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OBCHOD\TUZEMSKO\DODAVATELÉ\ZBOŽÍ\3M\CENÍKY\Doproučené prodejní ceny 2017\"/>
    </mc:Choice>
  </mc:AlternateContent>
  <bookViews>
    <workbookView xWindow="0" yWindow="0" windowWidth="20490" windowHeight="7455" tabRatio="859"/>
  </bookViews>
  <sheets>
    <sheet name="Speedglas a OOPP" sheetId="16"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LO2010" localSheetId="0">#REF!</definedName>
    <definedName name="_LO2010">#REF!</definedName>
    <definedName name="_LP2010" localSheetId="0">#REF!</definedName>
    <definedName name="_LP2010">#REF!</definedName>
    <definedName name="_Order1" hidden="1">255</definedName>
    <definedName name="AL_SPS" localSheetId="0">'[1]All Items'!#REF!</definedName>
    <definedName name="AL_SPS">'[1]All Items'!#REF!</definedName>
    <definedName name="Ales" localSheetId="0">'[1]All Items'!#REF!</definedName>
    <definedName name="Ales">'[1]All Items'!#REF!</definedName>
    <definedName name="celkem" localSheetId="0">#REF!</definedName>
    <definedName name="celkem">#REF!</definedName>
    <definedName name="commodity">'[2]GSC Corridor width'!$A$2:$C$381</definedName>
    <definedName name="COSTS_DDP_BEDFORD">'[3]COSTS DDP BEDFORD'!$A$4:$AC$687</definedName>
    <definedName name="COSTS_FCA_FACTORY">'[3]COSTS FCA FACTORY'!$A$4:$Y$912</definedName>
    <definedName name="CostsDDPBedford">'[4]COSTS DDP BEDFORD'!$A$4:$AC$711</definedName>
    <definedName name="Country_Internal_pricelist_CZ" localSheetId="0">#REF!</definedName>
    <definedName name="Country_Internal_pricelist_CZ">#REF!</definedName>
    <definedName name="_xlnm.Database">'[5]PSAVOLUM AMc990816'!$A$1:$R$4962</definedName>
    <definedName name="dd" localSheetId="0">'[1]All Items'!#REF!</definedName>
    <definedName name="dd">'[1]All Items'!#REF!</definedName>
    <definedName name="Deactivation_CBG">#REF!</definedName>
    <definedName name="DK_Discount_1">[6]Inputs!$C$5</definedName>
    <definedName name="DK_Euro">[6]Inputs!$B$13</definedName>
    <definedName name="DPR">'[7]DPR Values'!$A$2:$A$24</definedName>
    <definedName name="EMEA">'[8]EMEA - TC'!$A$4:$AA$200</definedName>
    <definedName name="gsc" localSheetId="0">#REF!</definedName>
    <definedName name="gsc">#REF!</definedName>
    <definedName name="Horizon" localSheetId="0">#REF!</definedName>
    <definedName name="Horizon">#REF!</definedName>
    <definedName name="hovedrabat" localSheetId="0">#REF!</definedName>
    <definedName name="hovedrabat">#REF!</definedName>
    <definedName name="Import" localSheetId="0">#REF!</definedName>
    <definedName name="Import">#REF!</definedName>
    <definedName name="ISSUEDTC">'[3]ISSUED TC'!$1:$1048576</definedName>
    <definedName name="JPT_SPS" localSheetId="0">'[1]All Items'!#REF!</definedName>
    <definedName name="JPT_SPS">'[1]All Items'!#REF!</definedName>
    <definedName name="k">[9]Rabatsats!$G$8</definedName>
    <definedName name="LEGACY" localSheetId="0">#REF!</definedName>
    <definedName name="LEGACY">#REF!</definedName>
    <definedName name="missing" localSheetId="0">#REF!</definedName>
    <definedName name="missing">#REF!</definedName>
    <definedName name="mp">[9]Rabatsats!$G$8</definedName>
    <definedName name="MSP" localSheetId="0">'[1]All Items'!#REF!</definedName>
    <definedName name="MSP">'[1]All Items'!#REF!</definedName>
    <definedName name="OLD_REGIONS">[10]regions!$B$1:$C$60</definedName>
    <definedName name="others" localSheetId="0">#REF!</definedName>
    <definedName name="others">#REF!</definedName>
    <definedName name="pl">'[8]PL supplier estimates'!$A$4:$AE$269</definedName>
    <definedName name="Portfolios" localSheetId="0">#REF!</definedName>
    <definedName name="Portfolios">#REF!</definedName>
    <definedName name="preis" localSheetId="0">#REF!</definedName>
    <definedName name="preis">#REF!</definedName>
    <definedName name="preis1" localSheetId="0">#REF!</definedName>
    <definedName name="preis1">#REF!</definedName>
    <definedName name="Product_Series">'[7]Attribute Definations'!$A$28:$A$47</definedName>
    <definedName name="Product_Type">'[7]Attribute Definations'!$A$10:$A$26</definedName>
    <definedName name="ROW">'[8]Americas-APAC (ROW) - TC'!$A$4:$AA$201</definedName>
    <definedName name="rrr" localSheetId="0">'[1]All Items'!#REF!</definedName>
    <definedName name="rrr">'[1]All Items'!#REF!</definedName>
    <definedName name="salesytd" localSheetId="0">#REF!</definedName>
    <definedName name="salesytd">#REF!</definedName>
    <definedName name="sluch" localSheetId="0">'[1]All Items'!#REF!</definedName>
    <definedName name="sluch">'[1]All Items'!#REF!</definedName>
    <definedName name="t">'[4]COSTS DDP BEDFORD'!$A$4:$AC$711</definedName>
    <definedName name="TII" localSheetId="0">'[1]All Items'!#REF!</definedName>
    <definedName name="TII">'[1]All Items'!#REF!</definedName>
    <definedName name="TOTAL" localSheetId="0">#REF!</definedName>
    <definedName name="TOTAL">#REF!</definedName>
    <definedName name="tt" localSheetId="0">'[1]All Items'!#REF!</definedName>
    <definedName name="tt">'[1]All Items'!#REF!</definedName>
    <definedName name="USPROD">'[10]US PRODUCT DEFINED'!$A$1:$B$8</definedName>
    <definedName name="wdawdwa">'[11]COSTS DDP BEDFORD'!$A$4:$AC$1009</definedName>
  </definedNames>
  <calcPr calcId="171027"/>
  <customWorkbookViews>
    <customWorkbookView name="Anita Posa - Personal View" guid="{F8D11B7D-BD10-4A2B-98F1-73709E9F18F9}" mergeInterval="0"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<sst xmlns="http://schemas.openxmlformats.org/spreadsheetml/2006/main" count="14055" uniqueCount="4969">
  <si>
    <t>N</t>
  </si>
  <si>
    <t>Y</t>
  </si>
  <si>
    <t>CZK</t>
  </si>
  <si>
    <t>Aktivní položka v CZ</t>
  </si>
  <si>
    <t>Název komodity</t>
  </si>
  <si>
    <t>Popis produktu</t>
  </si>
  <si>
    <t>Ceníková cena za jednotku</t>
  </si>
  <si>
    <t>Měna</t>
  </si>
  <si>
    <t>Platnost od</t>
  </si>
  <si>
    <t>Poznámka ke změnám</t>
  </si>
  <si>
    <t>CZ/SK - 3M skladové číslo
HU - Cikkszám</t>
  </si>
  <si>
    <t>CZ/SK - Produktové číslo
HU - Rövid megnevezés</t>
  </si>
  <si>
    <t>CZ/SK - Jednotka
HU - számlázási egység</t>
  </si>
  <si>
    <t>CZ/SK - Číslo komodity
HU - Termékcsoport kódja</t>
  </si>
  <si>
    <t>CZ - Minimální objednávka
SK - Minimálna objednávka
HU - minimális rendelési mennyiség</t>
  </si>
  <si>
    <t>KIT</t>
  </si>
  <si>
    <t>2820</t>
  </si>
  <si>
    <t>ASSY</t>
  </si>
  <si>
    <t>RLS</t>
  </si>
  <si>
    <t>EACH</t>
  </si>
  <si>
    <t>PACK</t>
  </si>
  <si>
    <t>TUBE</t>
  </si>
  <si>
    <t>CTNS</t>
  </si>
  <si>
    <t>CASE</t>
  </si>
  <si>
    <t>2810</t>
  </si>
  <si>
    <t>BAG</t>
  </si>
  <si>
    <t>1110</t>
  </si>
  <si>
    <t xml:space="preserve">RLS </t>
  </si>
  <si>
    <t xml:space="preserve">PCS </t>
  </si>
  <si>
    <t>UNIT</t>
  </si>
  <si>
    <t xml:space="preserve">BAG </t>
  </si>
  <si>
    <t xml:space="preserve">BOX </t>
  </si>
  <si>
    <t xml:space="preserve">KIT </t>
  </si>
  <si>
    <t>PAIR</t>
  </si>
  <si>
    <t>2840</t>
  </si>
  <si>
    <t>1311</t>
  </si>
  <si>
    <t>105</t>
  </si>
  <si>
    <t>2730</t>
  </si>
  <si>
    <t>2740</t>
  </si>
  <si>
    <t>6100</t>
  </si>
  <si>
    <t>Poznámka k náhradě</t>
  </si>
  <si>
    <t>CZ - Počet kusů / párů v balení
SK - Počet kusov / párov v balení
HU - Db / kiszerelési egység</t>
  </si>
  <si>
    <t>CZ - Změna ceny
SK - Zmena ceny
HU - Árváltozás mértéke</t>
  </si>
  <si>
    <t>4100 OCHRANA TĚLA</t>
  </si>
  <si>
    <t>GT700001586</t>
  </si>
  <si>
    <t>402</t>
  </si>
  <si>
    <t>Návleky na boty s protiskluzovou úpravou, barva: modrá, 300/CASE</t>
  </si>
  <si>
    <t>-</t>
  </si>
  <si>
    <t>GT700001594</t>
  </si>
  <si>
    <t>407</t>
  </si>
  <si>
    <t>Hygienická čepička, barva: bílá, 1000/CASE</t>
  </si>
  <si>
    <t>GT700001552</t>
  </si>
  <si>
    <t>435</t>
  </si>
  <si>
    <t>Návleky na rukávy s elastickými manžetami, barva: bílá, 300/CASE</t>
  </si>
  <si>
    <t>GT700001560</t>
  </si>
  <si>
    <t>Návleky na vysoké boty, barva: bílá, 200/CASE</t>
  </si>
  <si>
    <t>GT700001578</t>
  </si>
  <si>
    <t>442</t>
  </si>
  <si>
    <t>Návleky na boty, barva: bílá, 300/CASE</t>
  </si>
  <si>
    <t>GT700001545</t>
  </si>
  <si>
    <t>444</t>
  </si>
  <si>
    <t>Návleky na rukávy, barva: bílá, 300/CASE</t>
  </si>
  <si>
    <t>GT700001537</t>
  </si>
  <si>
    <t>445</t>
  </si>
  <si>
    <t>Návleky na rukávy s pletenými manžetami, barva: bílá, 300/CASE</t>
  </si>
  <si>
    <t>GT700001529</t>
  </si>
  <si>
    <t>446</t>
  </si>
  <si>
    <t>Ochranná kukla, barva: bílá, 300/CASE</t>
  </si>
  <si>
    <t>GT500065005</t>
  </si>
  <si>
    <t>450</t>
  </si>
  <si>
    <t>Ochranný návlek na boty s protiskluznou podrážkou (100 PAIR/CASE)</t>
  </si>
  <si>
    <t>GT700001495</t>
  </si>
  <si>
    <t>4440</t>
  </si>
  <si>
    <t>Laboratorní plášť, barva: bílá, velikost: XXL, 50/CASE</t>
  </si>
  <si>
    <t>GT700001503</t>
  </si>
  <si>
    <t>Laboratorní plášť, barva: bílá, velikost: 3XL, 50/CASE</t>
  </si>
  <si>
    <t>GT700001511</t>
  </si>
  <si>
    <t>Laboratorní plášť, barva: bílá, velikost: 4XL, 50/CASE</t>
  </si>
  <si>
    <t>GT700001354</t>
  </si>
  <si>
    <t>44003XL</t>
  </si>
  <si>
    <t>Návštěvnický/laboratorní plášť, barva: bílý, 3XL, 50/CASE</t>
  </si>
  <si>
    <t>GT700001362</t>
  </si>
  <si>
    <t>44004XL</t>
  </si>
  <si>
    <t>Návštěvnický/laboratorní plášť, barva: bílý, 4XL, 50/CASE</t>
  </si>
  <si>
    <t>GT700001321</t>
  </si>
  <si>
    <t>4400L</t>
  </si>
  <si>
    <t>Návštěvnický/laboratorní plášť, barva: bílý, L, 50/CASE</t>
  </si>
  <si>
    <t>GT700001388</t>
  </si>
  <si>
    <t>4400LB</t>
  </si>
  <si>
    <t>Návštěvnický/laboratorní plášť, barva: modrý, M, 50/CASE</t>
  </si>
  <si>
    <t>GT700001313</t>
  </si>
  <si>
    <t>4400M</t>
  </si>
  <si>
    <t>Návštěvnický/laboratorní plášť, barva: bílý, M, 50/CASE</t>
  </si>
  <si>
    <t>GT700001370</t>
  </si>
  <si>
    <t>4400MB</t>
  </si>
  <si>
    <t>GT700001305</t>
  </si>
  <si>
    <t>4400S</t>
  </si>
  <si>
    <t>Návštěvnický/laboratorní plášť, barva: bílý, S, 50/CASE</t>
  </si>
  <si>
    <t>GT700001339</t>
  </si>
  <si>
    <t>4400XL</t>
  </si>
  <si>
    <t>Návštěvnický/laboratorní plášť, barva: bílý, XL, 50/CASE</t>
  </si>
  <si>
    <t>GT700001396</t>
  </si>
  <si>
    <t>4400XLB</t>
  </si>
  <si>
    <t>Návštěvnický/laboratorní plášť, barva: modrý, L, 50/CASE</t>
  </si>
  <si>
    <t>GT700001347</t>
  </si>
  <si>
    <t>4400XXL</t>
  </si>
  <si>
    <t>Návštěvnický/laboratorní plášť, barva: bílý, XXL, 50/CASE</t>
  </si>
  <si>
    <t>GT700001404</t>
  </si>
  <si>
    <t>4400XXLB</t>
  </si>
  <si>
    <t>Návštěvnický/laboratorní plášť, barva: modrý, XL, 50/CASE</t>
  </si>
  <si>
    <t>UU001518990</t>
  </si>
  <si>
    <t>4432+ L</t>
  </si>
  <si>
    <t>Laboratorní plášť (L), 50/CASE</t>
  </si>
  <si>
    <t>Alternativa za toto ukončené skladové číslo: GT700001420</t>
  </si>
  <si>
    <t>UU001519006</t>
  </si>
  <si>
    <t>4432+ M</t>
  </si>
  <si>
    <t>Laboratorní plášť (M), 50/CASE</t>
  </si>
  <si>
    <t>Alternativa za toto ukončené skladové číslo: GT700001412</t>
  </si>
  <si>
    <t>UU001519212</t>
  </si>
  <si>
    <t>4432+ XL</t>
  </si>
  <si>
    <t>Laboratorní plášť (XL), 50/CASE</t>
  </si>
  <si>
    <t>Alternativa za toto ukončené skladové číslo: GT700001438</t>
  </si>
  <si>
    <t>UU001524527</t>
  </si>
  <si>
    <t>4432+ XXL</t>
  </si>
  <si>
    <t>Laboratorní plášť (XXL), 50/CASE</t>
  </si>
  <si>
    <t>Alternativa za toto ukončené skladové číslo: GT700001446</t>
  </si>
  <si>
    <t>GT700001479</t>
  </si>
  <si>
    <t>4440L</t>
  </si>
  <si>
    <t>Laboratorní plášť, barva: bílá, velikost: L, 50/CASE</t>
  </si>
  <si>
    <t>GT700001461</t>
  </si>
  <si>
    <t>4440M</t>
  </si>
  <si>
    <t>Laboratorní plášť, barva: bílá, velikost: M, 50/CASE</t>
  </si>
  <si>
    <t>GT700001453</t>
  </si>
  <si>
    <t>4440S</t>
  </si>
  <si>
    <t>Laboratorní plášť, barva: bílá, velikost: S, 50/CASE</t>
  </si>
  <si>
    <t>GT700001487</t>
  </si>
  <si>
    <t>4440XL</t>
  </si>
  <si>
    <t>Laboratorní plášť, barva: bílá, velikost: XL, 50/CASE</t>
  </si>
  <si>
    <t>GT700000059</t>
  </si>
  <si>
    <t>45003XL</t>
  </si>
  <si>
    <t>Jednorázový oděv (CE SIMPLE), bílý, velikost: 3XL, 20/CASE</t>
  </si>
  <si>
    <t>GT700000125</t>
  </si>
  <si>
    <t>45003XLB</t>
  </si>
  <si>
    <t>Jednorázový oděv (CE SIMPLE), modrý, velikost: 3XL, 20/CASE</t>
  </si>
  <si>
    <t>GT700000067</t>
  </si>
  <si>
    <t>45004XL</t>
  </si>
  <si>
    <t>Jednorázový oděv (CE SIMPLE), bílý, velikost: 4XL, 20/CASE</t>
  </si>
  <si>
    <t>GT700000133</t>
  </si>
  <si>
    <t>45004XLB</t>
  </si>
  <si>
    <t>Jednorázový oděv (CE SIMPLE), modrý, velikost: 4XL, 20/CASE</t>
  </si>
  <si>
    <t>GT700000026</t>
  </si>
  <si>
    <t>4500L</t>
  </si>
  <si>
    <t>Jednorázový oděv (CE SIMPLE), bílý, velikost: L, 20/CASE</t>
  </si>
  <si>
    <t>GT700000091</t>
  </si>
  <si>
    <t>4500LB</t>
  </si>
  <si>
    <t>Jednorázový oděv (CE SIMPLE), modrý, velikost: L, 20/CASE</t>
  </si>
  <si>
    <t>GT700000018</t>
  </si>
  <si>
    <t>4500M</t>
  </si>
  <si>
    <t>Jednorázový oděv (CE SIMPLE), bílý, velikost: M, 20/CASE</t>
  </si>
  <si>
    <t>GT700000083</t>
  </si>
  <si>
    <t>4500MB</t>
  </si>
  <si>
    <t>Jednorázový oděv (CE SIMPLE), modrý, velikost: M, 20/CASE</t>
  </si>
  <si>
    <t>GT700000000</t>
  </si>
  <si>
    <t>4500S</t>
  </si>
  <si>
    <t>Jednorázový oděv (CE SIMPLE), bílý, velikost: S, 20/CASE</t>
  </si>
  <si>
    <t>GT700000075</t>
  </si>
  <si>
    <t>4500SB</t>
  </si>
  <si>
    <t>Jednorázový oděv (CE SIMPLE), modrý, velikost: S, 20/CASE</t>
  </si>
  <si>
    <t>GT700000034</t>
  </si>
  <si>
    <t>4500XL</t>
  </si>
  <si>
    <t>Jednorázový oděv (CE SIMPLE), bílý, velikost: XL, 20/CASE</t>
  </si>
  <si>
    <t>GT700000109</t>
  </si>
  <si>
    <t>4500XLB</t>
  </si>
  <si>
    <t>Jednorázový oděv (CE SIMPLE), modrý, velikost: XL, 20/CASE</t>
  </si>
  <si>
    <t>GT700000042</t>
  </si>
  <si>
    <t>4500XXL</t>
  </si>
  <si>
    <t>Jednorázový oděv (CE SIMPLE), bílý, velikost: XXL, 20/CASE</t>
  </si>
  <si>
    <t>GT700000117</t>
  </si>
  <si>
    <t>4500XXLB</t>
  </si>
  <si>
    <t>Jednorázový oděv (CE SIMPLE), modrý, velikost: XXL, 20/CASE</t>
  </si>
  <si>
    <t>GT700000190</t>
  </si>
  <si>
    <t>45053XL</t>
  </si>
  <si>
    <t>GT700000208</t>
  </si>
  <si>
    <t>45054XL</t>
  </si>
  <si>
    <t>GT700000166</t>
  </si>
  <si>
    <t>4505L</t>
  </si>
  <si>
    <t>GT700000158</t>
  </si>
  <si>
    <t>4505M</t>
  </si>
  <si>
    <t>GT700000141</t>
  </si>
  <si>
    <t>4505S</t>
  </si>
  <si>
    <t>GT700000174</t>
  </si>
  <si>
    <t>4505XL</t>
  </si>
  <si>
    <t>GT700000182</t>
  </si>
  <si>
    <t>4505XXL</t>
  </si>
  <si>
    <t>GT700000893</t>
  </si>
  <si>
    <t>45103XL</t>
  </si>
  <si>
    <t>Ochranný jednorázový oděv, Typ: 5/6, bílý, 3XL, antistat., 20/CASE</t>
  </si>
  <si>
    <t>GT700000901</t>
  </si>
  <si>
    <t>45104XL</t>
  </si>
  <si>
    <t>Ochranný jednorázový oděv, Typ: 5/6, bílý, 4XL, antistat., 20/CASE</t>
  </si>
  <si>
    <t>GT700000869</t>
  </si>
  <si>
    <t>4510L</t>
  </si>
  <si>
    <t>Ochranný jednorázový oděv, Typ: 5/6, bílý, L, antistat., 20/CASE</t>
  </si>
  <si>
    <t>GT700000851</t>
  </si>
  <si>
    <t>4510M</t>
  </si>
  <si>
    <t>Ochranný jednorázový oděv, Typ: 5/6, bílý, M, antistat., 20/CASE</t>
  </si>
  <si>
    <t>GT700000844</t>
  </si>
  <si>
    <t>4510S</t>
  </si>
  <si>
    <t>Ochranný jednorázový oděv, Typ: 5/6, bílý, S, antistat., 20/CASE</t>
  </si>
  <si>
    <t>GT700000877</t>
  </si>
  <si>
    <t>4510XL</t>
  </si>
  <si>
    <t>Ochranný jednorázový oděv, Typ: 5/6, bílý, XL, antistat., 20/CASE</t>
  </si>
  <si>
    <t>GT700000885</t>
  </si>
  <si>
    <t>4510XXL</t>
  </si>
  <si>
    <t>Ochranný jednorázový oděv, Typ: 5/6, bílý, XXL, antistat., 20/CASE</t>
  </si>
  <si>
    <t>GT700000265</t>
  </si>
  <si>
    <t>45153XL</t>
  </si>
  <si>
    <t>Ochranný jednorázový oděv, Typ: 5/6, bílý, 3XL, 20/CASE</t>
  </si>
  <si>
    <t>GT700000331</t>
  </si>
  <si>
    <t>45153XLB</t>
  </si>
  <si>
    <t>Ochranný jednorázový oděv, Typ: 5/6, modrý, 3XL, 20/CASE</t>
  </si>
  <si>
    <t>GT700000471</t>
  </si>
  <si>
    <t>45153XLO</t>
  </si>
  <si>
    <t>Ochranný jednorázový oděv, Typ: 5/6, žluto-oranžový, 3XL, 20/CASE</t>
  </si>
  <si>
    <t>GT700000406</t>
  </si>
  <si>
    <t>45153XLR</t>
  </si>
  <si>
    <t>Ochranný jednorázový oděv, Typ: 5/6, červený, 3XL, 20/CASE</t>
  </si>
  <si>
    <t>GT700000273</t>
  </si>
  <si>
    <t>45154XL</t>
  </si>
  <si>
    <t>Ochranný jednorázový oděv, Typ: 5/6, bílý, 4XL, 20/CASE</t>
  </si>
  <si>
    <t>GT700000349</t>
  </si>
  <si>
    <t>45154XLB</t>
  </si>
  <si>
    <t>Ochranný jednorázový oděv, Typ: 5/6, modrý, 4XL, 20/CASE</t>
  </si>
  <si>
    <t>GT700000489</t>
  </si>
  <si>
    <t>45154XLO</t>
  </si>
  <si>
    <t>Ochranný jednorázový oděv, Typ: 5/6, žluto-oranžový, 4XL, 20/CASE</t>
  </si>
  <si>
    <t>GT700000414</t>
  </si>
  <si>
    <t>45154XLR</t>
  </si>
  <si>
    <t>Ochranný jednorázový oděv, Typ: 5/6, červený, 4XL, 20/CASE</t>
  </si>
  <si>
    <t>GT700000232</t>
  </si>
  <si>
    <t>4515L</t>
  </si>
  <si>
    <t>Ochranný jednorázový oděv, Typ: 5/6, bílý, L, 20/CASE</t>
  </si>
  <si>
    <t>GT700000307</t>
  </si>
  <si>
    <t>4515LB</t>
  </si>
  <si>
    <t>Ochranný jednorázový oděv, Typ: 5/6, modrý, L, 20/CASE</t>
  </si>
  <si>
    <t>GT700000448</t>
  </si>
  <si>
    <t>4515LO</t>
  </si>
  <si>
    <t>Ochranný jednorázový oděv, Typ: 5/6, žluto-oranžový, L, 20/CASE</t>
  </si>
  <si>
    <t>GT700000372</t>
  </si>
  <si>
    <t>4515LR</t>
  </si>
  <si>
    <t>Ochranný jednorázový oděv, Typ: 5/6, červený, L, 20/CASE</t>
  </si>
  <si>
    <t>GT700000224</t>
  </si>
  <si>
    <t>4515M</t>
  </si>
  <si>
    <t>Ochranný jednorázový oděv, Typ: 5/6, bílý, M, 20/CASE</t>
  </si>
  <si>
    <t>GT700000299</t>
  </si>
  <si>
    <t>4515MB</t>
  </si>
  <si>
    <t>Ochranný jednorázový oděv, Typ: 5/6, modrý, M, 20/CASE</t>
  </si>
  <si>
    <t>GT700000430</t>
  </si>
  <si>
    <t>4515MO</t>
  </si>
  <si>
    <t>Ochranný jednorázový oděv, Typ: 5/6, žluto-oranžový, M, 20/CASE</t>
  </si>
  <si>
    <t>GT700000364</t>
  </si>
  <si>
    <t>4515MR</t>
  </si>
  <si>
    <t>Ochranný jednorázový oděv, Typ: 5/6, červený, M, 20/CASE</t>
  </si>
  <si>
    <t>GT700000216</t>
  </si>
  <si>
    <t>4515S</t>
  </si>
  <si>
    <t>Ochranný jednorázový oděv, Typ: 5/6, bílý, S, 20/CASE</t>
  </si>
  <si>
    <t>GT700000281</t>
  </si>
  <si>
    <t>4515SB</t>
  </si>
  <si>
    <t>Ochranný jednorázový oděv, Typ: 5/6, modrý, S, 20/CASE</t>
  </si>
  <si>
    <t>GT700000422</t>
  </si>
  <si>
    <t>4515SO</t>
  </si>
  <si>
    <t>Ochranný jednorázový oděv, Typ: 5/6, žluto-oranžový, S, 20/CASE</t>
  </si>
  <si>
    <t>GT700000356</t>
  </si>
  <si>
    <t>4515SR</t>
  </si>
  <si>
    <t>Ochranný jednorázový oděv, Typ: 5/6, červený, S, 20/CASE</t>
  </si>
  <si>
    <t>GT700000240</t>
  </si>
  <si>
    <t>4515XL</t>
  </si>
  <si>
    <t>Ochranný jednorázový oděv, Typ: 5/6, bílý, XL, 20/CASE</t>
  </si>
  <si>
    <t>GT700000315</t>
  </si>
  <si>
    <t>4515XLB</t>
  </si>
  <si>
    <t>Ochranný jednorázový oděv, Typ: 5/6, modrý, XL, 20/CASE</t>
  </si>
  <si>
    <t>GT700000455</t>
  </si>
  <si>
    <t>4515XLO</t>
  </si>
  <si>
    <t>Ochranný jednorázový oděv, Typ: 5/6, žluto-oranžový, XL, 20/CASE</t>
  </si>
  <si>
    <t>GT700000380</t>
  </si>
  <si>
    <t>4515XLR</t>
  </si>
  <si>
    <t>Ochranný jednorázový oděv, Typ: 5/6, červený, XL, 20/CASE</t>
  </si>
  <si>
    <t>GT700000257</t>
  </si>
  <si>
    <t>4515XXL</t>
  </si>
  <si>
    <t>Ochranný jednorázový oděv, Typ: 5/6, bílý, XXL, 20/CASE</t>
  </si>
  <si>
    <t>GT700000323</t>
  </si>
  <si>
    <t>4515XXLB</t>
  </si>
  <si>
    <t>Ochranný jednorázový oděv, Typ: 5/6, modrý, XXL, 20/CASE</t>
  </si>
  <si>
    <t>GT700000463</t>
  </si>
  <si>
    <t>4515XXLO</t>
  </si>
  <si>
    <t>Ochranný jednorázový oděv, Typ: 5/6, žluto-oranžový, XXL, 20/CASE</t>
  </si>
  <si>
    <t>GT700000398</t>
  </si>
  <si>
    <t>4515XXLR</t>
  </si>
  <si>
    <t>Ochranný jednorázový oděv, Typ: 5/6, červený, XXL, 20/CASE</t>
  </si>
  <si>
    <t>GT700000612</t>
  </si>
  <si>
    <t>45203XL</t>
  </si>
  <si>
    <t>GT700000620</t>
  </si>
  <si>
    <t>45204XL</t>
  </si>
  <si>
    <t>UU001616091</t>
  </si>
  <si>
    <t>4520CS L</t>
  </si>
  <si>
    <t>3M 4520CS Ochranný jednorázový oděv, Typ: 5/6, barva: bílá se zelenou, velikost: L, 20/CASE, materiál: SMMMS, Antistatický, 20/CASE</t>
  </si>
  <si>
    <t>UU001602364</t>
  </si>
  <si>
    <t>4520CS M</t>
  </si>
  <si>
    <t>3M 4520CS Ochranný jednorázový oděv, Typ: 5/6, barva: bílá se zelenou, velikost: M, 20/CASE, materiál: SMMMS, Antistatický, 20/CASE</t>
  </si>
  <si>
    <t>GT700000588</t>
  </si>
  <si>
    <t>4520L</t>
  </si>
  <si>
    <t>Původní skladové číslo: GT500074783</t>
  </si>
  <si>
    <t>GT700000570</t>
  </si>
  <si>
    <t>4520M</t>
  </si>
  <si>
    <t xml:space="preserve">Původní skladové číslo: GT500074791 </t>
  </si>
  <si>
    <t>GT700000562</t>
  </si>
  <si>
    <t>4520S</t>
  </si>
  <si>
    <t>GT700000596</t>
  </si>
  <si>
    <t>4520XL</t>
  </si>
  <si>
    <t xml:space="preserve">Původní skladové číslo: GT500074809 </t>
  </si>
  <si>
    <t>GT700000604</t>
  </si>
  <si>
    <t>4520XXL</t>
  </si>
  <si>
    <t xml:space="preserve">Původní skladové číslo: GT500074817 </t>
  </si>
  <si>
    <t>UU001501533</t>
  </si>
  <si>
    <t>45303XL</t>
  </si>
  <si>
    <t>Ochranný oděv Typ 5/6, velikost 3XL, 20/CASE</t>
  </si>
  <si>
    <t>Náhrada za toto skladové číslo: GT500089039</t>
  </si>
  <si>
    <t>UU001501541</t>
  </si>
  <si>
    <t>45304XL</t>
  </si>
  <si>
    <t>Ochranný oděv Typ 5/6, velikost 4XL, 20/CASE</t>
  </si>
  <si>
    <t>UU001501400</t>
  </si>
  <si>
    <t>4530L</t>
  </si>
  <si>
    <t>Ochranný oděv Typ 5/6, velikost L, 20/CASE</t>
  </si>
  <si>
    <t>Náhrada za toto skladové číslo: GT500074825</t>
  </si>
  <si>
    <t>UU001501392</t>
  </si>
  <si>
    <t>4530M</t>
  </si>
  <si>
    <t>Ochranný oděv Typ 5/6, velikost M, 20/CASE</t>
  </si>
  <si>
    <t>Náhrada za toto skladové číslo: GT500074833</t>
  </si>
  <si>
    <t>UU001501384</t>
  </si>
  <si>
    <t>4530S</t>
  </si>
  <si>
    <t>Ochranný oděv Typ 5/6, velikost S, 20/CASE</t>
  </si>
  <si>
    <t>UU001501517</t>
  </si>
  <si>
    <t>4530XL</t>
  </si>
  <si>
    <t>Ochranný oděv Typ 5/6, velikost XL, 20/CASE</t>
  </si>
  <si>
    <t>Náhrada za toto skladové číslo: GT500074841</t>
  </si>
  <si>
    <t>UU001501525</t>
  </si>
  <si>
    <t>4530XXL</t>
  </si>
  <si>
    <t>Ochranný oděv Typ 5/6, velikost XXL, 20/CASE</t>
  </si>
  <si>
    <t>Náhrada za toto skladové číslo: GT500074858</t>
  </si>
  <si>
    <t>GT700058982</t>
  </si>
  <si>
    <t>4532+3XL</t>
  </si>
  <si>
    <t>AR Ochranný oděv Typ 5/6, bílý, velikost 3XL, 20/CS, 20/CASE</t>
  </si>
  <si>
    <t>Alternativa za toto skladové číslo: GT700000752</t>
  </si>
  <si>
    <t>GT700059055</t>
  </si>
  <si>
    <t>4532+3XLB</t>
  </si>
  <si>
    <t>AR Ochranný oděv Typ 5/6, modrý s bílou, 3XL, 20/CASE</t>
  </si>
  <si>
    <t>Alternativa za toto skladové číslo: GT700000778</t>
  </si>
  <si>
    <t>GT700058941</t>
  </si>
  <si>
    <t>4532+4XL</t>
  </si>
  <si>
    <t>AR Ochranný oděv Typ 5/6, bílý, velikost 4XL, 20/CS, 20/CASE</t>
  </si>
  <si>
    <t>Alternativa za toto skladové číslo: GT700000760</t>
  </si>
  <si>
    <t>GT700058966</t>
  </si>
  <si>
    <t>4532+4XLB</t>
  </si>
  <si>
    <t>AR Ochranný oděv Typ 5/6, modrý s bílou, 4XL, 20/CASE</t>
  </si>
  <si>
    <t>Alternativa za toto skladové číslo: GT700000836</t>
  </si>
  <si>
    <t>GT700058990</t>
  </si>
  <si>
    <t>4532+L</t>
  </si>
  <si>
    <t>AR Ochranný oděv Typ 5/6, bílý, velikost L, 20/CS, 20/CASE</t>
  </si>
  <si>
    <t>Alternativa za toto skladové číslo: GT700000729</t>
  </si>
  <si>
    <t>GT700059014</t>
  </si>
  <si>
    <t>4532+LB</t>
  </si>
  <si>
    <t>AR Ochranný oděv Typ 5/6, modrý s bílou, L, 20/CASE</t>
  </si>
  <si>
    <t>Alternativa za toto skladové číslo: GT700000794</t>
  </si>
  <si>
    <t>GT700059030</t>
  </si>
  <si>
    <t>4532+M</t>
  </si>
  <si>
    <t>AR Ochranný oděv Typ 5/6, bílý, velikost M, 20/CS, 20/CASE</t>
  </si>
  <si>
    <t>Alternativa za toto skladové číslo: GT700000711</t>
  </si>
  <si>
    <t>GT700058925</t>
  </si>
  <si>
    <t>4532+MB</t>
  </si>
  <si>
    <t>AR Ochranný oděv Typ 5/6, modrý s bílou, M, 20/CASE</t>
  </si>
  <si>
    <t>Alternativa za toto skladové číslo: GT700000786</t>
  </si>
  <si>
    <t>GT700058958</t>
  </si>
  <si>
    <t>4532+S</t>
  </si>
  <si>
    <t>AR Ochranný oděv Typ 5/6, bílý, velikost S , 20/CASE</t>
  </si>
  <si>
    <t>Alternativa za toto skladové číslo: GT700000703</t>
  </si>
  <si>
    <t>GT700058974</t>
  </si>
  <si>
    <t>4532+SB</t>
  </si>
  <si>
    <t>AR Ochranný oděv Typ 5/6, modrý s bílou, S, 20/CASE</t>
  </si>
  <si>
    <t>GT700059006</t>
  </si>
  <si>
    <t>4532+XL</t>
  </si>
  <si>
    <t>AR Ochranný oděv Typ 5/6, bílý, velikost XL, 20/CS, 20/CASE</t>
  </si>
  <si>
    <t>Alternativa za toto skladové číslo: GT700000737</t>
  </si>
  <si>
    <t>GT700059022</t>
  </si>
  <si>
    <t>4532+XLB</t>
  </si>
  <si>
    <t>AR Ochranný oděv Typ 5/6, modrý s bílou, XL, 20/CASE</t>
  </si>
  <si>
    <t>Alternativa za toto skladové číslo: GT700000802</t>
  </si>
  <si>
    <t>GT700059048</t>
  </si>
  <si>
    <t>4532+XXL</t>
  </si>
  <si>
    <t>AR Ochranný oděv Typ 5/6, bílý, velikost XXL, 20/CS, 20/CASE</t>
  </si>
  <si>
    <t>Alternativa za toto skladové číslo: GT700000745</t>
  </si>
  <si>
    <t>GT700058933</t>
  </si>
  <si>
    <t>4532+XXLB</t>
  </si>
  <si>
    <t>AR Ochranný oděv Typ 5/6, modrý s bílou, XXL, 20/CASE</t>
  </si>
  <si>
    <t>Alternativa za toto skladové číslo: GT700000810</t>
  </si>
  <si>
    <t>GT700000505</t>
  </si>
  <si>
    <t>45353XL</t>
  </si>
  <si>
    <t>Ochranný jednorázový oděv, Typ: 5/6, bílý s modrou, 3XL, 20/CASE</t>
  </si>
  <si>
    <t>GT700001073</t>
  </si>
  <si>
    <t>4535L</t>
  </si>
  <si>
    <t>Ochranný jednorázový oděv, Typ: 5/6, bílý s modrou, L, 20/CASE</t>
  </si>
  <si>
    <t>GT700001065</t>
  </si>
  <si>
    <t>4535M</t>
  </si>
  <si>
    <t>Ochranný jednorázový oděv, Typ: 5/6, bílý s modrou, M, 20/CASE</t>
  </si>
  <si>
    <t>GT700000497</t>
  </si>
  <si>
    <t>4535S</t>
  </si>
  <si>
    <t>Ochranný jednorázový oděv, Typ: 5/6, bílý s modrou, S, 20/CASE</t>
  </si>
  <si>
    <t>GT700001081</t>
  </si>
  <si>
    <t>4535XL</t>
  </si>
  <si>
    <t>Ochranný jednorázový oděv, Typ: 5/6, bílý s modrou, XL, 20/CASE</t>
  </si>
  <si>
    <t>GT700001099</t>
  </si>
  <si>
    <t>4535XXL</t>
  </si>
  <si>
    <t>Ochranný jednorázový oděv, Typ: 5/6, bílý s modrou, XXL, 20/CASE</t>
  </si>
  <si>
    <t>UU001501616</t>
  </si>
  <si>
    <t>4540+ 4XL</t>
  </si>
  <si>
    <t>Ochranný jednorázový oděv, Typ: 5/6, bílý s modrou, 4XL, 20/CASE</t>
  </si>
  <si>
    <t>Náhrada za toto skladové číslo: GT700000976</t>
  </si>
  <si>
    <t>UU001501608</t>
  </si>
  <si>
    <t>4540+3XL</t>
  </si>
  <si>
    <t>Náhrada za toto skladové číslo: GT700000968</t>
  </si>
  <si>
    <t>UU001501574</t>
  </si>
  <si>
    <t>4540+L</t>
  </si>
  <si>
    <t>Původní skladové číslo: GT500074866, GT700000935</t>
  </si>
  <si>
    <t>UU001501566</t>
  </si>
  <si>
    <t>4540+M</t>
  </si>
  <si>
    <t>Původní skladové číslo: GT500074874, GT700000927</t>
  </si>
  <si>
    <t>UU001501558</t>
  </si>
  <si>
    <t>4540+S</t>
  </si>
  <si>
    <t>Náhrada za toto skladové číslo: GT700000919</t>
  </si>
  <si>
    <t>UU001501582</t>
  </si>
  <si>
    <t>4540+XL</t>
  </si>
  <si>
    <t>Původní skladové číslo: GT500074882, GT700000943</t>
  </si>
  <si>
    <t>UU001501590</t>
  </si>
  <si>
    <t>4540+XXL</t>
  </si>
  <si>
    <t>Původní skladové číslo: GT500074890, GT700000950</t>
  </si>
  <si>
    <t>GT700001032</t>
  </si>
  <si>
    <t>45453XL</t>
  </si>
  <si>
    <t>GT700001040</t>
  </si>
  <si>
    <t>45454XL</t>
  </si>
  <si>
    <t>GT700001008</t>
  </si>
  <si>
    <t>4545L</t>
  </si>
  <si>
    <t>GT700000992</t>
  </si>
  <si>
    <t>4545M</t>
  </si>
  <si>
    <t>GT700000984</t>
  </si>
  <si>
    <t>4545S</t>
  </si>
  <si>
    <t>GT700001016</t>
  </si>
  <si>
    <t>4545XL</t>
  </si>
  <si>
    <t>GT700001024</t>
  </si>
  <si>
    <t>4545XXL</t>
  </si>
  <si>
    <t>GT700001172</t>
  </si>
  <si>
    <t>4565 3XL</t>
  </si>
  <si>
    <t>Ochranný jednorázový oděv, Typ: 4/5/6, bílý s červenou, 3XL, 20/CASE</t>
  </si>
  <si>
    <t>GT700001180</t>
  </si>
  <si>
    <t>4565 4XL</t>
  </si>
  <si>
    <t>Ochranný jednorázový oděv, Typ: 4/5/6, bílý s červenou, 4XL, 20/CASE</t>
  </si>
  <si>
    <t>GT700001149</t>
  </si>
  <si>
    <t>4565 L</t>
  </si>
  <si>
    <t>Ochranný jednorázový oděv, Typ: 4/5/6, bílý s červenou, L, 20/CASE</t>
  </si>
  <si>
    <t>Původní skladové číslo: GT500074908</t>
  </si>
  <si>
    <t>GT700001131</t>
  </si>
  <si>
    <t>4565 M</t>
  </si>
  <si>
    <t>Ochranný jednorázový oděv, Typ: 4/5/6, bílý s červenou, M, 20/CASE</t>
  </si>
  <si>
    <t>Původní skladové číslo: GT500074916</t>
  </si>
  <si>
    <t>GT700001156</t>
  </si>
  <si>
    <t>4565 XL</t>
  </si>
  <si>
    <t>Ochranný jednorázový oděv, Typ: 4/5/6, bílý s červenou, XL, 20/CASE</t>
  </si>
  <si>
    <t>Původní skladové číslo: GT500074924</t>
  </si>
  <si>
    <t>GT700001164</t>
  </si>
  <si>
    <t>4565 XXL</t>
  </si>
  <si>
    <t>Ochranný jednorázový oděv, Typ: 4/5/6, bílý s červenou, XXL, 20/CASE</t>
  </si>
  <si>
    <t>Původní skladové číslo: GT500074775</t>
  </si>
  <si>
    <t>GT700001123</t>
  </si>
  <si>
    <t>4565S</t>
  </si>
  <si>
    <t>Ochranný jednorázový oděv, Typ: 4/5/6, bílý s červenou, S, 20/CASE</t>
  </si>
  <si>
    <t>GT700001248</t>
  </si>
  <si>
    <t>45703XL</t>
  </si>
  <si>
    <t>Ochranný oděv, šedý, Typ 3/4/5/6, velikost 3XL, 12/CASE</t>
  </si>
  <si>
    <t>Původní skladové číslo: GT700004903</t>
  </si>
  <si>
    <t>GT700001255</t>
  </si>
  <si>
    <t>45704XL</t>
  </si>
  <si>
    <t>Ochranný oděv, šedý, Typ 3/4/5/6, velikost 4XL, 12/CASE</t>
  </si>
  <si>
    <t>Původní skladové číslo: GT700004911</t>
  </si>
  <si>
    <t>GT700001214</t>
  </si>
  <si>
    <t>4570L</t>
  </si>
  <si>
    <t>Ochranný oděv, šedý, Typ 3/4/5/6, velikost L, 12/CASE</t>
  </si>
  <si>
    <t>Původní skladové číslo: GT700004879</t>
  </si>
  <si>
    <t>GT700001206</t>
  </si>
  <si>
    <t>4570M</t>
  </si>
  <si>
    <t>Ochranný oděv, šedý, Typ 3/4/5/6, velikost M, 12/CASE</t>
  </si>
  <si>
    <t>Původní skladové číslo: GT700004861</t>
  </si>
  <si>
    <t>GT700001198</t>
  </si>
  <si>
    <t>4570S</t>
  </si>
  <si>
    <t>Ochranný oděv, šedý, Typ 3/4/5/6, velikost S, 12/CASE</t>
  </si>
  <si>
    <t>Původní skladové číslo: GT700004853</t>
  </si>
  <si>
    <t>GT700001222</t>
  </si>
  <si>
    <t>4570XL</t>
  </si>
  <si>
    <t>Ochranný oděv, šedý, Typ 3/4/5/6, velikost XL, 12/CASE</t>
  </si>
  <si>
    <t>Původní skladové číslo: GT700004887</t>
  </si>
  <si>
    <t>GT700001230</t>
  </si>
  <si>
    <t>4570XXL</t>
  </si>
  <si>
    <t>Ochranný oděv, šedý, Typ 3/4/5/6, velikost XXL, 12/CASE</t>
  </si>
  <si>
    <t>Původní skladové číslo: GT700004895</t>
  </si>
  <si>
    <t>GC801049757</t>
  </si>
  <si>
    <t xml:space="preserve">50198L </t>
  </si>
  <si>
    <t>KOMBINÉZA PRO LAKYRNIKY velikost L , 25/CASE</t>
  </si>
  <si>
    <t>Náhrada za toto původní skladové číslo: GC800984053</t>
  </si>
  <si>
    <t>GC801049740</t>
  </si>
  <si>
    <t>50198M</t>
  </si>
  <si>
    <t>KOMBINÉZA PRO LAKYRNIKY velikost M, 25/CASE</t>
  </si>
  <si>
    <t>Náhrada za toto původní skladové číslo: GC800984061</t>
  </si>
  <si>
    <t>GC801049732</t>
  </si>
  <si>
    <t>50198XL</t>
  </si>
  <si>
    <t>KOMBINÉZA PRO LAKYRNIKY velikost XL, 25/CASE</t>
  </si>
  <si>
    <t>Náhrada za toto původní skladové číslo: GC800984079</t>
  </si>
  <si>
    <t>GC801049724</t>
  </si>
  <si>
    <t>50198XXL</t>
  </si>
  <si>
    <t>KOMBINÉZA PRO LAKYRNIKY velikost XXL, 25/CASE</t>
  </si>
  <si>
    <t>Náhrada za toto původní skladové číslo: GC800984087</t>
  </si>
  <si>
    <t>GC801008076</t>
  </si>
  <si>
    <t>50425L</t>
  </si>
  <si>
    <t>KOMBINÉZA PRO LAKYRNIKY (OPAKOVANÉ POUŽITÍ) L, 10/CTNS</t>
  </si>
  <si>
    <t>GC801008068</t>
  </si>
  <si>
    <t>50425M</t>
  </si>
  <si>
    <t>KOMBINÉZA PRO LAKYRNIKY (OPAKOVANÉ POUŽITÍ) M, 10/CTNS</t>
  </si>
  <si>
    <t>GC801008084</t>
  </si>
  <si>
    <t>50425XL</t>
  </si>
  <si>
    <t>KOMBINÉZA PRO LAKYRNIKY (OPAKOVANÉ POUŽITÍ) XL, 10/CTNS</t>
  </si>
  <si>
    <t>GC801008092</t>
  </si>
  <si>
    <t>50425XXL</t>
  </si>
  <si>
    <t>KOMBINÉZA PRO LAKYRNIKY (OPAKOVANÉ POUŽITÍ) XXL, 10/CTNS</t>
  </si>
  <si>
    <t>4290 OCHRANA SLUCHU - Pasivní</t>
  </si>
  <si>
    <t>HC000664629</t>
  </si>
  <si>
    <t>1100</t>
  </si>
  <si>
    <t>Tvarovatelné zátky 1100 bez provázku, 37dB, 1000 PAIR/CASE</t>
  </si>
  <si>
    <t>Původní skladové číslo: DT999928401</t>
  </si>
  <si>
    <t>HC000664652</t>
  </si>
  <si>
    <t>Tvarovatelné zátky 1110 s provázkem, 37dB, 500 PAIR/CASE</t>
  </si>
  <si>
    <t>Původní skladové číslo: DT999928419</t>
  </si>
  <si>
    <t>HC000664660</t>
  </si>
  <si>
    <t>1120</t>
  </si>
  <si>
    <t>Tvarovatelné zátky 1120 bez provázku, 34dB, 1000 PAIR/CASE</t>
  </si>
  <si>
    <t>Původní skladové číslo: DT999928427</t>
  </si>
  <si>
    <t>HC000664678</t>
  </si>
  <si>
    <t>1130</t>
  </si>
  <si>
    <t>Tvarovatelné zátky 1130 s provázkem, 34dB, 500 PAIR/CASE</t>
  </si>
  <si>
    <t>Původní skladové číslo: DT999928435</t>
  </si>
  <si>
    <t>UU008117168</t>
  </si>
  <si>
    <t>1261</t>
  </si>
  <si>
    <t>Tvarované zátky 1261 s pouzdrem, 25dB, 1/PAIR</t>
  </si>
  <si>
    <t>Původní skladové číslo: DT999928146, HC000664702</t>
  </si>
  <si>
    <t>UU008117150</t>
  </si>
  <si>
    <t>1271</t>
  </si>
  <si>
    <t>Tvarované zátky 1271 s pouzdrem a se šňůrkou, 25dB, 1/PAIR</t>
  </si>
  <si>
    <t>Jednotka a MOM opraveny</t>
  </si>
  <si>
    <t>Původní skladové číslo: DT999928153, HC000664751</t>
  </si>
  <si>
    <t>UU004902688</t>
  </si>
  <si>
    <t>1310</t>
  </si>
  <si>
    <t>Zátky s páskem 1310, 26dB, 1/EACH</t>
  </si>
  <si>
    <t>Náhrada za původní skladové číslo: GT500004848, Alternativa za: XA007703011, GT600000910</t>
  </si>
  <si>
    <t>HC000664835</t>
  </si>
  <si>
    <t>Náhradní zátky pro 1310, 26dB, 100 PAIR/CASE</t>
  </si>
  <si>
    <t>Původní skladové číslo: H0001861683</t>
  </si>
  <si>
    <t>XA007701783</t>
  </si>
  <si>
    <t>1100B</t>
  </si>
  <si>
    <t>Nádoba se zátkami 1100 pro dávkovač, 1pár/PAIR</t>
  </si>
  <si>
    <t>HC000664843</t>
  </si>
  <si>
    <t>1100-R</t>
  </si>
  <si>
    <t>Tvarovatelné zátky 1100 - náhradní náplň k nádobě, 2000 PAIR/CASE</t>
  </si>
  <si>
    <t>Původní skladové číslo: GT500046690</t>
  </si>
  <si>
    <t>XA007701791</t>
  </si>
  <si>
    <t>1120B</t>
  </si>
  <si>
    <t>Nádoba se zátkami 1120 pro dávkovač, 1pár/PAIR</t>
  </si>
  <si>
    <t>HC000664942</t>
  </si>
  <si>
    <t>1120-R</t>
  </si>
  <si>
    <t>Tvarovatelné zátky 1120 - náhradní náplň k nádobě, 34dB, 2000 PAIR/CASE</t>
  </si>
  <si>
    <t>Původní skladové číslo: GT500046708</t>
  </si>
  <si>
    <t>70071561511</t>
  </si>
  <si>
    <t>370-1030</t>
  </si>
  <si>
    <t>Zátky Single-Sided CAE (small), 23db mód Closed/7db mód Open, 50 PAIR/CASE</t>
  </si>
  <si>
    <t>Alternativa za toto ukončené skladové číslo: 70071521226</t>
  </si>
  <si>
    <t>70071561529</t>
  </si>
  <si>
    <t>370-1031</t>
  </si>
  <si>
    <t>Zátky Single-Sided CAE (medium), 23db mód Closed/7db mód Open, 50 PAIR/CASE</t>
  </si>
  <si>
    <t>70071561537</t>
  </si>
  <si>
    <t>370-1032</t>
  </si>
  <si>
    <t>Zátky Single-Sided CAE (large), 23db mód Closed/7db mód Open, 50 PAIR/CASE</t>
  </si>
  <si>
    <t>70071674207</t>
  </si>
  <si>
    <t>391-0000</t>
  </si>
  <si>
    <t>E-A-R One-Touch PRO dávkovač zátek, 1/CASE</t>
  </si>
  <si>
    <t>Alternativa za toto skladové číslo: XA007702088</t>
  </si>
  <si>
    <t>70071674116</t>
  </si>
  <si>
    <t>393-1100</t>
  </si>
  <si>
    <t>NEW E-A-RFIT Validation System KIT, 1/CASE</t>
  </si>
  <si>
    <t>70071562741</t>
  </si>
  <si>
    <t>393-2000-50</t>
  </si>
  <si>
    <t>E-A-Rsoft Yellow Neons testovací 50 PAIR/CASE</t>
  </si>
  <si>
    <t>70071562758</t>
  </si>
  <si>
    <t>393-2001-50</t>
  </si>
  <si>
    <t>E-A-R Ultrafit testovací 50 PAIR/CASE</t>
  </si>
  <si>
    <t>70071562766</t>
  </si>
  <si>
    <t>393-2002-50</t>
  </si>
  <si>
    <t>E-A-R Push-Ins testovací 50 PAIR/CASE</t>
  </si>
  <si>
    <t>70071562774</t>
  </si>
  <si>
    <t>393-2003-50</t>
  </si>
  <si>
    <t>E-A-R Classic testovací 50 PAIR/CASE</t>
  </si>
  <si>
    <t>70071562782</t>
  </si>
  <si>
    <t>393-2004-50</t>
  </si>
  <si>
    <t>E-A-Rsoft FX testovací 50 PAIR/CASE</t>
  </si>
  <si>
    <t>70071562816</t>
  </si>
  <si>
    <t>393-2007-50</t>
  </si>
  <si>
    <t>Classic Small testovací 50 PAIR/CASE</t>
  </si>
  <si>
    <t>70071562725</t>
  </si>
  <si>
    <t>393-2008-50</t>
  </si>
  <si>
    <t>E-A-R Express testovací 50 PAIR/CASE</t>
  </si>
  <si>
    <t>70071577772</t>
  </si>
  <si>
    <t>393-2010-50</t>
  </si>
  <si>
    <t>1100 Test Plug 50 PAIR/CASE</t>
  </si>
  <si>
    <t>70071654423</t>
  </si>
  <si>
    <t>393-2016-50</t>
  </si>
  <si>
    <t>1260/1270/1271 testovací 50 PAIR/CASE</t>
  </si>
  <si>
    <t>70071674157</t>
  </si>
  <si>
    <t>393-2020-50</t>
  </si>
  <si>
    <t>E-A-R Caps testovací 50 PAIR/CASE</t>
  </si>
  <si>
    <t>70071691110</t>
  </si>
  <si>
    <t>393-3001-2</t>
  </si>
  <si>
    <t xml:space="preserve"> X1/2 SERIES PROBE KIT, 1/CASE</t>
  </si>
  <si>
    <t>70071691128</t>
  </si>
  <si>
    <t>393-3003-2</t>
  </si>
  <si>
    <t>X3 SERIES PROBE KIT, 1/CASE</t>
  </si>
  <si>
    <t>393-3005-2</t>
  </si>
  <si>
    <t>X4/5 SERIES PROBE KIT, 1/CASE</t>
  </si>
  <si>
    <t>GT600003146</t>
  </si>
  <si>
    <t>BX-01-012</t>
  </si>
  <si>
    <t>Tvarované zátky Combat Arms Double ended ISL, v krabičce, 24dB, 1pár/PAIR</t>
  </si>
  <si>
    <t>70071544038</t>
  </si>
  <si>
    <t>CC-01-000</t>
  </si>
  <si>
    <t>Tvarovatelné zátky CLASSIC 21, s provázkem, 21dB, 2000 PAIR/CASE</t>
  </si>
  <si>
    <t>GT600000886</t>
  </si>
  <si>
    <t>CF-01-000</t>
  </si>
  <si>
    <t>Zátky s páskem E-A-R CABOFLEX, 21dB, 1/EACH</t>
  </si>
  <si>
    <t>70071675014</t>
  </si>
  <si>
    <t>COMBAT ARMS SM</t>
  </si>
  <si>
    <t>Tvarované zátky Combat Arms 4.1, SM, 50 PAIR/CASE, 28dB</t>
  </si>
  <si>
    <t>Náhrada s menším MOM za toto skladové číslo: 70071655628</t>
  </si>
  <si>
    <t>70071675022</t>
  </si>
  <si>
    <t>Tvarované zátky Combat Arms 4.1, MD, 50 PAIR/CASE, 28dB</t>
  </si>
  <si>
    <t>Náhrada s menším MOM za toto skladové číslo: 70071655636</t>
  </si>
  <si>
    <t>70071675030</t>
  </si>
  <si>
    <t>Tvarované zátky Combat Arms 4.1, LG, 50 PAIR/CASE, 28dB</t>
  </si>
  <si>
    <t>Náhrada s menším MOM za toto skladové číslo: 70071655644</t>
  </si>
  <si>
    <t>XA007703037</t>
  </si>
  <si>
    <t>EB-01-000 EE</t>
  </si>
  <si>
    <t>Zátky s páskem E-A-R BAND, zahnuté, 21dB, 1/EACH</t>
  </si>
  <si>
    <t>Původní skladové číslo: GT600000845, Alternativa za: XA007703029</t>
  </si>
  <si>
    <t>XA007701965</t>
  </si>
  <si>
    <t>EC-01-000</t>
  </si>
  <si>
    <t>Zátky s páskem E-A-R CAP, 23dB, 1/EACH</t>
  </si>
  <si>
    <t>Původní skladové číslo: GT600000878, Alternativa za: XA007703003</t>
  </si>
  <si>
    <t>70071676913</t>
  </si>
  <si>
    <t>ES-01-001</t>
  </si>
  <si>
    <t>Tvarovatelné zátky SOFT NEON, 36dB, 1000párů/CASE</t>
  </si>
  <si>
    <t>Původní skladové číslo: XA007701999, Alternativa za: GT600000688</t>
  </si>
  <si>
    <t>70071544046</t>
  </si>
  <si>
    <t>ES-01-005</t>
  </si>
  <si>
    <t>Tvarovatelné zátky SOFT NEON s provázkem, 36dB, 2000 PAIR/CASE</t>
  </si>
  <si>
    <t>70071513850</t>
  </si>
  <si>
    <t>ES-01-011A</t>
  </si>
  <si>
    <t>Tvarovatelné zátky SOFT METAL DETECTABLE Se šňůrkou, 36dB, 2000 PAIR/CASE</t>
  </si>
  <si>
    <t>Alternativa za: XA007703144</t>
  </si>
  <si>
    <t>70071513710</t>
  </si>
  <si>
    <t>ES-01-020</t>
  </si>
  <si>
    <t>Tvarovatelné zátky SOFT FX, 36dB, 2000 PAIR/CASE</t>
  </si>
  <si>
    <t>70071513728</t>
  </si>
  <si>
    <t>ES-01-021</t>
  </si>
  <si>
    <t>Tvarovatelné zátky SOFT FX, s provázkem, 36dB, 2000 PAIR/CASE</t>
  </si>
  <si>
    <t>XA007701973</t>
  </si>
  <si>
    <t>ES-01-300</t>
  </si>
  <si>
    <t>Náhradní zátky pro E.A.R.Cap, EAR Cap, EAR Band, 23dB, 1pár/PAIR</t>
  </si>
  <si>
    <t>Alternativa za toto skladové číslo: GT600000860</t>
  </si>
  <si>
    <t>XA007702021</t>
  </si>
  <si>
    <t>EX-01-001</t>
  </si>
  <si>
    <t>Zátky EXPRESS s úchytem a se šňůrkou, 28dB, 1pár/PAIR</t>
  </si>
  <si>
    <t>XA007702039</t>
  </si>
  <si>
    <t>EX-01-002</t>
  </si>
  <si>
    <t>Zátky EXPRESS s úchytem, 28dB, 1pár/PAIR</t>
  </si>
  <si>
    <t>70071513785</t>
  </si>
  <si>
    <t>EX-01-020</t>
  </si>
  <si>
    <t>Zátky PUSH-INS s úchytem a provázkem, 38dB, 400 PAIR/CASE</t>
  </si>
  <si>
    <t>70071513801</t>
  </si>
  <si>
    <t>EX-01-021</t>
  </si>
  <si>
    <t>Zátky PUSH-INS s úchytem, 38dB, 400 PAIR/CASE</t>
  </si>
  <si>
    <t>XA007702583</t>
  </si>
  <si>
    <t>H31P3AF 300</t>
  </si>
  <si>
    <t>Mušlové chrániče s adaptérem pro M-100, M-300, 9100MP, 31dB, 1/EACH</t>
  </si>
  <si>
    <t>XA007703797</t>
  </si>
  <si>
    <t>H505B-596-SV</t>
  </si>
  <si>
    <t>Svářečské mušlové chrániče za krk, barva: černá , 1/EACH</t>
  </si>
  <si>
    <t>XH001650411</t>
  </si>
  <si>
    <t>H510A-401-GU</t>
  </si>
  <si>
    <t>Mušlové chrániče Optime I, 27dB, 1/EACH</t>
  </si>
  <si>
    <t>Alternativa za: XH001657929, GT600005083, DE272950812</t>
  </si>
  <si>
    <t>XH001678487</t>
  </si>
  <si>
    <t>H510AK-442-GB</t>
  </si>
  <si>
    <t>Mušlové chrániče fluoresc. zelené dětské, 27dB, 1/EACH</t>
  </si>
  <si>
    <t>Alternativa za toto ukončené skladové číslo: XH001658141, Původní skladové číslo: XH001651161</t>
  </si>
  <si>
    <t>XH001678495</t>
  </si>
  <si>
    <t>H510AK-442-RE</t>
  </si>
  <si>
    <t>Mušlové chrániče fluoresc. růžové dětské, 27dB, 1/EACH</t>
  </si>
  <si>
    <t>Původní skladové číslo: XH001651153</t>
  </si>
  <si>
    <t>XH001650536</t>
  </si>
  <si>
    <t>H510B-403-GU</t>
  </si>
  <si>
    <t>Mušlové chrániče Optime I, za krk, 27dB, 1/EACH</t>
  </si>
  <si>
    <t>Alternativa za: XH001650551, XH001657937</t>
  </si>
  <si>
    <t>XA007702161</t>
  </si>
  <si>
    <t>H510F-459-GB</t>
  </si>
  <si>
    <t>Mušlové chrániče fluoresc. Optime I, skládací, 27dB, 1/EACH</t>
  </si>
  <si>
    <t>Alternativa za: XA007702120, XH001657929, GT600005083</t>
  </si>
  <si>
    <t>XA007702591</t>
  </si>
  <si>
    <t>H510P3AF-405-GU</t>
  </si>
  <si>
    <t>Mušlové chrániče Optime I s úchytem na Versaflo, 27dB, 1/EACH</t>
  </si>
  <si>
    <t>XH001650460</t>
  </si>
  <si>
    <t>H510P3E-405-GU</t>
  </si>
  <si>
    <t>Mušlové chrániče Optime I, s úchytem P3E na přilbu, 26dB, 1/EACH</t>
  </si>
  <si>
    <t>XA007702187</t>
  </si>
  <si>
    <t>H510P3E-469-GB</t>
  </si>
  <si>
    <t>Mušlové chrániče fluoresc. Optime I, s P3E na přilbu, 26dB, 1/EACH</t>
  </si>
  <si>
    <t>XH001658299</t>
  </si>
  <si>
    <t>H515FB-516-GN</t>
  </si>
  <si>
    <t>Mušlové chrániče Bull's Eye I, skládací, zelené, 27dB, 1/EACH</t>
  </si>
  <si>
    <t>Alternativa za: XH001651310, XH001658265</t>
  </si>
  <si>
    <t>XH001658307</t>
  </si>
  <si>
    <t>H515FB-516-SV</t>
  </si>
  <si>
    <t>Mušlové chrániče Bull's Eye I, skládací, černé, 27dB, 1/EACH</t>
  </si>
  <si>
    <t>Alternativa za: XH001651310</t>
  </si>
  <si>
    <t>XH001650627</t>
  </si>
  <si>
    <t>H520A-407-GQ</t>
  </si>
  <si>
    <t>Mušlové chrániče Optime II , 31dB, 1/EACH</t>
  </si>
  <si>
    <t>Alternativa za: XA007703912, XA007702195</t>
  </si>
  <si>
    <t>XH001650643</t>
  </si>
  <si>
    <t>H520B-408-GQ</t>
  </si>
  <si>
    <t>Mušlové chrániče Optime II, za krk, 31dB, 1/EACH</t>
  </si>
  <si>
    <t>XA007702211</t>
  </si>
  <si>
    <t>H520F-409-GQ</t>
  </si>
  <si>
    <t>Mušlové chrániče Optime II, skládací, 31dB, 1/EACH</t>
  </si>
  <si>
    <t>XH001658430</t>
  </si>
  <si>
    <t>H520F-440-GN</t>
  </si>
  <si>
    <t>Mušlové chrániče Bull's Eye II, zelené, 31dB, 1/EACH</t>
  </si>
  <si>
    <t>XH001658455</t>
  </si>
  <si>
    <t>H520F-440-SV</t>
  </si>
  <si>
    <t>Mušlové chrániče Bull's Eye II, černé, 31dB, 1/EACH</t>
  </si>
  <si>
    <t>Alternativa za: XH001658448, XH001658430</t>
  </si>
  <si>
    <t>XA007702245</t>
  </si>
  <si>
    <t>H520F-460-GB</t>
  </si>
  <si>
    <t>Mušlové chrániče fluoresc. Optime II, skládací, 31dB, 1/EACH</t>
  </si>
  <si>
    <t>XA007702609</t>
  </si>
  <si>
    <t>H520P3AF-410-GQ</t>
  </si>
  <si>
    <t>Mušlové chrániče Optime II s úchytem na Versaflo, 31dB, 1/EACH</t>
  </si>
  <si>
    <t>XH001650700</t>
  </si>
  <si>
    <t>H520P3E-410-GQ</t>
  </si>
  <si>
    <t>Mušlové chrániče Optime II, s úchytem P3E na přilbu, 30dB, 1/EACH</t>
  </si>
  <si>
    <t>XA007702260</t>
  </si>
  <si>
    <t>H520P3E-467-GB</t>
  </si>
  <si>
    <t>Mušlové chrániče fluoresc. Optime II, s P3E na přilbu, 30dB, 1/EACH</t>
  </si>
  <si>
    <t>XH001650833</t>
  </si>
  <si>
    <t>H540A-411-SV</t>
  </si>
  <si>
    <t>Mušlové chrániče Optime III, 35dB, 1/EACH</t>
  </si>
  <si>
    <t>XH001658562</t>
  </si>
  <si>
    <t>H540A-441-GN</t>
  </si>
  <si>
    <t>Mušlové chrániče Bull's Eye III, vojenská zelená, 35dB, 1/EACH</t>
  </si>
  <si>
    <t>XA007702286</t>
  </si>
  <si>
    <t>H540A-461-GB</t>
  </si>
  <si>
    <t>Mušlové chrániče Optime III, zelené fluorescenční Hi-Viz, 35dB, 1/EACH</t>
  </si>
  <si>
    <t>XH001650841</t>
  </si>
  <si>
    <t>H540B-412-SV</t>
  </si>
  <si>
    <t>Mušlové chrániče Optime III, za krk, 35dB, 1/EACH</t>
  </si>
  <si>
    <t>XA007702617</t>
  </si>
  <si>
    <t>H540P3AF-413-SV</t>
  </si>
  <si>
    <t>Mušlové chrániče Optime III s úchytem na Versaflo, 35dB, 1/EACH</t>
  </si>
  <si>
    <t>XH001650858</t>
  </si>
  <si>
    <t>H540P3E-413-SV</t>
  </si>
  <si>
    <t>Mušlové chrániče Optime III, s úchytem P3E na přilbu, 34dB, 1/EACH</t>
  </si>
  <si>
    <t>XA007702294</t>
  </si>
  <si>
    <t>H540P3E-475-GB</t>
  </si>
  <si>
    <t>Mušlové chrániče fluoresc. Optime III, s P3E na přilbu, 34dB, 1/EACH</t>
  </si>
  <si>
    <t>XH001651476</t>
  </si>
  <si>
    <t>HY51</t>
  </si>
  <si>
    <t>Hygienická sada pro H510 OPTIME I (HY6/V), 1/EACH</t>
  </si>
  <si>
    <t>XH001664149</t>
  </si>
  <si>
    <t>HY51 GN</t>
  </si>
  <si>
    <t>Hygienická sada pro H510/515, zelené těsnění, 1/EACH</t>
  </si>
  <si>
    <t>XH001664156</t>
  </si>
  <si>
    <t>HY52 GN</t>
  </si>
  <si>
    <t>Hygienická sada pro BULL'S EYE II, vojenská zelená, 1/EACH</t>
  </si>
  <si>
    <t>XH001659362</t>
  </si>
  <si>
    <t>HY54</t>
  </si>
  <si>
    <t>Hygienická sada pro H540 OPTIME III(HY10), 1/EACH</t>
  </si>
  <si>
    <t>XH001659388</t>
  </si>
  <si>
    <t>HY54 GN</t>
  </si>
  <si>
    <t>Hygienická sada pro BULL'S EYE III, vojenská zelená, 1/EACH</t>
  </si>
  <si>
    <t>XA007704282</t>
  </si>
  <si>
    <t>HY55</t>
  </si>
  <si>
    <t>Hygienická sada pro H520*, 1/EACH</t>
  </si>
  <si>
    <t>XH001659396</t>
  </si>
  <si>
    <t>HY6</t>
  </si>
  <si>
    <t>Hygienická sada, 1/EACH</t>
  </si>
  <si>
    <t>XH001651062</t>
  </si>
  <si>
    <t>HY7</t>
  </si>
  <si>
    <t>Hygienická sada pro OPTIME II (HY7), 1/EACH</t>
  </si>
  <si>
    <t>XH001659545</t>
  </si>
  <si>
    <t>HY9</t>
  </si>
  <si>
    <t>Hygienická sada pro H7 (military), 1/EACH</t>
  </si>
  <si>
    <t>XA007707574</t>
  </si>
  <si>
    <t>HYX1</t>
  </si>
  <si>
    <t>Hygienická sada pro X1 mušlové chrániče, 1/EACH</t>
  </si>
  <si>
    <t>XA007707582</t>
  </si>
  <si>
    <t>HYX2</t>
  </si>
  <si>
    <t>Hygienická sada pro X2 mušlové chrániče, 1/EACH</t>
  </si>
  <si>
    <t>XA007707590</t>
  </si>
  <si>
    <t>HYX3</t>
  </si>
  <si>
    <t>Hygienická sada pro X3 mušlové chrániče, 1/EACH</t>
  </si>
  <si>
    <t>XA007707608</t>
  </si>
  <si>
    <t>HYX4</t>
  </si>
  <si>
    <t>Hygienická sada pro X4 mušlové chrániče, 1/EACH</t>
  </si>
  <si>
    <t>XA007707616</t>
  </si>
  <si>
    <t>HYX5</t>
  </si>
  <si>
    <t>Hygienická sada pro X5 mušlové chrániče, 1/EACH</t>
  </si>
  <si>
    <t>XA007707517</t>
  </si>
  <si>
    <t>ISL</t>
  </si>
  <si>
    <t>Single Ended ISL Earplug - Skin colour with shorter stem - CE, 1pár/PAIR</t>
  </si>
  <si>
    <t>XH001651484</t>
  </si>
  <si>
    <t>P3EV/2</t>
  </si>
  <si>
    <t>Uchycení k přilbě pro štít, 1pár/PAIR</t>
  </si>
  <si>
    <t>XA007702062</t>
  </si>
  <si>
    <t>PD-01-001</t>
  </si>
  <si>
    <t>Nádoba se zátkami Classic pro dávkovač, 1pár/PAIR</t>
  </si>
  <si>
    <t>Alternativa za: XA007708572</t>
  </si>
  <si>
    <t>XA007702054</t>
  </si>
  <si>
    <t>PD-01-002</t>
  </si>
  <si>
    <t>Nádoba se zátkami Soft Neon pro dávkovač, 1pár/PAIR</t>
  </si>
  <si>
    <t>GT600000696</t>
  </si>
  <si>
    <t>PD-01-003</t>
  </si>
  <si>
    <t>Nádoba se zátkami Soft Blasts pro dávkovač, 1pár/PAIR</t>
  </si>
  <si>
    <t>Původní skladové číslo: GT600000704</t>
  </si>
  <si>
    <t>GT600000621</t>
  </si>
  <si>
    <t>PD-01-007</t>
  </si>
  <si>
    <t>Nádoba se zátkami SuperFit 33 pro dávkovač, 1pár/PAIR</t>
  </si>
  <si>
    <t>XA007702427</t>
  </si>
  <si>
    <t>PD-01-009</t>
  </si>
  <si>
    <t>Tvarovatelné zátky CLASSIC - náhradní náplň k nádobě, 1pár/PAIR</t>
  </si>
  <si>
    <t>XA007702419</t>
  </si>
  <si>
    <t>PD-01-010</t>
  </si>
  <si>
    <t>Tvarovatelné zátky Soft Neon - náhradní náplň k nádobě, 1pár/PAIR</t>
  </si>
  <si>
    <t>GT600000613</t>
  </si>
  <si>
    <t>PD-01-800</t>
  </si>
  <si>
    <t>Nádoba Classic Soft pro dávkovač, 36dB, 1pár/PAIR</t>
  </si>
  <si>
    <t>70071544194</t>
  </si>
  <si>
    <t>PN-01-001</t>
  </si>
  <si>
    <t>Tvarovatelné zátky SOLAR, 36dB, 2000 PAIR/CASE</t>
  </si>
  <si>
    <t>70071544335</t>
  </si>
  <si>
    <t>PN-01-002</t>
  </si>
  <si>
    <t>Tvarovatelné zátky SOLAR, s provázkem, 36dB, 1000 PAIR/CASE</t>
  </si>
  <si>
    <t>70071544350</t>
  </si>
  <si>
    <t>PN-01-004</t>
  </si>
  <si>
    <t>Zátky NO-TOUCH s úchytem a s provázkem, 35dB, 400 PAIR/CASE</t>
  </si>
  <si>
    <t>Alternativa za: 70071544384, XA007703045</t>
  </si>
  <si>
    <t>70071544368</t>
  </si>
  <si>
    <t>PN-01-005</t>
  </si>
  <si>
    <t>Tvarované zátky TRI-FLANGE, s vinylovým provázkem, 29dB, 400 PAIR/CASE</t>
  </si>
  <si>
    <t>70071544376</t>
  </si>
  <si>
    <t>PN-01-006</t>
  </si>
  <si>
    <t>Tvarované zátky TRI-FLANGE, s bavlněným provázkem, 29dB, 400 PAIR/CASE</t>
  </si>
  <si>
    <t>XA007701882</t>
  </si>
  <si>
    <t>PP-01-002</t>
  </si>
  <si>
    <t>Tvarovatelné zátky CLASSIC (polštářky), 28dB, 1pár/PAIR</t>
  </si>
  <si>
    <t>XA007701890</t>
  </si>
  <si>
    <t>PP-01-002 E</t>
  </si>
  <si>
    <t>GT600000605</t>
  </si>
  <si>
    <t>PP-01-800</t>
  </si>
  <si>
    <t>Tvarovatelné zátky CLASSIC SOFT (polštářek) 36dB, 1pár/PAIR</t>
  </si>
  <si>
    <t>Alternativa za: GT600003823</t>
  </si>
  <si>
    <t>70071513546</t>
  </si>
  <si>
    <t>PR-01-004</t>
  </si>
  <si>
    <t>Tvarovatelné zátky CLASSIC SOFT (sáček), 36dB, 2000 PAIR/CASE</t>
  </si>
  <si>
    <t>70071513579</t>
  </si>
  <si>
    <t>PR-01-005</t>
  </si>
  <si>
    <t>Tvarovatelné zátky CLASSIC SOFT CORDED, 36dB, 2000 PAIR/CASE</t>
  </si>
  <si>
    <t>XA007703177</t>
  </si>
  <si>
    <t>RF-01-014</t>
  </si>
  <si>
    <t>Zátky s páskem E-A-R FLEX 14, zahnuté, zelené, 14dB, 1/EACH</t>
  </si>
  <si>
    <t>Původní skladové číslo: 'GT600007063</t>
  </si>
  <si>
    <t>70071513603</t>
  </si>
  <si>
    <t>SF-01-000</t>
  </si>
  <si>
    <t>Tvarovatelné zátky SUPERFIT 33 (polštářky), 33dB, 2000 PAIR/CASE</t>
  </si>
  <si>
    <t>XA007701924</t>
  </si>
  <si>
    <t>TR-01-000</t>
  </si>
  <si>
    <t>Tvarované zátky TRACERS, 32dB (pilowpack), 1pár/PAIR</t>
  </si>
  <si>
    <t>XA007702096</t>
  </si>
  <si>
    <t>TR-01-100</t>
  </si>
  <si>
    <t>Tvarované zátky TRACER s pouzdrem, 32dB, 1pár/PAIR</t>
  </si>
  <si>
    <t>XA007701908</t>
  </si>
  <si>
    <t>UF-01-000</t>
  </si>
  <si>
    <t>Tvarované zátky Ultrafit (polštářek), 32dB, 1pár/PAIR</t>
  </si>
  <si>
    <t>Alternativa za: XA007703045</t>
  </si>
  <si>
    <t>XA007701916</t>
  </si>
  <si>
    <t>Původní skladové číslo: XA007701908, Alternativa za: XA007703045</t>
  </si>
  <si>
    <t>XA007705099</t>
  </si>
  <si>
    <t>UF-01-012</t>
  </si>
  <si>
    <t>Tvarované zátky Ultrafit 20, 20dB, 1pár/PAIR</t>
  </si>
  <si>
    <t>Původní skladové číslo: 'GT600000811, Alternativa za: XA007703144</t>
  </si>
  <si>
    <t>XA007705081</t>
  </si>
  <si>
    <t>UF-01-015</t>
  </si>
  <si>
    <t>Tvarované zátky Ultrafit 14, 14dB, 1pár/PAIR</t>
  </si>
  <si>
    <t>Původní skladové číslo: GT600000795</t>
  </si>
  <si>
    <t>XA007703698</t>
  </si>
  <si>
    <t>UF-01-021</t>
  </si>
  <si>
    <t>Tvarované zátky Clear EAR 20 s pouzdrem, 20dB, 1pár/PAIR</t>
  </si>
  <si>
    <t>Původní skladové číslo: GT600007329</t>
  </si>
  <si>
    <t>XA007702393</t>
  </si>
  <si>
    <t>UF-01-100</t>
  </si>
  <si>
    <t>Tvarované zátky Ultrafit s pouzdrem, 32dB, 1pár/PAIR</t>
  </si>
  <si>
    <t>Alternativa těchto původních skladových čísel: GT600000787 a GT600007287, Původní produktový kód: UF-01-020, Alternativa za: XA007703045</t>
  </si>
  <si>
    <t>XA007706873</t>
  </si>
  <si>
    <t>X1A</t>
  </si>
  <si>
    <t>Mušlové chrániče X-series X1, 27dB, 1/EACH</t>
  </si>
  <si>
    <t>XA007706881</t>
  </si>
  <si>
    <t>X1P3E</t>
  </si>
  <si>
    <t>Mušlové chrániče X-series X1 s úchytem na přilbu P3E, 26dB, 1/EACH</t>
  </si>
  <si>
    <t>UU006383358</t>
  </si>
  <si>
    <t>X1P5E</t>
  </si>
  <si>
    <t>Mušlové chrániče X-series s DI-EL úchytem na přilbu P5E, 26dB, 1/EACH</t>
  </si>
  <si>
    <t>Alternativa za toto původní skladové číslo: XA007706881</t>
  </si>
  <si>
    <t>XA007706899</t>
  </si>
  <si>
    <t>X2A</t>
  </si>
  <si>
    <t>Mušlové chrániče X-series X2, 31dB, 1/EACH</t>
  </si>
  <si>
    <t>XA007706907</t>
  </si>
  <si>
    <t>X2P3E</t>
  </si>
  <si>
    <t>Mušlové chrániče X-series X2 s úchytem na přilbu P3E, 30dB, 1/EACH</t>
  </si>
  <si>
    <t>UU006383341</t>
  </si>
  <si>
    <t>X2P5E</t>
  </si>
  <si>
    <t>Mušlové chrániče X-series s DI-EL úchytem na přilbu P5E, 30dB, 1/EACH</t>
  </si>
  <si>
    <t>Alternativa za toto původní skladové číslo: XA007706907, XH001650718</t>
  </si>
  <si>
    <t>XA007706915</t>
  </si>
  <si>
    <t>X3A</t>
  </si>
  <si>
    <t>Mušlové chrániče X-series X3, 33dB, 1/EACH</t>
  </si>
  <si>
    <t>XA007706923</t>
  </si>
  <si>
    <t>X3P3E</t>
  </si>
  <si>
    <t>Mušlové chrániče X-series X3 s úchytem na přilbu P3E, 32dB, 1/EACH</t>
  </si>
  <si>
    <t>UU006383325</t>
  </si>
  <si>
    <t>X3P5E</t>
  </si>
  <si>
    <t>Mušlové chrániče X-series s DI-EL úchytem na přilbu P5E, 32dB, 1/EACH</t>
  </si>
  <si>
    <t>Alternativa za toto původní skladové číslo: XA007706923, XH001650718</t>
  </si>
  <si>
    <t>XA007706931</t>
  </si>
  <si>
    <t>X4A</t>
  </si>
  <si>
    <t>Mušlové chrániče X-series X4, 33dB, 1/EACH</t>
  </si>
  <si>
    <t>XA007706949</t>
  </si>
  <si>
    <t>X4P3E</t>
  </si>
  <si>
    <t>Mušlové chrániče X-series X4 s úchytem na přilbu P3E, 32dB, 1/EACH</t>
  </si>
  <si>
    <t>UU006383309</t>
  </si>
  <si>
    <t>X4P5E</t>
  </si>
  <si>
    <t>Alternativa za toto původní skladové číslo: XA007706949</t>
  </si>
  <si>
    <t>XA007706956</t>
  </si>
  <si>
    <t>X5A</t>
  </si>
  <si>
    <t>Mušlové chrániče X-series X5, 37dB, 1/EACH</t>
  </si>
  <si>
    <t>XA007706964</t>
  </si>
  <si>
    <t>X5P3E</t>
  </si>
  <si>
    <t>Mušlové chrániče X-series X5 s úchytem na přilbu P3E, 36dB, 1/EACH</t>
  </si>
  <si>
    <t>UU006383291</t>
  </si>
  <si>
    <t>X5P5E</t>
  </si>
  <si>
    <t>Mušlové chrániče X-series s DI-EL úchytem na přilbu P5E, 36dB, 1/EACH</t>
  </si>
  <si>
    <t>Alternativa za toto původní skladové číslo: XA007706964</t>
  </si>
  <si>
    <t>XA007702625</t>
  </si>
  <si>
    <t xml:space="preserve">Z3AF/2 </t>
  </si>
  <si>
    <t>Z3AF/2 černý adaptér pro kombinaci s X-series, 1/EACH</t>
  </si>
  <si>
    <t>XH001663711</t>
  </si>
  <si>
    <t>Z3K</t>
  </si>
  <si>
    <t>Adaptér pro uchycení chráničů sluchu k G2000* (i pro X-series), 1/EACH</t>
  </si>
  <si>
    <t>4310 OCHRANA PŘI SVAŘOVÁNÍ</t>
  </si>
  <si>
    <t>52000192725</t>
  </si>
  <si>
    <t>10 00 03</t>
  </si>
  <si>
    <t>Kazeta 10V, č. 3/10-12, 1/EACH</t>
  </si>
  <si>
    <t>52000192709</t>
  </si>
  <si>
    <t>10 11 01</t>
  </si>
  <si>
    <t>Kukla 10V s kazetou, č. 3/10-12, 1/ASSY</t>
  </si>
  <si>
    <t>52000192717</t>
  </si>
  <si>
    <t>10 11 02</t>
  </si>
  <si>
    <t>Svářečská kukla 10V, 1/ASSY</t>
  </si>
  <si>
    <t>52000194838</t>
  </si>
  <si>
    <t>10 11 03</t>
  </si>
  <si>
    <t>Kukla 10-QR s samozatmívací kazetou 10V a přilbou H-701, 1/EACH</t>
  </si>
  <si>
    <t>52000194887</t>
  </si>
  <si>
    <t>10 11 80</t>
  </si>
  <si>
    <t>Kukla 10-QR , 1/EACH</t>
  </si>
  <si>
    <t>52000194911</t>
  </si>
  <si>
    <t>10 11 90</t>
  </si>
  <si>
    <t>Kukla 10-QR bez kolejnice, 1/EACH</t>
  </si>
  <si>
    <t>52000192741</t>
  </si>
  <si>
    <t>10 11 95</t>
  </si>
  <si>
    <t xml:space="preserve">Kukla 10V bez náhlavního kříže, 1/BOX </t>
  </si>
  <si>
    <t>52000194515</t>
  </si>
  <si>
    <t>11 00 10</t>
  </si>
  <si>
    <t>Sklo pro pasivní svářečskou kazetu, odstín 10 (2sklíčka/EACH), 2/EACH</t>
  </si>
  <si>
    <t>52000194523</t>
  </si>
  <si>
    <t>11 00 11</t>
  </si>
  <si>
    <t>Sklo pro pasivní svářečskou kazetu, odstín 11 (2sklíčka/EACH), 2/EACH</t>
  </si>
  <si>
    <t>52000194531</t>
  </si>
  <si>
    <t>11 00 12</t>
  </si>
  <si>
    <t>Sklo pro pasivní svářečskou kazetu, odstín 12 (2sklíčka/EACH), 2/EACH</t>
  </si>
  <si>
    <t>52000194549</t>
  </si>
  <si>
    <t>11 00 13</t>
  </si>
  <si>
    <t>Sklo pro pasivní svářečskou kazetu, odstín 13 (2sklíčka/EACH), 2/EACH</t>
  </si>
  <si>
    <t>52000166745</t>
  </si>
  <si>
    <t>16 40 05</t>
  </si>
  <si>
    <t xml:space="preserve">Ochrana krku a uší, kožená - 3 díly, 1/BAG </t>
  </si>
  <si>
    <t>52000166695</t>
  </si>
  <si>
    <t>16 40 09</t>
  </si>
  <si>
    <t xml:space="preserve">Ochrana hlavy látková, 1/BOX </t>
  </si>
  <si>
    <t>52000192766</t>
  </si>
  <si>
    <t>16 50 05</t>
  </si>
  <si>
    <t xml:space="preserve">Náhlavní kříž ke svářečské kukle 10V, 1/BAG </t>
  </si>
  <si>
    <t>52000192758</t>
  </si>
  <si>
    <t>16 60 00</t>
  </si>
  <si>
    <t xml:space="preserve">Upínací šrouby náhlavního kříže pro Svářečskou kuklu  10V, 1/BOX </t>
  </si>
  <si>
    <t>52000176140</t>
  </si>
  <si>
    <t>16 60 20</t>
  </si>
  <si>
    <t xml:space="preserve">Výměnný KIT náhlavní páska, 1/BAG </t>
  </si>
  <si>
    <t>52000192733</t>
  </si>
  <si>
    <t>16 74 10</t>
  </si>
  <si>
    <t xml:space="preserve">Potní páska ke svářečské kukle 10V, 1/BOX </t>
  </si>
  <si>
    <t>52000166539</t>
  </si>
  <si>
    <t>16 75 20</t>
  </si>
  <si>
    <t xml:space="preserve">Potní čelová páska, froté, 2/BAG </t>
  </si>
  <si>
    <t>52000166687</t>
  </si>
  <si>
    <t>16 80 00</t>
  </si>
  <si>
    <t xml:space="preserve">Potní čelová páska, kožená, 1/BAG </t>
  </si>
  <si>
    <t>52000166737</t>
  </si>
  <si>
    <t>16 80 10</t>
  </si>
  <si>
    <t xml:space="preserve">Potní čelová páska textil, suchý zip , 2/BAG </t>
  </si>
  <si>
    <t>UU008158972</t>
  </si>
  <si>
    <t>16 80 11</t>
  </si>
  <si>
    <t>Potní páska 9100 MP-Lite, (2 ks v balení) 1/BAG</t>
  </si>
  <si>
    <t>52000182080</t>
  </si>
  <si>
    <t>16 80 15</t>
  </si>
  <si>
    <t xml:space="preserve">Potní čelová páska 9100, 3/BAG </t>
  </si>
  <si>
    <t>52000166877</t>
  </si>
  <si>
    <t>16 90 01</t>
  </si>
  <si>
    <t xml:space="preserve">Chránič krku, 100% Tecaweld, 1/BOX </t>
  </si>
  <si>
    <t>52000182205</t>
  </si>
  <si>
    <t>16 90 05</t>
  </si>
  <si>
    <t xml:space="preserve">Ochrana temenní části proti odletujícím jiskrám 9100, 1/BOX </t>
  </si>
  <si>
    <t>52000187048</t>
  </si>
  <si>
    <t>16 90 06</t>
  </si>
  <si>
    <t>Pokrývka hlavy malá 9100 FX, 1/EACH</t>
  </si>
  <si>
    <t>52000187055</t>
  </si>
  <si>
    <t>16 90 07</t>
  </si>
  <si>
    <t>Pokrývka hlavy velká 9100 FX, 1/EACH</t>
  </si>
  <si>
    <t>52000182213</t>
  </si>
  <si>
    <t>16 90 10</t>
  </si>
  <si>
    <t xml:space="preserve">Ochrana krku proti odletujícím jiskrám 9100, 1/BOX </t>
  </si>
  <si>
    <t>UU004690655</t>
  </si>
  <si>
    <t>16 90 14</t>
  </si>
  <si>
    <t>Kryt přilby 9100 MP/9100 MP-Lite, 1/EACH</t>
  </si>
  <si>
    <t>UU004689475</t>
  </si>
  <si>
    <t>16 90 15</t>
  </si>
  <si>
    <t>Ochrana krku a zátylku 9100 MP/ 9100 MP-Lite, 1/EACH</t>
  </si>
  <si>
    <t>52000166943</t>
  </si>
  <si>
    <t>16 91 00</t>
  </si>
  <si>
    <t xml:space="preserve">Chránič hlavy a krku, exponované plochy z 100% Tecaweldu, 1/BOX </t>
  </si>
  <si>
    <t>17 10 15</t>
  </si>
  <si>
    <t xml:space="preserve">Držák zvětšovacího skla 9000, 1/BAG </t>
  </si>
  <si>
    <t>Plánované ukončení produktu</t>
  </si>
  <si>
    <t>52000183716</t>
  </si>
  <si>
    <t>17 10 17</t>
  </si>
  <si>
    <t xml:space="preserve">Držák dioptrického skla pro 100, 1/BAG </t>
  </si>
  <si>
    <t>52000167230</t>
  </si>
  <si>
    <t>17 10 20</t>
  </si>
  <si>
    <t xml:space="preserve">Zvětšovací sklo 1,0 dioptrie, 1/BAG </t>
  </si>
  <si>
    <t>52000167099</t>
  </si>
  <si>
    <t>17 10 21</t>
  </si>
  <si>
    <t xml:space="preserve">Zvětšovací sklo 1,5 dioptrie, 1/BAG </t>
  </si>
  <si>
    <t>52000167131</t>
  </si>
  <si>
    <t>17 10 22</t>
  </si>
  <si>
    <t xml:space="preserve">Zvětšovací sklo 2,0 dioptrie, 1/BAG </t>
  </si>
  <si>
    <t>52000167198</t>
  </si>
  <si>
    <t>17 10 23</t>
  </si>
  <si>
    <t xml:space="preserve">Zvětšovací sklo 2,5 dioptrie, 1/BAG </t>
  </si>
  <si>
    <t>52000167875</t>
  </si>
  <si>
    <t>17 10 24</t>
  </si>
  <si>
    <t xml:space="preserve">Zvětšovací sklo 3,0 dioptrie, 1/BAG </t>
  </si>
  <si>
    <t>52000183914</t>
  </si>
  <si>
    <t>17 10 31</t>
  </si>
  <si>
    <t>Držák zvětšovacího skla SL (1 PAIR/BAG)</t>
  </si>
  <si>
    <t>52000168089</t>
  </si>
  <si>
    <t>19 67 05</t>
  </si>
  <si>
    <t xml:space="preserve">Bezpečnostní přilba Tuffmaster II., bílá, 1/BOX </t>
  </si>
  <si>
    <t>52000167503</t>
  </si>
  <si>
    <t>19 71 01</t>
  </si>
  <si>
    <t xml:space="preserve">Adaptér mušlových chráničů sluchu pro připevnění na přilbu, 1/BAG </t>
  </si>
  <si>
    <t>52000193822</t>
  </si>
  <si>
    <t>19 71 35</t>
  </si>
  <si>
    <t xml:space="preserve">Držák pro připevnění 9100 k přilbě řady G3000, 1/BAG </t>
  </si>
  <si>
    <t>Původní skladové číslo: 52000187147</t>
  </si>
  <si>
    <t>52000193681</t>
  </si>
  <si>
    <t>19 71 36</t>
  </si>
  <si>
    <t xml:space="preserve">Držák pro připevnění kukly 9100 FX k přilbě G3000 , 1/BAG </t>
  </si>
  <si>
    <t>52000193673</t>
  </si>
  <si>
    <t>19 71 37</t>
  </si>
  <si>
    <t xml:space="preserve">Adaptér pro připevnění kukly 100 k přilbě G3000  , 1/BAG </t>
  </si>
  <si>
    <t>Alternativa za původní skladové číslo: 52000187105</t>
  </si>
  <si>
    <t>52000194945</t>
  </si>
  <si>
    <t>19 71 39</t>
  </si>
  <si>
    <t>Pivot cover plate kit pro Svářečské kukly 9100-QR / 100-QR, 1/EACH</t>
  </si>
  <si>
    <t>52000167297</t>
  </si>
  <si>
    <t>19 71 40</t>
  </si>
  <si>
    <t xml:space="preserve">Sada pro montáž FlexView do štítu, 1/BAG </t>
  </si>
  <si>
    <t>UU008115303</t>
  </si>
  <si>
    <t>19 71 41</t>
  </si>
  <si>
    <t xml:space="preserve">Uzavírací mechanismus držáků svářečského filtru, 1/BAG </t>
  </si>
  <si>
    <t>Původní skladové číslo: 52000174962</t>
  </si>
  <si>
    <t>52000195132</t>
  </si>
  <si>
    <t>19 71 42</t>
  </si>
  <si>
    <t>Quick Release (QR) kolejnice pro přilbou , 1/EACH</t>
  </si>
  <si>
    <t>52000195140</t>
  </si>
  <si>
    <t>19 71 43</t>
  </si>
  <si>
    <t>Gumové části pro Quick Release kolejnici, 1/EACH</t>
  </si>
  <si>
    <t>UU003127584</t>
  </si>
  <si>
    <t>19 71 44</t>
  </si>
  <si>
    <t>Pružinka pro kuklu Speedglas 9100 FX/ FX Air, 2 pcs</t>
  </si>
  <si>
    <t>Oprava MOM z 1 na 5</t>
  </si>
  <si>
    <t>52000191313</t>
  </si>
  <si>
    <t>19 71 50</t>
  </si>
  <si>
    <t>Výsuvný mechanismus pro 9100 MP, 1/EACH</t>
  </si>
  <si>
    <t>52000191305</t>
  </si>
  <si>
    <t>19 71 51</t>
  </si>
  <si>
    <t xml:space="preserve">Otočný úchytný mechanismus (Pivot kit) pro 9100 MP, 1/BAG </t>
  </si>
  <si>
    <t>UU008108019</t>
  </si>
  <si>
    <t>40 00 85</t>
  </si>
  <si>
    <t>Kazeta 9002NC, č. 8–12 (54x107 mm), 1/PACK</t>
  </si>
  <si>
    <t>UU008108035</t>
  </si>
  <si>
    <t>40 13 85</t>
  </si>
  <si>
    <t>Svářečská kukla bez bočních průzorů, s kazetou 9002NC, č. 8–12 (54x107 mm), 1/EACH</t>
  </si>
  <si>
    <t>UU008107441</t>
  </si>
  <si>
    <t>40 13 95</t>
  </si>
  <si>
    <t>Svářečská kukla 9000 (skelet) bez bočních průzorů, bez předního stříbrného krytu, bez nálavního kříže, bez kazety, 1/EACH</t>
  </si>
  <si>
    <t>52000166505</t>
  </si>
  <si>
    <t>42 20 00</t>
  </si>
  <si>
    <t xml:space="preserve">Baterie 3V pro 9000, 2/BAG </t>
  </si>
  <si>
    <t>52000167024</t>
  </si>
  <si>
    <t>42 30 00</t>
  </si>
  <si>
    <t xml:space="preserve">Ochranný zorník FlexView
, 10/BAG </t>
  </si>
  <si>
    <t>52000200254</t>
  </si>
  <si>
    <t>42 60 00</t>
  </si>
  <si>
    <t xml:space="preserve">Ochranný zorník 9000 vnější, 10/BAG </t>
  </si>
  <si>
    <t>Náhrada za toto ukončené skladové číslo: 52000166471</t>
  </si>
  <si>
    <t>52000167586</t>
  </si>
  <si>
    <t>42 60 05</t>
  </si>
  <si>
    <t xml:space="preserve">9000 OUT PRTPLATE STDX200, 200/BOX </t>
  </si>
  <si>
    <t>52000166513</t>
  </si>
  <si>
    <t>42 70 00</t>
  </si>
  <si>
    <t>Ochranný zorník 9000 CTGX10 (10 ks v balení)</t>
  </si>
  <si>
    <t>52000174921</t>
  </si>
  <si>
    <t>42 70 71</t>
  </si>
  <si>
    <t xml:space="preserve">Ochranný zorník 9000 vnější, žáruvzdorný, 10/BAG </t>
  </si>
  <si>
    <t>52000166497</t>
  </si>
  <si>
    <t>42 80 00</t>
  </si>
  <si>
    <t xml:space="preserve">Ochranné sklíčko 9000 F,V, vnitřní, 5/BAG </t>
  </si>
  <si>
    <t>52000167958</t>
  </si>
  <si>
    <t>42 80 05</t>
  </si>
  <si>
    <t xml:space="preserve">9000V INN.PROTPLATE X200, 200/BOX </t>
  </si>
  <si>
    <t>52000166547</t>
  </si>
  <si>
    <t>42 80 10</t>
  </si>
  <si>
    <t xml:space="preserve">Ochranné sklíčko 9000 X, vnitřní, 5/BAG </t>
  </si>
  <si>
    <t>52000167172</t>
  </si>
  <si>
    <t>42 80 20</t>
  </si>
  <si>
    <t xml:space="preserve">Ztmavovací sklíčko 9000V, 1DIN, 5/BAG </t>
  </si>
  <si>
    <t>52000167313</t>
  </si>
  <si>
    <t>42 80 30</t>
  </si>
  <si>
    <t xml:space="preserve">Ztmavovací sklíčko 9000X, 1DIN, 5/BAG </t>
  </si>
  <si>
    <t>52000167248</t>
  </si>
  <si>
    <t>42 80 40</t>
  </si>
  <si>
    <t xml:space="preserve">Ztmavovací sklíčko 9000V, 2DIN, 5/BAG </t>
  </si>
  <si>
    <t>52000167420</t>
  </si>
  <si>
    <t>42 80 50</t>
  </si>
  <si>
    <t xml:space="preserve">Ztmavovací sklíčko 9000X, 2DIN, 5/BAG </t>
  </si>
  <si>
    <t>52000167354</t>
  </si>
  <si>
    <t>43 10 00</t>
  </si>
  <si>
    <t xml:space="preserve">Držák baterie 9000, 2/BAG </t>
  </si>
  <si>
    <t>52000166968</t>
  </si>
  <si>
    <t>43 20 00</t>
  </si>
  <si>
    <t xml:space="preserve">Vnější stříbrný štít 9000, 1/BAG </t>
  </si>
  <si>
    <t>UU008108043</t>
  </si>
  <si>
    <t>43 20 02</t>
  </si>
  <si>
    <t>Přední kryt 9000, 1/EACH</t>
  </si>
  <si>
    <t>52000167263</t>
  </si>
  <si>
    <t>43 20 15</t>
  </si>
  <si>
    <t xml:space="preserve">Záslepka bočních průzorů, 5/BAG </t>
  </si>
  <si>
    <t>52000166984</t>
  </si>
  <si>
    <t>43 30 00</t>
  </si>
  <si>
    <t>Náhlavní kříž s rozvodem vzduchu pro Adflo, 1/EACH</t>
  </si>
  <si>
    <t>52000167164</t>
  </si>
  <si>
    <t>43 30 10</t>
  </si>
  <si>
    <t>Vzduchový kanál pro Adflo, 1/EACH</t>
  </si>
  <si>
    <t>52000174939</t>
  </si>
  <si>
    <t>43 40 01</t>
  </si>
  <si>
    <t xml:space="preserve">Těsnící rouška pro Adflo, 1/BAG </t>
  </si>
  <si>
    <t>52000174947</t>
  </si>
  <si>
    <t>43 40 05</t>
  </si>
  <si>
    <t xml:space="preserve">Těsnící rouška pro komplet s přilbou pro Adflo, 1/BAG </t>
  </si>
  <si>
    <t>Původní skladové číslo: 52000167743</t>
  </si>
  <si>
    <t>52000167610</t>
  </si>
  <si>
    <t>43 50 00</t>
  </si>
  <si>
    <t xml:space="preserve">Usměrňovač vzduchu pro Adflo, 1/BAG </t>
  </si>
  <si>
    <t>52000166810</t>
  </si>
  <si>
    <t>44 05 00</t>
  </si>
  <si>
    <t xml:space="preserve">Sada FlexView pro montáž do 9000, 1/BOX </t>
  </si>
  <si>
    <t>52000167321</t>
  </si>
  <si>
    <t>44 10 00</t>
  </si>
  <si>
    <t xml:space="preserve">Střední díl sady FlexView, 1/BAG </t>
  </si>
  <si>
    <t>52000167347</t>
  </si>
  <si>
    <t>44 20 00</t>
  </si>
  <si>
    <t xml:space="preserve">Stříbrný vnější díl sady FlexView, 1/BAG </t>
  </si>
  <si>
    <t>52000165226</t>
  </si>
  <si>
    <t>44 30 00</t>
  </si>
  <si>
    <t xml:space="preserve">Běžný držák skla se sklem o tmavosti 11 , 1/PCS </t>
  </si>
  <si>
    <t>52000193715</t>
  </si>
  <si>
    <t>50 00 01</t>
  </si>
  <si>
    <t xml:space="preserve">Adaptér pasivní svářečské kazety 9100, včetně skla odstín 11, 1/BAG </t>
  </si>
  <si>
    <t>52000182031</t>
  </si>
  <si>
    <t>50 00 05</t>
  </si>
  <si>
    <t xml:space="preserve">kazeta 9100V, č.5 / 8 / 9-13, 1/PCS </t>
  </si>
  <si>
    <t>Část alternativy za: 52000193897, 52000193855, 52000193939, 52000191263, 52000195108, 52000189069, 52000196577</t>
  </si>
  <si>
    <t>52000182049</t>
  </si>
  <si>
    <t>50 00 15</t>
  </si>
  <si>
    <t xml:space="preserve">kazeta 9100X, č. 5 / 8 / 9-13, 1/PCS </t>
  </si>
  <si>
    <t>52000182056</t>
  </si>
  <si>
    <t>50 00 25</t>
  </si>
  <si>
    <t xml:space="preserve">kazeta 9100XX, č. 5 / 8 / 9-13, 1/PCS </t>
  </si>
  <si>
    <t>52000195355</t>
  </si>
  <si>
    <t>50 00 26</t>
  </si>
  <si>
    <t>kazeta 9100XXi , 1/EACH</t>
  </si>
  <si>
    <t>52000195363</t>
  </si>
  <si>
    <t>50 01 26</t>
  </si>
  <si>
    <t>Kazeta včetně stříbrného předního rámečku 9100XXi , 1/EACH</t>
  </si>
  <si>
    <t>52000182015</t>
  </si>
  <si>
    <t>50 11 00</t>
  </si>
  <si>
    <t>Kukla 9100 s křížem, bez kazety a bočních průzorů, 1/ASSY</t>
  </si>
  <si>
    <t>52000181959</t>
  </si>
  <si>
    <t>50 11 05</t>
  </si>
  <si>
    <t>Kukla 9100V, č.5 / 8 / 9-13, bez bočních průzorů, 1/ASSY</t>
  </si>
  <si>
    <t>Alternativa za toto ukončené skladové číslo: 52000165804</t>
  </si>
  <si>
    <t>52000181967</t>
  </si>
  <si>
    <t>50 11 15</t>
  </si>
  <si>
    <t>Kukla 9100X, č. 5 / 8 / 9-13, bez bočních průzorů, 1/ASSY</t>
  </si>
  <si>
    <t>Alternativa za toto ukončené skladové číslo: 52000165481</t>
  </si>
  <si>
    <t>52000181975</t>
  </si>
  <si>
    <t>50 11 25</t>
  </si>
  <si>
    <t>Kukla 9100XX, č.5 / 8 / 9-13, bez bočních průzorů, 1/ASSY</t>
  </si>
  <si>
    <t>52000182122</t>
  </si>
  <si>
    <t>50 11 90</t>
  </si>
  <si>
    <t xml:space="preserve">Kukla 9100 bez kříže, kazety a bočních průzorů, 1/BOX </t>
  </si>
  <si>
    <t>52000182023</t>
  </si>
  <si>
    <t>50 18 00</t>
  </si>
  <si>
    <t>Kukla 9100 s křížem, bez kazety, s bočními průzory, 1/ASSY</t>
  </si>
  <si>
    <t>52000181983</t>
  </si>
  <si>
    <t>50 18 05</t>
  </si>
  <si>
    <t>Kukla 9100V, č.5 / 8 / 9-13, s bočními průzory, 1/ASSY</t>
  </si>
  <si>
    <t>52000181991</t>
  </si>
  <si>
    <t>50 18 15</t>
  </si>
  <si>
    <t>Kukla 9100X, č. 5 / 8 / 9-13, s bočními průzory, 1/ASSY</t>
  </si>
  <si>
    <t>52000182007</t>
  </si>
  <si>
    <t>50 18 25</t>
  </si>
  <si>
    <t>Kukla 9100XX, č.5 / 8 / 9-13, s bočními průzory, 1/ASSY</t>
  </si>
  <si>
    <t>52000195371</t>
  </si>
  <si>
    <t>50 18 26</t>
  </si>
  <si>
    <t>Kukla 9100 (s kazetou 9100XXi), 1/EACH</t>
  </si>
  <si>
    <t>52000182130</t>
  </si>
  <si>
    <t>50 18 90</t>
  </si>
  <si>
    <t xml:space="preserve">Kukla 9100 bez kříže, kazety, s bočními průzory, 1/BOX </t>
  </si>
  <si>
    <t>52000186982</t>
  </si>
  <si>
    <t>52 30 00</t>
  </si>
  <si>
    <t xml:space="preserve">Ochranná sklíčka pro 9100 FX, 5/BAG </t>
  </si>
  <si>
    <t>52000189143</t>
  </si>
  <si>
    <t>52 30 01</t>
  </si>
  <si>
    <t xml:space="preserve">Ochranná sklíčka s vrstvou Anti-Fog pro 9100 FX, 5/BAG </t>
  </si>
  <si>
    <t>52000200262</t>
  </si>
  <si>
    <t>52 60 00</t>
  </si>
  <si>
    <t xml:space="preserve">Vnější ochranný zorník 9100 - standard, 10/BAG </t>
  </si>
  <si>
    <t>Původní skladové číslo: 52000182064 (stejný produktový kód: 52 60 00, tj. stejná cena!)</t>
  </si>
  <si>
    <t>52000182072</t>
  </si>
  <si>
    <t>52 70 00</t>
  </si>
  <si>
    <t xml:space="preserve">Vnější ochranný zorník 9100 odolný proti poškrábání, 10/BAG </t>
  </si>
  <si>
    <t>52000195298</t>
  </si>
  <si>
    <t>52 70 01</t>
  </si>
  <si>
    <t>Vnější zorník 9100 extra odolný poškrábání (EACH/10 sklíček), 10/EACH</t>
  </si>
  <si>
    <t>Alternativa za Pôvodné skladové číslo: 5200018072</t>
  </si>
  <si>
    <t>52000200270</t>
  </si>
  <si>
    <t>52 70 70</t>
  </si>
  <si>
    <t xml:space="preserve">Vnější ochranný zorník 9100 - žáruvzdorný, 10/BAG </t>
  </si>
  <si>
    <t>Původní skladové číslo: 52000182288</t>
  </si>
  <si>
    <t>52000182098</t>
  </si>
  <si>
    <t>52 80 05</t>
  </si>
  <si>
    <t xml:space="preserve">Vnitřní ochranný zorník 9100V, 5/BAG </t>
  </si>
  <si>
    <t>52000192550</t>
  </si>
  <si>
    <t>52 80 06</t>
  </si>
  <si>
    <t xml:space="preserve">Vnitřní krycí sklíčko, +1 odstín na kazety 9100V +, 3/BAG </t>
  </si>
  <si>
    <t>52000192568</t>
  </si>
  <si>
    <t>52 80 07</t>
  </si>
  <si>
    <t xml:space="preserve">Vnitřní krycí sklíčko, +2 odstín na kazety 9100V +, 3/BAG </t>
  </si>
  <si>
    <t>52000182106</t>
  </si>
  <si>
    <t>52 80 15</t>
  </si>
  <si>
    <t xml:space="preserve">Vnitřní ochranný zorník 9100X, 5/BAG </t>
  </si>
  <si>
    <t>52000192576</t>
  </si>
  <si>
    <t>52 80 16</t>
  </si>
  <si>
    <t xml:space="preserve">Vnitřní krycí sklíčko (117x61) +1 na kazetu 9100X, 3/BAG </t>
  </si>
  <si>
    <t>52000192584</t>
  </si>
  <si>
    <t>52 80 17</t>
  </si>
  <si>
    <t xml:space="preserve">Vnitřní krycí sklíčko (117x61) +2 na kazetu 9100X, 3/BAG </t>
  </si>
  <si>
    <t>52000182114</t>
  </si>
  <si>
    <t>52 80 25</t>
  </si>
  <si>
    <t xml:space="preserve">Vnitřní ochranný zorník 9100XX, 5/BAG </t>
  </si>
  <si>
    <t>52000192592</t>
  </si>
  <si>
    <t>52 80 26</t>
  </si>
  <si>
    <t xml:space="preserve">9100XX +1DIN vnitřní ochranné sklíčko 117x77, 3/BAG </t>
  </si>
  <si>
    <t>52000192600</t>
  </si>
  <si>
    <t>52 80 27</t>
  </si>
  <si>
    <t xml:space="preserve">Vnitřní krycí sklíčko (117x77) +2 na kazetu 9100XX, 3/BAG </t>
  </si>
  <si>
    <t>52000182197</t>
  </si>
  <si>
    <t>53 10 00</t>
  </si>
  <si>
    <t xml:space="preserve">Držák baterií 9100, 2/BAG </t>
  </si>
  <si>
    <t>52000195181</t>
  </si>
  <si>
    <t>53 11 00</t>
  </si>
  <si>
    <t>Distance bar pro samozatmívací kazetu 9100X/XX, 1/EACH</t>
  </si>
  <si>
    <t>52000182163</t>
  </si>
  <si>
    <t>53 20 00</t>
  </si>
  <si>
    <t xml:space="preserve">Vnější stříbrný štít 9100, 1/BAG </t>
  </si>
  <si>
    <t>52000182296</t>
  </si>
  <si>
    <t>53 20 15</t>
  </si>
  <si>
    <t xml:space="preserve">Záslepka bočních průzorů 9100, 2/BAG </t>
  </si>
  <si>
    <t>52000187030</t>
  </si>
  <si>
    <t>53 20 16</t>
  </si>
  <si>
    <t xml:space="preserve">Kryt bočních průzorů 9100 FX, 2/BAG </t>
  </si>
  <si>
    <t>52000195405</t>
  </si>
  <si>
    <t>53 21 00</t>
  </si>
  <si>
    <t>Stříbrný přední rámeček 9100XXi , 1/EACH</t>
  </si>
  <si>
    <t>52000191784</t>
  </si>
  <si>
    <t>53 30 00</t>
  </si>
  <si>
    <t>Náhlavní kříž 9100 (včetně částí pro sestavení), 1/EACH</t>
  </si>
  <si>
    <t>Původní skladové číslo: 52000182171</t>
  </si>
  <si>
    <t>52000195157 </t>
  </si>
  <si>
    <t>53 31 00</t>
  </si>
  <si>
    <t>Kukla 9100-QR Ear muff bar, 1/EACH</t>
  </si>
  <si>
    <t>52000186990</t>
  </si>
  <si>
    <t>53 35 00</t>
  </si>
  <si>
    <t xml:space="preserve">Usměrňovač vzduchu v kukle 9100 FX, 1/BAG </t>
  </si>
  <si>
    <t>52000187071</t>
  </si>
  <si>
    <t>53 35 05</t>
  </si>
  <si>
    <t xml:space="preserve">Adaptér pro 9100 FX Air s kanálem a hadicí pro Adflo, 1/BAG </t>
  </si>
  <si>
    <t>52000187584</t>
  </si>
  <si>
    <t>53 35 06</t>
  </si>
  <si>
    <t xml:space="preserve">Adaptér pro kuklu 9000 a hadice QRS, 1/BAG </t>
  </si>
  <si>
    <t>52000189630</t>
  </si>
  <si>
    <t>53 37 00</t>
  </si>
  <si>
    <t xml:space="preserve">Zadní část ke vzduchovému kanálu kukly 9100, 1/BAG </t>
  </si>
  <si>
    <t>52000186974</t>
  </si>
  <si>
    <t>53 40 00</t>
  </si>
  <si>
    <t>Obličejové těsnění pro 9100 FX, 1/EACH</t>
  </si>
  <si>
    <t>52000189622</t>
  </si>
  <si>
    <t>53 41 00</t>
  </si>
  <si>
    <t>9100 Obličejové těsnění, 1/EACH</t>
  </si>
  <si>
    <t>52000191297</t>
  </si>
  <si>
    <t>53 42 00</t>
  </si>
  <si>
    <t>Obličejové těsnění pro 9100 MP, 1/EACH</t>
  </si>
  <si>
    <t>52000189762</t>
  </si>
  <si>
    <t>53 50 00</t>
  </si>
  <si>
    <t xml:space="preserve">Rozbočovač vzduchu pro 9100 FX, 1/BAG </t>
  </si>
  <si>
    <t>UU008158980</t>
  </si>
  <si>
    <t>53 50 01</t>
  </si>
  <si>
    <t>Deflektor proudění vzduchu pro helmu 9100 MP-Lite, 1/BAG</t>
  </si>
  <si>
    <t>52000191792</t>
  </si>
  <si>
    <t>53 60 00</t>
  </si>
  <si>
    <t xml:space="preserve">Upevňovací čepy pro kříž 9100 , 1/BAG </t>
  </si>
  <si>
    <t>Původní skladové číslo: 52000182189</t>
  </si>
  <si>
    <t>52000183088</t>
  </si>
  <si>
    <t>53 61 00</t>
  </si>
  <si>
    <t xml:space="preserve">Přední část náhlavního kříže 9100, 1/BAG </t>
  </si>
  <si>
    <t>52000183096</t>
  </si>
  <si>
    <t>53 62 00</t>
  </si>
  <si>
    <t xml:space="preserve">Upínací mechanismus pro M-953, zadní část náhl. kříže 9100 , 1/BAG </t>
  </si>
  <si>
    <t>52000187022</t>
  </si>
  <si>
    <t>54 05 00</t>
  </si>
  <si>
    <t xml:space="preserve">Přední upevňovací části pro ochranné sklo 9100 FX, 1/KIT </t>
  </si>
  <si>
    <t>52000189036</t>
  </si>
  <si>
    <t>54 18 00</t>
  </si>
  <si>
    <t>Kukla 9100 FX bez kazety , 1/ASSY</t>
  </si>
  <si>
    <t>52000189044</t>
  </si>
  <si>
    <t>54 18 05</t>
  </si>
  <si>
    <t>Kukla 9100 FX s kazetou 9100V, 1/ASSY</t>
  </si>
  <si>
    <t>52000186909</t>
  </si>
  <si>
    <t>54 18 15</t>
  </si>
  <si>
    <t>Kukla 9100 FX s kazetou 9100X, 1/ASSY</t>
  </si>
  <si>
    <t>52000186917</t>
  </si>
  <si>
    <t>54 18 25</t>
  </si>
  <si>
    <t>Kukla 9100 FX s kazetou 9100XX, 1/ASSY</t>
  </si>
  <si>
    <t>52000186925</t>
  </si>
  <si>
    <t>54 18 90</t>
  </si>
  <si>
    <t xml:space="preserve">Kukla 9100 FX bez kazety, kříže, oblič. těsnění a usměrňovače, 1/PCS </t>
  </si>
  <si>
    <t>52000186966</t>
  </si>
  <si>
    <t>54 28 00</t>
  </si>
  <si>
    <t>Kukla 9100 FX Air s kanálem, bez kazety, 1/ASSY</t>
  </si>
  <si>
    <t>Alternativa za toto ukončené skladové číslo: 52000165564</t>
  </si>
  <si>
    <t>52000193848</t>
  </si>
  <si>
    <t>54 77 00</t>
  </si>
  <si>
    <t>Kukla 9100 FX Air bez kazety, s kanálem a Adflo (taška), 1/ASSY</t>
  </si>
  <si>
    <t>Alternativa za toto původní skladové číslo: 52000177213, 52000165242, Část možné alternativy za: 52000193855</t>
  </si>
  <si>
    <t>52000193863</t>
  </si>
  <si>
    <t>54 77 15</t>
  </si>
  <si>
    <t>Kukla 9100 FX Air s kanálem, kazetou 9100X a Adflo (taška), 1/ASSY</t>
  </si>
  <si>
    <t>Alternativa za toto původní skladové číslo: 52000177239, 52000165697</t>
  </si>
  <si>
    <t>52000193871</t>
  </si>
  <si>
    <t>54 77 25</t>
  </si>
  <si>
    <t>Kukla 9100 FX Air s kanálem, kazetou 9100XX a Adflo (taška), 1/ASSY</t>
  </si>
  <si>
    <t>Alternativa za toto původní skladové číslo: 52000177247</t>
  </si>
  <si>
    <t>UU001644382</t>
  </si>
  <si>
    <t>54 77 26</t>
  </si>
  <si>
    <t>Kukla 9100 FX Air s kanálem, kazetou 9100XXi a jednotkou Adflo, 1/EACH</t>
  </si>
  <si>
    <t>52000189093</t>
  </si>
  <si>
    <t>54 88 00</t>
  </si>
  <si>
    <t>Kukla 9100 FX Air bez kazety, s regulátorem V500E, 1/ASSY</t>
  </si>
  <si>
    <t>Část alternativy za: 52000189069</t>
  </si>
  <si>
    <t>52000189077</t>
  </si>
  <si>
    <t>54 88 15</t>
  </si>
  <si>
    <t>Kukla 9100 FX Air s kazetou 9100X a regulátorem V500E, 1/ASSY</t>
  </si>
  <si>
    <t>52000189085</t>
  </si>
  <si>
    <t>54 88 25</t>
  </si>
  <si>
    <t>Kukla 9100 FX AirKukla s kazetou 9100XX a regulátorem V500E, 1/ASSY</t>
  </si>
  <si>
    <t>52000177254</t>
  </si>
  <si>
    <t>54 90 05</t>
  </si>
  <si>
    <t>Kukla 9100 FX Air s kanálem, kazetou 9100V a hadicí (taška), 1/ASSY</t>
  </si>
  <si>
    <t>52000177262</t>
  </si>
  <si>
    <t>54 90 15</t>
  </si>
  <si>
    <t>Kukla 9100 FX Air s kanálem, kazetou 9100X, hadicí (taška), 1/ASSY</t>
  </si>
  <si>
    <t>52000177270</t>
  </si>
  <si>
    <t>54 90 25</t>
  </si>
  <si>
    <t>Kukla 9100 FX Air s kanálem, kazetou 9100XX, hadicí  (taška), 1/ASSY</t>
  </si>
  <si>
    <t>52000189572</t>
  </si>
  <si>
    <t>56 08 90</t>
  </si>
  <si>
    <t xml:space="preserve">9100Kukla s kanálem bez  kazety, kříže a těsnění, 1/PCS </t>
  </si>
  <si>
    <t>52000189580</t>
  </si>
  <si>
    <t>56 28 00</t>
  </si>
  <si>
    <t>9100 Air kukla bez kazety, 1/ASSY</t>
  </si>
  <si>
    <t>52000193889</t>
  </si>
  <si>
    <t>56 77 00</t>
  </si>
  <si>
    <t>Kukla 9100 s kanálem a jednotkou Adflo bez kazety (taška), 1/ASSY</t>
  </si>
  <si>
    <t>Alternativa za toto původní skladové číslo: 52000189614, 52000165150, Část alternativy za: 52000193897</t>
  </si>
  <si>
    <t>52000193905</t>
  </si>
  <si>
    <t>56 77 15</t>
  </si>
  <si>
    <t>9100 s kanálem, kazetou 9100X a s jednotkou Adflo (taška), 1/ASSY</t>
  </si>
  <si>
    <t>Alternativa za toto původní skladové číslo: 52000189598</t>
  </si>
  <si>
    <t>52000193913</t>
  </si>
  <si>
    <t>56 77 25</t>
  </si>
  <si>
    <t>Kukla 9100 s kanálem, kazetou 9100XX a jednotkou Adflo (taška), 1/ASSY</t>
  </si>
  <si>
    <t>Alternativa za toto původní skladové číslo: 52000189606</t>
  </si>
  <si>
    <t>56 77 26</t>
  </si>
  <si>
    <t>Kukla 9100 Air s kanálem, kazetou 9100XXi a jednotkou Adflo (taška), 1/EACH</t>
  </si>
  <si>
    <t>52000195090</t>
  </si>
  <si>
    <t>56 85 00</t>
  </si>
  <si>
    <t>9100 Air kukla bez kazety, s jednotkou V500E (taška), 1/EACH</t>
  </si>
  <si>
    <t>Část alternativy za: 52000195108</t>
  </si>
  <si>
    <t>52000195116</t>
  </si>
  <si>
    <t>56 85 15</t>
  </si>
  <si>
    <t>9100 Air kukla s kazetou 9100X a jednotkou V500E (taška), 1/EACH</t>
  </si>
  <si>
    <t>52000195124</t>
  </si>
  <si>
    <t>56 85 25</t>
  </si>
  <si>
    <t>9100 Air kukla s kazetou 9100XX a jednotkou V500E (taška), 1/EACH</t>
  </si>
  <si>
    <t>52000195397</t>
  </si>
  <si>
    <t>56 85 26</t>
  </si>
  <si>
    <t>Kukla 9100 Air (s kazetou 9100XXi) a jednotkou V-500E (taška), 1/EACH</t>
  </si>
  <si>
    <t>52000190562</t>
  </si>
  <si>
    <t>56 90 05</t>
  </si>
  <si>
    <t>Pro přestavbu Adflo - Kukla, kazeta 9100V, hadice (taška), 1/ASSY</t>
  </si>
  <si>
    <t>52000190570</t>
  </si>
  <si>
    <t>56 90 15</t>
  </si>
  <si>
    <t>Pro přestavbu Adflo - Kukla, kazeta 9100X, hadice (taška), 1/ASSY</t>
  </si>
  <si>
    <t>52000190588</t>
  </si>
  <si>
    <t>56 90 25</t>
  </si>
  <si>
    <t>Pro přestavbu Adflo - Kukla s kazetou 9100XX, hadice (taška), 1/ASSY</t>
  </si>
  <si>
    <t>52000191339</t>
  </si>
  <si>
    <t>57 04 95</t>
  </si>
  <si>
    <t>Vnější štít pro 9100 MP, 1/ASSY</t>
  </si>
  <si>
    <t>52000191321</t>
  </si>
  <si>
    <t>57 08 95</t>
  </si>
  <si>
    <t>Vnitřní štít pro 9100 MP, 1/ASSY</t>
  </si>
  <si>
    <t>52000191206</t>
  </si>
  <si>
    <t>57 28 00</t>
  </si>
  <si>
    <t>Kukla 9100 MP (bez kazety), 1/ASSY</t>
  </si>
  <si>
    <t>52000193921</t>
  </si>
  <si>
    <t>57 77 00</t>
  </si>
  <si>
    <t>9100 MP v komb. s Adflo (taška), 1/ASSY</t>
  </si>
  <si>
    <t>Alternativa za toto původní skladové číslo: 52000191214, část alternativy za: 52000193939</t>
  </si>
  <si>
    <t>52000193947</t>
  </si>
  <si>
    <t>57 77 15</t>
  </si>
  <si>
    <t>9100 MP s kazetou 9100X v komb. s Adflo (taška), 1/ASSY</t>
  </si>
  <si>
    <t>Alternativa za toto původní skladové číslo: 52000191230</t>
  </si>
  <si>
    <t>52000193954</t>
  </si>
  <si>
    <t>57 77 25</t>
  </si>
  <si>
    <t>9100 MP s kazetou 9100XX v komb. s Adflo (taška), 1/ASSY</t>
  </si>
  <si>
    <t>Alternativa za toto původní skladové číslo: 52000191248</t>
  </si>
  <si>
    <t>UU001644390</t>
  </si>
  <si>
    <t>57 77 26</t>
  </si>
  <si>
    <t>9100 MP s kazetou 9100XXi v komb. s Adflo, 1/EACH</t>
  </si>
  <si>
    <t>52000191255</t>
  </si>
  <si>
    <t>57 88 00</t>
  </si>
  <si>
    <t>9100 MP v komb. s regulátorem vzduchu V500E, 1/ASSY</t>
  </si>
  <si>
    <t>Část alternativy za: 52000191263</t>
  </si>
  <si>
    <t>52000191271</t>
  </si>
  <si>
    <t>57 88 15</t>
  </si>
  <si>
    <t>9100 MP s kazetou 9100X v komb. s regulátorem vzduchu V500E, 1/ASSY</t>
  </si>
  <si>
    <t>52000191289</t>
  </si>
  <si>
    <t>57 88 25</t>
  </si>
  <si>
    <t>9100 MP s kazetou 9100XX v komb. s regulátorem vzduchu V500E, 1/ASSY</t>
  </si>
  <si>
    <t>52000192345</t>
  </si>
  <si>
    <t>57 90 15</t>
  </si>
  <si>
    <t>9100 MP s kazetou 9100X a dýchací hadicí (taška), 1/ASSY</t>
  </si>
  <si>
    <t>52000192352</t>
  </si>
  <si>
    <t>57 90 25</t>
  </si>
  <si>
    <t>9100 MP s kazetou 9100XX, a dýchací hadicí (taška), 1/ASSY</t>
  </si>
  <si>
    <t>52000194937</t>
  </si>
  <si>
    <t>58 16 00</t>
  </si>
  <si>
    <t>Kukla 9100 QR bez kolejnice, 1/EACH</t>
  </si>
  <si>
    <t>52000194903</t>
  </si>
  <si>
    <t>58 26 00</t>
  </si>
  <si>
    <t>Kukla 9100-QR , 1/EACH</t>
  </si>
  <si>
    <t>Část alternativy za: 52000196577</t>
  </si>
  <si>
    <t>52000196585</t>
  </si>
  <si>
    <t>58 26 15</t>
  </si>
  <si>
    <t>Kukla 9100X-QR, 1/EACH</t>
  </si>
  <si>
    <t>UU001556255</t>
  </si>
  <si>
    <t>58 26 25</t>
  </si>
  <si>
    <t>Kukla 9100XX-QR, 1/EACH</t>
  </si>
  <si>
    <t>UU001652948</t>
  </si>
  <si>
    <t>58 26 26</t>
  </si>
  <si>
    <t>Kukla 9100-QR s kazetou 9100XXi, 1/EACH</t>
  </si>
  <si>
    <t>52000194853</t>
  </si>
  <si>
    <t>58 36 05</t>
  </si>
  <si>
    <t>Kukla 9100-QR s kazetou 9100V a přilbou H-701, 1/EACH</t>
  </si>
  <si>
    <t>52000194861</t>
  </si>
  <si>
    <t>58 36 15</t>
  </si>
  <si>
    <t>Kukla 9100-QR s kazetou 9100X a přilbou H-701, 1/EACH</t>
  </si>
  <si>
    <t>52000194879</t>
  </si>
  <si>
    <t>58 36 25</t>
  </si>
  <si>
    <t>Kukla 9100-QR s kazetou 9100XX a přilbou H-701, 1/EACH</t>
  </si>
  <si>
    <t>UU004689491</t>
  </si>
  <si>
    <t>59 28 00</t>
  </si>
  <si>
    <t>9100 MP-Lite helma (bez kazety), 1/EACH</t>
  </si>
  <si>
    <t>UU004689467</t>
  </si>
  <si>
    <t>59 77 00</t>
  </si>
  <si>
    <t>Svářečská helma 9100 MP-Lite bez kazety, s jednotkou Adflo, 1/EACH</t>
  </si>
  <si>
    <t>UU004689483</t>
  </si>
  <si>
    <t>59 88 00</t>
  </si>
  <si>
    <t>9100 MP-Lite (bez kazety), jednotka V-500E, 1/EACH</t>
  </si>
  <si>
    <t>52000175548</t>
  </si>
  <si>
    <t>70 00 20</t>
  </si>
  <si>
    <t xml:space="preserve">Kazeta pro SL, stupeň zatemnění 8-12, 1/PCS </t>
  </si>
  <si>
    <t>52000175530</t>
  </si>
  <si>
    <t>70 11 20</t>
  </si>
  <si>
    <t>Kukla SL s kazetou, stupeň zatemnění 8-12, 1/ASSY</t>
  </si>
  <si>
    <t>52000175571</t>
  </si>
  <si>
    <t>70 11 90</t>
  </si>
  <si>
    <t xml:space="preserve">Kukla SL bez samozatmívací kazety a náhlavního kříže, 1/BOX </t>
  </si>
  <si>
    <t>52000191537</t>
  </si>
  <si>
    <t>70 50 15</t>
  </si>
  <si>
    <t>Univerzální kříž pro kukly řady SL, 100 a 9000, 1/EACH</t>
  </si>
  <si>
    <t>Alternativa za tato původní skladová čísla: 52000175589, 52000166562, 52000184797, 52000166893, 52000184888</t>
  </si>
  <si>
    <t>52000175597</t>
  </si>
  <si>
    <t>70 60 00</t>
  </si>
  <si>
    <t xml:space="preserve">Upínací šrouby náhlavního kříže pro SL, 1/BAG </t>
  </si>
  <si>
    <t>52000176645</t>
  </si>
  <si>
    <t>70 62 02</t>
  </si>
  <si>
    <t xml:space="preserve">SL ADF Lockingframe, 2/BAG </t>
  </si>
  <si>
    <t>52000175555</t>
  </si>
  <si>
    <t>72 60 00</t>
  </si>
  <si>
    <t xml:space="preserve">Vnější ochranné sklíčko pro SL, 5/BOX </t>
  </si>
  <si>
    <t>52000175563</t>
  </si>
  <si>
    <t>72 70 00</t>
  </si>
  <si>
    <t xml:space="preserve">Vnější ochranné sklíčko tvrzené, stříbrné, 5/BOX </t>
  </si>
  <si>
    <t>52000175605</t>
  </si>
  <si>
    <t>73 10 00</t>
  </si>
  <si>
    <t xml:space="preserve">Držák baterií pro SL, 1/BAG </t>
  </si>
  <si>
    <t>52000193012</t>
  </si>
  <si>
    <t>75 00 11</t>
  </si>
  <si>
    <t xml:space="preserve">INOVOVANÁ kazeta  100S-11, č. 3 / 11, 1/PCS </t>
  </si>
  <si>
    <t>Původní skladové číslo: 52000183641</t>
  </si>
  <si>
    <t>52000193046</t>
  </si>
  <si>
    <t>75 00 20</t>
  </si>
  <si>
    <t xml:space="preserve">INOVOVANÁ kazeta  100V, 3 / 8-12, 1/PCS </t>
  </si>
  <si>
    <t>Původní skladové číslo: 52000183658</t>
  </si>
  <si>
    <t>52000183625</t>
  </si>
  <si>
    <t>75 11 00</t>
  </si>
  <si>
    <t>Kukla 100, bez kazety, 1/ASSY</t>
  </si>
  <si>
    <t>52000193160</t>
  </si>
  <si>
    <t>75 11 10</t>
  </si>
  <si>
    <t>Kukla 100S-10 s kazetou, č. 3 / 10, 1/ASSY</t>
  </si>
  <si>
    <t>Původní skladové číslo: 52000183591</t>
  </si>
  <si>
    <t>52000193178</t>
  </si>
  <si>
    <t>75 11 11</t>
  </si>
  <si>
    <t>Kukla 100S-11 s kazetou, č. 3 / 11, 1/ASSY</t>
  </si>
  <si>
    <t>Původní skladové číslo: 52000183609</t>
  </si>
  <si>
    <t>52000192972</t>
  </si>
  <si>
    <t>75 11 20</t>
  </si>
  <si>
    <t>Kukla 100V s kazetou, č. 3 / 8-12, 1/ASSY</t>
  </si>
  <si>
    <t>Původní skladové číslo: 52000183617</t>
  </si>
  <si>
    <t>52000183682</t>
  </si>
  <si>
    <t>75 11 90</t>
  </si>
  <si>
    <t xml:space="preserve">Kukla 100 bez náhlavního kříže, 1/BOX </t>
  </si>
  <si>
    <t>52000192980</t>
  </si>
  <si>
    <t>75 12 20</t>
  </si>
  <si>
    <t>Kukla 100 Blaze s kazetou 100V, č. 3 / 8-12, 1/ASSY</t>
  </si>
  <si>
    <t>Původní skladové číslo: 52000184532</t>
  </si>
  <si>
    <t>52000200478</t>
  </si>
  <si>
    <t>75 16 20</t>
  </si>
  <si>
    <t>Kukla 100 Trojan Warrior s kazetou 100V, č. 3 / 8-12, 1/ASSY</t>
  </si>
  <si>
    <t>Původní skladové číslo: 52000193053, 52000184615</t>
  </si>
  <si>
    <t>52000193061</t>
  </si>
  <si>
    <t>75 17 20</t>
  </si>
  <si>
    <t>Kukla 100 Aces High s kazetou 100V, č. 3 / 8-12, 1/ASSY</t>
  </si>
  <si>
    <t>Původní skladové číslo: 52000187170</t>
  </si>
  <si>
    <t>52000193079</t>
  </si>
  <si>
    <t>75 18 20</t>
  </si>
  <si>
    <t>Kukla 100 Steel Rose s kazetou 100V, č.3 / 8-12, 1/ASSY</t>
  </si>
  <si>
    <t>Původní skladové číslo: 52000188723</t>
  </si>
  <si>
    <t>52000193087</t>
  </si>
  <si>
    <t>75 19 20</t>
  </si>
  <si>
    <t>Kukla 100 Skull Jewels s kazetou 100V, č.3 / 8-12, 1/ASSY</t>
  </si>
  <si>
    <t>Původní skladové číslo: 52000188749</t>
  </si>
  <si>
    <t>52000193095</t>
  </si>
  <si>
    <t>75 20 20</t>
  </si>
  <si>
    <t>Kukla 100 Wild 'n' Pink s kazetou 100V, č.3 / 8-12, 1/ASSY</t>
  </si>
  <si>
    <t>Původní skladové číslo: 52000188764</t>
  </si>
  <si>
    <t>52000193103</t>
  </si>
  <si>
    <t>75 21 20</t>
  </si>
  <si>
    <t>Kukla 100 Steel Eyes s kazetou 100V, č.3 / 8-12, 1/ASSY</t>
  </si>
  <si>
    <t>Původní skladové číslo: 52000188780</t>
  </si>
  <si>
    <t>52000193111</t>
  </si>
  <si>
    <t>75 22 20</t>
  </si>
  <si>
    <t>Kukla 100 Xterminator s kazetou 100V, 1/ASSY</t>
  </si>
  <si>
    <t>Původní skladové číslo: 52000191016</t>
  </si>
  <si>
    <t>52000193137</t>
  </si>
  <si>
    <t>75 24 20</t>
  </si>
  <si>
    <t>Kukla 100 Razor Dragon s kazetou 100V, 1/ASSY</t>
  </si>
  <si>
    <t>Původní skladové číslo: 52000191032</t>
  </si>
  <si>
    <t>52000193145</t>
  </si>
  <si>
    <t>75 25 20</t>
  </si>
  <si>
    <t>Kukla 100 Ice Hot s kazetou 100V, 1/ASSY</t>
  </si>
  <si>
    <t>Původní skladové číslo: 52000191040</t>
  </si>
  <si>
    <t>52000193152</t>
  </si>
  <si>
    <t>75 26 20</t>
  </si>
  <si>
    <t>Kukla 100 Ragin Skull s kazetou 100V, 1/ASSY</t>
  </si>
  <si>
    <t>Produkt nedostupný min. do prosince</t>
  </si>
  <si>
    <t>Původní skladové číslo: 52000191099</t>
  </si>
  <si>
    <t>52000195009</t>
  </si>
  <si>
    <t>75 27 20</t>
  </si>
  <si>
    <t>Kukla 100 Future Combatant s kazetou 100V, 1/EACH</t>
  </si>
  <si>
    <t>52000183690</t>
  </si>
  <si>
    <t>77 20 00</t>
  </si>
  <si>
    <t xml:space="preserve">Vnější stříbrný štít, 1/BAG </t>
  </si>
  <si>
    <t>52000184672</t>
  </si>
  <si>
    <t>77 20 01</t>
  </si>
  <si>
    <t xml:space="preserve">Vnější černý štít 100, 1/BAG </t>
  </si>
  <si>
    <t>52000183666</t>
  </si>
  <si>
    <t>77 60 00</t>
  </si>
  <si>
    <t xml:space="preserve">Vnější ochranný zorník - standard, 10/BAG </t>
  </si>
  <si>
    <t>52000183674</t>
  </si>
  <si>
    <t>77 70 00</t>
  </si>
  <si>
    <t xml:space="preserve">Vnější ochranný zorník - odolný proti poškrábání, 10/BAG </t>
  </si>
  <si>
    <t>52000183708</t>
  </si>
  <si>
    <t>77 70 70</t>
  </si>
  <si>
    <t xml:space="preserve">Vnější ochranný zorník - žáruvzdorný, 10/BAG </t>
  </si>
  <si>
    <t>52000194929</t>
  </si>
  <si>
    <t>78 15 00</t>
  </si>
  <si>
    <t>Kukla 100-QR bez kolejnice, 1/EACH</t>
  </si>
  <si>
    <t>52000194895</t>
  </si>
  <si>
    <t>78 25 00</t>
  </si>
  <si>
    <t>Kukla 100-QR , 1/EACH</t>
  </si>
  <si>
    <t>52000196569</t>
  </si>
  <si>
    <t>78 25 20</t>
  </si>
  <si>
    <t>Kukla 100-QR s 100V, 1/EACH</t>
  </si>
  <si>
    <t>52000193814</t>
  </si>
  <si>
    <t>78 31 20</t>
  </si>
  <si>
    <t>Kukla 100 s kazetou 100V, č. 3/8-12, s G3001 vč. držáku, 1/ASSY</t>
  </si>
  <si>
    <t>Původní skladové číslo: 52000187089</t>
  </si>
  <si>
    <t>52000194846</t>
  </si>
  <si>
    <t>78 35 20</t>
  </si>
  <si>
    <t>Kukla 100-QR s 100V a přilbou H-701, 1/EACH</t>
  </si>
  <si>
    <t>52000189176</t>
  </si>
  <si>
    <t>79 01 01</t>
  </si>
  <si>
    <t>Taška pro 9100, 1/ASSY</t>
  </si>
  <si>
    <t>52000167834</t>
  </si>
  <si>
    <t>80 30 10</t>
  </si>
  <si>
    <t xml:space="preserve">Náhlavní kříž pro brusný štít s APC s rozvodem vzduchu, 1/PCS </t>
  </si>
  <si>
    <t>52000167479</t>
  </si>
  <si>
    <t>80 30 60</t>
  </si>
  <si>
    <t xml:space="preserve">Náhlavní  kříž pro brusný štít s APC bez rozvodu vzduchu, 1/PCS </t>
  </si>
  <si>
    <t>52000174954</t>
  </si>
  <si>
    <t>80 40 05</t>
  </si>
  <si>
    <t xml:space="preserve">Rouška pro brusný štít s APC, 1/BAG </t>
  </si>
  <si>
    <t>52000166828</t>
  </si>
  <si>
    <t>80 60 00</t>
  </si>
  <si>
    <t xml:space="preserve">Opasek pro Fresh-air , 1/PCS </t>
  </si>
  <si>
    <t>52000167750</t>
  </si>
  <si>
    <t>80 60 20</t>
  </si>
  <si>
    <t xml:space="preserve">Postroj na záda, 1/PCS </t>
  </si>
  <si>
    <t>52000165234</t>
  </si>
  <si>
    <t>83 20 00</t>
  </si>
  <si>
    <t xml:space="preserve">Jednotka  Adflo bez filtru, baterie, nabíječky a opasku, 1/PCS </t>
  </si>
  <si>
    <t>52000194069</t>
  </si>
  <si>
    <t>83 31 11</t>
  </si>
  <si>
    <t>Nabíječka Adflo pro Li Ion baterie, 1/EACH</t>
  </si>
  <si>
    <t xml:space="preserve">Alternativa za toto ukončené skladové číslo: 52000166927 </t>
  </si>
  <si>
    <t>52000195983</t>
  </si>
  <si>
    <t xml:space="preserve">83 37 06 </t>
  </si>
  <si>
    <t>Adflo nabíjecí stanice (6 pozic) EU, 1/EACH</t>
  </si>
  <si>
    <t>52000166794</t>
  </si>
  <si>
    <t>83 40 00</t>
  </si>
  <si>
    <t xml:space="preserve">Hadice Adflo, 1/BOX </t>
  </si>
  <si>
    <t>52000167081</t>
  </si>
  <si>
    <t>83 40 05</t>
  </si>
  <si>
    <t xml:space="preserve">Hadice Adflo gumová, 1/BOX </t>
  </si>
  <si>
    <t>52000189150</t>
  </si>
  <si>
    <t>83 40 16</t>
  </si>
  <si>
    <t>Vzduchová hadice s upínáním QRS, 1/EACH</t>
  </si>
  <si>
    <t>52000189168</t>
  </si>
  <si>
    <t>83 40 17</t>
  </si>
  <si>
    <t>Vzduchová gumová hadice s upínáním QRS, 1/EACH</t>
  </si>
  <si>
    <t>52000187006</t>
  </si>
  <si>
    <t>83 40 18</t>
  </si>
  <si>
    <t xml:space="preserve">Nehořlavý kryt vzduchové hadice, 1/BAG </t>
  </si>
  <si>
    <t xml:space="preserve">Alternativa za toto původní skladové číslo: 52000167016
</t>
  </si>
  <si>
    <t>52000167339</t>
  </si>
  <si>
    <t>83 50 00</t>
  </si>
  <si>
    <t xml:space="preserve">Opasek Adflo, 1/BOX </t>
  </si>
  <si>
    <t>52000167859</t>
  </si>
  <si>
    <t>83 50 05</t>
  </si>
  <si>
    <t xml:space="preserve">Přední kožená část opasku Adflo, 1/BAG </t>
  </si>
  <si>
    <t>52000169434</t>
  </si>
  <si>
    <t xml:space="preserve">83 50 20 </t>
  </si>
  <si>
    <t xml:space="preserve">Adflo Šle, 1/BOX </t>
  </si>
  <si>
    <t>52000166786</t>
  </si>
  <si>
    <t>83 60 00</t>
  </si>
  <si>
    <t xml:space="preserve">Lapač jisker Adflo, 1/BOX </t>
  </si>
  <si>
    <t>52000166554</t>
  </si>
  <si>
    <t>83 60 10</t>
  </si>
  <si>
    <t xml:space="preserve">Předfiltr Adflo, 5/BOX </t>
  </si>
  <si>
    <t>52000171570</t>
  </si>
  <si>
    <t>83 60 80</t>
  </si>
  <si>
    <t>Předfiltr Adflo, 80/PACK</t>
  </si>
  <si>
    <t>52000167149</t>
  </si>
  <si>
    <t>83 70 00</t>
  </si>
  <si>
    <t xml:space="preserve">Taška pro uložení kompletu s Adflo, 1/BAG </t>
  </si>
  <si>
    <t>52000190125</t>
  </si>
  <si>
    <t>83 70 10</t>
  </si>
  <si>
    <t xml:space="preserve">Částicový filtr P3 Adflo, 1/BOX </t>
  </si>
  <si>
    <t>52000171588</t>
  </si>
  <si>
    <t>83 70 20</t>
  </si>
  <si>
    <t>Částicový filtr P3 Adflo (výhodné balení 20 filtrů), 20/PACK</t>
  </si>
  <si>
    <t>52000171596</t>
  </si>
  <si>
    <t>83 70 80</t>
  </si>
  <si>
    <t>Částicový filtr P3 Adflo (výhodné balení 80 filtrů), 80/PACK</t>
  </si>
  <si>
    <t>52000192477</t>
  </si>
  <si>
    <t>83 71 10</t>
  </si>
  <si>
    <t xml:space="preserve">Pachová vložka Adflo - držák, 1/BOX </t>
  </si>
  <si>
    <t>Původní skladové číslo: 52000167057</t>
  </si>
  <si>
    <t>52000192485</t>
  </si>
  <si>
    <t>83 71 20</t>
  </si>
  <si>
    <t xml:space="preserve">Pachová vložka Adflo , 1/BAG </t>
  </si>
  <si>
    <t>Nahrazuje toto původní ukončené skladové číslo: 52000167370</t>
  </si>
  <si>
    <t>52000177346</t>
  </si>
  <si>
    <t>83 72 42</t>
  </si>
  <si>
    <t xml:space="preserve">Filtr A1B1E1 Adflo, 1/BOX </t>
  </si>
  <si>
    <t>Náhrada za toto ukončené skladové číslo: 52000166646</t>
  </si>
  <si>
    <t>52000194093</t>
  </si>
  <si>
    <t>83 73 01</t>
  </si>
  <si>
    <t xml:space="preserve">Filtr A1B1E1 a baterie Heavy-Duty - 8 článků, 1/BOX </t>
  </si>
  <si>
    <t>Alternativa za toto ukončené skladové číslo: 52000167446</t>
  </si>
  <si>
    <t>52000192493</t>
  </si>
  <si>
    <t>83 75 42</t>
  </si>
  <si>
    <t xml:space="preserve">Filtr A2 Adflo, 1/BOX </t>
  </si>
  <si>
    <t>Původní skladové číslo:52000167537</t>
  </si>
  <si>
    <t>52000194077</t>
  </si>
  <si>
    <t>83 76 30</t>
  </si>
  <si>
    <t xml:space="preserve">Baterie Adflo (Standard Li-ion, 3 články ), 1/BOX </t>
  </si>
  <si>
    <t>Alternativa za toto ukončené skladové číslo: 52000166679</t>
  </si>
  <si>
    <t>52000194085</t>
  </si>
  <si>
    <t>83 76 31</t>
  </si>
  <si>
    <t xml:space="preserve">Baterie Adflo (Heavy Duty, Li-ion, 6 článků), 1/BOX </t>
  </si>
  <si>
    <t xml:space="preserve">Alternativa za toto ukončené skladové číslo: 52000166901 </t>
  </si>
  <si>
    <t>52000194101</t>
  </si>
  <si>
    <t>83 76 35</t>
  </si>
  <si>
    <t xml:space="preserve">Adflo sada-baterie, nabíječka, částicový filtr, předfiltr, 1/BOX </t>
  </si>
  <si>
    <t>52000195280</t>
  </si>
  <si>
    <t>83 76 37</t>
  </si>
  <si>
    <t xml:space="preserve"> Adflo PROMO KIT (HD baterie, nabíječka &amp; filtry), 1/BOX </t>
  </si>
  <si>
    <t>52000193962</t>
  </si>
  <si>
    <t>83 77 10</t>
  </si>
  <si>
    <t>Adflo jednotka s pohonem vzduchu (bez opasku a nabíječky), 1/ASSY</t>
  </si>
  <si>
    <t>Alternativa za toto původní skladové číslo: 52000177288</t>
  </si>
  <si>
    <t>52000193970</t>
  </si>
  <si>
    <t>83 77 30</t>
  </si>
  <si>
    <t>Adflo jednotka s pohonem vzduchu, 1/ASSY</t>
  </si>
  <si>
    <t>Alternativa za toto původní skladové číslo: 52000177296</t>
  </si>
  <si>
    <t>52000193988</t>
  </si>
  <si>
    <t>83 77 31</t>
  </si>
  <si>
    <t>Adflo jednotka s pohonem vzduchu s baterií heavy duty, 1/ASSY</t>
  </si>
  <si>
    <t>Alternativa za toto původní skladové číslo: 52000177304</t>
  </si>
  <si>
    <t>52000194028</t>
  </si>
  <si>
    <t>83 78 00</t>
  </si>
  <si>
    <t xml:space="preserve">Adflo, bez hadice, baterií, filtrů, opasku a nabíječky, 1/PCS </t>
  </si>
  <si>
    <t>52000194036</t>
  </si>
  <si>
    <t>83 78 10</t>
  </si>
  <si>
    <t>Adflo-do vysokých nadmořských výšek bez opasku a nabíječky, 1/ASSY</t>
  </si>
  <si>
    <t>52000194044</t>
  </si>
  <si>
    <t>83 78 30</t>
  </si>
  <si>
    <t>Adflo-do vysokých nadmořských výšek, 1/ASSY</t>
  </si>
  <si>
    <t>52000194051</t>
  </si>
  <si>
    <t>83 78 31</t>
  </si>
  <si>
    <t>Adflo-do vysokých nadmořských výšek s baterií heavy duty, 1/ASSY</t>
  </si>
  <si>
    <t>52000167842</t>
  </si>
  <si>
    <t>83 80 20</t>
  </si>
  <si>
    <t xml:space="preserve">Indikátor proudění vzduchu, 1/BAG </t>
  </si>
  <si>
    <t>52000194119</t>
  </si>
  <si>
    <t>83 80 31</t>
  </si>
  <si>
    <t xml:space="preserve">Kryt filtru Adflo, 1/BOX </t>
  </si>
  <si>
    <t>Alternativa za toto skladové číslo: 52000167289</t>
  </si>
  <si>
    <t>52000194002</t>
  </si>
  <si>
    <t>84 77 20</t>
  </si>
  <si>
    <t>Set jednotky Adflo náhlavním dílem  Versaflo M-107, 1/ASSY</t>
  </si>
  <si>
    <t>52000167651</t>
  </si>
  <si>
    <t>85 30 56</t>
  </si>
  <si>
    <t xml:space="preserve">Tlak. hadice mezi opaskem a brus. štítem, komplet, 1/BAG </t>
  </si>
  <si>
    <t>52000187014</t>
  </si>
  <si>
    <t>85 30 64</t>
  </si>
  <si>
    <t>Modrá hadice (CEJN 228) pro jednotky s přívodem vzduchu, 1/EACH</t>
  </si>
  <si>
    <t>52000194010</t>
  </si>
  <si>
    <t>85 77 20</t>
  </si>
  <si>
    <t>Set jednotky Adflo s náhlavním dílem  Versaflo M-307, 1/ASSY</t>
  </si>
  <si>
    <t>52000193608</t>
  </si>
  <si>
    <t>89 10 14</t>
  </si>
  <si>
    <t xml:space="preserve">Suchý zip pro kryt hlavy (9100 FX/ FX Air), 2/BAG </t>
  </si>
  <si>
    <t>UU008158998</t>
  </si>
  <si>
    <t>89 10 16</t>
  </si>
  <si>
    <t>Boční těsnění pro 9100 MP-Lite, 2/BAG</t>
  </si>
  <si>
    <t>52000191347</t>
  </si>
  <si>
    <t>89 60 55</t>
  </si>
  <si>
    <t>Ochranná kukla 9100 MP, 1/ASSY</t>
  </si>
  <si>
    <t>UU004689459</t>
  </si>
  <si>
    <t>89 60 56</t>
  </si>
  <si>
    <t>Bump cap 9100 MP-Lite, 1/EACH</t>
  </si>
  <si>
    <t>52000166950</t>
  </si>
  <si>
    <t>89 90 40</t>
  </si>
  <si>
    <t xml:space="preserve">Náhradní štít s rouškou, polykarbonátový, 1/BAG </t>
  </si>
  <si>
    <t>52000166752</t>
  </si>
  <si>
    <t>89 90 60</t>
  </si>
  <si>
    <t xml:space="preserve">Ochranná folie pro brusný štít, 5/BOX </t>
  </si>
  <si>
    <t>52000171695</t>
  </si>
  <si>
    <t>94 02 10</t>
  </si>
  <si>
    <t>Demo trubička, 1/EACH</t>
  </si>
  <si>
    <t>52000171729</t>
  </si>
  <si>
    <t>94 04 19</t>
  </si>
  <si>
    <t>Námořnická taška, 1/CASE</t>
  </si>
  <si>
    <t>UU006385734</t>
  </si>
  <si>
    <t>95 44 10</t>
  </si>
  <si>
    <t>Svářečská čepice pod kuklu s logem, 1/EACH</t>
  </si>
  <si>
    <t>Původní skladové číslo: 52000171406</t>
  </si>
  <si>
    <t>4330 OCHRANA ZRAKU</t>
  </si>
  <si>
    <t>KR999252306</t>
  </si>
  <si>
    <t>272</t>
  </si>
  <si>
    <t>Prémiová šňůrka na krk s bezpečnostní pojistkou, 1/EACH</t>
  </si>
  <si>
    <t>KR999252330</t>
  </si>
  <si>
    <t>275</t>
  </si>
  <si>
    <t>Pouzdro na uzavřené ochranné brýle s popruhem, 1/EACH</t>
  </si>
  <si>
    <t>KR999252348</t>
  </si>
  <si>
    <t>289</t>
  </si>
  <si>
    <t>Náhradní zorník pro 2890/2890S - polykarbonátový, 1/EACH</t>
  </si>
  <si>
    <t>DE272932943</t>
  </si>
  <si>
    <t>2720</t>
  </si>
  <si>
    <t>Čiré polykarb. brýle 2720, AS-AF, 1/EACH</t>
  </si>
  <si>
    <t>DE272932950</t>
  </si>
  <si>
    <t>2721</t>
  </si>
  <si>
    <t>Šedé polykarb. brýle 2721, AS-AF, 1/EACH</t>
  </si>
  <si>
    <t>DE272932968</t>
  </si>
  <si>
    <t>2722</t>
  </si>
  <si>
    <t>Žluté polykarb. brýle 2722, AS-AF, 1/EACH</t>
  </si>
  <si>
    <t>DE272932976</t>
  </si>
  <si>
    <t>Čiré polykarb. brýle 2730, AS-AF, 1/EACH</t>
  </si>
  <si>
    <t>DE272932984</t>
  </si>
  <si>
    <t>Čiré polykarb. brýle 2740, AS-AF, 1/EACH</t>
  </si>
  <si>
    <t>DE272932992</t>
  </si>
  <si>
    <t>2741</t>
  </si>
  <si>
    <t>Šedé polykarb. brýle 2741, AS-AF, 1/EACH</t>
  </si>
  <si>
    <t>DE272933008</t>
  </si>
  <si>
    <t>2742</t>
  </si>
  <si>
    <t>Žluté polykarb. brýle 2742, AS-AF, 1/EACH</t>
  </si>
  <si>
    <t>DE272933016</t>
  </si>
  <si>
    <t>2750</t>
  </si>
  <si>
    <t>Čiré polykarb. brýle 2750, AS-AF, 1/EACH</t>
  </si>
  <si>
    <t>DE272933024</t>
  </si>
  <si>
    <t>2751</t>
  </si>
  <si>
    <t>Šedé polykarb. brýle 2751, AS-AF, 1/EACH</t>
  </si>
  <si>
    <t>DE272934360</t>
  </si>
  <si>
    <t>2800</t>
  </si>
  <si>
    <t>Čiré polykarb. brýle přes brýle 2800, AS, 1/EACH</t>
  </si>
  <si>
    <t>DE272934378</t>
  </si>
  <si>
    <t>2802</t>
  </si>
  <si>
    <t>Žluté polykarb. brýle přes brýle 2802, AS, 1/EACH</t>
  </si>
  <si>
    <t>Původní skladové číslo: KR999253148</t>
  </si>
  <si>
    <t>DE272934386</t>
  </si>
  <si>
    <t>2805</t>
  </si>
  <si>
    <t>Svářečské polykarb. brýle přes brýle 2805, IR 5.0, AS, 1/EACH</t>
  </si>
  <si>
    <t>DE272933032</t>
  </si>
  <si>
    <t>Čiré polykarb. brýle 2810, 1/EACH</t>
  </si>
  <si>
    <t>DE272933040</t>
  </si>
  <si>
    <t>Čiré polykarb. brýle 2820, AS-AF, 1/EACH</t>
  </si>
  <si>
    <t>DE272933057</t>
  </si>
  <si>
    <t>2821</t>
  </si>
  <si>
    <t>Šedé polykarb. brýle 2821, AS-AF, 1/EACH</t>
  </si>
  <si>
    <t>DE272933065</t>
  </si>
  <si>
    <t>2822</t>
  </si>
  <si>
    <t>Žluté polykarb. brýle 2822, AS-AF, 1/EACH</t>
  </si>
  <si>
    <t>DE272933073</t>
  </si>
  <si>
    <t>Čiré polykarb. brýle 2840, AS-AF, 1/EACH</t>
  </si>
  <si>
    <t>DE272933081</t>
  </si>
  <si>
    <t>2841</t>
  </si>
  <si>
    <t>Šedé polykarb. brýle 2841, AS-AF, 1/EACH</t>
  </si>
  <si>
    <t>DE272933099</t>
  </si>
  <si>
    <t>2842</t>
  </si>
  <si>
    <t>Žluté polykarb. brýle 2842, AS-AF, 1/EACH</t>
  </si>
  <si>
    <t>DE272933107</t>
  </si>
  <si>
    <t>2844</t>
  </si>
  <si>
    <t>Světle zlaté zrcadlové polykarb. brýle 2844, 1/EACH</t>
  </si>
  <si>
    <t>Alternativa za: 70071563004</t>
  </si>
  <si>
    <t>DE272933115</t>
  </si>
  <si>
    <t>2845</t>
  </si>
  <si>
    <t>Svářečské polykarb. brýle 2845, IR 5.0, AS-AF, 1/EACH</t>
  </si>
  <si>
    <t>Alternativa za toto skladové číslo: DE272933412</t>
  </si>
  <si>
    <t>DE272933123</t>
  </si>
  <si>
    <t>2846</t>
  </si>
  <si>
    <t>Červeno-oranžové polykarb. brýle 2846, AS-AF, 1/EACH</t>
  </si>
  <si>
    <t>DE272934055</t>
  </si>
  <si>
    <t>2890</t>
  </si>
  <si>
    <t>Uzavřené polykarb. brýle s nepřímým odvětráním, AS-AF, 1/EACH</t>
  </si>
  <si>
    <t>Původní skladové číslo: KR999253387</t>
  </si>
  <si>
    <t>DE272933248</t>
  </si>
  <si>
    <t>01-3022-10M</t>
  </si>
  <si>
    <t>Čiré CR39 brýle EAGLE (bez UV), AS, 1/EACH</t>
  </si>
  <si>
    <t>Plánované ukončení produktu (září 2017)</t>
  </si>
  <si>
    <t>Alternativa těchto původních skladových čísel: 70071573052, GT600000985, GT600000977, DE272933230</t>
  </si>
  <si>
    <t>DE272933297</t>
  </si>
  <si>
    <t>04-3022-20M</t>
  </si>
  <si>
    <t>Čiré polykarb. brýle EAGLE, AS, 1/EACH</t>
  </si>
  <si>
    <t>Plánované ukončení produktu (říjen 2017)</t>
  </si>
  <si>
    <t>Alternativa za toto původní skladové číslo: DE272933271</t>
  </si>
  <si>
    <t>DE272933313</t>
  </si>
  <si>
    <t>04-3022-40M</t>
  </si>
  <si>
    <t>Čiré polykarb. brýle EAGLE s povrchem DX, 1/EACH</t>
  </si>
  <si>
    <t>Plánované ukončení produktu (leden 2018)</t>
  </si>
  <si>
    <t>Alternativa těchto původních skladových čísel: 70071573052, GT600000985, GT600001165</t>
  </si>
  <si>
    <t>DE272933545</t>
  </si>
  <si>
    <t>11356-00000M</t>
  </si>
  <si>
    <t>Čiré brýle LIGHT VISION se světýlký a sáčkem, AS-AF, 1/EACH</t>
  </si>
  <si>
    <t>MS000001125</t>
  </si>
  <si>
    <t>11864-00000M</t>
  </si>
  <si>
    <t xml:space="preserve"> Čiré polykarb. brýle Maxim RAS, 1/EACH</t>
  </si>
  <si>
    <t>Původní skladové číslo: 70071614047</t>
  </si>
  <si>
    <t>MS000000549</t>
  </si>
  <si>
    <t>11865-00000M</t>
  </si>
  <si>
    <t>Čiré polykarb. brýle Maxim Ballistic RAS, 1/EACH</t>
  </si>
  <si>
    <t>Původní skladové číslo: 70071614054</t>
  </si>
  <si>
    <t>DE272934451</t>
  </si>
  <si>
    <t>12-0500-00M</t>
  </si>
  <si>
    <t>Pouzdro na brýle s poutkem na pásek, 1/EACH</t>
  </si>
  <si>
    <t>DE272934469</t>
  </si>
  <si>
    <t>12-0600-00M</t>
  </si>
  <si>
    <t>Měkké pouzdro na brýle, 1/EACH</t>
  </si>
  <si>
    <t>DE272933552</t>
  </si>
  <si>
    <t xml:space="preserve">13200-99999M </t>
  </si>
  <si>
    <t>Maxim Ballistický užitečný balíček, 1/EACH</t>
  </si>
  <si>
    <t>Původní skladové číslo: GT600000092</t>
  </si>
  <si>
    <t>DE272933560</t>
  </si>
  <si>
    <t>13204-99999M</t>
  </si>
  <si>
    <t>Maxim Ballistic Tac Pack (šedý,žlutý zorník), 1/EACH</t>
  </si>
  <si>
    <t>Alternativa za toto ukončené skladové číslo: 70071519709</t>
  </si>
  <si>
    <t>MS000000556</t>
  </si>
  <si>
    <t xml:space="preserve">13225-00000M </t>
  </si>
  <si>
    <t>Čiré polykarb. brýle Maxim s povrchem DX, 1/EACH</t>
  </si>
  <si>
    <t>Původní skladové číslo: 70071511003,70071562931</t>
  </si>
  <si>
    <t>MS000000531</t>
  </si>
  <si>
    <t>13226-00000M</t>
  </si>
  <si>
    <t>Bronzové polykarb. brýle Maxim s povrchem DX, 1/EACH</t>
  </si>
  <si>
    <t>Původní skladové číslo: 70071562949</t>
  </si>
  <si>
    <t>MS000001141</t>
  </si>
  <si>
    <t>13228-00000M</t>
  </si>
  <si>
    <t>Žluté polykarb. brýle Maxim s povrchem DX, 1/EACH</t>
  </si>
  <si>
    <t>Původní skladové číslo: 70071562964</t>
  </si>
  <si>
    <t>MS000000473</t>
  </si>
  <si>
    <t>13229-00000M</t>
  </si>
  <si>
    <t>Původní skladové číslo: 70071562972, 70071511011</t>
  </si>
  <si>
    <t>MS000000580</t>
  </si>
  <si>
    <t>13240-00000M</t>
  </si>
  <si>
    <t>Čiré polykarb. brýle Maxim Sport s povrchem DX, 1/EACH</t>
  </si>
  <si>
    <t>Původní skladové číslo: 70071563061</t>
  </si>
  <si>
    <t>MS000000465</t>
  </si>
  <si>
    <t>13296-00000M</t>
  </si>
  <si>
    <t>Čiré polykarb. brýle Maxim Ballistic s povrchem DX, 1/EACH</t>
  </si>
  <si>
    <t>Původní skladové číslo: 70071562980</t>
  </si>
  <si>
    <t>MS000000598</t>
  </si>
  <si>
    <t>13297-00000M</t>
  </si>
  <si>
    <t>Bronzové polykarb. brýle Maxim Ballistic s povrchem DX, 1/EACH</t>
  </si>
  <si>
    <t>Původní skladové číslo: 70071562998</t>
  </si>
  <si>
    <t>MS000000564</t>
  </si>
  <si>
    <t>13299-00000M</t>
  </si>
  <si>
    <t>Žluté polykarb. brýle Maxim Ballistic s povrchem DX, 1/EACH</t>
  </si>
  <si>
    <t>Původní skladové číslo: 70071563012</t>
  </si>
  <si>
    <t>MS000000572</t>
  </si>
  <si>
    <t xml:space="preserve">13323-00000M </t>
  </si>
  <si>
    <t>Svářečské polykarb. brýle Maxim IR 3.0 s povrchem DX, 1/EACH</t>
  </si>
  <si>
    <t>Původní skladové číslo: 70071563020, Alternativa za toto ukončené skladové číslo: DE272933404</t>
  </si>
  <si>
    <t>MS000000507</t>
  </si>
  <si>
    <t xml:space="preserve">13324-00000M
</t>
  </si>
  <si>
    <t>Svářečské polykarb. brýle Maxim IR 5.0 s povrchem DX, 1/EACH</t>
  </si>
  <si>
    <t>Původní skladové číslo: 70071563038, 70071511060, Alternativa za toto skladové číslo: 70071563137, DE272933412</t>
  </si>
  <si>
    <t>MS000000739</t>
  </si>
  <si>
    <t>13330-00000M</t>
  </si>
  <si>
    <t>Čiré polykarb. Uzavřené brýle Maxim Hybrid, povrch DX, bez UV, 1/EACH</t>
  </si>
  <si>
    <t>Původní skladové číslo: 70071563269</t>
  </si>
  <si>
    <t>MS000001109</t>
  </si>
  <si>
    <t>13330-10000M</t>
  </si>
  <si>
    <t>Náhradní zorník pro bbrýle Maxim Hybrid, 1/EACH</t>
  </si>
  <si>
    <t>Původní skladové číslo: 70071543162, 70071563277</t>
  </si>
  <si>
    <t>DE272930335</t>
  </si>
  <si>
    <t>16610-00000M</t>
  </si>
  <si>
    <t>Šńůrka na brýle Maxim , 1/EACH</t>
  </si>
  <si>
    <t>Původní skladové číslo: GT600001652</t>
  </si>
  <si>
    <t>DE272944641</t>
  </si>
  <si>
    <t>17-5118-0000M</t>
  </si>
  <si>
    <t>Čiré brýle přes brýle OX1000, 1/EACH</t>
  </si>
  <si>
    <t>Původní skladové číslo: 70071544160</t>
  </si>
  <si>
    <t>DE272944658</t>
  </si>
  <si>
    <t>17-5118-2040M</t>
  </si>
  <si>
    <t>Čiré brýle přes brýle OX2000, DX, rotační postranice, 1/EACH</t>
  </si>
  <si>
    <t>DE272944666</t>
  </si>
  <si>
    <t xml:space="preserve">17-5118-3040M </t>
  </si>
  <si>
    <t>Čiré polykarb. brýle přes brýle OX3000, s povrchem DX , 1/EACH</t>
  </si>
  <si>
    <t>Původní skladové číslo: 70071543998</t>
  </si>
  <si>
    <t>DE272934519</t>
  </si>
  <si>
    <t>26-2000-00M</t>
  </si>
  <si>
    <t>Čistící ubrousky (1 polštářek/EACH), 1/EACH</t>
  </si>
  <si>
    <t>Původní skladové číslo: GT600000316</t>
  </si>
  <si>
    <t>DE272934600</t>
  </si>
  <si>
    <t>26-4000-00M</t>
  </si>
  <si>
    <t>Světla Headlights – univerzální světýlka na brýle, 1/EACH</t>
  </si>
  <si>
    <t>Původní skladové číslo: GT600001843</t>
  </si>
  <si>
    <t>DE272934527</t>
  </si>
  <si>
    <t>26-6710-00M</t>
  </si>
  <si>
    <t>Čisticí hadřík z mikrovlákna, černá, 1/EACH</t>
  </si>
  <si>
    <t>DE272934485</t>
  </si>
  <si>
    <t>26-6780-00M</t>
  </si>
  <si>
    <t>Sáček černý, mikrovlákno, 1/EACH</t>
  </si>
  <si>
    <t>DE272934493</t>
  </si>
  <si>
    <t>26-6800-00M</t>
  </si>
  <si>
    <t>Sáček na uzavřené brýle, mikrovlákno, 1/EACH</t>
  </si>
  <si>
    <t>DE272934063</t>
  </si>
  <si>
    <t>2890A</t>
  </si>
  <si>
    <t>Uzavřené acetátové brýle nepřímým odvětráním, AF, bez UV, 1/EACH</t>
  </si>
  <si>
    <t>DE272934071</t>
  </si>
  <si>
    <t>2890S</t>
  </si>
  <si>
    <t>Uzavřené a utěsněné polykarbonátové brýle, AS-AF, 1/EACH</t>
  </si>
  <si>
    <t>Původní skladové číslo: 'KR999250003</t>
  </si>
  <si>
    <t>DE272934089</t>
  </si>
  <si>
    <t>2890SA</t>
  </si>
  <si>
    <t>Uzavřené a utěsněné acetátové brýle, AF, bez UV, 1/EACH</t>
  </si>
  <si>
    <t>DE272944765</t>
  </si>
  <si>
    <t xml:space="preserve">2895S </t>
  </si>
  <si>
    <t>Svářečské polykarbonátové uzavřené brýle pro svářeče, IR 5.0, 1/EACH</t>
  </si>
  <si>
    <t>DE272934105</t>
  </si>
  <si>
    <t>289A</t>
  </si>
  <si>
    <t>Náhradní zorník pro 2890A/2890SA - acetátový, 1/EACH</t>
  </si>
  <si>
    <t>Původní skladové číslo: KR999252355, Alternativa za toto skladové číslo: KR999252348</t>
  </si>
  <si>
    <t>70071530656</t>
  </si>
  <si>
    <t>40719-00000</t>
  </si>
  <si>
    <t>Maxim RX - klip na dioptrické brýle, 10/CASE</t>
  </si>
  <si>
    <t>DE272967279</t>
  </si>
  <si>
    <t>71360-00013M</t>
  </si>
  <si>
    <t>Acetát. brýle Fahrenheit s nepř. větr.,3 4 9 F,AS-AF, bez UV, 1/EACH</t>
  </si>
  <si>
    <t>Náhrada za toto skladové číslo: DE272934154</t>
  </si>
  <si>
    <t>DE272934188</t>
  </si>
  <si>
    <t>71360-00006</t>
  </si>
  <si>
    <t>Fólie na ochranu zorníku pro 71360-00005 FAHRENHEIT, 1/EACH</t>
  </si>
  <si>
    <t>DE272967253</t>
  </si>
  <si>
    <t>71360-00011M</t>
  </si>
  <si>
    <t>Uzavř. brýle Fahrenheit nepř. větrání, 3 4 BT,AS-AF,PC bez UV, 1/EACH</t>
  </si>
  <si>
    <t>Náhrada za toto skladové číslo: DE272934139</t>
  </si>
  <si>
    <t>DE272967261</t>
  </si>
  <si>
    <t>71360-00012M</t>
  </si>
  <si>
    <t>Polykarb. brýle Fahrenheit s nepř. větráním, 3 4 BT,AS, bez UV, 1/EACH</t>
  </si>
  <si>
    <t>Náhrada za toto skladové číslo: DE272934147</t>
  </si>
  <si>
    <t>DE272967287</t>
  </si>
  <si>
    <t>71360-00014M</t>
  </si>
  <si>
    <t>Polyk. brýle Fahrenheit,pěna s nepř. větr.,3 4 BT,AS-AF,bez UV, 1/EACH</t>
  </si>
  <si>
    <t>Náhrada za toto skladové číslo: DE272934162</t>
  </si>
  <si>
    <t>DE272967295</t>
  </si>
  <si>
    <t>71360-00015M</t>
  </si>
  <si>
    <t>Atetát. brýle Fahrenheit s bez větrání,3 4 9 F, bez UV, 1/EACH</t>
  </si>
  <si>
    <t>Původní skladové číslo: DE272934170</t>
  </si>
  <si>
    <t>DE272967303</t>
  </si>
  <si>
    <t>71360-00017M</t>
  </si>
  <si>
    <t>Fahrenheit pěnové s nepř. větráním,3 4 9 F,AS-AF, Acet. bez UV, 1/EACH</t>
  </si>
  <si>
    <t>Náhrada za toto původní skladové číslo: DE272934196</t>
  </si>
  <si>
    <t>DE272934204</t>
  </si>
  <si>
    <t>71360-99999M</t>
  </si>
  <si>
    <t>Uzavřené brýle FAHRENHEIT TAC PACK, s UV, 1/EACH</t>
  </si>
  <si>
    <t>DE272971057</t>
  </si>
  <si>
    <t>71448-00001M</t>
  </si>
  <si>
    <t>Čiré polykarb. brýle přes brýle VISITOR, 1/EACH</t>
  </si>
  <si>
    <t>Náhrada za toto ukončené skladové číslo: GT600000241, DE272934402</t>
  </si>
  <si>
    <t>DE272933867</t>
  </si>
  <si>
    <t>71501-00001M</t>
  </si>
  <si>
    <t>Čiré brýle TORA, šňůrka, AS-AF, 1/EACH</t>
  </si>
  <si>
    <t>DE272933883</t>
  </si>
  <si>
    <t>71501-00002M</t>
  </si>
  <si>
    <t>Bronz brýle TORA, šňůrka, AS-AF, 1/EACH</t>
  </si>
  <si>
    <t>DE272933891</t>
  </si>
  <si>
    <t>71501-00003M</t>
  </si>
  <si>
    <t>Žluté brýle TORA, šňůrka, AS-AF, 1/EACH</t>
  </si>
  <si>
    <t>DE272934667</t>
  </si>
  <si>
    <t>71506-00001M</t>
  </si>
  <si>
    <t>3M Fuel X2 - bronzový zorník, ochranný sáček z mikrovlákna, 1/EACH</t>
  </si>
  <si>
    <t>DE272934675</t>
  </si>
  <si>
    <t>71506-00002M</t>
  </si>
  <si>
    <t>3M Fuel X2 - červený zrcadlový zorník, ochranný sáček z mikrovlákna, 1/EACH</t>
  </si>
  <si>
    <t>DE272933529</t>
  </si>
  <si>
    <t>71502-00005M</t>
  </si>
  <si>
    <t>Tmavé polykarb. polarizované brýle Fuel (sáček), AS-AF, 1/EACH</t>
  </si>
  <si>
    <t>DE272934683</t>
  </si>
  <si>
    <t>71507-00000M</t>
  </si>
  <si>
    <t>Čiré polykarb. brýle Refine 300 Blue, AS-AF, 1/EACH</t>
  </si>
  <si>
    <t>DE272934691</t>
  </si>
  <si>
    <t>71507-00001M</t>
  </si>
  <si>
    <t>Bronzové polykarb. brýle Refine 300 Blue, AS-AF, 1/EACH</t>
  </si>
  <si>
    <t>DE272944732</t>
  </si>
  <si>
    <t>71511-00000M</t>
  </si>
  <si>
    <t>Čiré polykarb. brýle TORA CCS, AS-AF, 1/EACH</t>
  </si>
  <si>
    <t>UU001467834</t>
  </si>
  <si>
    <t>71511-99999</t>
  </si>
  <si>
    <t>Pěnová vložka do brýlí TORA CCS, 1/EACH</t>
  </si>
  <si>
    <t>DE272944740</t>
  </si>
  <si>
    <t xml:space="preserve">71512-00000M </t>
  </si>
  <si>
    <t xml:space="preserve"> Čiré polykarb. brýle Virtua AP, AS, 1/EACH</t>
  </si>
  <si>
    <t>DE272944757</t>
  </si>
  <si>
    <t>71512-00001M</t>
  </si>
  <si>
    <t>Šedé polykarb. brýle Virtua AP, AS, 1/EACH</t>
  </si>
  <si>
    <t>DE272934634</t>
  </si>
  <si>
    <t>90931-00000M</t>
  </si>
  <si>
    <t>Šňůrka s přezkou , 1/EACH</t>
  </si>
  <si>
    <t>DE272932240</t>
  </si>
  <si>
    <t>90943-00000M</t>
  </si>
  <si>
    <t>Univerzální šňůrky na brýle , 1/EACH</t>
  </si>
  <si>
    <t>Alternativa za ukončené skladové číslo: DE272934642</t>
  </si>
  <si>
    <t>DE272963500</t>
  </si>
  <si>
    <t>Čistící roztok</t>
  </si>
  <si>
    <t>Čistící roztok 120 ml, 1/EACH</t>
  </si>
  <si>
    <t>DE272963518</t>
  </si>
  <si>
    <t>Čistící stanice</t>
  </si>
  <si>
    <t>Čistící stanice (400 ubrousků, 120 ml roztoku), 1/EACH</t>
  </si>
  <si>
    <t>DE272932299</t>
  </si>
  <si>
    <t>DISPLAY</t>
  </si>
  <si>
    <t>DISPLAY case black with red logo for 12 specs, 1/EACH</t>
  </si>
  <si>
    <t>UU004028252</t>
  </si>
  <si>
    <t>GG500PI-EU</t>
  </si>
  <si>
    <t>Dioptrická vložka pro uzavřené brýle GG501SGAF-EU, 1/EACH</t>
  </si>
  <si>
    <t>UU003133723</t>
  </si>
  <si>
    <t>GG501SGAF-EU</t>
  </si>
  <si>
    <t>Čiré uzavřené polykarb. ochranné brýle s povrchem Scotchgard, 1/EACH</t>
  </si>
  <si>
    <t>UU003718184</t>
  </si>
  <si>
    <t>S1101SGAF-EU</t>
  </si>
  <si>
    <t>Čiré polykarb. brýle Solus Scotchgard AS (modro-černé), 1/EACH</t>
  </si>
  <si>
    <t>UU003717483</t>
  </si>
  <si>
    <t>S1101SGAFKT-EU</t>
  </si>
  <si>
    <t>Solus Scotchgard Kit (modro-černý) - brýle, vložka, pásek, 1/EACH</t>
  </si>
  <si>
    <t>Možná alternativa za: DE272934329, DE272934337</t>
  </si>
  <si>
    <t>UU003718549</t>
  </si>
  <si>
    <t>S1102SGAF-EU</t>
  </si>
  <si>
    <t>Šedé polykarb. brýle Solus Scotchgard AF (modro-černé), 1/EACH</t>
  </si>
  <si>
    <t>UU003718564</t>
  </si>
  <si>
    <t>S1103SGAF-EU</t>
  </si>
  <si>
    <t>Žluté polykarb. brýle Solus Scotchgard AF (modro-černé), 1/EACH</t>
  </si>
  <si>
    <t>UU003718168</t>
  </si>
  <si>
    <t>S1201SGAF-EU</t>
  </si>
  <si>
    <t>Čiré polykarb. brýle Solus Scotchgard AS (zeleno-černé), 1/EACH</t>
  </si>
  <si>
    <t>UU003718150</t>
  </si>
  <si>
    <t>S1201SGAFKT-EU</t>
  </si>
  <si>
    <t>Solus Scotchgard Kit (zeleno-černý) - brýle, vložka, pásek, 1/EACH</t>
  </si>
  <si>
    <t>UU003718531</t>
  </si>
  <si>
    <t>S1202SGAF-EU</t>
  </si>
  <si>
    <t>Šedé polykarb. brýle Solus Scotchgard AF (zeleno-černé), 1/EACH</t>
  </si>
  <si>
    <t>UU003718556</t>
  </si>
  <si>
    <t>S1203SGAF-EU</t>
  </si>
  <si>
    <t>Žluté polykarb. brýle Solus Scotchgard AF (zeleno-černé), 1/EACH</t>
  </si>
  <si>
    <t>DE272967311</t>
  </si>
  <si>
    <t>SF201AF-EU</t>
  </si>
  <si>
    <t>Čiré polykarb. brýle SecureFit, povrch AS/AF, 1/EACH</t>
  </si>
  <si>
    <t>Bude nahrazeno novým skladovým číslem</t>
  </si>
  <si>
    <t>Alternativa za toto skladové číslo: DE272932943</t>
  </si>
  <si>
    <t>70071695517</t>
  </si>
  <si>
    <t>Nové skladové číslo</t>
  </si>
  <si>
    <t>Alternativa za toto skladové číslo: DE272932943, Náhrada za toto skladové číslo: 'DE272967311</t>
  </si>
  <si>
    <t>DE272967329</t>
  </si>
  <si>
    <t>SF202AF-EU</t>
  </si>
  <si>
    <t>Šedé polykarb. brýle SecureFit, povrch AS/AF, 1/EACH</t>
  </si>
  <si>
    <t>Alternativa za toto skladové číslo: DE272932950</t>
  </si>
  <si>
    <t>70071695525</t>
  </si>
  <si>
    <t>Alternativa za toto skladové číslo: DE272932950, Náhrada za toto skladové číslo: DE272967329</t>
  </si>
  <si>
    <t>DE272967337</t>
  </si>
  <si>
    <t>SF203AF-EU</t>
  </si>
  <si>
    <t>Žluté polykarb. brýle SecureFit, povrch AS/AF, 1/EACH</t>
  </si>
  <si>
    <t>Alternativa za toto skladové číslo: DE272932968</t>
  </si>
  <si>
    <t>70071695533</t>
  </si>
  <si>
    <t>Alternativa za toto skladové číslo: DE272932968, Náhrada za toto skladové číslo:  DE272967337</t>
  </si>
  <si>
    <t>70071695343</t>
  </si>
  <si>
    <t>SF400FI</t>
  </si>
  <si>
    <t>Pěnová vložka do brýlí série SF400 , 5/BAG</t>
  </si>
  <si>
    <t>UU003704788</t>
  </si>
  <si>
    <t>SF401AF-EU</t>
  </si>
  <si>
    <t>Původní skladové číslo: UU001467842</t>
  </si>
  <si>
    <t>UU003683420</t>
  </si>
  <si>
    <t>SF402AF-EU</t>
  </si>
  <si>
    <t>Původní skladové číslo: UU001467859, Aleternativa za: DE272944542</t>
  </si>
  <si>
    <t>UU003683412</t>
  </si>
  <si>
    <t>SF403AF-EU</t>
  </si>
  <si>
    <t>Původní skladové číslo: UU001467867</t>
  </si>
  <si>
    <t>UU003683446</t>
  </si>
  <si>
    <t>SF408AS-EU</t>
  </si>
  <si>
    <t>Modré zrcadlové polykarb. brýle SecureFit, povrch AS, 1/EACH</t>
  </si>
  <si>
    <t>Původní skladové číslo: UU001467875</t>
  </si>
  <si>
    <t>UU003683438</t>
  </si>
  <si>
    <t>SF410AS-EU</t>
  </si>
  <si>
    <t>I/O polykarb. brýle SecureFit, povrch AS, 1/EACH</t>
  </si>
  <si>
    <t>Původní skladové číslo: UU001467883</t>
  </si>
  <si>
    <t>70071695954</t>
  </si>
  <si>
    <t>SF600FI-EU</t>
  </si>
  <si>
    <t>Pěnová vložka pro sérii brýlí SecureFit™ 600, 1/EACH (5 each/bag &amp; 100 each/case)</t>
  </si>
  <si>
    <t>70071695939</t>
  </si>
  <si>
    <t>SF601RAS-EU</t>
  </si>
  <si>
    <t>Čiré polykarbonátové brýle série SecureFit™ 600 s extrémním povrchem proti poškrábání (RAS), 1/EACH</t>
  </si>
  <si>
    <t>70071677069</t>
  </si>
  <si>
    <t>SF601SGAF/FI-EU</t>
  </si>
  <si>
    <t>Čiré polykarbonátové brýle série SecureFit™ 600 s pěnovou vložkou a prémiovým povrchem: Scotchgard™, 20/CASE</t>
  </si>
  <si>
    <t>70071676830</t>
  </si>
  <si>
    <t>SF601SGAF-EU</t>
  </si>
  <si>
    <t>Čiré polykarb. brýle série SecureFit™ 600 s prémiovým povrchem: Scotchgard™(K,N), 1/EACH</t>
  </si>
  <si>
    <t>70071695871</t>
  </si>
  <si>
    <t>SF602SGAF-EU</t>
  </si>
  <si>
    <t>Šedé polykarb. brýle série SecureFit™ 600 s prémiovým povrchem: Scotchgard™(K,N), 1/EACH</t>
  </si>
  <si>
    <t>70071695889</t>
  </si>
  <si>
    <t>SF603SGAF-EU</t>
  </si>
  <si>
    <t>Žluté polykarb. brýle série SecureFit™ 600 s prémiovým povrchem: Scotchgard™(K,N), 1/EACH</t>
  </si>
  <si>
    <t>70071695947</t>
  </si>
  <si>
    <t>SF610AS-EU</t>
  </si>
  <si>
    <t>Zrcadlové I/O polykarbonátové brýle série SecureFit™ 600 s povrchem proti poškrábání (AS), 1/EACH</t>
  </si>
  <si>
    <t>70071695921</t>
  </si>
  <si>
    <t>SF611AS-EU</t>
  </si>
  <si>
    <t>Polarizované šedé polykarb. brýle série SecureFit™ 600 Safety s povrchem proti poškrábání (AS), 1/EACH</t>
  </si>
  <si>
    <t>70071695897</t>
  </si>
  <si>
    <t>SF617AS-EU</t>
  </si>
  <si>
    <t>Svářečské polykarb. brýle série SecureFit™ 600 s povrchem proti poškrábání (AS) a odstínem IR: 1,7, 1/EACH</t>
  </si>
  <si>
    <t>70071695905</t>
  </si>
  <si>
    <t>SF630AS-EU</t>
  </si>
  <si>
    <t>Svářečské polykarb. brýle série SecureFit™ 600 s povrchem proti poškrábání (AS) a odstínem IR: 3.0, 1/EACH</t>
  </si>
  <si>
    <t>70071695913</t>
  </si>
  <si>
    <t>SF650AS-EU</t>
  </si>
  <si>
    <t>Svářečské polykarb. brýle série SecureFit™ 600 s povrchem (AS) a odstínem IR: 5.0, 1/EACH</t>
  </si>
  <si>
    <t>UU003718572</t>
  </si>
  <si>
    <t>Solus 1000G-EU</t>
  </si>
  <si>
    <t>Solus pěnová vložka, 1/EACH</t>
  </si>
  <si>
    <t>UU003718523</t>
  </si>
  <si>
    <t>Solus 1000S-EU</t>
  </si>
  <si>
    <t>Solus upínací pásek, 1/EACH</t>
  </si>
  <si>
    <t>4340 OCHRANA HLAVY A OBLIČEJE</t>
  </si>
  <si>
    <t>XA007703847</t>
  </si>
  <si>
    <t>Svářečský polykarb. štít IR 5.0, 51B3, AS, AF (oboustranně), 1/EACH</t>
  </si>
  <si>
    <t>XA007705008</t>
  </si>
  <si>
    <t xml:space="preserve"> G3000NUV-10-OR</t>
  </si>
  <si>
    <t>Oranžová přilba s ventil., plast. potítko, držák lampy,kolečko, 1/EACH</t>
  </si>
  <si>
    <t>XA007704985</t>
  </si>
  <si>
    <t xml:space="preserve"> G3000NUV-10-RD</t>
  </si>
  <si>
    <t>Červená přilba s ventil., plast. potítko, držák lampy, kolečko, 1/EACH</t>
  </si>
  <si>
    <t>XA007708663</t>
  </si>
  <si>
    <t xml:space="preserve"> H-700C-GU</t>
  </si>
  <si>
    <t>Žlutá přilba s ventilací, plastové potítko, upínání standard, 1/EACH</t>
  </si>
  <si>
    <t>XH001650338</t>
  </si>
  <si>
    <t>4C</t>
  </si>
  <si>
    <t>Síťový nerez. ocel. štít (bez držáku), 1/EACH</t>
  </si>
  <si>
    <t>XH001651419</t>
  </si>
  <si>
    <t>4D</t>
  </si>
  <si>
    <t>Čirý acetátový štít, střední velikost (bez držáku), 1/EACH</t>
  </si>
  <si>
    <t>XA007701262</t>
  </si>
  <si>
    <t>4E</t>
  </si>
  <si>
    <t>Zelený polykarb. štít, střední velikost (bez držáku), 1/EACH</t>
  </si>
  <si>
    <t>Původní skladové číslo: XH001651427</t>
  </si>
  <si>
    <t>XH001650346</t>
  </si>
  <si>
    <t>4F</t>
  </si>
  <si>
    <t>Čirý polykarb. štít, střední velikost (bez držáku), 1/EACH</t>
  </si>
  <si>
    <t>XH001653357</t>
  </si>
  <si>
    <t>4H</t>
  </si>
  <si>
    <t>Čirý polykarb. zorník, střední (bez držáku), 1/EACH</t>
  </si>
  <si>
    <t>XA007703870</t>
  </si>
  <si>
    <t>5B</t>
  </si>
  <si>
    <t>Síťový polyamid. štít, F (45 m/s), 1/EACH</t>
  </si>
  <si>
    <t>Alternativa k tomuto ukončenému skladovému číslu: XH001662945, XH001650262, XH001663042, XH001651526, XH001651534, XH001662895</t>
  </si>
  <si>
    <t>XA007703888</t>
  </si>
  <si>
    <t>5C</t>
  </si>
  <si>
    <t>Síťový nerez. ocel. štít, S (12 m/s), 1/EACH</t>
  </si>
  <si>
    <t>UU001470994</t>
  </si>
  <si>
    <t>5F-11</t>
  </si>
  <si>
    <t>Čirý polykarb. Štít, 2C-1,21 B 3 8, AS, AF (oboustranně) , 1/EACH</t>
  </si>
  <si>
    <t>Alternativa za toto ukončené skladové číslo: XA007703821, XA007703821</t>
  </si>
  <si>
    <t>XA007703896</t>
  </si>
  <si>
    <t>5J</t>
  </si>
  <si>
    <t>Alternativa k tomuto ukončenému skladovému číslu: XH001662945, XH001650262, XH001663042</t>
  </si>
  <si>
    <t>UU003718135</t>
  </si>
  <si>
    <t>5XG-IR5</t>
  </si>
  <si>
    <t>Žáruvzdorný štít (zlatý) odstín 5, (bez adaptérů V5 a P3E) HI-HEAT, 1/EACH</t>
  </si>
  <si>
    <t>GT600002213</t>
  </si>
  <si>
    <t>71340-00000CP</t>
  </si>
  <si>
    <t>WP98 štít, acetát, 1/EACH</t>
  </si>
  <si>
    <t>70071511854</t>
  </si>
  <si>
    <t>82501-00000CP</t>
  </si>
  <si>
    <t>H8 Pokrývka hlavy, záklapná úprava, 10/CASE</t>
  </si>
  <si>
    <t>DE272969606</t>
  </si>
  <si>
    <t>82701-00000CP</t>
  </si>
  <si>
    <t>WP96 štít, polykarbonát, 1/EACH</t>
  </si>
  <si>
    <t>Náhrada za toto ukončené skladové číslo: 570071511755</t>
  </si>
  <si>
    <t>UU003718200</t>
  </si>
  <si>
    <t>FC1-AL</t>
  </si>
  <si>
    <t>Přední ochranný kryt (aluminium) HI-HEAT, 1/EACH</t>
  </si>
  <si>
    <t>UU003718515</t>
  </si>
  <si>
    <t>FC1-GR</t>
  </si>
  <si>
    <t>Přední ochranný kryt (bavlna + Para aramid) HI-HEAT, 1/EACH</t>
  </si>
  <si>
    <t>XH001655758</t>
  </si>
  <si>
    <t xml:space="preserve">G2000CUOR31V4C-01 </t>
  </si>
  <si>
    <t>Set - oranž. přilba, se standardním upínáním, štít,mušle, GR3C, plast. potítko, 1/EACH</t>
  </si>
  <si>
    <t>Alternativa za toto původní skladové číslo: GT600003955</t>
  </si>
  <si>
    <t>XH001650098</t>
  </si>
  <si>
    <t>G2000CUV-BB</t>
  </si>
  <si>
    <t>Modrá přilba s ventil., plast. potítko, držák lampy, standard, 1/EACH</t>
  </si>
  <si>
    <t>Alternativa za: XH001675004, XH001655949</t>
  </si>
  <si>
    <t>XH001650106</t>
  </si>
  <si>
    <t>G2000CUV-GP</t>
  </si>
  <si>
    <t>Zelená přilba s ventil., plast. potítko, držák lampy, standard, 1/EACH</t>
  </si>
  <si>
    <t>Alternativa za: XH001675012, XH001655956</t>
  </si>
  <si>
    <t>GT600000498</t>
  </si>
  <si>
    <t>G2000CUV-GU</t>
  </si>
  <si>
    <t>Žlutá přilba s ventil., plast. potítko, držák lampy, standard, 1/EACH</t>
  </si>
  <si>
    <t>Alternativa za: XH001675020, XH001655964</t>
  </si>
  <si>
    <t>XH001650122</t>
  </si>
  <si>
    <t>G2000CUV-OR</t>
  </si>
  <si>
    <t>Oranžová přilba s ventil., plast. potítko,držák lampy,standard, 1/EACH</t>
  </si>
  <si>
    <t>Alternativa za: XH001675038, XH001655972</t>
  </si>
  <si>
    <t>GT600000506</t>
  </si>
  <si>
    <t>G2000CUV-RD</t>
  </si>
  <si>
    <t>Červená přilba s ventil., plast. potítko, držák lampy,standard, 1/EACH</t>
  </si>
  <si>
    <t>Alternativa za: XH001675046, XH001655980</t>
  </si>
  <si>
    <t>XH001650130</t>
  </si>
  <si>
    <t>G2000CUV-VI</t>
  </si>
  <si>
    <t>Bílá přilba s ventil., plast. potítko, držák lampy, standard, 1/EACH</t>
  </si>
  <si>
    <t>Alternativa za: XH001675053, XH001655998</t>
  </si>
  <si>
    <t>GT600003971</t>
  </si>
  <si>
    <t>G2000DORU31V4C</t>
  </si>
  <si>
    <t>Set - oranžová přilba se standardním upínáním, štít, mušle, kožené potítko, 1/EACH</t>
  </si>
  <si>
    <t>XH001675244</t>
  </si>
  <si>
    <t>G2000NUV-GB</t>
  </si>
  <si>
    <t>Fluoresc. přilba s ventil., plast. potítko,držák lampy,kolečko, 1/EACH</t>
  </si>
  <si>
    <t>XH001665971</t>
  </si>
  <si>
    <t>G2001DUV1000V-GU</t>
  </si>
  <si>
    <t>Žlutá přilba 1000V, kožené potítko, upínání standard, 1/EACH</t>
  </si>
  <si>
    <t>XH001665989</t>
  </si>
  <si>
    <t>G2001DUV1000V-VI</t>
  </si>
  <si>
    <t>Bílá přilba 1000V, kožené potítko, upínání standard, 1/EACH</t>
  </si>
  <si>
    <t>Změna MOQ z 20 na 10</t>
  </si>
  <si>
    <t>XA007704340</t>
  </si>
  <si>
    <t>G2001MUGU31V4KK</t>
  </si>
  <si>
    <t>Kombinace elektrikář - žlutá přilba s kolečkem, štít, mušle, 1/EACH</t>
  </si>
  <si>
    <t>Alternativa za toto původní skladové číslo: XH001656202, XA007704332, XA007704357</t>
  </si>
  <si>
    <t>XH001652169</t>
  </si>
  <si>
    <t>G2C</t>
  </si>
  <si>
    <t>Kříž standard s plast. potítkem pro přilby G2000, G3000, G22, 1/EACH</t>
  </si>
  <si>
    <t>XH001656509</t>
  </si>
  <si>
    <t>G2D</t>
  </si>
  <si>
    <t>Kříž standard s koženým. potítkem pro přilby G2000, G3000, G22, 1/EACH</t>
  </si>
  <si>
    <t>XH001656517</t>
  </si>
  <si>
    <t>G2E</t>
  </si>
  <si>
    <t>Prodlužovací řemínek pro šesti bodové upevnění, G2000, 1/EACH</t>
  </si>
  <si>
    <t>XH001663885</t>
  </si>
  <si>
    <t>G2M</t>
  </si>
  <si>
    <t>Kříž s kolečkem a koženým potítkem pro G2000, G3000, G22, 1/EACH</t>
  </si>
  <si>
    <t>XH001663893</t>
  </si>
  <si>
    <t>G2N</t>
  </si>
  <si>
    <t>Kříž s kolečkem a plast. potítkem pro přilby G2000, G3000, G22, 1/EACH</t>
  </si>
  <si>
    <t>XH001674684</t>
  </si>
  <si>
    <t>G3000CUV-BB</t>
  </si>
  <si>
    <t>Modrá přilba s ventilací, plastové potítko, upínání standard, 1/EACH</t>
  </si>
  <si>
    <t>Alternativa za: XH001674825</t>
  </si>
  <si>
    <t>XH001674692</t>
  </si>
  <si>
    <t>G3000CUV-GB</t>
  </si>
  <si>
    <t>Fluoresc. přilba s ventilací, plast. potítko, upínání standard, 1/EACH</t>
  </si>
  <si>
    <t>Alternativa za: XH001674833</t>
  </si>
  <si>
    <t>XH001674700</t>
  </si>
  <si>
    <t>G3000CUV-GP</t>
  </si>
  <si>
    <t>Zelená přilba s ventilací, plastové potítko, upínání standard, 1/EACH</t>
  </si>
  <si>
    <t>Alternativa za: XH001674841</t>
  </si>
  <si>
    <t>XH001674726</t>
  </si>
  <si>
    <t>G3000CUV-GU</t>
  </si>
  <si>
    <t>Alternativa za: XH001674635</t>
  </si>
  <si>
    <t>XH001674734</t>
  </si>
  <si>
    <t>G3000CUV-OR</t>
  </si>
  <si>
    <t>Oranžová přilba s ventilací, plast. potítko, upínání standard, 1/EACH</t>
  </si>
  <si>
    <t>Alternativa za: XH001674627</t>
  </si>
  <si>
    <t>XH001674742</t>
  </si>
  <si>
    <t>G3000CUV-RD</t>
  </si>
  <si>
    <t>Červená přilba s ventilací, plastové potítko, upínání standard, 1/EACH</t>
  </si>
  <si>
    <t>Alternativa za: XH001674866</t>
  </si>
  <si>
    <t>XH001674759</t>
  </si>
  <si>
    <t>G3000CUV-VI</t>
  </si>
  <si>
    <t>Bílá přilba s ventilací, plastové potítko, upínání standard, 1/EACH</t>
  </si>
  <si>
    <t>Alternativa za: XH001674874</t>
  </si>
  <si>
    <t>XA007707228</t>
  </si>
  <si>
    <t xml:space="preserve">G3000MOR31V5J </t>
  </si>
  <si>
    <t>Set - oranžová přilba s kolečkem, štít, mušle, kožené potítko, 1/EACH</t>
  </si>
  <si>
    <t>Alternativa za toto skladové číslo: XA007700470, XH001675426, XA007707210, XA007700520, XA007707236, XA007707244, XA007707251</t>
  </si>
  <si>
    <t>XA007707202</t>
  </si>
  <si>
    <t>G3000NOR51V5C</t>
  </si>
  <si>
    <t>Set - oranž. přilba s kolečkem,štít,mušle, GR3C,plast. potítko, 1/EACH</t>
  </si>
  <si>
    <t>Alternativa za toto skladové číslo: XA007700306</t>
  </si>
  <si>
    <t>XA007703615</t>
  </si>
  <si>
    <t xml:space="preserve">G3000NUV-10-BB </t>
  </si>
  <si>
    <t>Modrá přilba s ventilací, plast. potítko, držák lampy, kolečko, 1/EACH</t>
  </si>
  <si>
    <t>XA007704969</t>
  </si>
  <si>
    <t>G3000NUV-10-GB</t>
  </si>
  <si>
    <t>XA007704977</t>
  </si>
  <si>
    <t>G3000NUV-10-GP</t>
  </si>
  <si>
    <t>Zelená přilba s ventil., plast. potítko, držák lampy, kolečko, 1/EACH</t>
  </si>
  <si>
    <t>XA007705016</t>
  </si>
  <si>
    <t>G3000NUV-10-GU</t>
  </si>
  <si>
    <t>Žlutá přilba s ventilací, plast. potítko, držák lampy, kolečko, 1/EACH</t>
  </si>
  <si>
    <t>XA007704324</t>
  </si>
  <si>
    <t>G3000NUV-10-VI</t>
  </si>
  <si>
    <t>Bílá přilba s ventilací, plast. potítko, držák lampy, kolečko, 1/EACH</t>
  </si>
  <si>
    <t>XH001675152</t>
  </si>
  <si>
    <t>G3000NUV-BB</t>
  </si>
  <si>
    <t>Modrá přilba s ventilací, plastové potítko, kolečko, 1/EACH</t>
  </si>
  <si>
    <t>XH001675210</t>
  </si>
  <si>
    <t>G3000NUV-GB</t>
  </si>
  <si>
    <t>Fluorescenční přilba s ventilací, plastové potítko, kolečko, 1/EACH</t>
  </si>
  <si>
    <t>XH001675160</t>
  </si>
  <si>
    <t>G3000NUV-GP</t>
  </si>
  <si>
    <t>Zelená přilba s ventilací, plastové potítko, kolečko, 1/EACH</t>
  </si>
  <si>
    <t>XH001675178</t>
  </si>
  <si>
    <t>G3000NUV-GU</t>
  </si>
  <si>
    <t>Žlutá přilba s ventilací, plastové potítko, kolečko, 1/EACH</t>
  </si>
  <si>
    <t>XH001675186</t>
  </si>
  <si>
    <t>G3000NUV-OR</t>
  </si>
  <si>
    <t>Oranžová přilba s ventilací, plastové potítko, kolečko, 1/EACH</t>
  </si>
  <si>
    <t>XH001675194</t>
  </si>
  <si>
    <t>G3000NUV-RD</t>
  </si>
  <si>
    <t>Červená přilba s ventilací, plastové potítko, kolečko, 1/EACH</t>
  </si>
  <si>
    <t>XA007704936</t>
  </si>
  <si>
    <t>G3000NUV-SV</t>
  </si>
  <si>
    <t>Černá přilba s ventilací, plastové potítko, kolečko, 1/EACH</t>
  </si>
  <si>
    <t>XH001675202</t>
  </si>
  <si>
    <t>G3000NUV-VI</t>
  </si>
  <si>
    <t>Bílá přilba s ventilací, plastové potítko, kolečko, 1/EACH</t>
  </si>
  <si>
    <t>UU008073742</t>
  </si>
  <si>
    <t>G3000NUV-VI-R</t>
  </si>
  <si>
    <t>Bílá přilba s ventilací, kolečko, reflexní pruhy, 1/EACH</t>
  </si>
  <si>
    <t>UU008072900</t>
  </si>
  <si>
    <t>G3000NUV-GU-R</t>
  </si>
  <si>
    <t>Žlutá přilba s ventilací, kolečko, reflexní pruhy, 1/EACH</t>
  </si>
  <si>
    <t>UU008072892</t>
  </si>
  <si>
    <t>G3000NUV-BB-R</t>
  </si>
  <si>
    <t>Modrá přilba s ventilací, kolečko, reflexní pruhy, 1/EACH</t>
  </si>
  <si>
    <t>UU008073718</t>
  </si>
  <si>
    <t>G3000NUV-OR-R</t>
  </si>
  <si>
    <t>Oranžová přilba s ventilací, kolečko, reflexní pruhy, 1/EACH</t>
  </si>
  <si>
    <t>UU008073734</t>
  </si>
  <si>
    <t>G3000NUV-RD-R</t>
  </si>
  <si>
    <t>Červená přilba s ventilací, kolečko, reflexní pruhy, 1/EACH</t>
  </si>
  <si>
    <t>UU008074518</t>
  </si>
  <si>
    <t>G3000NUV-GB-R</t>
  </si>
  <si>
    <t>Fluorescenční zelená přilba s ventilací, kolečko, reflexní pruhy, 1/EACH</t>
  </si>
  <si>
    <t>UU008074344</t>
  </si>
  <si>
    <t>G3000NUV-GP-R</t>
  </si>
  <si>
    <t>Zelená přilba s ventilací, kolečko, reflexní pruhy, 1/EACH</t>
  </si>
  <si>
    <t>UU008074336</t>
  </si>
  <si>
    <t>G3000NUV-SV-R</t>
  </si>
  <si>
    <t>Černá přilba s ventilací, kolečko, reflexní pruhy, 1/EACH</t>
  </si>
  <si>
    <t>XH001677711</t>
  </si>
  <si>
    <t>G3001DUV1000V-OR</t>
  </si>
  <si>
    <t>Oranžová přilba 1000V, kožené potítko, upínání standard, 1/EACH</t>
  </si>
  <si>
    <t>XA007704373</t>
  </si>
  <si>
    <t>G3001MUBB31V4KK</t>
  </si>
  <si>
    <t>Kombinace elektrikář - modrá přilba s kolečkem, štít, mušle, 1/EACH</t>
  </si>
  <si>
    <t>Alternativa za toto skladové číslo: XH001675608</t>
  </si>
  <si>
    <t>XA007704365</t>
  </si>
  <si>
    <t>G3001MUGU31V4KK</t>
  </si>
  <si>
    <t>Alternativa za toto skladové číslo: XH001675608, XA007704373, XA007704381, XA007704332, XA007704357</t>
  </si>
  <si>
    <t>UU001499811</t>
  </si>
  <si>
    <t>G3001MUV1000V-BB</t>
  </si>
  <si>
    <t>Modrá přilba 1000V, kožené potítko, upínání kolečko, 1/EACH</t>
  </si>
  <si>
    <t>Nahrazuje toto skladové číslo: XH001677158 (pozor, jiná cena!)</t>
  </si>
  <si>
    <t>UU001499357</t>
  </si>
  <si>
    <t>G3001MUV1000V-GB</t>
  </si>
  <si>
    <t>Fluorescenční přilba 1000V, kožené potítko, kolečko, 1/EACH</t>
  </si>
  <si>
    <t>Nahrazuje toto skladové číslo: XH001677174 (pozor, jiná cena!), Alternativa za: XH001677703</t>
  </si>
  <si>
    <t>UU001499837</t>
  </si>
  <si>
    <t>G3001MUV1000V-GP</t>
  </si>
  <si>
    <t>Zelená přilba 1000V, kožené potítko, kolečko, 1/EACH</t>
  </si>
  <si>
    <t>Nahrazuje toto skladové číslo: XA007703607 (pozor, jiná cena!), Alternativa za toto ukončené skladové číslo: XH001675087</t>
  </si>
  <si>
    <t>UU001499845</t>
  </si>
  <si>
    <t>G3001MUV1000V-GU</t>
  </si>
  <si>
    <t>Žlutá přilba 1000V, kožené potítko, kolečko, 1/EACH</t>
  </si>
  <si>
    <t>Nahrazuje toto skladové číslo: XA007704910 (pozor, jiná cena!)</t>
  </si>
  <si>
    <t>UU004028203</t>
  </si>
  <si>
    <t>G3001MUV1000V-OR</t>
  </si>
  <si>
    <t>Oranžová přilba 1000V, kožené potítko, kolečko, 1/EACH</t>
  </si>
  <si>
    <t>XA007704928</t>
  </si>
  <si>
    <t>G3001MUV1000V-RD</t>
  </si>
  <si>
    <t>Červená přilba 1000V, kožené potítko, kolečko, 1/EACH</t>
  </si>
  <si>
    <t>UU001499860</t>
  </si>
  <si>
    <t>G3001MUV1000V-VI</t>
  </si>
  <si>
    <t>Bílá přilba 1000V, kožené potítko, kolečko, 1/EACH</t>
  </si>
  <si>
    <t>Nahrazuje toto skladové číslo: XA007704902 (pozor, jiná cena!)</t>
  </si>
  <si>
    <t>XA007704381</t>
  </si>
  <si>
    <t>G3001MUVI31V4KK</t>
  </si>
  <si>
    <t>Kombinace elektrikář - bílá přilba s kolečkem, štít, mušle, 1/EACH</t>
  </si>
  <si>
    <t>XA007707640</t>
  </si>
  <si>
    <t>G3001NUV-BB</t>
  </si>
  <si>
    <t>Modrá přilba bez ventilace, plastové potítko, kolečko, 1/EACH</t>
  </si>
  <si>
    <t>Alternativa za: XH001674767</t>
  </si>
  <si>
    <t>XA007707657</t>
  </si>
  <si>
    <t xml:space="preserve">G3001NUV-GB </t>
  </si>
  <si>
    <t>Fluorescenční přilba bez ventilace, plastové potítko, kolečko, 1/EACH</t>
  </si>
  <si>
    <t>Alternativa za: XH001674775</t>
  </si>
  <si>
    <t>XH001675228</t>
  </si>
  <si>
    <t>G3001NUV-GU</t>
  </si>
  <si>
    <t>Žlutá přilba bez ventilace, plastové potítko, kolečko, 1/EACH</t>
  </si>
  <si>
    <t>Alternativa za toto ukončené skladové číslo: XH001674890, XH001674783</t>
  </si>
  <si>
    <t>XA007707673</t>
  </si>
  <si>
    <t>G3001NUV-OR</t>
  </si>
  <si>
    <t>Oranžová přilba bez ventilace, plastové potítko, kolečko, 1/EACH</t>
  </si>
  <si>
    <t>Alternativa za: XH001674791</t>
  </si>
  <si>
    <t>XA007707681</t>
  </si>
  <si>
    <t>G3001NUV-RD</t>
  </si>
  <si>
    <t>Červená přilba bez ventilace, plastové potítko, kolečko, 1/EACH</t>
  </si>
  <si>
    <t>Alternativa za: XH001674809</t>
  </si>
  <si>
    <t>XH001675236</t>
  </si>
  <si>
    <t>G3001NUV-VI</t>
  </si>
  <si>
    <t>Bílá přilba bez ventilace, plastové potítko, kolečko, 1/EACH</t>
  </si>
  <si>
    <t>Alternativa za: XH001674817</t>
  </si>
  <si>
    <t>UU003135025</t>
  </si>
  <si>
    <t>G3501D-BB</t>
  </si>
  <si>
    <t>Modrá přilba HI-HEAT bez ventilace, upínání standard, 1/EACH</t>
  </si>
  <si>
    <t>UU003647516</t>
  </si>
  <si>
    <t>G3501D-GP</t>
  </si>
  <si>
    <t>Zelená přilba HI-HEAT bez ventilace, upínání standard, 1/EACH</t>
  </si>
  <si>
    <t>UU003135017</t>
  </si>
  <si>
    <t>G3501D-GU</t>
  </si>
  <si>
    <t>Žlutá přilba HI-HEAT bez ventilace, upínání standard, 1/EACH</t>
  </si>
  <si>
    <t>UU003134986</t>
  </si>
  <si>
    <t>G3501D-OR</t>
  </si>
  <si>
    <t>Oranžová přilba HI-HEAT bez ventilace, upínání standard, 1/EACH</t>
  </si>
  <si>
    <t>UU003134978</t>
  </si>
  <si>
    <t>G3501D-RD</t>
  </si>
  <si>
    <t>Červená přilba HI-HEAT bez ventilace, upínání standard, 1/EACH</t>
  </si>
  <si>
    <t>UU003134945</t>
  </si>
  <si>
    <t>G3501D-VI</t>
  </si>
  <si>
    <t>Bílá přilba HI-HEAT bez ventilace, upínání standard, 1/EACH</t>
  </si>
  <si>
    <t>UU003112412</t>
  </si>
  <si>
    <t>G3501M-BB</t>
  </si>
  <si>
    <t>Modrá přilba HI-HEAT bez ventilace s kolečkem, 1/EACH</t>
  </si>
  <si>
    <t>UU003112404</t>
  </si>
  <si>
    <t>G3501M-GP</t>
  </si>
  <si>
    <t>Zelená přilba HI-HEAT bez ventilace s kolečkem, 1/EACH</t>
  </si>
  <si>
    <t>UU003112396</t>
  </si>
  <si>
    <t>G3501M-GU</t>
  </si>
  <si>
    <t>Žlutá přilba HI-HEAT bez ventilace s kolečkem, 1/EACH</t>
  </si>
  <si>
    <t>UU003112370</t>
  </si>
  <si>
    <t>G3501M-OR</t>
  </si>
  <si>
    <t>Oranžová přilba HI-HEAT bez ventilace s kolečkem, 1/EACH</t>
  </si>
  <si>
    <t>UU003112388</t>
  </si>
  <si>
    <t>G3501M-RD</t>
  </si>
  <si>
    <t>Červená přilba HI-HEAT bez ventilace s kolečkem, 1/EACH</t>
  </si>
  <si>
    <t>UU003112321</t>
  </si>
  <si>
    <t>G3501M-VI</t>
  </si>
  <si>
    <t>Bílá přilba HI-HEAT bez ventilace s kolečkem, 1/EACH</t>
  </si>
  <si>
    <t>XA007703813</t>
  </si>
  <si>
    <t>G500-GU</t>
  </si>
  <si>
    <t>G500-GU  ŽLUTÝ UPÍNACÍ SYSTÉM s kolečkem, 1/EACH</t>
  </si>
  <si>
    <t>XA007709083</t>
  </si>
  <si>
    <t>G500-OR</t>
  </si>
  <si>
    <t>G500-OR  ORANŽOVÝ UPÍNACÍ SYSTÉM s kolečkem, 1/EACH</t>
  </si>
  <si>
    <t>UU001470283</t>
  </si>
  <si>
    <t>G500V5F-GU</t>
  </si>
  <si>
    <t>Žlutý průmysl. set s polykarb. štítem 5F-11, bez sluchátek, 1/EACH</t>
  </si>
  <si>
    <t>UU001471117</t>
  </si>
  <si>
    <t>G500V5FH510-GU</t>
  </si>
  <si>
    <t>Žlutý průmysl. set s polykarb. štítem 5F-11, s Optime I, 1/EACH</t>
  </si>
  <si>
    <t>Alternativa za tato skladová čísla: XA007703805, XH001650312, XH001663034, GT600002999, XH001650304, 70071511755, 70071511847</t>
  </si>
  <si>
    <t>XA007703862</t>
  </si>
  <si>
    <t>G500V5CH510-OR</t>
  </si>
  <si>
    <t>Oranžový zahradnický/lesnický set - štít 5C a Optime I, 1/EACH</t>
  </si>
  <si>
    <t>Alternativa za tato původní skladová čísla: XH001650320, XH001662960, GT600007642, GT600007592, XH001662945, XH001650262, XH001663042</t>
  </si>
  <si>
    <t>XA007704217</t>
  </si>
  <si>
    <t>G500V5JH510-OR</t>
  </si>
  <si>
    <t>Oranžový zahradnický/lesnický set - štít 5J a Optime I, 1/EACH</t>
  </si>
  <si>
    <t>Alternativa za tato původní skladová čísla: XH001650320, XH001662960, GT600007725, GT600007717, XH001664180, XH001662945, XH001650262, XH001663042</t>
  </si>
  <si>
    <t>XH001650353</t>
  </si>
  <si>
    <t>GH1</t>
  </si>
  <si>
    <t>Řemínek pod bradu - 2 bodový pro přilby G3000, 1/EACH</t>
  </si>
  <si>
    <t>XH001650361</t>
  </si>
  <si>
    <t>GH2</t>
  </si>
  <si>
    <t>Řemínek pod bradu, G2000, 1/EACH</t>
  </si>
  <si>
    <t>XH001664099</t>
  </si>
  <si>
    <t>GH4</t>
  </si>
  <si>
    <t>Řemínek pod bradu - 3 bodový, 1/EACH</t>
  </si>
  <si>
    <t>XA007709034</t>
  </si>
  <si>
    <t>GH7</t>
  </si>
  <si>
    <t>2-bodový podbradní pásek pro H700/H701, 1/EACH</t>
  </si>
  <si>
    <t>XH001657853</t>
  </si>
  <si>
    <t>GLF</t>
  </si>
  <si>
    <t>Držák svítilny a kabelu, G2000, 1/EACH</t>
  </si>
  <si>
    <t>XH001651435</t>
  </si>
  <si>
    <t>GR1C</t>
  </si>
  <si>
    <t>Ochrana proti dešti (připevňuje se na mušlové chrániče), 1/EACH</t>
  </si>
  <si>
    <t>XH001651443</t>
  </si>
  <si>
    <t>GR2B</t>
  </si>
  <si>
    <t>Těsnění obličejového štítu, V1 a V2, 1/EACH</t>
  </si>
  <si>
    <t>XH001657887</t>
  </si>
  <si>
    <t>GR3C</t>
  </si>
  <si>
    <t>Ochrana proti dešti (možno použít i bez mušlových chráničů), 1/EACH</t>
  </si>
  <si>
    <t>XA007708671</t>
  </si>
  <si>
    <t>H-700C-BB</t>
  </si>
  <si>
    <t>XA007708689</t>
  </si>
  <si>
    <t>H-700C-GP</t>
  </si>
  <si>
    <t>XA007708705</t>
  </si>
  <si>
    <t>H-700C-OR</t>
  </si>
  <si>
    <t>XA007708697</t>
  </si>
  <si>
    <t>H-700C-RD</t>
  </si>
  <si>
    <t>XA007708895</t>
  </si>
  <si>
    <t>H-700C-VI</t>
  </si>
  <si>
    <t>XA007709703</t>
  </si>
  <si>
    <t>H-700N-BB</t>
  </si>
  <si>
    <t>XA007709711</t>
  </si>
  <si>
    <t>H-700N-GP</t>
  </si>
  <si>
    <t>XA007709695</t>
  </si>
  <si>
    <t>H-700N-GU</t>
  </si>
  <si>
    <t>XA007709737</t>
  </si>
  <si>
    <t>H-700N-OR</t>
  </si>
  <si>
    <t>XA007709729</t>
  </si>
  <si>
    <t>H-700N-RD</t>
  </si>
  <si>
    <t>XA007709687</t>
  </si>
  <si>
    <t>H-700N-VI</t>
  </si>
  <si>
    <t>XA007708739</t>
  </si>
  <si>
    <t>H-701C-BB</t>
  </si>
  <si>
    <t>Modrá přilba bez ventilace, plastové potítko, upínání standard, 1/EACH</t>
  </si>
  <si>
    <t>XA007708747</t>
  </si>
  <si>
    <t>H-701C-GP</t>
  </si>
  <si>
    <t>Zelená přilba bez ventilace, plastové potítko,upínání standard, 1/EACH</t>
  </si>
  <si>
    <t>XA007708721</t>
  </si>
  <si>
    <t>H-701C-GU</t>
  </si>
  <si>
    <t>Žlutá přilba bez ventilace, plastové potítko, upínání standard, 1/EACH</t>
  </si>
  <si>
    <t>XA007708762</t>
  </si>
  <si>
    <t>H-701C-OR</t>
  </si>
  <si>
    <t>Oranžová přilba bez ventil.,plastové potítko, upínání standard, 1/EACH</t>
  </si>
  <si>
    <t>XA007708754</t>
  </si>
  <si>
    <t>H-701C-RD</t>
  </si>
  <si>
    <t>Červená přilba bez ventilace,plastové potítko,upínání standard, 1/EACH</t>
  </si>
  <si>
    <t>XA007708713</t>
  </si>
  <si>
    <t>H-701C-VI</t>
  </si>
  <si>
    <t>Bílá přilba bez ventilace, plastové potítko, upínání standard, 1/EACH</t>
  </si>
  <si>
    <t>XA007708796</t>
  </si>
  <si>
    <t>H-701N-BB</t>
  </si>
  <si>
    <t>XA007708804</t>
  </si>
  <si>
    <t>H-701N-GP</t>
  </si>
  <si>
    <t>Zelená přilba bez ventilace, plastové potítko, kolečko, 1/EACH</t>
  </si>
  <si>
    <t>XA007708788</t>
  </si>
  <si>
    <t>H-701N-GU</t>
  </si>
  <si>
    <t>XA007708820</t>
  </si>
  <si>
    <t>H-701N-OR</t>
  </si>
  <si>
    <t>XA007708812</t>
  </si>
  <si>
    <t>H-701N-RD</t>
  </si>
  <si>
    <t>XA007708770</t>
  </si>
  <si>
    <t>H-701N-VI</t>
  </si>
  <si>
    <t>XH001659578</t>
  </si>
  <si>
    <t>HYG3</t>
  </si>
  <si>
    <t>Standardní potítko, všechny, 1/EACH</t>
  </si>
  <si>
    <t>XH001659594</t>
  </si>
  <si>
    <t>HYG4</t>
  </si>
  <si>
    <t>Kožené potítko, všechny, 1/EACH</t>
  </si>
  <si>
    <t>XA007703854</t>
  </si>
  <si>
    <t>HYG50</t>
  </si>
  <si>
    <t>Plastové potítko, 1/EACH</t>
  </si>
  <si>
    <t>UU003718176</t>
  </si>
  <si>
    <t>NC1-AL</t>
  </si>
  <si>
    <t>Ochrana krku (aluminium) HI-HEAT, 1/EACH</t>
  </si>
  <si>
    <t>UU003718192</t>
  </si>
  <si>
    <t>NC1-GR</t>
  </si>
  <si>
    <t>Ochrana krku (bavlna + Para aramid) HI-HEAT, 1/EACH</t>
  </si>
  <si>
    <t>XH001662259</t>
  </si>
  <si>
    <t>P3EAV/2</t>
  </si>
  <si>
    <t>Adaptér pro připevnění na přilbu (ne pro 3M přilbu), 1pár/PAIR</t>
  </si>
  <si>
    <t>XH001651559</t>
  </si>
  <si>
    <t>V2A</t>
  </si>
  <si>
    <t>Čirý acetátový štít, střední, 1/EACH</t>
  </si>
  <si>
    <t>XH001663000</t>
  </si>
  <si>
    <t>V40DH510A-401-GU</t>
  </si>
  <si>
    <t>Zahradnický set s čirým acetát. zorník, H510A, žluté, 1/EACH</t>
  </si>
  <si>
    <t>XH001651583</t>
  </si>
  <si>
    <t>V412</t>
  </si>
  <si>
    <t>Ramena štítu (LINKAGE KIT=pacičky) pro V4, 1pár/PAIR</t>
  </si>
  <si>
    <t>XA007704704</t>
  </si>
  <si>
    <t>V43</t>
  </si>
  <si>
    <t>V43 vrchní rám štítu pro štíty typu V4, 1/EACH</t>
  </si>
  <si>
    <t>Původní skladová čísla: XH001651591, XA007741516</t>
  </si>
  <si>
    <t>GT600008343</t>
  </si>
  <si>
    <t>V46</t>
  </si>
  <si>
    <t>Rám pro V4K, řezané V43, 1/EACH</t>
  </si>
  <si>
    <t>XH001651609</t>
  </si>
  <si>
    <t>V4A</t>
  </si>
  <si>
    <t>Síťový ocel. štít (s držákem štítu, bez adapt. na přilbu), 1/EACH</t>
  </si>
  <si>
    <t>XH001663091</t>
  </si>
  <si>
    <t>V4AK</t>
  </si>
  <si>
    <t>XH001650239</t>
  </si>
  <si>
    <t>V4B</t>
  </si>
  <si>
    <t>Síťový polyamid. štít (s držákem štítu, bez adapt. na přilbu), 1/EACH</t>
  </si>
  <si>
    <t>XH001663109</t>
  </si>
  <si>
    <t>V4BK</t>
  </si>
  <si>
    <t>Síťový krátký polyam. štít (s držákem, bez adapt. na přilbu), 1/EACH</t>
  </si>
  <si>
    <t>XH001663117</t>
  </si>
  <si>
    <t>V4C</t>
  </si>
  <si>
    <t>Síťový nerez štít (s kšilt.držákem štítu,bez adapt.na přilbu), 1/EACH</t>
  </si>
  <si>
    <t>XH001650247</t>
  </si>
  <si>
    <t>V4CK</t>
  </si>
  <si>
    <t>Síťový nerez štít (s držákem štítu, bez adapt. na přilbu), 1/EACH</t>
  </si>
  <si>
    <t>XH001650270</t>
  </si>
  <si>
    <t>V4D</t>
  </si>
  <si>
    <t>Čirý acetát. štít, nemlžící (s držákem, bez adapt. na přilbu), 1/EACH</t>
  </si>
  <si>
    <t>Alternativa za toto skladové číslo: XH001651559</t>
  </si>
  <si>
    <t>XH001663141</t>
  </si>
  <si>
    <t>V4DK</t>
  </si>
  <si>
    <t>Čirý acet.krátký štít,nemlžící (s držákem,bez adapt.na přilbu), 1/EACH</t>
  </si>
  <si>
    <t>XH001651617</t>
  </si>
  <si>
    <t>V4E</t>
  </si>
  <si>
    <t>Zelený polykarb. štít (s držákem štítu, bez adapt. na přilbu), 1/EACH</t>
  </si>
  <si>
    <t>XH001664198</t>
  </si>
  <si>
    <t>V4EK</t>
  </si>
  <si>
    <t>Zelený krátký polykarb. štít (s držákem, bez adapt. na přilbu), 1/EACH</t>
  </si>
  <si>
    <t>XH001650288</t>
  </si>
  <si>
    <t>V4F</t>
  </si>
  <si>
    <t>Čirý polykarb. štít (s držákem štítu, bez adapt. na přilbu), 1/EACH</t>
  </si>
  <si>
    <t>Alternativa za toto skladové číslo: XH001651575</t>
  </si>
  <si>
    <t>XH001663182</t>
  </si>
  <si>
    <t>V4FK</t>
  </si>
  <si>
    <t>Čirý polykarb. krátký štít (s držákem, bez adapt. na přilbu), 1/EACH</t>
  </si>
  <si>
    <t>XH001650296</t>
  </si>
  <si>
    <t>V4H</t>
  </si>
  <si>
    <t>XH001663190</t>
  </si>
  <si>
    <t>V4HK</t>
  </si>
  <si>
    <t>XH001663216</t>
  </si>
  <si>
    <t>V4J SV</t>
  </si>
  <si>
    <t>Síťový nerez štít (s kšilt. držákem, bez adapt. na přilbu), 1/EACH</t>
  </si>
  <si>
    <t>XH001650254</t>
  </si>
  <si>
    <t>V4JK SV</t>
  </si>
  <si>
    <t>XA007702328</t>
  </si>
  <si>
    <t>V4KK</t>
  </si>
  <si>
    <t>Čirý polykarb. štít, vč. držáku štítu, bez adaptéru na přilbu, 1/EACH</t>
  </si>
  <si>
    <t>Alternativa za tato původní skladová čísla: XH001663232, XH001670476, XA007702336</t>
  </si>
  <si>
    <t>XA007704084</t>
  </si>
  <si>
    <t>V5</t>
  </si>
  <si>
    <t>Držák štítů typu 5* (neobsahuje adaptér P3), 1/EACH</t>
  </si>
  <si>
    <t>Alternativa k těmto ukončeným skladovým číslům: XH001651526, XH001651534, XH001662895</t>
  </si>
  <si>
    <t>UU001607157</t>
  </si>
  <si>
    <t>V-522</t>
  </si>
  <si>
    <t>Adaptéry pro spojení V521 ke kříži G500 (EACH/V522L a V522R), 1/EACH</t>
  </si>
  <si>
    <t>XH001651344</t>
  </si>
  <si>
    <t>V6B</t>
  </si>
  <si>
    <t>Šedé polykarb. integrované brýle, 1/EACH</t>
  </si>
  <si>
    <t>XH001651377</t>
  </si>
  <si>
    <t>V6C</t>
  </si>
  <si>
    <t>Žluté polykarb. integrované brýle, 1/EACH</t>
  </si>
  <si>
    <t>XH001651385</t>
  </si>
  <si>
    <t>V6E</t>
  </si>
  <si>
    <t>Čiré polykarb. integrované brýle, 1/EACH</t>
  </si>
  <si>
    <t>4350 OCHRANA DÝCHACÍCH ORGÁNŮ - Respirátory</t>
  </si>
  <si>
    <t>70071623139</t>
  </si>
  <si>
    <t>8310</t>
  </si>
  <si>
    <t>Filtrační polomaska P1, 80/CASE</t>
  </si>
  <si>
    <t>Původní skladové číslo: 70071534013</t>
  </si>
  <si>
    <t>70071623154</t>
  </si>
  <si>
    <t>8312</t>
  </si>
  <si>
    <t>Filtrační polomaska P1, ventilek, 80/CASE</t>
  </si>
  <si>
    <t>Původní skladové číslo: 70071534039</t>
  </si>
  <si>
    <t>70071623147</t>
  </si>
  <si>
    <t>8320</t>
  </si>
  <si>
    <t>Filtrační polomaska P2, 80/CASE</t>
  </si>
  <si>
    <t>Původní skladové číslo: 70071534054</t>
  </si>
  <si>
    <t>70071623162</t>
  </si>
  <si>
    <t>8322</t>
  </si>
  <si>
    <t>Filtrační polomaska P2, ventilek, 80/CASE</t>
  </si>
  <si>
    <t>Původní skladové číslo: 70071534070</t>
  </si>
  <si>
    <t>GT500075178</t>
  </si>
  <si>
    <t>8710</t>
  </si>
  <si>
    <t>Filtrační polomaska P1, 240/CASE</t>
  </si>
  <si>
    <t>GT500075186</t>
  </si>
  <si>
    <t>8810</t>
  </si>
  <si>
    <t>Filtrační polomaska P2, 240/CASE</t>
  </si>
  <si>
    <t>GT500075194</t>
  </si>
  <si>
    <t>8812</t>
  </si>
  <si>
    <t>Filtrační polomaska P1, ventilek, 240/CASE</t>
  </si>
  <si>
    <t>GT500075202</t>
  </si>
  <si>
    <t>8822</t>
  </si>
  <si>
    <t>Filtrační polomaska P2, ventilek, 240/CASE</t>
  </si>
  <si>
    <t>UU002787339</t>
  </si>
  <si>
    <t>8833</t>
  </si>
  <si>
    <t>Filtrační polomaska P3, ventilek, 1/EACH</t>
  </si>
  <si>
    <t>Zmena skladového čísla a jednotky</t>
  </si>
  <si>
    <t>Původní skladové číslo: 70071623170</t>
  </si>
  <si>
    <t>70071565587</t>
  </si>
  <si>
    <t>9152</t>
  </si>
  <si>
    <t>Filtrační polomaska Vflex P2, standardní velikost, 400/CASE</t>
  </si>
  <si>
    <t>GT500077968</t>
  </si>
  <si>
    <t>9906</t>
  </si>
  <si>
    <t>Filtrační polomaska P1, páry HF, 100/CASE</t>
  </si>
  <si>
    <t>Původní skladové číslo: 70071563954</t>
  </si>
  <si>
    <t>GT500078024</t>
  </si>
  <si>
    <t>9913</t>
  </si>
  <si>
    <t>Filtrační polomaska P1, páry organických látek, 100/CASE</t>
  </si>
  <si>
    <t>GT500077992</t>
  </si>
  <si>
    <t>9914</t>
  </si>
  <si>
    <t>Filtrační polomaska P1, aerosoly na bázi vody a oleje, pachy, 100/CASE</t>
  </si>
  <si>
    <t>GT500077976</t>
  </si>
  <si>
    <t>9915</t>
  </si>
  <si>
    <t>Filtrační polomaska P1, kys. plyny, org. Páry, 100/CASE</t>
  </si>
  <si>
    <t>gt500078032</t>
  </si>
  <si>
    <t>9922</t>
  </si>
  <si>
    <t>Filtrační polomaska P2, aerosoly, kovové výpary,pachy,ventilek, 100/CASE</t>
  </si>
  <si>
    <t>Původní skladové číslo: 70071564044</t>
  </si>
  <si>
    <t>70071563988</t>
  </si>
  <si>
    <t>9925</t>
  </si>
  <si>
    <t>Filtrační polomaska P2, sváření, organika, ventilek, 80/CASE</t>
  </si>
  <si>
    <t>Alternativa za Původní skladové číslo: DE272937090</t>
  </si>
  <si>
    <t>GT500077984</t>
  </si>
  <si>
    <t>9926</t>
  </si>
  <si>
    <t>Filtrační polomaska P2, kyselé plyny, organické páry, ventilek, 100/CASE</t>
  </si>
  <si>
    <t>70071564010</t>
  </si>
  <si>
    <t>9928</t>
  </si>
  <si>
    <t>Filtrační polomaska P2, sváření, organika, ventilek, omyvatelná, 80/CASE</t>
  </si>
  <si>
    <t>70071564051</t>
  </si>
  <si>
    <t>9936</t>
  </si>
  <si>
    <t>Filtrační polomaska P3 s aktivním uhlím, ventilek, 180/CASE</t>
  </si>
  <si>
    <t>GT500073090</t>
  </si>
  <si>
    <t xml:space="preserve">1861+ </t>
  </si>
  <si>
    <t>Filtrační polomaska Aura Medical, P1, 120/CASE</t>
  </si>
  <si>
    <t>GT500073124</t>
  </si>
  <si>
    <t>1862+</t>
  </si>
  <si>
    <t>Filtrační polomaska Aura Medical, P2, 120/CASE</t>
  </si>
  <si>
    <t>GT500073108</t>
  </si>
  <si>
    <t>1872V+</t>
  </si>
  <si>
    <t>Filtrační polomaska Aura Medical, P2, ventilek, 60/CASE</t>
  </si>
  <si>
    <t>GT500073116</t>
  </si>
  <si>
    <t>1873V+</t>
  </si>
  <si>
    <t>Filtrační polomaska Aura Medical, P3, ventilek, 60/CASE</t>
  </si>
  <si>
    <t>UU003708078</t>
  </si>
  <si>
    <t>8825+</t>
  </si>
  <si>
    <t>Filtrační polomaska FFP2 (vylepšená dosedací linie a materiál), 50/CASE</t>
  </si>
  <si>
    <t>Náhrada za toto Původní skladové číslo: GT500075137 (8825)</t>
  </si>
  <si>
    <t>UU003708052</t>
  </si>
  <si>
    <t>8835+</t>
  </si>
  <si>
    <t>Filtračná polomaska P3 (vylepšená dosedací linie a materiál), 50/CASE</t>
  </si>
  <si>
    <t>Náhrada za toto Původní skladové číslo: GT500075145 (8835)</t>
  </si>
  <si>
    <t>70071565595</t>
  </si>
  <si>
    <t>9152S</t>
  </si>
  <si>
    <t>Filtrační polomaska Vflex P2, malá, 400/CASE</t>
  </si>
  <si>
    <t>GT500073215</t>
  </si>
  <si>
    <t>9310+</t>
  </si>
  <si>
    <t>Filtrační polomaska Aura P1, 240/CASE</t>
  </si>
  <si>
    <t>Původní skladové číslo: GT500013294</t>
  </si>
  <si>
    <t>GT500073199</t>
  </si>
  <si>
    <t>9312+</t>
  </si>
  <si>
    <t>Filtrační polomaska Aura P1, ventilek, 120/CASE</t>
  </si>
  <si>
    <t>Původní skladové číslo: GT500013278</t>
  </si>
  <si>
    <t>GT500073173</t>
  </si>
  <si>
    <t>9320+</t>
  </si>
  <si>
    <t>Filtrační polomaska Aura P2, 240/CASE</t>
  </si>
  <si>
    <t>Původní skladové číslo: GT500013252</t>
  </si>
  <si>
    <t>GT500073157</t>
  </si>
  <si>
    <t>9322+</t>
  </si>
  <si>
    <t>Filtrační polomaska Aura P2, ventilek, 120/CASE</t>
  </si>
  <si>
    <t>Původní skladové číslo: GT500013237</t>
  </si>
  <si>
    <t>GT500078982</t>
  </si>
  <si>
    <t>9330+</t>
  </si>
  <si>
    <t>Filtrační polomaska Aura P3, 240/CASE</t>
  </si>
  <si>
    <t>GT500073140</t>
  </si>
  <si>
    <t>9332+</t>
  </si>
  <si>
    <t>Filtrační polomaska Aura P3, ventilek, 120/CASE</t>
  </si>
  <si>
    <t>Původní skladové číslo: GT500013211</t>
  </si>
  <si>
    <t>GT500079519</t>
  </si>
  <si>
    <t>9422+</t>
  </si>
  <si>
    <t>Filtrační polomaska Aura P2, ventilek, modrá, 120/CASE</t>
  </si>
  <si>
    <t>GT500079535</t>
  </si>
  <si>
    <t>9432+</t>
  </si>
  <si>
    <t>Filtrační polomaska Aura P3, ventilek, modrá, 120/CASE</t>
  </si>
  <si>
    <t>GT500079881</t>
  </si>
  <si>
    <t>C101</t>
  </si>
  <si>
    <t>Filtrační polomaska P1 , 240/CASE</t>
  </si>
  <si>
    <t>GT500079907</t>
  </si>
  <si>
    <t>C102</t>
  </si>
  <si>
    <t>Filtrační polomaska P2
, 240/CASE</t>
  </si>
  <si>
    <t>GT500079899</t>
  </si>
  <si>
    <t>C111</t>
  </si>
  <si>
    <t>GT500079915</t>
  </si>
  <si>
    <t>C112</t>
  </si>
  <si>
    <t>Filtrační polomaska P2, ventilek
, 240/CASE</t>
  </si>
  <si>
    <t>XK004640008</t>
  </si>
  <si>
    <t>K101</t>
  </si>
  <si>
    <t>Filtrační polomaska P1, 1/EACH</t>
  </si>
  <si>
    <t>XK004640024</t>
  </si>
  <si>
    <t>K102</t>
  </si>
  <si>
    <t>Filtrační polomaska P2, 1/EACH</t>
  </si>
  <si>
    <t>Původní skladové číslo: XK004630058</t>
  </si>
  <si>
    <t>XK004650106</t>
  </si>
  <si>
    <t>K102W</t>
  </si>
  <si>
    <t>Filtrační polomaska P2 (samostatné balení), 1/EACH</t>
  </si>
  <si>
    <t>Původní skladové číslo: XK004650015</t>
  </si>
  <si>
    <t>XK004640016</t>
  </si>
  <si>
    <t>K111</t>
  </si>
  <si>
    <t>Filtrační polomaska P1, ventilek, 1/EACH</t>
  </si>
  <si>
    <t>XK004640032</t>
  </si>
  <si>
    <t>K112</t>
  </si>
  <si>
    <t>Filtrační polomaska P2, ventilek, 1/EACH</t>
  </si>
  <si>
    <t>XK004650114</t>
  </si>
  <si>
    <t>K112W</t>
  </si>
  <si>
    <t>Filtrační polomaska P2, ventilek (samostatně), 1/EACH</t>
  </si>
  <si>
    <t>Původní skladové číslo: XK004650031</t>
  </si>
  <si>
    <t>XK004640040</t>
  </si>
  <si>
    <t>K113</t>
  </si>
  <si>
    <t>4380 OCHRANA SLUCHU - Komunikátory</t>
  </si>
  <si>
    <t>XH001680319</t>
  </si>
  <si>
    <t xml:space="preserve"> MT16H21FWS5L-584GN</t>
  </si>
  <si>
    <t>SportTac WS Light, 1/EACH</t>
  </si>
  <si>
    <t>XL001633640</t>
  </si>
  <si>
    <t xml:space="preserve"> MT32N                     
                                </t>
  </si>
  <si>
    <t>MT32N MICROPHONE ASSEMBLY DYNAMIC 1/CASE, 1/EACH</t>
  </si>
  <si>
    <t>Původní skladové číslo: XL001646949</t>
  </si>
  <si>
    <t>XH001651666</t>
  </si>
  <si>
    <t>1173 SV</t>
  </si>
  <si>
    <t>1173 SV BATTERY COVER BLACK    20/CASE, 1/EACH</t>
  </si>
  <si>
    <t>XL001600565</t>
  </si>
  <si>
    <t>1180 SV</t>
  </si>
  <si>
    <t>1180 SV BATTERY COVER BLACK W CONN. BRIDGE 20/CASE, 1/EACH</t>
  </si>
  <si>
    <t>XH001653290</t>
  </si>
  <si>
    <t>210100-478-GN</t>
  </si>
  <si>
    <t>Kit pro výměnu krytů mušlí (zelená) pro SportTac, 1/EACH</t>
  </si>
  <si>
    <t>XH001653308</t>
  </si>
  <si>
    <t>210100-478-OR</t>
  </si>
  <si>
    <t>Kit pro výměnu krytů mušlí (oranžová) pro SportTac, 1/EACH</t>
  </si>
  <si>
    <t>XH001653316</t>
  </si>
  <si>
    <t>210100-478-RD</t>
  </si>
  <si>
    <t>Kit pro výměnu krytů mušlí (červená) pro SportTac, 1/EACH</t>
  </si>
  <si>
    <t>XH001653324</t>
  </si>
  <si>
    <t>210100-478-SV</t>
  </si>
  <si>
    <t>Kit pro výměnu krytů mušlí (černá) pro SportTac, 1/EACH</t>
  </si>
  <si>
    <t>XH001653332</t>
  </si>
  <si>
    <t>210100-478-VI</t>
  </si>
  <si>
    <t>Kit pro výměnu krytů mušlí (bílá) pro SportTac, 1/EACH</t>
  </si>
  <si>
    <t>XH001680533</t>
  </si>
  <si>
    <t>A44-F/1</t>
  </si>
  <si>
    <t>MICROPHONEGUIDE WITH FRICTION CAGE, 1/EACH</t>
  </si>
  <si>
    <t>XH001653464</t>
  </si>
  <si>
    <t xml:space="preserve">ACK03 </t>
  </si>
  <si>
    <t>Dobíjecí modul baterií, 1700 mAh, 1/EACH</t>
  </si>
  <si>
    <t>XH001680608</t>
  </si>
  <si>
    <t>ACK053</t>
  </si>
  <si>
    <t>Battery Pack NiMH 2,4V 2500mAh, 1/EACH</t>
  </si>
  <si>
    <t>Alternativa za toto ukončené skladové číslo: XH001678610</t>
  </si>
  <si>
    <t>XH001680541</t>
  </si>
  <si>
    <t>ACK081</t>
  </si>
  <si>
    <t>BATTERY PACK Li-ON 1800 mha, NON EX, 1/EACH</t>
  </si>
  <si>
    <t>XL001653440</t>
  </si>
  <si>
    <t>AG6-01</t>
  </si>
  <si>
    <t>AG6-01 HEADBAND 6-CORES, 1/EACH</t>
  </si>
  <si>
    <t>XH001653530</t>
  </si>
  <si>
    <t xml:space="preserve">AL3CX-T0268 </t>
  </si>
  <si>
    <t>Adaptor LiteCom/GP320, 1/EACH</t>
  </si>
  <si>
    <t>11003052690</t>
  </si>
  <si>
    <t>DEJ11</t>
  </si>
  <si>
    <t>NEX. TP-120-7 4 COND. TELE PLUG, 1/EACH</t>
  </si>
  <si>
    <t>11003052849</t>
  </si>
  <si>
    <t>DEJ11H</t>
  </si>
  <si>
    <t>NEXUS TJ-101 JACK 4 COND. Konektor J11 (samice), 1/EACH</t>
  </si>
  <si>
    <t>Původní skladové číslo: XL001639787</t>
  </si>
  <si>
    <t>XH001653803</t>
  </si>
  <si>
    <t>FL3A</t>
  </si>
  <si>
    <t>EXTENSION CABLE 0,4-2 METRE, 1/EACH</t>
  </si>
  <si>
    <t>XH001653837</t>
  </si>
  <si>
    <t>FL3B</t>
  </si>
  <si>
    <t>EXTENSION CABLE 0,7-4 METRE, 1/EACH</t>
  </si>
  <si>
    <t>UU003086483</t>
  </si>
  <si>
    <t>FL4040-02</t>
  </si>
  <si>
    <t>ADAPTER C070, MILITARY, 1/EACH</t>
  </si>
  <si>
    <t>XH001650981</t>
  </si>
  <si>
    <t xml:space="preserve">FL5001 </t>
  </si>
  <si>
    <t>AdapterStandard, 1/EACH</t>
  </si>
  <si>
    <t>XH001654025</t>
  </si>
  <si>
    <t>FL5006</t>
  </si>
  <si>
    <t>Hi-Viz 3,0 - 6,0 m LAU originální konektor NP3TB-B, 1/EACH</t>
  </si>
  <si>
    <t>XH001654033</t>
  </si>
  <si>
    <t>FL5006-02</t>
  </si>
  <si>
    <t>Hi-Viz 3,0 - 6,0 m LAU Lisovaný konektor NP3C-BAG, 1/EACH</t>
  </si>
  <si>
    <t>Alternativa za toto skladové číslo: XH001654041</t>
  </si>
  <si>
    <t>XH001654124</t>
  </si>
  <si>
    <t>FL5008-02 GB</t>
  </si>
  <si>
    <t>Hi-Viz 3,0 m LAU Lisovaný konektor NP3C-BAG / , 1/EACH</t>
  </si>
  <si>
    <t>XH001650999</t>
  </si>
  <si>
    <t xml:space="preserve">FL5010 </t>
  </si>
  <si>
    <t>COM IC, Alan, Zodiac (přímý konektor), Yaesu, Alinco, 1/EACH</t>
  </si>
  <si>
    <t>Plánované ukončení Q4 2017</t>
  </si>
  <si>
    <t>XH001654132</t>
  </si>
  <si>
    <t>FL5011</t>
  </si>
  <si>
    <t>Dittel FSG 4, FSG 5, 1/EACH</t>
  </si>
  <si>
    <t>XH001679196</t>
  </si>
  <si>
    <t>FL5014</t>
  </si>
  <si>
    <t>ADAPTER pro MOTOROLA GP300, 1/EACH</t>
  </si>
  <si>
    <t>XH001651914</t>
  </si>
  <si>
    <t xml:space="preserve">FL5018 </t>
  </si>
  <si>
    <t>ADAPTER MOTOROLA, GP900 HT1000,MT2000, 1/EACH</t>
  </si>
  <si>
    <t>XH001651005</t>
  </si>
  <si>
    <t xml:space="preserve">FL5030 </t>
  </si>
  <si>
    <t>Adapter Motorola GP340, GP320, 1/EACH</t>
  </si>
  <si>
    <t>XH001678214</t>
  </si>
  <si>
    <t>FL5030-02</t>
  </si>
  <si>
    <t>Adapter for MOTOROLA GP340, 1/EACH</t>
  </si>
  <si>
    <t>XH001651013</t>
  </si>
  <si>
    <t xml:space="preserve">FL5034 </t>
  </si>
  <si>
    <t>Adapter Icom Right Angle, 1/EACH</t>
  </si>
  <si>
    <t>XH001651021</t>
  </si>
  <si>
    <t>FL5035</t>
  </si>
  <si>
    <t>Adapter Kenwood, 1/EACH</t>
  </si>
  <si>
    <t>XH001665120</t>
  </si>
  <si>
    <t>FL5040-07</t>
  </si>
  <si>
    <t>Adapter for MBITR 2M, AN/PRC-148, AN/PRC-152, 1/EACH</t>
  </si>
  <si>
    <t>XH001654447</t>
  </si>
  <si>
    <t>FL5043</t>
  </si>
  <si>
    <t>Adapter pro Vertex VX820/920, 1/EACH</t>
  </si>
  <si>
    <t>Prodej ukončen</t>
  </si>
  <si>
    <t>XH001654256</t>
  </si>
  <si>
    <t>FL5044</t>
  </si>
  <si>
    <t>ICOM F31/F41 F51/F61, 1/EACH</t>
  </si>
  <si>
    <t>XH001679352</t>
  </si>
  <si>
    <t>FL5046</t>
  </si>
  <si>
    <t>ADAPTER FOR ICOM A6/A22, 1/EACH</t>
  </si>
  <si>
    <t>XH001654306</t>
  </si>
  <si>
    <t>FL5062</t>
  </si>
  <si>
    <t>Motorola TETRA MTH800 / MTP850, 1/EACH</t>
  </si>
  <si>
    <t>XH001654314</t>
  </si>
  <si>
    <t xml:space="preserve">FL5063 </t>
  </si>
  <si>
    <t>ADAPTER pro MOTOROLA MOTORTRBO, 1/EACH</t>
  </si>
  <si>
    <t>XH001654397</t>
  </si>
  <si>
    <t>FL5064</t>
  </si>
  <si>
    <t>Adapter for ICOM IC-F34/F44, 1/EACH</t>
  </si>
  <si>
    <t>XH001654413</t>
  </si>
  <si>
    <t>FL5065</t>
  </si>
  <si>
    <t>Adapter for MOTOROLA GP344 / 388, 1/EACH</t>
  </si>
  <si>
    <t>XH001654348</t>
  </si>
  <si>
    <t>FL50-T9088</t>
  </si>
  <si>
    <t>ICOM IC-M1 / M71, 1/EACH</t>
  </si>
  <si>
    <t>XH001651039</t>
  </si>
  <si>
    <t xml:space="preserve">FL5214 </t>
  </si>
  <si>
    <t>FL5214 Adapter ATEX Motorola, 1/EACH</t>
  </si>
  <si>
    <t>XH001654496</t>
  </si>
  <si>
    <t xml:space="preserve">FL5218 </t>
  </si>
  <si>
    <t>Adapter ATEX Motorola   HT1000, MT2000, GP900, GP1200, 1/EACH</t>
  </si>
  <si>
    <t>XH001654504</t>
  </si>
  <si>
    <t>FL5230</t>
  </si>
  <si>
    <t>ADAPTER ATEX pro MOTOROLA GP320/340, 1/EACH</t>
  </si>
  <si>
    <t>XH001654561</t>
  </si>
  <si>
    <t>FL5602</t>
  </si>
  <si>
    <t>Externí zařízení PTT, 1/EACH</t>
  </si>
  <si>
    <t>XH001654579</t>
  </si>
  <si>
    <t xml:space="preserve">FL5602-50 </t>
  </si>
  <si>
    <t>XH001679725</t>
  </si>
  <si>
    <t>FL6007-WS5 GB</t>
  </si>
  <si>
    <t>Fluorescenční WS5 ADAPTER Ground Mechanic LAL, 1/EACH</t>
  </si>
  <si>
    <t>Alternativa za toto původní skadová číslo: XH001654611</t>
  </si>
  <si>
    <t>XH001679717</t>
  </si>
  <si>
    <t>FL6007-WS5-01 GB</t>
  </si>
  <si>
    <t>Fluorescenční ADAPTER, Ground Mechanic LAL, 1/EACH</t>
  </si>
  <si>
    <t>Alternativa za toto původní skadová číslo: XH001665484</t>
  </si>
  <si>
    <t>XH001680285</t>
  </si>
  <si>
    <t>FL6060-WS5</t>
  </si>
  <si>
    <t>WS5 Adapter Motorola Mobile Station GM340, 1/EACH</t>
  </si>
  <si>
    <t>XH001680327</t>
  </si>
  <si>
    <t>FL6077-WS5</t>
  </si>
  <si>
    <t>WS5 FlexAdapter, 1/EACH</t>
  </si>
  <si>
    <t>XH001651989</t>
  </si>
  <si>
    <t>FL6AB</t>
  </si>
  <si>
    <t>Adapter cable for guide mount left side, 1/EACH</t>
  </si>
  <si>
    <t>XH001679956</t>
  </si>
  <si>
    <t>FL6BA</t>
  </si>
  <si>
    <t>Propojovací kabel pro ProTac XP, 1/EACH</t>
  </si>
  <si>
    <t>XH001652029</t>
  </si>
  <si>
    <t>FL6BR</t>
  </si>
  <si>
    <t>Kabel pro FL5000, s J11 (Nexus TP-120), 1/EACH</t>
  </si>
  <si>
    <t>XH001652045</t>
  </si>
  <si>
    <t xml:space="preserve">FL6BT </t>
  </si>
  <si>
    <t>Připojovací kabel s 2pólovým 3,5 mm konektorem. Pro poslech., 1/EACH</t>
  </si>
  <si>
    <t>XH001676952</t>
  </si>
  <si>
    <t>FL6CE/1</t>
  </si>
  <si>
    <t>Adapter cable 3,5 MM ST/ 3,5 3,5 MMST, SPARE PART, 1/EACH</t>
  </si>
  <si>
    <t>XH001652060</t>
  </si>
  <si>
    <t>FL6CT</t>
  </si>
  <si>
    <t>Kabel s 3pólovým 3,5mm stereo konektorem, pro poslech MP3 atd., 1/EACH</t>
  </si>
  <si>
    <t>XH001652078</t>
  </si>
  <si>
    <t>FL6H</t>
  </si>
  <si>
    <t>3.5mm MONO PLUG, 36IN STRAIGHT CABLE, 1/EACH</t>
  </si>
  <si>
    <t>XH001652094</t>
  </si>
  <si>
    <t>FL6M</t>
  </si>
  <si>
    <t>2.5MM MONO PLUG, 1M/36IN  STRAIGHT CABLE, 1/EACH</t>
  </si>
  <si>
    <t>XH001652110</t>
  </si>
  <si>
    <t>FL6N</t>
  </si>
  <si>
    <t>3.5MM STEREO PLUG FOR MP3,36IN/1M STR., 1/EACH</t>
  </si>
  <si>
    <t>11003071443</t>
  </si>
  <si>
    <t>FL6U-101</t>
  </si>
  <si>
    <t>Flex Adapter cable for Sepura STP8000 STP8000 (for OraTac), 1/EACH</t>
  </si>
  <si>
    <t>XH001654850</t>
  </si>
  <si>
    <t>FL6U-21</t>
  </si>
  <si>
    <t>Adap. kabel 77 Flex GP300 HandiePro, Radius P110,OraTac, 1/EACH</t>
  </si>
  <si>
    <t>XH001654868</t>
  </si>
  <si>
    <t xml:space="preserve">FL6U-28 </t>
  </si>
  <si>
    <t>Flex cable 77 to Ericsson DECT 2,5mm stereo, for OraTac, 1/EACH</t>
  </si>
  <si>
    <t>XH001654892</t>
  </si>
  <si>
    <t xml:space="preserve">FL6U-31 </t>
  </si>
  <si>
    <t>Adap. kabel 77 Flex ICOM straight non Alan 441,OraTac, 1/EACH</t>
  </si>
  <si>
    <t>XH001654900</t>
  </si>
  <si>
    <t xml:space="preserve">FL6U-32 </t>
  </si>
  <si>
    <t>Flex cable 77 to Motorola GP340/380, for OraTac, 1/EACH</t>
  </si>
  <si>
    <t>XH001654918</t>
  </si>
  <si>
    <t>FL6U-35</t>
  </si>
  <si>
    <t>Flex cable 77 to Icom F3G, F4G angled, for OraTac, 1/EACH</t>
  </si>
  <si>
    <t>XH001654926</t>
  </si>
  <si>
    <t>FL6U-36</t>
  </si>
  <si>
    <t>Adap. kabel 77 Flex pro 260/270,360/370 LPD,TH22E PMR, OraTac, 1/EACH</t>
  </si>
  <si>
    <t>XL001619987</t>
  </si>
  <si>
    <t xml:space="preserve">FL6U-61 </t>
  </si>
  <si>
    <t>Visar 3,5 mm, GP344/388 adapt. konektorem Motorola pro OraTac, 1/EACH</t>
  </si>
  <si>
    <t>XH001680350</t>
  </si>
  <si>
    <t>FL6U-63</t>
  </si>
  <si>
    <t>Flex Cable for Motorola MOTOTRBO, 1/EACH</t>
  </si>
  <si>
    <t>XH001679048</t>
  </si>
  <si>
    <t>FL6U-64</t>
  </si>
  <si>
    <t>FLEX CABLE FOR ICOM F34/F44 (for OraTac) , 1/EACH</t>
  </si>
  <si>
    <t>XH001679055</t>
  </si>
  <si>
    <t>FL6U-65</t>
  </si>
  <si>
    <t>FLEX CABLE FOR MOTOROLA GP344/328+, for OraTac, 1/EACH</t>
  </si>
  <si>
    <t>XH001679683</t>
  </si>
  <si>
    <t>FL6U-66</t>
  </si>
  <si>
    <t>FLEX CABLE FOR IPHONE/HTC, 1/EACH</t>
  </si>
  <si>
    <t xml:space="preserve">Náhrada za původní produktové číslo: PPN 09-0156 </t>
  </si>
  <si>
    <t>XH001679691</t>
  </si>
  <si>
    <t>FL6U-67</t>
  </si>
  <si>
    <t>FLEXCABLE FOR NOKIA/SE, 1/EACH</t>
  </si>
  <si>
    <t>Náhrada za původní produktové číslo: PPN 09-0156A</t>
  </si>
  <si>
    <t>XH001655360</t>
  </si>
  <si>
    <t>FP9007</t>
  </si>
  <si>
    <t>Vak pro komunikační set, 1/EACH</t>
  </si>
  <si>
    <t>XH001655436</t>
  </si>
  <si>
    <t>FR03-12</t>
  </si>
  <si>
    <t>Nabíječka baterií pro ACK03, 12 V, 1/EACH</t>
  </si>
  <si>
    <t>XH001655444</t>
  </si>
  <si>
    <t>FR03EU</t>
  </si>
  <si>
    <t>Nabíječka baterií pro ACK03, konektor EU, 230 V, 1/EACH</t>
  </si>
  <si>
    <t>XH001675723</t>
  </si>
  <si>
    <t>FR07 EU</t>
  </si>
  <si>
    <t>FR07 EU DC ADAPTER 5V, 1/EACH</t>
  </si>
  <si>
    <t>XH001680194</t>
  </si>
  <si>
    <t>FR08</t>
  </si>
  <si>
    <t>Battery Charger FR08 with 230v DC to USB Adapter 5V, 1/EACH</t>
  </si>
  <si>
    <t>XH001680616</t>
  </si>
  <si>
    <t>FR09</t>
  </si>
  <si>
    <t>Battery Charger USB, 1/EACH</t>
  </si>
  <si>
    <t>UU004690697</t>
  </si>
  <si>
    <t>HRXS220A</t>
  </si>
  <si>
    <t>WorkTunes Pro FM Radio Headset, black, headband, 1/EACH</t>
  </si>
  <si>
    <t>Alternativa za: XH001673892, XH001678735, XH001650080, XH001659172, XH001667290</t>
  </si>
  <si>
    <t>UU004690705</t>
  </si>
  <si>
    <t>HRXS220P3E</t>
  </si>
  <si>
    <t>WorkTunes Pro FM Radio Headset, black, helmet att., 1/EACH</t>
  </si>
  <si>
    <t>Alternativa za: XH001673918</t>
  </si>
  <si>
    <t>XH001680947</t>
  </si>
  <si>
    <t>HTB026</t>
  </si>
  <si>
    <t>EarBuds sluchátka pro poslech, 1/EACH</t>
  </si>
  <si>
    <t>XH001652326</t>
  </si>
  <si>
    <t xml:space="preserve">HTB79A </t>
  </si>
  <si>
    <t>Stereo konektor 1/4”, 230 ohmů, hlavová páska, 1/EACH</t>
  </si>
  <si>
    <t>XH001652334</t>
  </si>
  <si>
    <t>HTB79A-02</t>
  </si>
  <si>
    <t>Stereo konektor 3,5 mm, 230 ohmů, hlavová páska, 1/EACH</t>
  </si>
  <si>
    <t>XH001651112</t>
  </si>
  <si>
    <t xml:space="preserve">HTM79A </t>
  </si>
  <si>
    <t>Mono konektor 3,5 mm, 230 ohmů, hlavová páska , 1/EACH</t>
  </si>
  <si>
    <t>XH001658984</t>
  </si>
  <si>
    <t>HTM79A-21</t>
  </si>
  <si>
    <t>Mono konektor 3,5 mm, 32 ohmů, hlavová páska, 1/EACH</t>
  </si>
  <si>
    <t>XH001652391</t>
  </si>
  <si>
    <t xml:space="preserve">HTM79B </t>
  </si>
  <si>
    <t>Mono konektor 3,5 mm, 230 ohmů, krční páska, 1/EACH</t>
  </si>
  <si>
    <t>XH001659024</t>
  </si>
  <si>
    <t>HTM79B-07</t>
  </si>
  <si>
    <t>Mono konektor 6,3 mm, 8 ohmů, krční páska , 1/EACH</t>
  </si>
  <si>
    <t>XH001659065</t>
  </si>
  <si>
    <t>HTM79F-07</t>
  </si>
  <si>
    <t>Headphone foldable mono, 1/EACH</t>
  </si>
  <si>
    <t>XH001659099</t>
  </si>
  <si>
    <t>HTM79F-50</t>
  </si>
  <si>
    <t>Mono konektor 3,5 mm, ATEX, sklopná hlavová páska , 1/EACH</t>
  </si>
  <si>
    <t>XH001651468</t>
  </si>
  <si>
    <t xml:space="preserve">HTM79P3E </t>
  </si>
  <si>
    <t>Mono konektor 3,5 mm, 230 ohmů, uchycení k přilbě , 1/EACH</t>
  </si>
  <si>
    <t>XH001652433</t>
  </si>
  <si>
    <t>HTM79P3E-03</t>
  </si>
  <si>
    <t>Mono konektor 2,5 mm, 230 ohmů, uchycení k přilbě , 1/EACH</t>
  </si>
  <si>
    <t>XL001626594</t>
  </si>
  <si>
    <t>HTM79P3E-50</t>
  </si>
  <si>
    <t>Mono konektor 3,5 mm, ATEX, uchycení k přilbě, 1/EACH</t>
  </si>
  <si>
    <t>XH001659107</t>
  </si>
  <si>
    <t xml:space="preserve">HTM79P3E-53 </t>
  </si>
  <si>
    <t>Mono konektor 2,5 mm, ATEX, uchycení k přilbě, 1/EACH</t>
  </si>
  <si>
    <t>XH001659115</t>
  </si>
  <si>
    <t>HTM79P3E-54</t>
  </si>
  <si>
    <t>Šroubovací stereo konektor 3,5 mm, ATEX, uchycení k přilbě, 1/EACH</t>
  </si>
  <si>
    <t>11003057178</t>
  </si>
  <si>
    <t>HTR-330</t>
  </si>
  <si>
    <t>EARPHONE 330 OHM, 1/EACH</t>
  </si>
  <si>
    <t>XH001659230</t>
  </si>
  <si>
    <t>HTS-230</t>
  </si>
  <si>
    <t>HTS-230 Hearphone 230 Ohm black, 1/EACH</t>
  </si>
  <si>
    <t>11003057228</t>
  </si>
  <si>
    <t>HTS-32</t>
  </si>
  <si>
    <t>EARPHONE (HTSU-32).32 OHM., 1/EACH</t>
  </si>
  <si>
    <t>Původní skladové číslo: XL001641254</t>
  </si>
  <si>
    <t>GT600013319</t>
  </si>
  <si>
    <t>HY02</t>
  </si>
  <si>
    <t>Hygienická sada bez útlumu, 1/EACH</t>
  </si>
  <si>
    <t>XH001651351</t>
  </si>
  <si>
    <t>HY100A</t>
  </si>
  <si>
    <t>Hygienické vložky 100 párů na roli v zásobníku, 1pár/PAIR</t>
  </si>
  <si>
    <t>Oprava komoditního zařazení</t>
  </si>
  <si>
    <t>Alternativa za toto ukončené skladové číslo: XH001659271</t>
  </si>
  <si>
    <t>XH001659339</t>
  </si>
  <si>
    <t>HY52</t>
  </si>
  <si>
    <t>Hygienická sada pro H520 OPTIME II (HY3), 1/EACH</t>
  </si>
  <si>
    <t>XH001659297</t>
  </si>
  <si>
    <t>HY13</t>
  </si>
  <si>
    <t>Vysoký útlum, dvojitý mušl. chránič, pro pozemní mechaniky H540 , 1/EACH</t>
  </si>
  <si>
    <t>XH001659305</t>
  </si>
  <si>
    <t>HY21</t>
  </si>
  <si>
    <t>Hygienická sada s polštářky s glycerinem uvnitř pro SPORTTAC/TACTICAL SPORT, 1/EACH</t>
  </si>
  <si>
    <t>UU008049353</t>
  </si>
  <si>
    <t>HY220</t>
  </si>
  <si>
    <t>GT600005786</t>
  </si>
  <si>
    <t>HY500</t>
  </si>
  <si>
    <t>COMFORT hlavová páska (FOR HSET) SMB-20P900621, 1/EACH</t>
  </si>
  <si>
    <t>XH001659412</t>
  </si>
  <si>
    <t>HY63</t>
  </si>
  <si>
    <t>Střední útlum , 1/EACH</t>
  </si>
  <si>
    <t>XH001652482</t>
  </si>
  <si>
    <t xml:space="preserve">HY68 </t>
  </si>
  <si>
    <t>ComTac  (sv) , 1/EACH</t>
  </si>
  <si>
    <t>XH001659461</t>
  </si>
  <si>
    <t>HY68 SV</t>
  </si>
  <si>
    <t>HYGIENE KIT FOR TRAPPER BLACK, 1/EACH</t>
  </si>
  <si>
    <t>XH001651047</t>
  </si>
  <si>
    <t>HY79</t>
  </si>
  <si>
    <t>HY79 HYGIENE KIT (RLN4923B)  (for standard Alert and WS Alert XP, WS ProTac XP), 1/EACH</t>
  </si>
  <si>
    <t>UU003133988</t>
  </si>
  <si>
    <t>HY80</t>
  </si>
  <si>
    <t>HY80 Hygiene kit with gel ring for ComTac XPI 1/EACH</t>
  </si>
  <si>
    <t>XL001652814</t>
  </si>
  <si>
    <t>HY81</t>
  </si>
  <si>
    <t>HY81 Hygiene kit* (for WS Alert XP, Radio XP and FM-radio), 1/EACH</t>
  </si>
  <si>
    <t>XH001659602</t>
  </si>
  <si>
    <t>HYM1</t>
  </si>
  <si>
    <t>HYM1 MICROPHONE SCREEN FOR M01, 1/EACH</t>
  </si>
  <si>
    <t>XH001651328</t>
  </si>
  <si>
    <t>HYM1000</t>
  </si>
  <si>
    <t>Ochrana mikrofonu proti prachu, ochranná páska, 5m (WS ProTac XP), 1/EACH</t>
  </si>
  <si>
    <t>XH001659693</t>
  </si>
  <si>
    <t>LR6NM</t>
  </si>
  <si>
    <t>Rechargeable AA batteries (WS Alert XP), 1/EACH</t>
  </si>
  <si>
    <t>11003059711</t>
  </si>
  <si>
    <t>M08A</t>
  </si>
  <si>
    <t>MICROPHONE CAP 680 pF WITH CABLES, 1/EACH</t>
  </si>
  <si>
    <t>Původní skladové číslo: XH001671847</t>
  </si>
  <si>
    <t>XH001677430</t>
  </si>
  <si>
    <t>M2RX7A2-01</t>
  </si>
  <si>
    <t>Alert FM radio headset Alert headband 10/case, 1/EACH</t>
  </si>
  <si>
    <t>Alternativa za toto ukončené skladové číslo: XH001650007</t>
  </si>
  <si>
    <t>XH001680400</t>
  </si>
  <si>
    <t>M2RX7P3E2-01</t>
  </si>
  <si>
    <t>Alert FM radio headset s upevněním na přilbu, 1/EACH</t>
  </si>
  <si>
    <t>Původní skladové číslo: XH001675475</t>
  </si>
  <si>
    <t>XH001659768</t>
  </si>
  <si>
    <t>M2RX7P3E-77</t>
  </si>
  <si>
    <t>Komunikační set Flex, uchycení k přilbě, 1/EACH</t>
  </si>
  <si>
    <t>XH001652516</t>
  </si>
  <si>
    <t>M40/1</t>
  </si>
  <si>
    <t>WIND SHIELD FOR DYNAMIC  MICROPHONE SMALL, 1/EACH</t>
  </si>
  <si>
    <t>XH001652524</t>
  </si>
  <si>
    <t>M41/2</t>
  </si>
  <si>
    <t>WIND COVER FOR TAC 7, 1/EACH</t>
  </si>
  <si>
    <t>XH001659792</t>
  </si>
  <si>
    <t>M42/1</t>
  </si>
  <si>
    <t>M42/1 WINDSHIELD MAXI FOR      MICROPHONE, BLACK, 1/EACH</t>
  </si>
  <si>
    <t>XH001652532</t>
  </si>
  <si>
    <t>M60/2</t>
  </si>
  <si>
    <t>M60/2 FOAM MIC COVER FOR SOUND TRAP/COMTAC 2pc 1/CASE (WS ProTac XP), 1/EACH</t>
  </si>
  <si>
    <t>XH001679154</t>
  </si>
  <si>
    <t>M995/2</t>
  </si>
  <si>
    <t>Windshield for Flexi boom mic MT21, 2 pcs, 1/EACH</t>
  </si>
  <si>
    <t>XH001652540</t>
  </si>
  <si>
    <t xml:space="preserve">ML1A </t>
  </si>
  <si>
    <t>ML1A CABLE COMPLETE WITH J11   PLUG 10/CASE, 1/EACH</t>
  </si>
  <si>
    <t>Původní skladové číslo: XL001641817</t>
  </si>
  <si>
    <t>XL001633426</t>
  </si>
  <si>
    <t>ML3N</t>
  </si>
  <si>
    <t>CABLE, F1927000156, 1/EACH</t>
  </si>
  <si>
    <t>XH001680954</t>
  </si>
  <si>
    <t>MRX21AW55-ACK</t>
  </si>
  <si>
    <t>Alert XP WS5 incl. ACK, 1/EACH</t>
  </si>
  <si>
    <t>XH001679865</t>
  </si>
  <si>
    <t>MRX21AWS5</t>
  </si>
  <si>
    <t>Alert XP WS5, 1/EACH</t>
  </si>
  <si>
    <t>Alternativa za toto původní skladová čísla: XH001659776, XH001650924, XH001659784</t>
  </si>
  <si>
    <t>XH001679915</t>
  </si>
  <si>
    <t>MRX21P3EWS5</t>
  </si>
  <si>
    <t>WS Alert XP, helmet attachment, 1/EACH</t>
  </si>
  <si>
    <t>XH001679295</t>
  </si>
  <si>
    <t>MT10FL10</t>
  </si>
  <si>
    <t>OraTac in-ear headset, 1/EACH</t>
  </si>
  <si>
    <t>UU004637789</t>
  </si>
  <si>
    <t>MT13H220A</t>
  </si>
  <si>
    <t>ProTac III Slim Headset, hlavová páska, černé, 1/EACH</t>
  </si>
  <si>
    <t>Alternativa za toto skladové číslo: XH001650031, XH001650023</t>
  </si>
  <si>
    <t>UU004637771</t>
  </si>
  <si>
    <t>MT13H220P3E</t>
  </si>
  <si>
    <t>ProTac III Slim Headset, uchycení k přilbě, černé, 1/EACH</t>
  </si>
  <si>
    <t>Alternativa za: XH001660469</t>
  </si>
  <si>
    <t>UU004690622</t>
  </si>
  <si>
    <t>MT13H221A</t>
  </si>
  <si>
    <t>ProTac III Headset, hlavová páska, černé, 1/EACH</t>
  </si>
  <si>
    <t>UU004690614</t>
  </si>
  <si>
    <t>MT13H221P3E</t>
  </si>
  <si>
    <t>ProTac III Headset, uchycení k přilbě, černé, 1/EACH</t>
  </si>
  <si>
    <t>UU004690648</t>
  </si>
  <si>
    <t>MT13H222A</t>
  </si>
  <si>
    <t>ProTac Hunter Headset, hlavová páska, zelené, 1/EACH</t>
  </si>
  <si>
    <t>Alternativa za toto skladové číslo: XH001650015</t>
  </si>
  <si>
    <t>UU004690630</t>
  </si>
  <si>
    <t>MT13H223A</t>
  </si>
  <si>
    <t>ProTac Shooter Headset, hlavová páska, zelené, 1/EACH</t>
  </si>
  <si>
    <t>XH001680012</t>
  </si>
  <si>
    <t>MT15H7AWS5</t>
  </si>
  <si>
    <t>WS ProTac XP  headband, 1/EACH</t>
  </si>
  <si>
    <t>Alternativa za tato původní skladová čísla: XH001660444, XH001653076</t>
  </si>
  <si>
    <t>XH001679642</t>
  </si>
  <si>
    <t>MT15H7AWS5-01 GB</t>
  </si>
  <si>
    <t>WS PROTAC HEAD SET, GROUND MECHANIC, 1/EACH</t>
  </si>
  <si>
    <t>XH001679998</t>
  </si>
  <si>
    <t>MT15H7AWS5-77</t>
  </si>
  <si>
    <t>WS ProTac XP Flex, 1/EACH</t>
  </si>
  <si>
    <t>XH001680335</t>
  </si>
  <si>
    <t>MT15H7BWS5</t>
  </si>
  <si>
    <t>WS ProTac XP , 1/EACH</t>
  </si>
  <si>
    <t>Alternativa za toto původní skladové číslo: XH001653068</t>
  </si>
  <si>
    <t>XH001680004</t>
  </si>
  <si>
    <t>MT15H7P3EWS5</t>
  </si>
  <si>
    <t>WS ProTac XP helmet, 1/EACH</t>
  </si>
  <si>
    <t>Alternativa za tato původní skladová čísla: XH001660493, XH001653084</t>
  </si>
  <si>
    <t>XH001680269</t>
  </si>
  <si>
    <t>MT15H7P3EWS5-77</t>
  </si>
  <si>
    <t>11003067235</t>
  </si>
  <si>
    <t>MT16-2</t>
  </si>
  <si>
    <t>MICROPHONE FOR SPORTTAC
BLUETOOTH COMPLETE, 1/EACH</t>
  </si>
  <si>
    <t>XH001650049</t>
  </si>
  <si>
    <t>MT16H210F-478-GN</t>
  </si>
  <si>
    <t>SportTac, skládací, výměnné kryty oranžová, zelená, 1/EACH</t>
  </si>
  <si>
    <t>XH001676044</t>
  </si>
  <si>
    <t>MT16H210F-478GN945</t>
  </si>
  <si>
    <t>SportTac, skládací, výměnné kryty žlutá, zelená, 1/EACH</t>
  </si>
  <si>
    <t>XH001650056</t>
  </si>
  <si>
    <t xml:space="preserve">MT16H210F-478-RD </t>
  </si>
  <si>
    <t>SportTac, skládací, výměnné kryty červená, černá, 1/EACH</t>
  </si>
  <si>
    <t>UU004973440</t>
  </si>
  <si>
    <t>MT16H210F-478-RE</t>
  </si>
  <si>
    <t>SportTac, skládací, výměnné kryty růžová, zelená, 1/EACH</t>
  </si>
  <si>
    <t>XH001676184</t>
  </si>
  <si>
    <t>MT16H21FWS5E-584GN</t>
  </si>
  <si>
    <t>Komunikační set WS (Bluetooth), hlavová páska, zelené, 1/EACH</t>
  </si>
  <si>
    <t>Alternativa za: XH001676895</t>
  </si>
  <si>
    <t>XH001678248</t>
  </si>
  <si>
    <t>MT16H21FWS5EM580SV</t>
  </si>
  <si>
    <t>WS Workstyle EU with MT**, 1/EACH</t>
  </si>
  <si>
    <t>XH001660667</t>
  </si>
  <si>
    <t>MT1H7B2</t>
  </si>
  <si>
    <t>Standardní, krční páska, 1/EACH</t>
  </si>
  <si>
    <t>XH001660675</t>
  </si>
  <si>
    <t>MT1H7B2-07</t>
  </si>
  <si>
    <t>Komunikační set J11, krční páska, 1/EACH</t>
  </si>
  <si>
    <t>XH001660709</t>
  </si>
  <si>
    <t xml:space="preserve">MT1H7B2-77 </t>
  </si>
  <si>
    <t>Komunikační set Flex, krční páska, 1/EACH</t>
  </si>
  <si>
    <t>XH001650064</t>
  </si>
  <si>
    <t>MT1H7F2</t>
  </si>
  <si>
    <t>Tactical XP, skládací, 1/EACH</t>
  </si>
  <si>
    <t>XH001660717</t>
  </si>
  <si>
    <t xml:space="preserve">MT1H7F2-07 </t>
  </si>
  <si>
    <t>Komunikační set J11, sklopná hlavová páska , 1/EACH</t>
  </si>
  <si>
    <t>XH001679071</t>
  </si>
  <si>
    <t>MT1H7F2-07-51</t>
  </si>
  <si>
    <t>Tactical XP Headset with J11-plug ATEX foldable headband, 1/EACH</t>
  </si>
  <si>
    <t>XH001679097</t>
  </si>
  <si>
    <t>MT1H7F2-51</t>
  </si>
  <si>
    <t>TACTICAL XP, EX APPROVED, 1/EACH</t>
  </si>
  <si>
    <t>XH001660758</t>
  </si>
  <si>
    <t xml:space="preserve">MT1H7F2-77 </t>
  </si>
  <si>
    <t>Komunikační set Flex, sklopná hlavová páska, 1/EACH</t>
  </si>
  <si>
    <t>GT600013889</t>
  </si>
  <si>
    <t xml:space="preserve">MT1H7P3E2 </t>
  </si>
  <si>
    <t>TACTICAL XP Standardní, uchycení k přilbě, 1/EACH</t>
  </si>
  <si>
    <t>XH001660774</t>
  </si>
  <si>
    <t>MT1H7P3E2-07</t>
  </si>
  <si>
    <t>Komunikační set J11, uchycení k přilbě, 1/EACH</t>
  </si>
  <si>
    <t>XH001660790</t>
  </si>
  <si>
    <t xml:space="preserve">MT1H7P3E2-47 </t>
  </si>
  <si>
    <t>Komunikační set Flex, LEMO, uchycení k přilbě, 1/EACH</t>
  </si>
  <si>
    <t>XH001679105</t>
  </si>
  <si>
    <t>MT1H7P3E2-51</t>
  </si>
  <si>
    <t>TACTICAL XP,  EX, s úchytem na přilbu, 1/EACH</t>
  </si>
  <si>
    <t>XH001660816</t>
  </si>
  <si>
    <t xml:space="preserve">MT1H7P3E2-77 </t>
  </si>
  <si>
    <t>Komunikační set Flex, uchycení k přilbě , 1/EACH</t>
  </si>
  <si>
    <t>XH001680905</t>
  </si>
  <si>
    <t>MT20H682FB-02</t>
  </si>
  <si>
    <t>ComTac XPI , 1/EACH</t>
  </si>
  <si>
    <t>Alternativa za toto skladové číslo: XH001660584</t>
  </si>
  <si>
    <t>XH001680988</t>
  </si>
  <si>
    <t>MT20H682FB-02 SV</t>
  </si>
  <si>
    <t>ComTac XPI Black, 1/EACH</t>
  </si>
  <si>
    <t>Alternativa za toto skladové číslo: XH001660592</t>
  </si>
  <si>
    <t>XH001652581</t>
  </si>
  <si>
    <t>MT32H02</t>
  </si>
  <si>
    <t>Komunikační set bez útlumu, oboustranná sluchátka, J11, 1/EACH</t>
  </si>
  <si>
    <t>XH001660964</t>
  </si>
  <si>
    <t>MT52H79F-03</t>
  </si>
  <si>
    <t>Aviation 8103, CE, s nízkou impedancí, hlavová páska, 1/EACH</t>
  </si>
  <si>
    <t>XH001660972</t>
  </si>
  <si>
    <t xml:space="preserve">MT52H79F-04 VI </t>
  </si>
  <si>
    <t>Aviation 8003, CE dynamický mikrofon , hlavová páska, 1/EACH</t>
  </si>
  <si>
    <t>XH001661020</t>
  </si>
  <si>
    <t>MT53H79A-21</t>
  </si>
  <si>
    <t>Přímý kabel Motorola GP300/CP040 ,Hlavová páska, 1/EACH</t>
  </si>
  <si>
    <t>XH001661053</t>
  </si>
  <si>
    <t>MT53H79A-32</t>
  </si>
  <si>
    <t>Přímý kabel Motorola GP340/GP380, hlavová páska, 1/EACH</t>
  </si>
  <si>
    <t>XH001661087</t>
  </si>
  <si>
    <t>MT53H79A-36</t>
  </si>
  <si>
    <t>Přímý kabel Kenwood,Hlavová páska , 1/EACH</t>
  </si>
  <si>
    <t>XH001661095</t>
  </si>
  <si>
    <t>MT53H79A-47</t>
  </si>
  <si>
    <t>HEADSET WITH LEMO  CONTACT, 1/EACH</t>
  </si>
  <si>
    <t>XH001661137</t>
  </si>
  <si>
    <t>MT53H79A-77</t>
  </si>
  <si>
    <t>STANDARD FLEX HEADSET W J114A, HEADBAND, 1/EACH</t>
  </si>
  <si>
    <t>Původní skladové číslo: XH001661061</t>
  </si>
  <si>
    <t>XH001661194</t>
  </si>
  <si>
    <t>MT53H79B-69</t>
  </si>
  <si>
    <t>Headset 330Ohm, electret mic neckband, 1/EACH</t>
  </si>
  <si>
    <t>XH001676234</t>
  </si>
  <si>
    <t>MT53H79B-77</t>
  </si>
  <si>
    <t>STANDARD FLEX HEADSET W J114A, NECKBAND, 1/EACH</t>
  </si>
  <si>
    <t>XH001661202</t>
  </si>
  <si>
    <t xml:space="preserve">MT53H79P3E-21 </t>
  </si>
  <si>
    <t>Přímý kabel Motorola GP300/CP040, Uchycení k přilbě , 1/EACH</t>
  </si>
  <si>
    <t>XH001661236</t>
  </si>
  <si>
    <t>MT53H79P3E-32</t>
  </si>
  <si>
    <t>Přímý kabel Motorola GP340/GP380, uchycení k přilbě, 1/EACH</t>
  </si>
  <si>
    <t>XH001661277</t>
  </si>
  <si>
    <t>MT53H79P3E-47</t>
  </si>
  <si>
    <t>HEADSET WITH LEMOCONTACT, 1/EACH</t>
  </si>
  <si>
    <t>XH001661301</t>
  </si>
  <si>
    <t>MT53H79P3E-77</t>
  </si>
  <si>
    <t>Komunikační set Flex s uchycením P3E k přilbě (J114A), 1/EACH</t>
  </si>
  <si>
    <t>XH001680434</t>
  </si>
  <si>
    <t>MT53H7A4400-EU</t>
  </si>
  <si>
    <t>LiteCom, PMR 446, hlavová páska, 1/EACH</t>
  </si>
  <si>
    <t>XH001677026</t>
  </si>
  <si>
    <t>MT53H7A4410WS5</t>
  </si>
  <si>
    <t>WS LITE-COM NÁHLAVNÍ PÁSKA, 1/EACH</t>
  </si>
  <si>
    <t>Alternativa za toto ukončené skladové číslo: XH001668884, XH001661368</t>
  </si>
  <si>
    <t>XH001680053</t>
  </si>
  <si>
    <t>MT53H7AWS5</t>
  </si>
  <si>
    <t>WS Headset XP headband, 1/EACH</t>
  </si>
  <si>
    <t>Alternativa za toto původní skladové číslo: XH001650957</t>
  </si>
  <si>
    <t>XH001680459</t>
  </si>
  <si>
    <t>MT53H7B4400-EU</t>
  </si>
  <si>
    <t>LiteCom, PMR 446, krční páska, 1/EACH</t>
  </si>
  <si>
    <t>XH001677034</t>
  </si>
  <si>
    <t>MT53H7B4410WS5</t>
  </si>
  <si>
    <t>WS LITE-COM ZA KRK, 1/EACH</t>
  </si>
  <si>
    <t>XH001672043</t>
  </si>
  <si>
    <t xml:space="preserve">MT53H7B470-50 </t>
  </si>
  <si>
    <t>MT52 900 MICROPHONE DYNAMIC COMPLETE BULK 10/CASE, 1/EACH</t>
  </si>
  <si>
    <t>XH001680061</t>
  </si>
  <si>
    <t>MT53H7BWS5</t>
  </si>
  <si>
    <t>WS Headset XP neckband, 1/EACH</t>
  </si>
  <si>
    <t>Alternativa za toto původní skladové číslo: XH001652698</t>
  </si>
  <si>
    <t>XH001680442</t>
  </si>
  <si>
    <t>MT53H7P3E4400-EU</t>
  </si>
  <si>
    <t>LiteCom, PMR 446,  s uchycením k přilbě, 1/EACH</t>
  </si>
  <si>
    <t>XH001677042</t>
  </si>
  <si>
    <t>MT53H7P3E4410WS5</t>
  </si>
  <si>
    <t>WS LITE-COM k uchycení na přilbu 
, 1/EACH</t>
  </si>
  <si>
    <t>Alternativa za toto ukončené skladové číslo: XH001668900</t>
  </si>
  <si>
    <t>XH001680046</t>
  </si>
  <si>
    <t>MT53H7P3EWS5</t>
  </si>
  <si>
    <t>WS Headset XP helmet, 1/EACH</t>
  </si>
  <si>
    <t>Alternativa za toto původní skladové číslo: XH001652755</t>
  </si>
  <si>
    <t>XL001633806</t>
  </si>
  <si>
    <t>MT53N-11</t>
  </si>
  <si>
    <t xml:space="preserve">                               
MT53N-11 MICROPHONE, ELECTRET W
 J22 PLUG, 270 mm              , 1/EACH</t>
  </si>
  <si>
    <t>Původní skladové číslo: XL001643581</t>
  </si>
  <si>
    <t>XH001677190</t>
  </si>
  <si>
    <t>MT53N-11-A44</t>
  </si>
  <si>
    <t>Electret Mic with A44, 1/EACH</t>
  </si>
  <si>
    <t>XL001633814</t>
  </si>
  <si>
    <t>MT53N-12</t>
  </si>
  <si>
    <t xml:space="preserve"> MT53N-12 MICROPHONE, ELECTRET W 
  J22 PLUG, 270 mm               
                                 , 1/EACH</t>
  </si>
  <si>
    <t>Původní skladové číslo: XL001643599</t>
  </si>
  <si>
    <t>XH001674247</t>
  </si>
  <si>
    <t>MT72H540F-50</t>
  </si>
  <si>
    <t>Komunikační set s dvojitými skládacími mušlovými chrániči, 1/EACH</t>
  </si>
  <si>
    <t>XH001661541</t>
  </si>
  <si>
    <t xml:space="preserve">MT72H540F-91 </t>
  </si>
  <si>
    <t>Komunikační set s dvojitými mušlovými chrániči pro vrtulníky, 1/EACH</t>
  </si>
  <si>
    <t>XH001674254</t>
  </si>
  <si>
    <t xml:space="preserve">MT72H540P3E-50 </t>
  </si>
  <si>
    <t>Komunikační set s dvojitými mušlovými chrániči s uchycením P3E, 1/EACH</t>
  </si>
  <si>
    <t>UU008117143</t>
  </si>
  <si>
    <t>MT73H450A GB</t>
  </si>
  <si>
    <t xml:space="preserve">High Att Headset CH-5                             </t>
  </si>
  <si>
    <t>Alternativa za toto skladové číslo: XH001661616</t>
  </si>
  <si>
    <t>UU008117184</t>
  </si>
  <si>
    <t>MT73H450P3E GB</t>
  </si>
  <si>
    <t>High Attenuation headset CH-5, J11, 1/EACH</t>
  </si>
  <si>
    <t>Alternativa za toto skladové číslo: XH001661624</t>
  </si>
  <si>
    <t>XH001650932</t>
  </si>
  <si>
    <t xml:space="preserve">MT7H79A </t>
  </si>
  <si>
    <t>Komunikační set vysoký útlum, dyn. mikrofon, 230Ohm (J11), 1/EACH</t>
  </si>
  <si>
    <t>XH001661749</t>
  </si>
  <si>
    <t>MT7H79A 78-VI</t>
  </si>
  <si>
    <t>RALLY HEADSET, 1/EACH</t>
  </si>
  <si>
    <t>XH001661756</t>
  </si>
  <si>
    <t>MT7H79A-04</t>
  </si>
  <si>
    <t>HEADSET 230ohm SPKRS. UNTERMINATED., 1/EACH</t>
  </si>
  <si>
    <t>XH001661764</t>
  </si>
  <si>
    <t>MT7H79A-09</t>
  </si>
  <si>
    <t>Headset 330ohm 10m  w/o plug hlavová páska, 1/EACH</t>
  </si>
  <si>
    <t>XH001661806</t>
  </si>
  <si>
    <t>MT7H79A-65</t>
  </si>
  <si>
    <t>HEADSET 10M LC HTRL, 1/EACH</t>
  </si>
  <si>
    <t>XH001652854</t>
  </si>
  <si>
    <t>MT7H79B</t>
  </si>
  <si>
    <t>Komun. set vysokým útlum, za krk, dyn. mik., 230Ohm (J11), 1/EACH</t>
  </si>
  <si>
    <t>XH001661947</t>
  </si>
  <si>
    <t>MT7H79B-50</t>
  </si>
  <si>
    <t>ATEX, 230 ohmů, J11, dynamický mikrofon, krční páska, 1/EACH</t>
  </si>
  <si>
    <t>XH001652870</t>
  </si>
  <si>
    <t>MT7H79F-01 GB</t>
  </si>
  <si>
    <t>Pozemní mechanik, dynamický mikrofon, sklopná hlavová páska , 1/EACH</t>
  </si>
  <si>
    <t>XH001661988</t>
  </si>
  <si>
    <t xml:space="preserve">MT7H79F-50 </t>
  </si>
  <si>
    <t>ATEX, 230 ohmů, J11, dynamický mikrofon,sklopná hlavová páska , 1/EACH</t>
  </si>
  <si>
    <t>XH001669346</t>
  </si>
  <si>
    <t>MT7H79F-68 GB</t>
  </si>
  <si>
    <t>PUSH-BACK-HEADSET, PTT 30" CABLE HI-VIZ, 1/EACH</t>
  </si>
  <si>
    <t>XH001650940</t>
  </si>
  <si>
    <t>MT7H79P3E</t>
  </si>
  <si>
    <t>Komun. set vysokým útlum, uchyc. P3E, dyn. mik., 230Ohm (J11), 1/EACH</t>
  </si>
  <si>
    <t>XH001662010</t>
  </si>
  <si>
    <t>MT7H79P3E-50</t>
  </si>
  <si>
    <t>ATEX, 230 ohmů, J11, dynamický mikrofon, uchycení k přilbě, 1/EACH</t>
  </si>
  <si>
    <t>XH001669411</t>
  </si>
  <si>
    <t xml:space="preserve">MT7H79P3E-96 </t>
  </si>
  <si>
    <t>Přímý kabel Motorola MTP850/MTH800 ,Uchycení k přilbě, 1/EACH</t>
  </si>
  <si>
    <t>XH001680467</t>
  </si>
  <si>
    <t xml:space="preserve">MT7H7A4410-EU </t>
  </si>
  <si>
    <t>LITECOM PLUS 446Mhz, hlavová páska, 1/EACH</t>
  </si>
  <si>
    <t>Alternativa za toto původní skladové číslo: XH001662085</t>
  </si>
  <si>
    <t>XH001679634</t>
  </si>
  <si>
    <t xml:space="preserve">MT7H7AWS5-01 </t>
  </si>
  <si>
    <t>Fluorescenční headset WS XP Ground Mechanic, 1/EACH</t>
  </si>
  <si>
    <t>Alternativa za toto původní skadová číslo: XH001661368</t>
  </si>
  <si>
    <t>XH001680517</t>
  </si>
  <si>
    <t>MT7H7B4310-EU</t>
  </si>
  <si>
    <t>LITECOM PLUS 43hz, za krk, 1/EACH</t>
  </si>
  <si>
    <t>XH001680483</t>
  </si>
  <si>
    <t xml:space="preserve">MT7H7B4410-EU </t>
  </si>
  <si>
    <t>LITECOM PLUS 446Mhz, za krk, 1/EACH</t>
  </si>
  <si>
    <t>Alternativa za toto původní skladové číslo: XH001653142</t>
  </si>
  <si>
    <t>XH001680509</t>
  </si>
  <si>
    <t>MT7H7P3E4310-EU</t>
  </si>
  <si>
    <t>LITECOM PLUS 43hz LPD, s uchycením k přilbě, 1/EACH</t>
  </si>
  <si>
    <t>XH001680475</t>
  </si>
  <si>
    <t>MT7H7P3E4410-EU</t>
  </si>
  <si>
    <t>LITECOM PLUS 446Mhz, s uchycením k přilbě, 1/EACH</t>
  </si>
  <si>
    <t>Alternativa za toto původní skladové číslo: XH001662127</t>
  </si>
  <si>
    <t>XL001634069</t>
  </si>
  <si>
    <t>MT7N-02</t>
  </si>
  <si>
    <t>MT7N-02 BOOM MICROPHONE With J22 Plug, 1/EACH</t>
  </si>
  <si>
    <t>XL001634085</t>
  </si>
  <si>
    <t>MT7N-05</t>
  </si>
  <si>
    <t>MT7N-05 mikrofon s J22, 1/EACH</t>
  </si>
  <si>
    <t>Původní skladové číslo: XL001644761</t>
  </si>
  <si>
    <t>UU008014308</t>
  </si>
  <si>
    <t>MT7V/1</t>
  </si>
  <si>
    <t>Microphone, dynamic including Attachment, 1/EACH</t>
  </si>
  <si>
    <t>NOVINKA!</t>
  </si>
  <si>
    <t>UU008013581</t>
  </si>
  <si>
    <t>MT53V/1</t>
  </si>
  <si>
    <t>Microphone, electret, including Attachment, 1/EACH</t>
  </si>
  <si>
    <t>XL001644068</t>
  </si>
  <si>
    <t>MT90 - 02</t>
  </si>
  <si>
    <t>THROAT MIC, DYNAMIC, 1/EACH</t>
  </si>
  <si>
    <t>Původní skladové číslo: XH001644068</t>
  </si>
  <si>
    <t>XH001678677</t>
  </si>
  <si>
    <t>MT90-06</t>
  </si>
  <si>
    <t>Throat microphone, Electret NEW Mod., 1/EACH</t>
  </si>
  <si>
    <t>XH001662275</t>
  </si>
  <si>
    <t>PELTIP1-01</t>
  </si>
  <si>
    <t>Ultrafit Comm pro komunikátory , 1pár/PAIR</t>
  </si>
  <si>
    <t>XH001679618</t>
  </si>
  <si>
    <t>PELTIP4-01</t>
  </si>
  <si>
    <t>ULTRAFIT Comm pro OraTac, 25dB, 1pár/PAIR</t>
  </si>
  <si>
    <t>XH001679626</t>
  </si>
  <si>
    <t>PELTIP5-01</t>
  </si>
  <si>
    <t>PELTIP5-01 TORQUE (30dB) COMM EARTIP, 50 párů /PELTIP, 1pár/PAIR</t>
  </si>
  <si>
    <t>11003062590</t>
  </si>
  <si>
    <t>T44</t>
  </si>
  <si>
    <t>EARPHONE ELEM. 230 OHM SP-23-BS-D16-230X, 1/EACH</t>
  </si>
  <si>
    <t>XH001662481</t>
  </si>
  <si>
    <t>TAA13-T0299</t>
  </si>
  <si>
    <t>kabel -77 a Icom IC-F31/41, F51/61 (for OraTac), 1/EACH</t>
  </si>
  <si>
    <t>XH001662564</t>
  </si>
  <si>
    <t xml:space="preserve">TAA22-T0299 </t>
  </si>
  <si>
    <t>kabel -77 pro Vertex VX160/400 (for OraTac), 1/EACH</t>
  </si>
  <si>
    <t>XL001634044</t>
  </si>
  <si>
    <t>TAH12</t>
  </si>
  <si>
    <t>MT7N BOOM MIC COMPLETE WITH PLUG, NEW ARM 8/CASE, 1/EACH</t>
  </si>
  <si>
    <t>Původní skladové číslo: XL001642070</t>
  </si>
  <si>
    <t>XH001662747</t>
  </si>
  <si>
    <t>TAMT06</t>
  </si>
  <si>
    <t>Huntingcable with PTT &amp; mic, J22, 1/EACH</t>
  </si>
  <si>
    <t>11003070445</t>
  </si>
  <si>
    <t>TAT61AV02A</t>
  </si>
  <si>
    <t>MICROPHONE AMPLIFIER FOR GROUND MECHANIC, 1/EACH</t>
  </si>
  <si>
    <t>XH001662838</t>
  </si>
  <si>
    <t xml:space="preserve">TK57-01/1 </t>
  </si>
  <si>
    <t>Prstové zařízení PTT s J22, kabel 1,0 m, 1/EACH</t>
  </si>
  <si>
    <t>Alternativa za toto skladové číslo: XH001662820</t>
  </si>
  <si>
    <t>XH001652946</t>
  </si>
  <si>
    <t>TKD5502/1</t>
  </si>
  <si>
    <t>SHROUD FOR FL5000, 1/EACH</t>
  </si>
  <si>
    <t>11003065346</t>
  </si>
  <si>
    <t>TKFL01</t>
  </si>
  <si>
    <t>CABLE CLIP, 1/EACH</t>
  </si>
  <si>
    <t xml:space="preserve">4380 OCHRANA SLUCHU - Komunikátory </t>
  </si>
  <si>
    <t>70071673746</t>
  </si>
  <si>
    <t>370-TEPL-25</t>
  </si>
  <si>
    <t xml:space="preserve"> UltraFit Communication Tips Replacement, Large, 25/CASE</t>
  </si>
  <si>
    <t>70071673738</t>
  </si>
  <si>
    <t>370-TEPM-25</t>
  </si>
  <si>
    <t xml:space="preserve"> UltraFit Communication Tips Replacement, Medium, 25/CASE</t>
  </si>
  <si>
    <t>70071673720</t>
  </si>
  <si>
    <t>370-TEPS-25</t>
  </si>
  <si>
    <t xml:space="preserve"> UltraFit Communication Tips Replacement, Small, 25/CASE</t>
  </si>
  <si>
    <t>70071675063</t>
  </si>
  <si>
    <t>LEP-100 EU</t>
  </si>
  <si>
    <t>LEP Series - Level Dependent Earplug Kit, 1/KIT</t>
  </si>
  <si>
    <t>70071675139</t>
  </si>
  <si>
    <t>LEP-100C</t>
  </si>
  <si>
    <t>LEP Series - Level Dependent Earplug charging case, 1/EACH</t>
  </si>
  <si>
    <t>70071675121</t>
  </si>
  <si>
    <t>LEP-100E</t>
  </si>
  <si>
    <t>LEP Series - Replacement Earpiece, 1/EACH</t>
  </si>
  <si>
    <t>70071673795</t>
  </si>
  <si>
    <t>TEP-CORD</t>
  </si>
  <si>
    <t>TEP Series - Tactical Earplug Replacement Cord, 1/EACH</t>
  </si>
  <si>
    <t>4510 OCHRANA DÝCHACÍCH ORGÁNŮ - Masky&amp;Filtry</t>
  </si>
  <si>
    <t>UU001622453</t>
  </si>
  <si>
    <t>Navlhčený čistící ubrousek, 2/PACK</t>
  </si>
  <si>
    <t>Původní skladové číslo: GT500066458</t>
  </si>
  <si>
    <t>GR200139891</t>
  </si>
  <si>
    <t>107</t>
  </si>
  <si>
    <t>Taška pro celoobličejovou masku s nastavitelným popruhem (série 6000), 10/CASE</t>
  </si>
  <si>
    <t>GT300088363</t>
  </si>
  <si>
    <t>400</t>
  </si>
  <si>
    <t>Ochranná plena pro sérii 4000, 500/CASE</t>
  </si>
  <si>
    <t>70071651742</t>
  </si>
  <si>
    <t>501</t>
  </si>
  <si>
    <t>Držák filtrů, 20/CASE</t>
  </si>
  <si>
    <t>Náhrada za toto skladové číslo: 70070757987</t>
  </si>
  <si>
    <t>70071651767</t>
  </si>
  <si>
    <t>502</t>
  </si>
  <si>
    <t>Adapter, 64/CASE</t>
  </si>
  <si>
    <t>Náhrada za toto skladové číslo: 70070843159</t>
  </si>
  <si>
    <t>70071651759</t>
  </si>
  <si>
    <t>603</t>
  </si>
  <si>
    <t>Plošina, 16/CASE</t>
  </si>
  <si>
    <t>Náhrada za toto skladové číslo: 70070843167</t>
  </si>
  <si>
    <t>70071091683</t>
  </si>
  <si>
    <t>2125</t>
  </si>
  <si>
    <t>Filtr P2, 80/CASE</t>
  </si>
  <si>
    <t>70071091691</t>
  </si>
  <si>
    <t>2128</t>
  </si>
  <si>
    <t>Filtr P2, O3 do 10x NPK-P, kyselé plyny pod NPK-P, 80/CASE</t>
  </si>
  <si>
    <t>70071091709</t>
  </si>
  <si>
    <t>2135</t>
  </si>
  <si>
    <t>Filtr P3, 80/CASE</t>
  </si>
  <si>
    <t>70071091717</t>
  </si>
  <si>
    <t>2138</t>
  </si>
  <si>
    <t>Filtr P3, O3 do 10x NPK-P, kyselé plyny pod NPK-P, 80/CASE</t>
  </si>
  <si>
    <t>GT500075798</t>
  </si>
  <si>
    <t>4251</t>
  </si>
  <si>
    <t>Polomaska 4000 A1P2D - organika a částice, 10/CASE</t>
  </si>
  <si>
    <t>GT500075806</t>
  </si>
  <si>
    <t>4255</t>
  </si>
  <si>
    <t>Polomaska 4000 A2P3D - organika a částice, 10/CASE</t>
  </si>
  <si>
    <t>GT500075814</t>
  </si>
  <si>
    <t>4277</t>
  </si>
  <si>
    <t>Polomaska 4000 ABE1P3D - organika, anorg., kys. plyny, částice, 10/CASE</t>
  </si>
  <si>
    <t>GT500075822</t>
  </si>
  <si>
    <t>4279</t>
  </si>
  <si>
    <t>Polomaska 4000 ABEK1P3-organika,anorg.,kys.plyny,čpavek,částice, 10/CASE</t>
  </si>
  <si>
    <t>TI551152281</t>
  </si>
  <si>
    <t>5911</t>
  </si>
  <si>
    <t>Filtr P1, 1/EACH</t>
  </si>
  <si>
    <t>Původní skladové číslo: TI551152091</t>
  </si>
  <si>
    <t>TI551152299</t>
  </si>
  <si>
    <t>5925</t>
  </si>
  <si>
    <t>Filtr P2, 1/EACH</t>
  </si>
  <si>
    <t>Původní skladové číslo: TI551201492</t>
  </si>
  <si>
    <t>TI551152356</t>
  </si>
  <si>
    <t>5935</t>
  </si>
  <si>
    <t>Filtr P3, 1/EACH</t>
  </si>
  <si>
    <t>Původní skladové číslo: TI551103698</t>
  </si>
  <si>
    <t>CR180811885</t>
  </si>
  <si>
    <t>6035</t>
  </si>
  <si>
    <t>Filtr P3 - částice, aearosoly, 80/CASE</t>
  </si>
  <si>
    <t>Původní skladové číslo: CR180806059</t>
  </si>
  <si>
    <t>CR180811893</t>
  </si>
  <si>
    <t>6038</t>
  </si>
  <si>
    <t>Filtr P3-částice,aerosol,plynný HF, ozón, kys.plyny, organika, 80/CASE</t>
  </si>
  <si>
    <t>Původní skladové číslo: CR180807966</t>
  </si>
  <si>
    <t>GT500084063</t>
  </si>
  <si>
    <t>6051</t>
  </si>
  <si>
    <t>Filtr A1 proti org. plynům a výparům (bod varu nad 65°C), 64/CASE</t>
  </si>
  <si>
    <t>Původní skladové číslo: 70071617917, 70071091394</t>
  </si>
  <si>
    <t>GT500084055</t>
  </si>
  <si>
    <t>6054</t>
  </si>
  <si>
    <t>Filtr K1 proti čpavku a jeho derivátům, 64/CASE</t>
  </si>
  <si>
    <t>Původní skladové číslo: 70071617925, 70071091477</t>
  </si>
  <si>
    <t>GT500084048</t>
  </si>
  <si>
    <t>6055</t>
  </si>
  <si>
    <t>Filtr A2 proti organickým plynům a výparům, 64/CASE</t>
  </si>
  <si>
    <t>Původní skladové číslo: 70071617933, 70071091493</t>
  </si>
  <si>
    <t>GT500084030</t>
  </si>
  <si>
    <t>6057</t>
  </si>
  <si>
    <t>Filtr ABE1 - organika a formaldehyd, anorganika + kyselé plyny, 64/CASE</t>
  </si>
  <si>
    <t>Původní skladové číslo: 70071617941</t>
  </si>
  <si>
    <t>GT500084022</t>
  </si>
  <si>
    <t>6059</t>
  </si>
  <si>
    <t>Filtr ABEK1 - organika, anorganika + kyselé plyny, čpavek, 64/CASE</t>
  </si>
  <si>
    <t>Původní skladové číslo: 70071618055, 70071091535</t>
  </si>
  <si>
    <t>GT500084014</t>
  </si>
  <si>
    <t>6075</t>
  </si>
  <si>
    <t>Filtr A1 - organ. plyny a výpary a formaldehyd, 64/CASE</t>
  </si>
  <si>
    <t>Původní skladové číslo: 70071617958, 70071091410</t>
  </si>
  <si>
    <t>A1P3 R - Organické výpary (s bodem varu nad 65 °C) a částice 32/CASE</t>
  </si>
  <si>
    <t xml:space="preserve">ABEK1P3 R + formaldehyd - Kombinované organické výpary (s bodem varu nad 65 °C), anorganické výpary, kyselé plyny, částice 32/CASE
amoniaku a formaldehyd </t>
  </si>
  <si>
    <t>A2P3 R - Organické výpary (s bodem varu nad 65 °C) 32/CASE
a částice</t>
  </si>
  <si>
    <t>6096</t>
  </si>
  <si>
    <t>A1E1HgP3 R - Organické výpary, kyselé plyny (s bodem varu nad 65 °C), výpary rtuti, chlor a částice 32/CASE</t>
  </si>
  <si>
    <t>změna v produktu - rozšírené indikace + změna SN + jiná cena</t>
  </si>
  <si>
    <t>Původní skladové číslo: 70071617966</t>
  </si>
  <si>
    <t>70071617974</t>
  </si>
  <si>
    <t>6098</t>
  </si>
  <si>
    <t>Filtr AXP3- organika, částice  (jen s celoobl.maskou!), 32/CASE</t>
  </si>
  <si>
    <t>Původní skladové číslo: 70071091733</t>
  </si>
  <si>
    <t>6099</t>
  </si>
  <si>
    <t>A2B2E2K2HgP3 R + formaldehyd - Kombinované organické výpary (s bodem varu nad
65 °C), anorganické výpary, částice, kyselé plyny,
výpary rtuti a formaldehyd 32/CASE</t>
  </si>
  <si>
    <t>Původní skladové číslo: 70071617982</t>
  </si>
  <si>
    <t>xa007702633</t>
  </si>
  <si>
    <t>Polomaska, malá velikost (série 6000), 1/EACH</t>
  </si>
  <si>
    <t>Původní skladové číslo: DE272903043</t>
  </si>
  <si>
    <t>xa007702658</t>
  </si>
  <si>
    <t>6200</t>
  </si>
  <si>
    <t>Polomaska, střední velikost (série 6000), 1/EACH</t>
  </si>
  <si>
    <t>Původní skladové číslo: DE272903068</t>
  </si>
  <si>
    <t>70070846087</t>
  </si>
  <si>
    <t>6281</t>
  </si>
  <si>
    <t>Náhradní náhlavní upínací systém (série 6000), 20/CASE</t>
  </si>
  <si>
    <t>xa007702674</t>
  </si>
  <si>
    <t>6300</t>
  </si>
  <si>
    <t>Polomaska, velká velikost (série 6000), 1/EACH</t>
  </si>
  <si>
    <t>Původní skladové číslo: DE272903084</t>
  </si>
  <si>
    <t>XA007708234</t>
  </si>
  <si>
    <t>6700</t>
  </si>
  <si>
    <t>Celoobličejová maska série 6000, S, 1/EACH</t>
  </si>
  <si>
    <t>Původní skladová čísla: 70070843449, 70071617990</t>
  </si>
  <si>
    <t>XA007708242</t>
  </si>
  <si>
    <t>6800</t>
  </si>
  <si>
    <t>Celoobličejová maska série 6000, M, 1/EACH</t>
  </si>
  <si>
    <t>Původní skladová čísla:70070843456, 70071618006</t>
  </si>
  <si>
    <t>70071093010</t>
  </si>
  <si>
    <t>6864</t>
  </si>
  <si>
    <t>Nový výdechový ventilek - komplet (série 6000), 5/CASE</t>
  </si>
  <si>
    <t>70070799575</t>
  </si>
  <si>
    <t>6878</t>
  </si>
  <si>
    <t>Souprava pro dioptrické brýle (série 6000), 1/CASE</t>
  </si>
  <si>
    <t>70070799583</t>
  </si>
  <si>
    <t>6885</t>
  </si>
  <si>
    <t>Ochranný kryt (fólie) zorníku (série 6000), 100/CASE</t>
  </si>
  <si>
    <t>70070799419</t>
  </si>
  <si>
    <t>6886</t>
  </si>
  <si>
    <t>Ochranný kryt zorníku- s odstínem (série 6000), 25/CASE</t>
  </si>
  <si>
    <t>70070799591</t>
  </si>
  <si>
    <t>6889</t>
  </si>
  <si>
    <t>Výdechovací ventilek (série 6000), 10/CASE</t>
  </si>
  <si>
    <t>70070799609</t>
  </si>
  <si>
    <t>6893</t>
  </si>
  <si>
    <t>Nádechový ventilek (série 6000), 200/CASE</t>
  </si>
  <si>
    <t>70070709145</t>
  </si>
  <si>
    <t>6894</t>
  </si>
  <si>
    <t>6894/37004(AAD) vnitřní dosedací linie (série 6000), 5/CASE</t>
  </si>
  <si>
    <t>70070799617</t>
  </si>
  <si>
    <t>6895</t>
  </si>
  <si>
    <t>Těsnění nádechového ventilku (série 6000), 80/CASE</t>
  </si>
  <si>
    <t>70070847051</t>
  </si>
  <si>
    <t>6896</t>
  </si>
  <si>
    <t>Těsnění výdechového ventilku (série 6000), 20/CASE</t>
  </si>
  <si>
    <t>70070890150</t>
  </si>
  <si>
    <t>6897</t>
  </si>
  <si>
    <t>Náhradní upínací systém (série 6000), 5/CASE</t>
  </si>
  <si>
    <t>70070890168</t>
  </si>
  <si>
    <t>6898</t>
  </si>
  <si>
    <t>Zorník (série 6000), 5/CASE</t>
  </si>
  <si>
    <t>70070709178</t>
  </si>
  <si>
    <t>6899</t>
  </si>
  <si>
    <t>37007(AAD) Rámeček zorníku (série 6000), 5/CASE</t>
  </si>
  <si>
    <t>XA007708259</t>
  </si>
  <si>
    <t>6900</t>
  </si>
  <si>
    <t>Celoobličejová maska série 6000, L, 1/EACH</t>
  </si>
  <si>
    <t>Původní skladová čísla: 70070843464, 70071618014</t>
  </si>
  <si>
    <t>XH003423445</t>
  </si>
  <si>
    <t>6966</t>
  </si>
  <si>
    <t>Nástěnný skladovací box, 1/CASE</t>
  </si>
  <si>
    <t>Doprodej</t>
  </si>
  <si>
    <t>XA007709323</t>
  </si>
  <si>
    <t>7501</t>
  </si>
  <si>
    <t>Polomaska, malá velikost (série 7500), 1/EACH</t>
  </si>
  <si>
    <t>Původní skladové číslo: 70071091162, 70071618022</t>
  </si>
  <si>
    <t>XA007709331</t>
  </si>
  <si>
    <t>7502</t>
  </si>
  <si>
    <t>Polomaska, střední velikost (série 7500), 1/EACH</t>
  </si>
  <si>
    <t>Původní skladové číslo: 70071091188, 70071618030</t>
  </si>
  <si>
    <t>XA007709349</t>
  </si>
  <si>
    <t>7503</t>
  </si>
  <si>
    <t>Polomaska, velká velikost (série 7500), 1/EACH</t>
  </si>
  <si>
    <t>Původní skladové číslo: 70071091204, 70071618048</t>
  </si>
  <si>
    <t>70071091642</t>
  </si>
  <si>
    <t>7581</t>
  </si>
  <si>
    <t>Náhradní upínací systém (série 7500), 20/CASE</t>
  </si>
  <si>
    <t>70071091659</t>
  </si>
  <si>
    <t>7582</t>
  </si>
  <si>
    <t>Nádechový ventilek (série 7500), 10/CASE</t>
  </si>
  <si>
    <t>70071091667</t>
  </si>
  <si>
    <t>7583</t>
  </si>
  <si>
    <t>Klapka výdechového ventilku, 10/CASE</t>
  </si>
  <si>
    <t>70071091675</t>
  </si>
  <si>
    <t>7586</t>
  </si>
  <si>
    <t>Cartridge (tělo polomasky) (série 7500), 20/CASE</t>
  </si>
  <si>
    <t>GT500001315</t>
  </si>
  <si>
    <t>7883</t>
  </si>
  <si>
    <t>Pohotovostní pás (pro Powerflow), 1/ASSY</t>
  </si>
  <si>
    <t>GT500000507</t>
  </si>
  <si>
    <t>7893</t>
  </si>
  <si>
    <t>Náhlavní pásky (pro Powerflow), 1/ASSY</t>
  </si>
  <si>
    <t>70070172112</t>
  </si>
  <si>
    <t>7895</t>
  </si>
  <si>
    <t>Sada pro mluvítko (pro Powerflow), 2/CASE</t>
  </si>
  <si>
    <t>GT500001901</t>
  </si>
  <si>
    <t>7925</t>
  </si>
  <si>
    <t xml:space="preserve">Souprava pro dioprické brýle (pro Powerflow), 1/KIT </t>
  </si>
  <si>
    <t>XH003404791</t>
  </si>
  <si>
    <t>7927</t>
  </si>
  <si>
    <t>Zorníky (pro Powerflow), 1/LENS</t>
  </si>
  <si>
    <t>LENS</t>
  </si>
  <si>
    <t>GT500000481</t>
  </si>
  <si>
    <t>7991</t>
  </si>
  <si>
    <t>Nosní část masky (pro Powerflow), 1/ASSY</t>
  </si>
  <si>
    <t>GT500001919</t>
  </si>
  <si>
    <t>7992</t>
  </si>
  <si>
    <t>Kryty zorníku (pro Powerflow), 1/COVR</t>
  </si>
  <si>
    <t>COVR</t>
  </si>
  <si>
    <t>70071624079</t>
  </si>
  <si>
    <t>6051i</t>
  </si>
  <si>
    <t>Filtr proti plynům a organickým výparům A1 s indikátorem ESLI, 64/CASE</t>
  </si>
  <si>
    <t>70071624087</t>
  </si>
  <si>
    <t>6055i</t>
  </si>
  <si>
    <t>Filtr proti plynům a organickým výparům A2 s indikátorem ESLI, 64/CASE</t>
  </si>
  <si>
    <t>70071668134</t>
  </si>
  <si>
    <t>6501QL-EN</t>
  </si>
  <si>
    <t>Polomaska funkcí QL - rychlého odepnutí/připnutí, malá (S), 10/CASE</t>
  </si>
  <si>
    <t>70071668142</t>
  </si>
  <si>
    <t>6502QL-EN</t>
  </si>
  <si>
    <t>Polomaska s funkcí rychlého odepnutí/připnutí, střední (M), 10/CASE</t>
  </si>
  <si>
    <t>70071668159</t>
  </si>
  <si>
    <t>6503QL-EN</t>
  </si>
  <si>
    <t>Polomaska s funkcí QL - rychlého odepnutí/připnutí, velká (L), 10/CASE</t>
  </si>
  <si>
    <t>70071668175</t>
  </si>
  <si>
    <t>6582-EN</t>
  </si>
  <si>
    <t>Náhradní upínací systém pro sérii masek 6500QL, 20/CASE</t>
  </si>
  <si>
    <t>70071668183</t>
  </si>
  <si>
    <t>6583-EN</t>
  </si>
  <si>
    <t>Náhradní výdechový ventilek 6583, 10/CASE</t>
  </si>
  <si>
    <t>70070121515</t>
  </si>
  <si>
    <t>FT-10</t>
  </si>
  <si>
    <t>FT-10 3M BRAND FIT TEST APPARATUS, 1/CASE</t>
  </si>
  <si>
    <t>70070121457</t>
  </si>
  <si>
    <t>FT-11</t>
  </si>
  <si>
    <t>FT-11 SENSITIVITY ROZTOK (LAHEV 55ML) , 6/CASE</t>
  </si>
  <si>
    <t>70070121465</t>
  </si>
  <si>
    <t>FT-12</t>
  </si>
  <si>
    <t>FT-12 FIT TEST ROZTOK (LAHEV 55ML) , 6/CASE</t>
  </si>
  <si>
    <t>70070121473</t>
  </si>
  <si>
    <t>FT-13</t>
  </si>
  <si>
    <t>FT-13 NÁHRADNÍ ROZPRAŠOVAČ  KIT, 3/CASE</t>
  </si>
  <si>
    <t>70070121481</t>
  </si>
  <si>
    <t>FT-14</t>
  </si>
  <si>
    <t>FT-14 TEST HOOD, 10/CASE</t>
  </si>
  <si>
    <t>70070121499</t>
  </si>
  <si>
    <t>FT-15</t>
  </si>
  <si>
    <t>FT-15 LÍMEC, 1/CASE</t>
  </si>
  <si>
    <t>70070709640</t>
  </si>
  <si>
    <t>FT-30</t>
  </si>
  <si>
    <t>FT-30 QUALITATIVE FIT TEST APPARATUS (HOŘKÝ), 1/CASE</t>
  </si>
  <si>
    <t>70070709657</t>
  </si>
  <si>
    <t>FT-31</t>
  </si>
  <si>
    <t>FT-31 SENSITIVITY ROZTOK (HOŘKÝ), 6/CASE</t>
  </si>
  <si>
    <t>70070709665</t>
  </si>
  <si>
    <t>FT-32</t>
  </si>
  <si>
    <t>FT-32 FIT TEST ROZTOK (HOŘKÝ), 6/CASE</t>
  </si>
  <si>
    <t>4520 OCHRANA DÝCHACÍCH ORGÁNŮ - PAPR</t>
  </si>
  <si>
    <t>XA007706832</t>
  </si>
  <si>
    <t>7900</t>
  </si>
  <si>
    <t>Celoobličejová maska pro jednotku se systémem Powerflow, 1/EACH</t>
  </si>
  <si>
    <t>Náhrada za toto původní ukončené skladové číslo: 52000053273</t>
  </si>
  <si>
    <t>UU003722533</t>
  </si>
  <si>
    <t>69500</t>
  </si>
  <si>
    <t>Versaflo AAD Kit (M-106/V-500E/BT-30/BT-922/M-976/M-928/C-231), 1/EACH</t>
  </si>
  <si>
    <t>Změna balení z PACK na EACH</t>
  </si>
  <si>
    <t>XA007706691</t>
  </si>
  <si>
    <t xml:space="preserve"> TR-326</t>
  </si>
  <si>
    <t>Kožený pásek pro (série Versaflo TR-300), 1/CASE</t>
  </si>
  <si>
    <t>Původní skladové číslo: 52000052721</t>
  </si>
  <si>
    <t>52000052770</t>
  </si>
  <si>
    <t xml:space="preserve"> TR-329/022-25-10 </t>
  </si>
  <si>
    <t>Spony  (Jupiter), 1/CASE</t>
  </si>
  <si>
    <t>Původní skladové číslo: 52000017450</t>
  </si>
  <si>
    <t>52000005281</t>
  </si>
  <si>
    <t>003-00-20PEU</t>
  </si>
  <si>
    <t>Airstream nabíječka baterie na 240V, 1/DVCE</t>
  </si>
  <si>
    <t>DVCE</t>
  </si>
  <si>
    <t>52000004516</t>
  </si>
  <si>
    <t>003-00-51P</t>
  </si>
  <si>
    <t>AH Nabíječka (super baterka, Jupiter), 1/DVCE</t>
  </si>
  <si>
    <t>52000044306</t>
  </si>
  <si>
    <t>003-00-59P</t>
  </si>
  <si>
    <t>Jupiter universální nabíjecí stanice, 1/DVCE</t>
  </si>
  <si>
    <t>52000002098</t>
  </si>
  <si>
    <t>007-00-01P</t>
  </si>
  <si>
    <t>Airstream standardní baterie (4 hodinová), 1/DVCE</t>
  </si>
  <si>
    <t>52000002106</t>
  </si>
  <si>
    <t>007-00-03P</t>
  </si>
  <si>
    <t>Airstream super baterie - 8 hod (alternativa k 52000002098), 1/DVCE</t>
  </si>
  <si>
    <t>52000002130</t>
  </si>
  <si>
    <t>007-00-15P</t>
  </si>
  <si>
    <t>Dustmaster baterie (4.3 Ah Nickel Cadmium), 1/DVCE</t>
  </si>
  <si>
    <t>Původní skladové číslo: 52000045576</t>
  </si>
  <si>
    <t>52000043795</t>
  </si>
  <si>
    <t>007-00-63P</t>
  </si>
  <si>
    <t>Baterie - 4 hodinová s nabíjecí zásuvkou (Jupiter), 1/DVCE</t>
  </si>
  <si>
    <t>52000043803</t>
  </si>
  <si>
    <t>007-00-64P</t>
  </si>
  <si>
    <t>Baterie - 8 hodinová s nabíjecí zásuvkou (Jupiter), 1/DVCE</t>
  </si>
  <si>
    <t>XA007708028</t>
  </si>
  <si>
    <t>021-14-12P</t>
  </si>
  <si>
    <t>Kalibrační průtokoměr a kontrolní průtokoměr (Jupiter), 1/TUBE</t>
  </si>
  <si>
    <t>Původní skladové číslo: 52000041930</t>
  </si>
  <si>
    <t>52000017831</t>
  </si>
  <si>
    <t>023-05-51P5</t>
  </si>
  <si>
    <t>Náhradní filtr regulátoru, včetně "o" kroužku, (5 kompletů), 5/PACK</t>
  </si>
  <si>
    <t>XA007707723</t>
  </si>
  <si>
    <t>023-06-30P</t>
  </si>
  <si>
    <t xml:space="preserve">Sestava tlumiče pro jednotku V-100, 1/KIT </t>
  </si>
  <si>
    <t>Původní skladové číslo: 52000041294</t>
  </si>
  <si>
    <t>XA007707731</t>
  </si>
  <si>
    <t>023-06-35P</t>
  </si>
  <si>
    <t xml:space="preserve">Sestava tlumiče pro jednotku Vortemp, 1/KIT </t>
  </si>
  <si>
    <t>Původní skladové číslo: 52000041302</t>
  </si>
  <si>
    <t>XA007707756</t>
  </si>
  <si>
    <t>023-06-50P5</t>
  </si>
  <si>
    <t>Komfortní podložka pod jednotky Vortex/Votemp, 5/PACK</t>
  </si>
  <si>
    <t>Původní skladové číslo: 52000043928</t>
  </si>
  <si>
    <t>XA007706048</t>
  </si>
  <si>
    <t>024-04-02P</t>
  </si>
  <si>
    <t>Sada pro dekontaminaci a kryt nádrže, 1/EACH</t>
  </si>
  <si>
    <t>Náhrada za toto původní ukončené skladové číslo: 52000041443</t>
  </si>
  <si>
    <t>XA007707749</t>
  </si>
  <si>
    <t>027-00-11P10X4</t>
  </si>
  <si>
    <t>HT 110 kryty zorníku, 40/PACK</t>
  </si>
  <si>
    <t>Původní skladové číslo: 52000043613</t>
  </si>
  <si>
    <t>XA007708069</t>
  </si>
  <si>
    <t>031-34-02P</t>
  </si>
  <si>
    <t>Trubička pro kontrolu průtoku vzduchu, 1/EACH</t>
  </si>
  <si>
    <t>Náhrada za toto původní ukončené skladové číslo: 52000016585</t>
  </si>
  <si>
    <t>52000044249</t>
  </si>
  <si>
    <t>031-35-00P</t>
  </si>
  <si>
    <t>Dekontaminační pás, 4/PACK</t>
  </si>
  <si>
    <t>52000044074</t>
  </si>
  <si>
    <t>049-02-11P5</t>
  </si>
  <si>
    <t>HT 401/402 obličejové a náhlavní těsnění, 5/PACK</t>
  </si>
  <si>
    <t>XA007708077</t>
  </si>
  <si>
    <t>049-03-10P2X5</t>
  </si>
  <si>
    <t>Potní páska (bavlna), (PACK 2x5) , 10/PACK</t>
  </si>
  <si>
    <t>Původní skladové číslo: 52000044082</t>
  </si>
  <si>
    <t>XA007708085</t>
  </si>
  <si>
    <t>049-06-69P</t>
  </si>
  <si>
    <t xml:space="preserve">Sestava náhradního kanálu pro HT-401/402/607/608/609, 1/KIT </t>
  </si>
  <si>
    <t>Původní skladové číslo: 52000017724</t>
  </si>
  <si>
    <t>XA007708093</t>
  </si>
  <si>
    <t>049-14-05P5X4</t>
  </si>
  <si>
    <t>Vnitřní kryt kazety (OSC/OTC), 20/PACK</t>
  </si>
  <si>
    <t>Původní skladové číslo: 52000044090</t>
  </si>
  <si>
    <t>XA007708101</t>
  </si>
  <si>
    <t>049-14-1610X4</t>
  </si>
  <si>
    <t>Vnější kryt kazety (včetně rámečku kazety), 40/PACK</t>
  </si>
  <si>
    <t>Původní skladové číslo: 52000044108</t>
  </si>
  <si>
    <t>XA007708119</t>
  </si>
  <si>
    <t>049-18-02P1</t>
  </si>
  <si>
    <t>HT101/103/HT401/402/608 potítko pro větší pohodlí, 10/PACK</t>
  </si>
  <si>
    <t>Původní skladové číslo: 52000004763</t>
  </si>
  <si>
    <t>52000044116</t>
  </si>
  <si>
    <t>049-23-00P5</t>
  </si>
  <si>
    <t>HT 402 nahradní zorník, polykarbonát,  včetně trnu (pack 1x5), 5/PACK</t>
  </si>
  <si>
    <t>52000044124</t>
  </si>
  <si>
    <t>049-23-01P5</t>
  </si>
  <si>
    <t>HT401 náhradní zorník, acetát, včetně trnu (pack 1x5), 5/PACK</t>
  </si>
  <si>
    <t>XA007708150</t>
  </si>
  <si>
    <t>060-04-04P</t>
  </si>
  <si>
    <t>Airstream sestava účinného motoru a hadice s kabelem pro AH, 1/ASSY</t>
  </si>
  <si>
    <t>Původní skladové číslo: 52000002692</t>
  </si>
  <si>
    <t>xa007706212</t>
  </si>
  <si>
    <t>060-07-04P5</t>
  </si>
  <si>
    <t>Airstream výztuha filtru, 5/PACK</t>
  </si>
  <si>
    <t>Původní skladové číslo: 52000044207</t>
  </si>
  <si>
    <t>XA007705354</t>
  </si>
  <si>
    <t>060-10-00P</t>
  </si>
  <si>
    <t>Souprava rámu zorníku (pro HT 701/702/705), 1/EACH</t>
  </si>
  <si>
    <t>Původní skladová čísla: 52000017120, 52000002726</t>
  </si>
  <si>
    <t>XA007705305</t>
  </si>
  <si>
    <t>060-10-06P</t>
  </si>
  <si>
    <t>Rám zorníku k HT 748, 1/PACK</t>
  </si>
  <si>
    <t>Původní skladové číslo: 52000001165</t>
  </si>
  <si>
    <t>XA007708184</t>
  </si>
  <si>
    <t>060-20-00P3</t>
  </si>
  <si>
    <t>Airstream vnější mřížka na předfiltr, standartní, bílá, 5/PACK</t>
  </si>
  <si>
    <t>Původní skladové číslo: 52000001181</t>
  </si>
  <si>
    <t>52000044231</t>
  </si>
  <si>
    <t>060-21-11PS</t>
  </si>
  <si>
    <t>Airstream částicový filtr s vrstvou aktivního uhlí, 20/PACK</t>
  </si>
  <si>
    <t>52000044157</t>
  </si>
  <si>
    <t>060-22-00P10x10</t>
  </si>
  <si>
    <t>Airstream předfiltr (pack 10x10), 100/PACK</t>
  </si>
  <si>
    <t>52000044215</t>
  </si>
  <si>
    <t>060-23-04P10x4</t>
  </si>
  <si>
    <t>Airstream hlavní filtr - vysoce účinný (pack 10x4), 40/PACK</t>
  </si>
  <si>
    <t>52000044041</t>
  </si>
  <si>
    <t>060-32-05PS</t>
  </si>
  <si>
    <t>Náhlavní kříž Airstream, série 700 (pack 1x5), 5/PACK</t>
  </si>
  <si>
    <t>XA007705321</t>
  </si>
  <si>
    <t>060-38-02P2</t>
  </si>
  <si>
    <t>HT 701/702/705/748 nehořlavá objímka náhl. koše (Airstream), 4/PACK</t>
  </si>
  <si>
    <t>Původní skladové číslo: 52000001256</t>
  </si>
  <si>
    <t>52000005208</t>
  </si>
  <si>
    <t>060-39-01P</t>
  </si>
  <si>
    <t>HT 701/702/705 pohodlné potítko (Airstream), 10/PACK</t>
  </si>
  <si>
    <t>52000004656</t>
  </si>
  <si>
    <t>060-39-08P</t>
  </si>
  <si>
    <t>HT 748 vnitřní ochranná kápě, 1/PACK</t>
  </si>
  <si>
    <t>XA007708341</t>
  </si>
  <si>
    <t>060-44-06P</t>
  </si>
  <si>
    <t>Airstream kabel k motoru, 1/EACH</t>
  </si>
  <si>
    <t>Původní skladové číslo: 52000002759</t>
  </si>
  <si>
    <t>52000004672</t>
  </si>
  <si>
    <t>060-45-14P</t>
  </si>
  <si>
    <t>HT 701/702/705 obličejové a náhlavní těsnění (Airstream), 5/PACK</t>
  </si>
  <si>
    <t>XA007705578</t>
  </si>
  <si>
    <t>060-49-52P</t>
  </si>
  <si>
    <t>Sestava spánkového potítka a držáku 5 PAIR/PACK</t>
  </si>
  <si>
    <t>Původní skladové číslo: 52000005422</t>
  </si>
  <si>
    <t>52000005216</t>
  </si>
  <si>
    <t>060-50-05P</t>
  </si>
  <si>
    <t>HT 748 chránič krku, 1/PACK</t>
  </si>
  <si>
    <t>52000044173</t>
  </si>
  <si>
    <t>060-75-00P5x4</t>
  </si>
  <si>
    <t>HT 701/702/705/748 standardní zorník, polykarbonát (Airstream), 20/PACK</t>
  </si>
  <si>
    <t>52000044165</t>
  </si>
  <si>
    <t>060-75-01P5x4</t>
  </si>
  <si>
    <t>HT 701/702/705/748 zorník odolný proti poškrábání (Airstream), 20/PACK</t>
  </si>
  <si>
    <t>52000044181</t>
  </si>
  <si>
    <t>060-75-02P5x4</t>
  </si>
  <si>
    <t>HT 701/702/705/748 zorník zabarvený proti oslnění (Airstream), 20/PACK</t>
  </si>
  <si>
    <t>XA007705412</t>
  </si>
  <si>
    <t>061-30-06P</t>
  </si>
  <si>
    <t>Podsestava svářečského štítu HT 748, 1/EACH</t>
  </si>
  <si>
    <t>Původní skladové číslo: 52000002874</t>
  </si>
  <si>
    <t>XA007705776</t>
  </si>
  <si>
    <t>061-30-51P5</t>
  </si>
  <si>
    <t>Souprava na připevnění svářečského štítu, 5/PACK</t>
  </si>
  <si>
    <t>Původní skladové číslo: 52000017179</t>
  </si>
  <si>
    <t>XA007705743</t>
  </si>
  <si>
    <t>061-32-13P10</t>
  </si>
  <si>
    <t>Sestava držáku svářečské kazety (k HT748) , 10/PACK</t>
  </si>
  <si>
    <t>Původní skladové číslo: 52000017104</t>
  </si>
  <si>
    <t>XA007705768</t>
  </si>
  <si>
    <t>061-37-00P10</t>
  </si>
  <si>
    <t>Čepy rámu zorníku (pro HT 701/702/705) AIRSTREAM, 10/PACK</t>
  </si>
  <si>
    <t>Náhrada za toto původní skladové číslo: 52000017120</t>
  </si>
  <si>
    <t>52000045154</t>
  </si>
  <si>
    <t>061-60-22P</t>
  </si>
  <si>
    <t>Přídavný ochranný zorník odolný proti sálavému teplu a oslnění, 1/EACH</t>
  </si>
  <si>
    <t>XA007705917</t>
  </si>
  <si>
    <t>080-80-02P4</t>
  </si>
  <si>
    <t>Objímka náhlavního koše L-113, 4/PACK</t>
  </si>
  <si>
    <t>Alternativa za toto původní skladové číslo: 52000018326, 52000018300</t>
  </si>
  <si>
    <t>XA007705933</t>
  </si>
  <si>
    <t>080-80-05P10</t>
  </si>
  <si>
    <t>Obličejové těsnění L-121 k sérii HT800, 10/PACK</t>
  </si>
  <si>
    <t>Původní skladové číslo: 52000018334</t>
  </si>
  <si>
    <t>XA007705941</t>
  </si>
  <si>
    <t>080-80-06P4</t>
  </si>
  <si>
    <t>Kryt ramen pro L-123 , 4/PACK</t>
  </si>
  <si>
    <t>Původní skladové číslo: 52000018342</t>
  </si>
  <si>
    <t>xa007705958</t>
  </si>
  <si>
    <t>080-80-11P2</t>
  </si>
  <si>
    <t>L-128 kryt ramen (Cordura) HT 800 SERIES, 2/PACK</t>
  </si>
  <si>
    <t>Původní skladové číslo: 52000018391</t>
  </si>
  <si>
    <t>XA007705974</t>
  </si>
  <si>
    <t>080-80-15P</t>
  </si>
  <si>
    <t>Sestava držáku zorníku L-137 (série HT800), 1/EACH</t>
  </si>
  <si>
    <t>Původní skladové číslo: 52000018433</t>
  </si>
  <si>
    <t>XA007705982</t>
  </si>
  <si>
    <t>080-80-16P5</t>
  </si>
  <si>
    <t>Čepy a kolíky k upevnění rámu zorníku L-141, 5/PACK</t>
  </si>
  <si>
    <t>Původní skladové číslo: 52000018441</t>
  </si>
  <si>
    <t>52000045451</t>
  </si>
  <si>
    <t>080-80-20P5x4</t>
  </si>
  <si>
    <t>L-230 propionátoý zorník, 20/CASE</t>
  </si>
  <si>
    <t>Alternativa za toto původní skladové číslo: 52000018466</t>
  </si>
  <si>
    <t>XA007706246</t>
  </si>
  <si>
    <t>085-00-10P</t>
  </si>
  <si>
    <t>Jupiter I.S. s opaskem, bez baterie, 1/CASE</t>
  </si>
  <si>
    <t>Původní skladové číslo: 52000044587</t>
  </si>
  <si>
    <t>XA007706071</t>
  </si>
  <si>
    <t>085-01-00P</t>
  </si>
  <si>
    <t>Jupiter - mechanická část (přední díl), 1/EACH</t>
  </si>
  <si>
    <t>Původní skladové číslo: 52000041781</t>
  </si>
  <si>
    <t>XA007706253</t>
  </si>
  <si>
    <t>085-06-10P</t>
  </si>
  <si>
    <t>Jupiter - elektronická část - zadní díl, 1/CASE</t>
  </si>
  <si>
    <t>Původní skladové číslo: 52000044595</t>
  </si>
  <si>
    <t>52000044611</t>
  </si>
  <si>
    <t>085-11-00P</t>
  </si>
  <si>
    <t>Jiskrově bezpečný vak pro Jupiter, 1/CASE</t>
  </si>
  <si>
    <t>52000044579</t>
  </si>
  <si>
    <t>085-12-00P</t>
  </si>
  <si>
    <t>Baterie IS/EX - 4 hodinová s jiskrově bezpečným vakem (Jupiter), 1/CASE</t>
  </si>
  <si>
    <t>52000018425</t>
  </si>
  <si>
    <t>087-09-04P10X4</t>
  </si>
  <si>
    <t>L-233 ochranný kryt zorníku, 40/CASE</t>
  </si>
  <si>
    <t>XA007707996</t>
  </si>
  <si>
    <t>2202024-OP</t>
  </si>
  <si>
    <t>Náhlavní koš pro DM4/BE4+, IS a VISIONAIR, 1/EACH</t>
  </si>
  <si>
    <t>Původní skladové číslo: 52000004078</t>
  </si>
  <si>
    <t>XA007705875</t>
  </si>
  <si>
    <t>300-07-42P</t>
  </si>
  <si>
    <t>Hlavová pláštěnka pro HT 401/402, 1/EACH</t>
  </si>
  <si>
    <t>Původní skladové číslo: 52000017856</t>
  </si>
  <si>
    <t>52000040015</t>
  </si>
  <si>
    <t>308-00-30P</t>
  </si>
  <si>
    <t>Hadice pro přívod stlačeného vzduchu prac. délka 10m, 8mm (FLOWSTREAM / VORTEX/VORTEMP), 1/EACH</t>
  </si>
  <si>
    <t>Alternativa za původní skladové číslo: 52000167495</t>
  </si>
  <si>
    <t>52000040023</t>
  </si>
  <si>
    <t>308-00-31P</t>
  </si>
  <si>
    <t>Hadice pro přívod stlačeného vzduchu 30m, 8mm (FLOWSTREAM / VORTEX/VORTEMP), 1/EACH</t>
  </si>
  <si>
    <t>52000040056</t>
  </si>
  <si>
    <t>308-00-40P</t>
  </si>
  <si>
    <t>Hadice pro přívod stlačeného vzduchu prac.délka 7,5 m, 8mm (FLOWSTREAM / VORTEX/VORTEMP), 1/EACH</t>
  </si>
  <si>
    <t>Původní skladové číslo: 52000040031</t>
  </si>
  <si>
    <t>52000040049</t>
  </si>
  <si>
    <t>308-00-72P</t>
  </si>
  <si>
    <t>Hadice pro přívod stlač. vzduchu, antist., tepluodolná 10m, 1/EACH</t>
  </si>
  <si>
    <t>52000040098</t>
  </si>
  <si>
    <t>312-03-00P3</t>
  </si>
  <si>
    <t>Rozbočovač pro tři odběrová místa (FLOWSTREAM / VORTEX/VORTEMP), 3/CASE</t>
  </si>
  <si>
    <t>52000040114</t>
  </si>
  <si>
    <t>312-03-01P3</t>
  </si>
  <si>
    <t>Rozbočovač pro dvě odběrová místa (FLOWSTREAM / VORTEX/VORTEMP), 3/CASE</t>
  </si>
  <si>
    <t>52000044199</t>
  </si>
  <si>
    <t>400-22-260P10x4</t>
  </si>
  <si>
    <t>Krycí fólie zorníků HT 401/402, 40/PACK</t>
  </si>
  <si>
    <t>CR180805176</t>
  </si>
  <si>
    <t>450-00-02</t>
  </si>
  <si>
    <t>P3X12 - P3 částicový filtr  BE+/NP/PF+, 36/CASE</t>
  </si>
  <si>
    <t>CR180803981</t>
  </si>
  <si>
    <t>450-00-25P2X12</t>
  </si>
  <si>
    <t>Jupiter P3 filtr (12 párů), 24/CASE</t>
  </si>
  <si>
    <t>CR180803999</t>
  </si>
  <si>
    <t>453-00-25P2X6</t>
  </si>
  <si>
    <t>Jupiter A2P3 filtr, (6párů), 12/CASE</t>
  </si>
  <si>
    <t>CR180804203</t>
  </si>
  <si>
    <t>453-09-25P2X6</t>
  </si>
  <si>
    <t>Jupiter A2B1E1K1P3 filtr (6 párů), 12/CASE</t>
  </si>
  <si>
    <t>CR180804195</t>
  </si>
  <si>
    <t>456-18-25P2X6</t>
  </si>
  <si>
    <t>Jupiter A1B1E1P3 filtr (6 párů), 12/CASE</t>
  </si>
  <si>
    <t>CR180804708</t>
  </si>
  <si>
    <t>461-00-02P24X5</t>
  </si>
  <si>
    <t>Předfiltr (Jupiter, Powerflow), 120/CASE</t>
  </si>
  <si>
    <t>CR180805960</t>
  </si>
  <si>
    <t>461-00-20P</t>
  </si>
  <si>
    <t>Předfiltr, vložky a držák, 10/CASE</t>
  </si>
  <si>
    <t>52000005638</t>
  </si>
  <si>
    <t>530-11-76P</t>
  </si>
  <si>
    <t>Souprava filtrů pro jednotku Aircare (stará), 1/PACK</t>
  </si>
  <si>
    <t>52000018607</t>
  </si>
  <si>
    <t>530-12-52P3</t>
  </si>
  <si>
    <t>Sestava spojky RECTUS ´25 ´včetně podložky, (3 sestavy) (FLOWSTREAM / VORTEX/VORTEMP), 3/PACK</t>
  </si>
  <si>
    <t>Původní skladové číslo: 52000018581</t>
  </si>
  <si>
    <t>52000018599</t>
  </si>
  <si>
    <t>530-12-53P3</t>
  </si>
  <si>
    <t>Sestava spojky CEJN ´342´ včetně podložky, (3 sestavy) (FLOWSTREAM / VORTEX/VORTEMP), 3/PACK</t>
  </si>
  <si>
    <t>52000018532</t>
  </si>
  <si>
    <t>530-12-80P3</t>
  </si>
  <si>
    <t>CAST sestava spojky vč. podložky, 3/8" BSP (FLOWSTREAM / VORTEX/VORTEMP), 3/PACK</t>
  </si>
  <si>
    <t>52000018557</t>
  </si>
  <si>
    <t>530-12-81P3</t>
  </si>
  <si>
    <t>CAST sestava spojky CEJN ´342´ vč. podložky, 3/8" BSP (FLOWSTREAM / VORTEX/VORTEMP), 3/PACK</t>
  </si>
  <si>
    <t>Původní skladové číslo: 52000018532</t>
  </si>
  <si>
    <t>52000018573</t>
  </si>
  <si>
    <t>530-12-82P3</t>
  </si>
  <si>
    <t>CAST sestava spojky RECTUS ´25 ´vč. podložky, 3/8" BSP (FLOWSTREAM / VORTEX/VORTEMP), 3/PACK</t>
  </si>
  <si>
    <t>52000040072</t>
  </si>
  <si>
    <t>530-12-85P3</t>
  </si>
  <si>
    <t>CAST objímková spojka 3/8" BSP, 3/CASE</t>
  </si>
  <si>
    <t xml:space="preserve">XA007705867 </t>
  </si>
  <si>
    <t>530-19-16P5</t>
  </si>
  <si>
    <t>Přípravek proti zamlžení, 5/PACK</t>
  </si>
  <si>
    <t>Náhrada za toto původní ukončené skladové číslo: 52000017443</t>
  </si>
  <si>
    <t>UU001501632</t>
  </si>
  <si>
    <t>ACU-03</t>
  </si>
  <si>
    <t>Aircare na zeď s přechodkou 1/2" na 3/8", 3/8", samec/samice, 1/EACH</t>
  </si>
  <si>
    <t>Alternativa za tato skladová čísla: 52000002056, 52000045303</t>
  </si>
  <si>
    <t>UU001501640</t>
  </si>
  <si>
    <t xml:space="preserve">ACU-04  </t>
  </si>
  <si>
    <t>Aircare (přenosná) s přechodk. 1/2" na 3/8", 3/8",samec/samice, 1/EACH</t>
  </si>
  <si>
    <t>Alternativa za tato skladová čísla: : 52000005521, 52000045311</t>
  </si>
  <si>
    <t>52000045329</t>
  </si>
  <si>
    <t>ACU-10</t>
  </si>
  <si>
    <t>Souprava filtrů  pro jednotku Aircare (ACU-01, ACU-02), 1/PACK</t>
  </si>
  <si>
    <t>52000052093</t>
  </si>
  <si>
    <t>ACU-14</t>
  </si>
  <si>
    <t>Náhradní manometr pro jednotku Aircare, 1/PACK</t>
  </si>
  <si>
    <t>Původní skladové číslo: 52000006966</t>
  </si>
  <si>
    <t>UU001501657</t>
  </si>
  <si>
    <t>ACU-20</t>
  </si>
  <si>
    <t>Aircare Souprava filtrů pro ACU-03 a ACU-04, 1/EACH</t>
  </si>
  <si>
    <t>UU001550118</t>
  </si>
  <si>
    <t>AS-300-1</t>
  </si>
  <si>
    <t>Airstream System se Super baterkou, 1/EACH</t>
  </si>
  <si>
    <t>UU001550126</t>
  </si>
  <si>
    <t>AS-321-1</t>
  </si>
  <si>
    <t>Airstream štít, 1/EACH</t>
  </si>
  <si>
    <t>UU003007406</t>
  </si>
  <si>
    <t>AS-361-10</t>
  </si>
  <si>
    <t>Airstream Standardní štít, 1/EACH</t>
  </si>
  <si>
    <t>UU003007711</t>
  </si>
  <si>
    <t>AS-362-10</t>
  </si>
  <si>
    <t>Airstream štít s úpravou proti poškrábání, 20/EACH</t>
  </si>
  <si>
    <t>52000045584</t>
  </si>
  <si>
    <t>BAT 24</t>
  </si>
  <si>
    <t>Airstream baterie BAT 24 (AH+ NiMH), 1/EACH</t>
  </si>
  <si>
    <t>52000045402</t>
  </si>
  <si>
    <t>BAT-20</t>
  </si>
  <si>
    <t>Jupiter training baterie ERV2 4HR , 1/UNIT</t>
  </si>
  <si>
    <t>52000045592</t>
  </si>
  <si>
    <t>BAT-25</t>
  </si>
  <si>
    <t>BAT-25 5 hodinová baterie, 1/EACH</t>
  </si>
  <si>
    <t>XA007706360</t>
  </si>
  <si>
    <t>BLT-12</t>
  </si>
  <si>
    <t>Náhradní díl PACKED BELT (ACC BELT+1 DM+JP  CLIP) (Jupiter), 1/CASE</t>
  </si>
  <si>
    <t>Původní skladové číslo: 52000045097</t>
  </si>
  <si>
    <t>XA007706618</t>
  </si>
  <si>
    <t>BPK-01</t>
  </si>
  <si>
    <t>Ruksak na záda (série Versaflo TR-300), 1/EACH</t>
  </si>
  <si>
    <t>Původní skladové číslo: 52000052564</t>
  </si>
  <si>
    <t>52000052036</t>
  </si>
  <si>
    <t>BT-20L</t>
  </si>
  <si>
    <t>Dýchací hadice pro náhlavní díly série S, M/L, 1/CASE</t>
  </si>
  <si>
    <t>Doprodej (alternativou bude BT-30)</t>
  </si>
  <si>
    <t>Alternativa za toto původní skladové číslo: 52000017757</t>
  </si>
  <si>
    <t>52000052028</t>
  </si>
  <si>
    <t>BT-20S</t>
  </si>
  <si>
    <t>Dýchací hadice pro náhlavní díly série S, S/M, 1/CASE</t>
  </si>
  <si>
    <t>XA007706584</t>
  </si>
  <si>
    <t>BT-30</t>
  </si>
  <si>
    <t>Nastavitelná dýchací hadice (série Versaflo TR-300), 1/EACH</t>
  </si>
  <si>
    <t>Alternativa za tato původní skladová čísla: 52000052523, 52000017757, 52000052036</t>
  </si>
  <si>
    <t>UU003085113</t>
  </si>
  <si>
    <t>BT-40</t>
  </si>
  <si>
    <t>Dýchací hadice - Heavy Duty (série Versaflo TR-300), 1/EACH</t>
  </si>
  <si>
    <t>Změna balení z CASE na EACH</t>
  </si>
  <si>
    <t>Alternativa za toto dočasně nedostupné skladové číslo: 52000017740, 52000052606</t>
  </si>
  <si>
    <t>XA007706527</t>
  </si>
  <si>
    <t>BT-922</t>
  </si>
  <si>
    <t>Ochranný kryt dýchací hadice série BT na jedno použití, 5/PACK</t>
  </si>
  <si>
    <t>Původní skladové číslo: 52000052044</t>
  </si>
  <si>
    <t>70071564432</t>
  </si>
  <si>
    <t>BT-926/L-199SG</t>
  </si>
  <si>
    <t>Ochranný kryt dýchací hadice - odolný proti ohni/teplu, 1/CASE</t>
  </si>
  <si>
    <t>Alternativa za toto skladové číslo: 52000043910</t>
  </si>
  <si>
    <t>GT400086879</t>
  </si>
  <si>
    <t>C-251</t>
  </si>
  <si>
    <t>C-251 hadice pro přívod stlačeného vzduchu 10 m, 1/EACH</t>
  </si>
  <si>
    <t>Původní skladové číslo: GT400099724</t>
  </si>
  <si>
    <t>GT400099732</t>
  </si>
  <si>
    <t>C-253</t>
  </si>
  <si>
    <t>C-253 hadice pro přívod stlačeného vzduchu 30 m, 1/EACH</t>
  </si>
  <si>
    <t>GT400099765</t>
  </si>
  <si>
    <t>C-340</t>
  </si>
  <si>
    <t>C-340 uzavírací ventilek, 1pár/PAIR</t>
  </si>
  <si>
    <t>52000018474</t>
  </si>
  <si>
    <t>DE-2729-3388-3</t>
  </si>
  <si>
    <t>L-232 polykarbonátový zorník, 20/CASE</t>
  </si>
  <si>
    <t>UU001635729</t>
  </si>
  <si>
    <t>FSL-24</t>
  </si>
  <si>
    <t>FSL-24 3M™ Airstream™ dosedací linie, 1/EACH</t>
  </si>
  <si>
    <t>zmena ceny</t>
  </si>
  <si>
    <t>52000045188</t>
  </si>
  <si>
    <t xml:space="preserve">HT-152 </t>
  </si>
  <si>
    <t>HT-152 Kukla k opakovanému použití Třída 3, 1/PACK</t>
  </si>
  <si>
    <t>52000053430</t>
  </si>
  <si>
    <t>CHG-02EU</t>
  </si>
  <si>
    <t>Inteligentní nabíječka baterií, zásuvka: C,E,F,G (Jupiter, Airstream), 1/EACH</t>
  </si>
  <si>
    <t>Náhrada za skladové číslo: 52000043829</t>
  </si>
  <si>
    <t>52000052622</t>
  </si>
  <si>
    <t xml:space="preserve">CHG-03 </t>
  </si>
  <si>
    <t>CHG-03 Inteligentní nabíječka, 1/EACH</t>
  </si>
  <si>
    <t>XA007707442</t>
  </si>
  <si>
    <t>M-106</t>
  </si>
  <si>
    <t>Náhlavní díl s vyšší chemickou / mechanickou odolností, 1/EACH</t>
  </si>
  <si>
    <t>Původní skladové číslo: 70071564143</t>
  </si>
  <si>
    <t>XA007707459</t>
  </si>
  <si>
    <t>M-107</t>
  </si>
  <si>
    <t>Náhlavní díl s vyšší odolností proti postřiku roztaveným kovem, 1/EACH</t>
  </si>
  <si>
    <t>Alternativa za ukončená skladová čísla</t>
  </si>
  <si>
    <t>Původní skladové číslo: 70071564150, Možná alternativa za tato ukončená skladová čísla: 52000167453, 52000167644, 52000168360, 52000169616, 52000167404</t>
  </si>
  <si>
    <t>UU003029715</t>
  </si>
  <si>
    <t>M-116</t>
  </si>
  <si>
    <t>Vzduchový rozbočovač., 1/EACH</t>
  </si>
  <si>
    <t>Původní skladové číslo: 70071564168</t>
  </si>
  <si>
    <t>UU003029491</t>
  </si>
  <si>
    <t>M-150</t>
  </si>
  <si>
    <t>Náhlavní kříž., 1/EACH</t>
  </si>
  <si>
    <t>Původní skladové číslo: 70071564176</t>
  </si>
  <si>
    <t>UU003029723</t>
  </si>
  <si>
    <t>M-154</t>
  </si>
  <si>
    <t>Čelní těsnění, 1/EACH</t>
  </si>
  <si>
    <t>Původní skladové číslo: 70071564184</t>
  </si>
  <si>
    <t>XA007707467</t>
  </si>
  <si>
    <t>M-306</t>
  </si>
  <si>
    <t>Přilba s vyšší chemickou / mechanickou odolností, 1/EACH</t>
  </si>
  <si>
    <t>Původní skladové číslo: 70071564192</t>
  </si>
  <si>
    <t>XA007707475</t>
  </si>
  <si>
    <t>M-307</t>
  </si>
  <si>
    <t>Přilba s vyšší odolností proti postřiku roztaveným kovem, 1/EACH</t>
  </si>
  <si>
    <t>Původní skladové číslo: 70071564200</t>
  </si>
  <si>
    <t>UU003029731</t>
  </si>
  <si>
    <t>M-316</t>
  </si>
  <si>
    <t>Vzduchový rozbočovač, pro použití s produkty M-300 a M-400., 1/EACH</t>
  </si>
  <si>
    <t>Původní skladové číslo: 70071564218</t>
  </si>
  <si>
    <t>UU003029160</t>
  </si>
  <si>
    <t>M-350</t>
  </si>
  <si>
    <t>Náhlavní kříž, pro použití s přilbami M-300 a M-400., 1/EACH</t>
  </si>
  <si>
    <t>Původní skladové číslo: 70071564226</t>
  </si>
  <si>
    <t>UU003029749</t>
  </si>
  <si>
    <t>M-354</t>
  </si>
  <si>
    <t>Původní skladové číslo: 70071564234</t>
  </si>
  <si>
    <t>XA007707483</t>
  </si>
  <si>
    <t>M-406</t>
  </si>
  <si>
    <t>Přilba s vyšší chemickou / mechanickou odolností, límec, 1/EACH</t>
  </si>
  <si>
    <t>Původní skladové číslo: 70071564242</t>
  </si>
  <si>
    <t>XA007707491</t>
  </si>
  <si>
    <t>M-407</t>
  </si>
  <si>
    <t>Přilba s vyšší odolností proti postřiku roztav. kovem, límec, 1/EACH</t>
  </si>
  <si>
    <t>Původní skladové číslo: 70071564259</t>
  </si>
  <si>
    <t>UU003029475</t>
  </si>
  <si>
    <t>M-441</t>
  </si>
  <si>
    <t>Obličejové těsnění., 1/EACH</t>
  </si>
  <si>
    <t>Původní skladové číslo: 70071564267</t>
  </si>
  <si>
    <t>UU003029483</t>
  </si>
  <si>
    <t>M-444</t>
  </si>
  <si>
    <t>Vnitřní límec., 1/EACH</t>
  </si>
  <si>
    <t>Původní skladové číslo: 70071564382</t>
  </si>
  <si>
    <t>UU003029194</t>
  </si>
  <si>
    <t>M-447</t>
  </si>
  <si>
    <t>Nehořlavý vnější límec., 1/EACH</t>
  </si>
  <si>
    <t>Původní skladové číslo: 70071564283</t>
  </si>
  <si>
    <t>UU003029509</t>
  </si>
  <si>
    <t>M-448</t>
  </si>
  <si>
    <t>Vysoce odolný vnější límec., 1/EACH</t>
  </si>
  <si>
    <t>Původní skladové číslo: 70071564291</t>
  </si>
  <si>
    <t>UU003029756</t>
  </si>
  <si>
    <t>M-919</t>
  </si>
  <si>
    <t>Západka na rám zorníku., 10/CASE</t>
  </si>
  <si>
    <t>Původní skladové číslo: '70071564309</t>
  </si>
  <si>
    <t>UU003083878</t>
  </si>
  <si>
    <t>M-920</t>
  </si>
  <si>
    <t>Rám zorníku se západkou., 1/EACH</t>
  </si>
  <si>
    <t>Původní skladové číslo: 70071564317</t>
  </si>
  <si>
    <t>UU003029764</t>
  </si>
  <si>
    <t>M-921</t>
  </si>
  <si>
    <t>Těsnění zorníku., 5/CASE</t>
  </si>
  <si>
    <t>Původní skladové číslo: 70071564325</t>
  </si>
  <si>
    <t>70071620887</t>
  </si>
  <si>
    <t>M-925</t>
  </si>
  <si>
    <t>Standardní zorník (polykarbonát) pro náhlavní díl série M, 5/CASE</t>
  </si>
  <si>
    <t>UU003029442</t>
  </si>
  <si>
    <t>M-927</t>
  </si>
  <si>
    <t>Zorník., 5/CASE</t>
  </si>
  <si>
    <t>Původní skladové číslo: 70071564333</t>
  </si>
  <si>
    <t>70071564341</t>
  </si>
  <si>
    <t>M-928</t>
  </si>
  <si>
    <t>Ochranné fólie zorníku., 40/CASE</t>
  </si>
  <si>
    <t>UU003029202</t>
  </si>
  <si>
    <t>M-935</t>
  </si>
  <si>
    <t>Standardní obličejové těsnění pro použití s M-100 a M-300., 5/CASE</t>
  </si>
  <si>
    <t>Původní skladové číslo: 70071564358</t>
  </si>
  <si>
    <t>UU003029418</t>
  </si>
  <si>
    <t>M-936</t>
  </si>
  <si>
    <t>Komfortní obličejové těsnění pro použití s M-100 a M-300., 5/CASE</t>
  </si>
  <si>
    <t>Původní skladové číslo: 70071564366</t>
  </si>
  <si>
    <t>UU003029426</t>
  </si>
  <si>
    <t>M-937</t>
  </si>
  <si>
    <t>Nehořlavé obličejové těsnění pro použití s M-100 a M-300., 5/CASE</t>
  </si>
  <si>
    <t>Původní skladové číslo: 70071564374</t>
  </si>
  <si>
    <t>UU003029772</t>
  </si>
  <si>
    <t>M-956</t>
  </si>
  <si>
    <t>Redukce velikosti upínacího mechanismu., 10/CASE</t>
  </si>
  <si>
    <t>xa007705925</t>
  </si>
  <si>
    <t>M-957 / L-115</t>
  </si>
  <si>
    <t>Čelová komfortní podložka (série L a série M), 20/PACK</t>
  </si>
  <si>
    <t>Původní skladové číslo: 52000018318</t>
  </si>
  <si>
    <t>XA007705909</t>
  </si>
  <si>
    <t>M-958/L-112</t>
  </si>
  <si>
    <t>Podbradní pásek (série L a série M), 2/PACK</t>
  </si>
  <si>
    <t>Alternativa za toto původní skladové číslo: 52000018292</t>
  </si>
  <si>
    <t>UU003029798</t>
  </si>
  <si>
    <t>M-960</t>
  </si>
  <si>
    <t>Čep na zorník (1 PAIR/CASE)</t>
  </si>
  <si>
    <t>Původní skladové číslo: 70071564390</t>
  </si>
  <si>
    <t>UU003029434</t>
  </si>
  <si>
    <t>M-972</t>
  </si>
  <si>
    <t>Nehořlavá pokrývka náhlavního dílu., 1/EACH</t>
  </si>
  <si>
    <t>Původní skladové číslo: 70071564408</t>
  </si>
  <si>
    <t>UU003029780</t>
  </si>
  <si>
    <t>M-976</t>
  </si>
  <si>
    <t>Pokrývka pro ochranu hlavy, krku a ramen., 1/EACH</t>
  </si>
  <si>
    <t>Původní skladové číslo: 70071564416</t>
  </si>
  <si>
    <t>XA007708499</t>
  </si>
  <si>
    <t>PFT-01</t>
  </si>
  <si>
    <t>Powerflow Turbo jednotka (náhradní ventilátor) pro 7900, 1/EACH</t>
  </si>
  <si>
    <t>Náhrada za toto původní ukončené skladové číslo: 52000053422</t>
  </si>
  <si>
    <t>XA007706501</t>
  </si>
  <si>
    <t>POWERFLOW XL</t>
  </si>
  <si>
    <t>Kompletní set POWERFLOW-7900, turbo,nabíječka,baterka,P3 filtr, 1/EACH</t>
  </si>
  <si>
    <t>Náhrada za toto původní ukončené skladové číslo: 52000045675</t>
  </si>
  <si>
    <t>52000045824</t>
  </si>
  <si>
    <t>S-133L</t>
  </si>
  <si>
    <t>Lehký náhlavní díl s integrovaným košem, M/L, 1/COVR</t>
  </si>
  <si>
    <t>Alternativa za toto původní skladové číslo: 52000045832</t>
  </si>
  <si>
    <t>52000045782</t>
  </si>
  <si>
    <t>S-133S</t>
  </si>
  <si>
    <t>Lehký náhlavní díl s integrovaným košem, S/M, 1/COVR</t>
  </si>
  <si>
    <t>Alternativa za toto původní skladové číslo: 52000045790</t>
  </si>
  <si>
    <t>52000053489</t>
  </si>
  <si>
    <t>S-200+</t>
  </si>
  <si>
    <t>S-200+ Systém pro přívod vzduchu, 1/EACH</t>
  </si>
  <si>
    <t>Alternativa za toto skladové číslo: GT400091200</t>
  </si>
  <si>
    <t>52000053505</t>
  </si>
  <si>
    <t xml:space="preserve">S-212 </t>
  </si>
  <si>
    <t>S-212 regulátor, 1/EACH</t>
  </si>
  <si>
    <t>Změna balení z ASSY na EACH</t>
  </si>
  <si>
    <t>Alternativa za toto ukončené skladové číslo: GT400099708</t>
  </si>
  <si>
    <t>52000053497</t>
  </si>
  <si>
    <t>S-222</t>
  </si>
  <si>
    <t>S-222 dýchací hadice, 1/TUBE</t>
  </si>
  <si>
    <t>Alternativa za toto ukončené skladové číslo: GT400099716</t>
  </si>
  <si>
    <t>52000045881</t>
  </si>
  <si>
    <t>S-333LG</t>
  </si>
  <si>
    <t>Lehký odolný náhlavní díl s integrovaným košem, M/L, 1/COVR</t>
  </si>
  <si>
    <t>Alternativa za toto původní skladové číslo: 52000045899</t>
  </si>
  <si>
    <t>52000045865</t>
  </si>
  <si>
    <t>S-333SG</t>
  </si>
  <si>
    <t>Lehký odolný náhlavní díl s integrovaným košem, S/M, 1/COVR</t>
  </si>
  <si>
    <t xml:space="preserve"> Původní skladové číslo: 52000045873</t>
  </si>
  <si>
    <t>52000045923</t>
  </si>
  <si>
    <t>S-433L</t>
  </si>
  <si>
    <t>Lehký náhlavní díl s integr.košem a oblič. těsněním, M/L, 1/COVR</t>
  </si>
  <si>
    <t>Alternativa za toto původní skladové číslo: 52000045931</t>
  </si>
  <si>
    <t>52000045907</t>
  </si>
  <si>
    <t>S-433S</t>
  </si>
  <si>
    <t>Lehký náhlavní díl s integr.košem a oblič. těsněním, S/M, 1/COVR</t>
  </si>
  <si>
    <t>Alternativa za toto původní skladové číslo: 52000045915</t>
  </si>
  <si>
    <t>52000045964</t>
  </si>
  <si>
    <t>S-533L</t>
  </si>
  <si>
    <t>Lehký odolný náhl. díl s integr. košem a oblič. těsněním, M/L, 1/COVR</t>
  </si>
  <si>
    <t>Alternativa za toto původní skladové číslo: 52000045972</t>
  </si>
  <si>
    <t>52000045949</t>
  </si>
  <si>
    <t>S-533S</t>
  </si>
  <si>
    <t>Lehký odolný náhl. díl s integr. košem a oblič. těsněním, S/M, 1/COVR</t>
  </si>
  <si>
    <t>Alternativa za toto původní skladové číslo: 52000045956</t>
  </si>
  <si>
    <t>52000045980</t>
  </si>
  <si>
    <t>S-605-10</t>
  </si>
  <si>
    <t>Náhradní lehký náhl. díl s límcem pro použití s prémiov. košem, 10/CASE</t>
  </si>
  <si>
    <t>Alternativa za toto původní skladové číslo: 52000043290</t>
  </si>
  <si>
    <t>52000046004</t>
  </si>
  <si>
    <t>S-607-10</t>
  </si>
  <si>
    <t>Náhradní náhl. díl s dvoj. límcem pro použití s prémiov. košem, 10/CASE</t>
  </si>
  <si>
    <t>Alternativa za toto původní skladové číslo: 52000043308</t>
  </si>
  <si>
    <t>UU003722327</t>
  </si>
  <si>
    <t>S-655</t>
  </si>
  <si>
    <t>Lehký náhlavní díl s prémiovým košem a límcem, 1/EACH</t>
  </si>
  <si>
    <t>Původní skladové číslo bylo: 52000045998, Alternativa za toto původní skladové číslo: 52000043332</t>
  </si>
  <si>
    <t>UU003722335</t>
  </si>
  <si>
    <t>S-657</t>
  </si>
  <si>
    <t>Lehký náhlavní díl s prémiovým  košem a dvojitým límcem, 1/EACH</t>
  </si>
  <si>
    <t>Alternativa za toto původní skladové číslo: 52000043340, Náhrada za toto původní skladové číslo: 52000046012</t>
  </si>
  <si>
    <t>52000046020</t>
  </si>
  <si>
    <t>S-707-10</t>
  </si>
  <si>
    <t>Náhradní náhl. díl lakýrník s dvojitým límcem pro prémiový koš, 10/CASE</t>
  </si>
  <si>
    <t>UU003719109</t>
  </si>
  <si>
    <t>S-757</t>
  </si>
  <si>
    <t>Náhlavní díl lakýrník s prémiovým košem a dvojitým límcem, 1/EACH</t>
  </si>
  <si>
    <t>Alternativa za toto skladové číslo: 52000017666, Původní skladové číslo: 52000046038</t>
  </si>
  <si>
    <t>UU003722525</t>
  </si>
  <si>
    <t>S-805E-5</t>
  </si>
  <si>
    <t>Náhradní náhlavní díl bez náhlavního kříže, 5/CASE</t>
  </si>
  <si>
    <t>Změna skladového čísla</t>
  </si>
  <si>
    <t>Alternativa za tato původní skladová čísla: 52000043316 a 52000043324, Původní skladové číslo: 52000046046</t>
  </si>
  <si>
    <t>UU003722517</t>
  </si>
  <si>
    <t>S-855E</t>
  </si>
  <si>
    <t>Lehký náhlavní díl, chemicky odolný, 1/EACH</t>
  </si>
  <si>
    <t>Původní skladové číslo bylo: 52000046053</t>
  </si>
  <si>
    <t>52000046095</t>
  </si>
  <si>
    <t>S-920L</t>
  </si>
  <si>
    <t>Kryty zorníku pro náhlavní díly série S s integr.košem, M/L, 40/CASE</t>
  </si>
  <si>
    <t>52000046087</t>
  </si>
  <si>
    <t>S-920S</t>
  </si>
  <si>
    <t>Kryty zorníku pro náhlavní díly série S s integr. košem, S/M, 40/CASE</t>
  </si>
  <si>
    <t>52000046103</t>
  </si>
  <si>
    <t>S-922</t>
  </si>
  <si>
    <t>Kryty zorníku pro náhlavními díly série S-600,S-700, 40/CASE</t>
  </si>
  <si>
    <t>52000046152</t>
  </si>
  <si>
    <t>S-953</t>
  </si>
  <si>
    <t>Komfortní páska pro prémiový koš, 20/CASE</t>
  </si>
  <si>
    <t>52000046160</t>
  </si>
  <si>
    <t>S-954</t>
  </si>
  <si>
    <t>Komfortní páska zmenšující velikost pro prémiový koš, 20/CASE</t>
  </si>
  <si>
    <t>52000052010</t>
  </si>
  <si>
    <t>S-956</t>
  </si>
  <si>
    <t>Těsnící kroužek na hadici pro prémiový koš, 5/PACK</t>
  </si>
  <si>
    <t>52000052119</t>
  </si>
  <si>
    <t>S-957L</t>
  </si>
  <si>
    <t>Páska pro větší pohodlí pro použití s náhlavním košem, 20/CASE</t>
  </si>
  <si>
    <t>52000052127</t>
  </si>
  <si>
    <t>S-957S</t>
  </si>
  <si>
    <t>Páska pro větší pohodlí s náhlavním košem, 20/CASE</t>
  </si>
  <si>
    <t>UU006386278</t>
  </si>
  <si>
    <t>TR-302E+</t>
  </si>
  <si>
    <t>TR-302E+ VERSAFLO TURBO UNIT</t>
  </si>
  <si>
    <t>Původní skladové číslo: XA007706543</t>
  </si>
  <si>
    <t>UU006386302</t>
  </si>
  <si>
    <t>TR-315E+</t>
  </si>
  <si>
    <t>TR-315E+ VERSAFLO POWERED AIR STARTER KIT EUROPE</t>
  </si>
  <si>
    <t>Původní skladové číslo: XA007706683</t>
  </si>
  <si>
    <t>XA007706592</t>
  </si>
  <si>
    <t>TR-325</t>
  </si>
  <si>
    <t>Standardní pásek (série Versaflo TR-300), 1/PACK</t>
  </si>
  <si>
    <t>Původní skladové číslo: 52000052531</t>
  </si>
  <si>
    <t>XA007706709</t>
  </si>
  <si>
    <t>TR-327</t>
  </si>
  <si>
    <t>Pásek Easy Clean - snadno čistitelný opasek k Versaflo TR-300, 1/EACH</t>
  </si>
  <si>
    <t>Původní skladové číslo: 52000052739</t>
  </si>
  <si>
    <t>XA007706626</t>
  </si>
  <si>
    <t>TR-330</t>
  </si>
  <si>
    <t>Baterie Economy (standardní) (série Versaflo TR-300), 1/EACH</t>
  </si>
  <si>
    <t>Původní skladové číslo: 52000052572</t>
  </si>
  <si>
    <t>XA007706568</t>
  </si>
  <si>
    <t>TR-332</t>
  </si>
  <si>
    <t>Baterie s vysokou kapacitou (série Versaflo TR-300), 1/CASE</t>
  </si>
  <si>
    <t>Původní skladové číslo: 52000052507</t>
  </si>
  <si>
    <t>XA007706667</t>
  </si>
  <si>
    <t>TR-340</t>
  </si>
  <si>
    <t>Nabíjecí podstavec (série Versaflo TR-300), 1/EACH</t>
  </si>
  <si>
    <t>Původní skladové číslo: 52000052697</t>
  </si>
  <si>
    <t>XA007706550</t>
  </si>
  <si>
    <t>TR-341E</t>
  </si>
  <si>
    <t>Kit s nabíječkou pro jednu baterii k Versaflo TR-300, 1/CASE</t>
  </si>
  <si>
    <t>Původní skladové číslo: 52000052499</t>
  </si>
  <si>
    <t>XA007706634</t>
  </si>
  <si>
    <t>TR-344E</t>
  </si>
  <si>
    <t>Kit s nabíječkou pro 4 baterie (série Versaflo TR-300), 1/EACH</t>
  </si>
  <si>
    <t>Původní skladové číslo: 52000052580</t>
  </si>
  <si>
    <t>CR180811422</t>
  </si>
  <si>
    <t>TR-3600</t>
  </si>
  <si>
    <t>Předfiltr (série Versaflo TR-300), 100/CASE</t>
  </si>
  <si>
    <t>XA007706659</t>
  </si>
  <si>
    <t>TR-362E</t>
  </si>
  <si>
    <t>Ochranný kryt proti jiskrám (série Versaflo TR-300), 1/EACH</t>
  </si>
  <si>
    <t>Původní skladové číslo: 52000052648</t>
  </si>
  <si>
    <t>UU006386765</t>
  </si>
  <si>
    <t xml:space="preserve">TR-371+ </t>
  </si>
  <si>
    <t>TR-371+ COVER FOR TR-300 TURBO</t>
  </si>
  <si>
    <t>Původní skladové číslo: XA007710149</t>
  </si>
  <si>
    <t>78815069378</t>
  </si>
  <si>
    <t xml:space="preserve">TR3712E
</t>
  </si>
  <si>
    <t>Filtr P proti částicím pro jednotku Versaflo TR-300, 1/EACH</t>
  </si>
  <si>
    <t>Alternativa za původní skladové číslo: CR180811232</t>
  </si>
  <si>
    <t>52000053646</t>
  </si>
  <si>
    <t>TR-380</t>
  </si>
  <si>
    <t>Těsnění pro okolí filtru (série Versaflo TR-300), 1/EACH</t>
  </si>
  <si>
    <t>78815069386</t>
  </si>
  <si>
    <t xml:space="preserve">TR3802E
</t>
  </si>
  <si>
    <t>Filtr P proti částicím a organ. výparům pro Versaflo TR-300, 1/EACH</t>
  </si>
  <si>
    <t>Alternativa za původní skladové číslo: CR180811257</t>
  </si>
  <si>
    <t>78815069394</t>
  </si>
  <si>
    <t>TR-3822E</t>
  </si>
  <si>
    <t>Filtr P,HF proti částicím, kys. plynům, HF pro Versaflo TR-300, 1/EACH</t>
  </si>
  <si>
    <t>Alternativa za původní skladové číslo: CR180811265</t>
  </si>
  <si>
    <t>70071667862</t>
  </si>
  <si>
    <t>TR-602E</t>
  </si>
  <si>
    <t>Jednotka s pohonem vzduchu (série Versaflo TR-600), 1/EACH</t>
  </si>
  <si>
    <t>70071622057</t>
  </si>
  <si>
    <t>TR-6100FC</t>
  </si>
  <si>
    <t>Kryt filtru (série Versaflo TR-600), 1/EACH</t>
  </si>
  <si>
    <t>CR180812388</t>
  </si>
  <si>
    <t>TR-6110E</t>
  </si>
  <si>
    <t>Filtr A1P - organika, částice (série Versaflo TR-600), 1/EACH</t>
  </si>
  <si>
    <t>CR180812396</t>
  </si>
  <si>
    <t>TR-6130E</t>
  </si>
  <si>
    <t>Filtr ABE1P - organika, anorgan., kys. plyny, částice (série Versaflo TR-600), 1/EACH</t>
  </si>
  <si>
    <t>UU001652971</t>
  </si>
  <si>
    <t>TR-619E</t>
  </si>
  <si>
    <t>Starter Kit (série Versaflo TR-600), 1/EACH</t>
  </si>
  <si>
    <t>52000053521</t>
  </si>
  <si>
    <t>TR-626</t>
  </si>
  <si>
    <t>High Durability (vysoce odolný) opasek (série Versaflo TR-600), 1/CASE</t>
  </si>
  <si>
    <t>52000053539</t>
  </si>
  <si>
    <t>TR-627</t>
  </si>
  <si>
    <t>Versaflo Easy Clean (snadno čistitelný) opasek , 1/CASE</t>
  </si>
  <si>
    <t>52000053547</t>
  </si>
  <si>
    <t>TR-630</t>
  </si>
  <si>
    <t>Standardní baterie (série Versaflo TR-600), 1/CASE</t>
  </si>
  <si>
    <t>70071622065</t>
  </si>
  <si>
    <t>TR-6300FC</t>
  </si>
  <si>
    <t>CR180812412</t>
  </si>
  <si>
    <t>TR-6310E</t>
  </si>
  <si>
    <t>Filtr A2P - organika, částice (série Versaflo TR-600), 1/EACH</t>
  </si>
  <si>
    <t>52000053554</t>
  </si>
  <si>
    <t>TR-632</t>
  </si>
  <si>
    <t>Vysokokapacitní baterie (série Versaflo TR-600), 1/CASE</t>
  </si>
  <si>
    <t>52000053562</t>
  </si>
  <si>
    <t>TR-640</t>
  </si>
  <si>
    <t>Nabíječka baterií (série Versaflo TR-600), 1/CASE</t>
  </si>
  <si>
    <t>52000053570</t>
  </si>
  <si>
    <t>TR-641E</t>
  </si>
  <si>
    <t>Kit s nabíječkou pro jednu baterii (série Versaflo TR-600), 1/CASE</t>
  </si>
  <si>
    <t>52000053588</t>
  </si>
  <si>
    <t>TR-644E</t>
  </si>
  <si>
    <t>Kit s nabíjecí stanice pro 4 baterie (série Versaflo TR-600), 1/CASE</t>
  </si>
  <si>
    <t>70071622073</t>
  </si>
  <si>
    <t>TR-6500FC</t>
  </si>
  <si>
    <t>Versaflo kryt filtru , 1/EACH</t>
  </si>
  <si>
    <t>70071622081</t>
  </si>
  <si>
    <t>TR-651</t>
  </si>
  <si>
    <t>Sestava západky filtru (série Versaflo TR-600), 1/CASE</t>
  </si>
  <si>
    <t>70071618428</t>
  </si>
  <si>
    <t>TR-653</t>
  </si>
  <si>
    <t>Souprava pro čištění a skladování (série Versaflo TR-600), 1/EACH</t>
  </si>
  <si>
    <t>70071651684</t>
  </si>
  <si>
    <t>TR-654</t>
  </si>
  <si>
    <t>Náhr. těsnění pro set k čištění/skladování (Versaflo TR-600), 1/EACH</t>
  </si>
  <si>
    <t>70071651692</t>
  </si>
  <si>
    <t>TR-655</t>
  </si>
  <si>
    <t>Nástavec na ruksak (série Versaflo TR-600), 1/CASE</t>
  </si>
  <si>
    <t>CR180812420</t>
  </si>
  <si>
    <t>TR-6580E</t>
  </si>
  <si>
    <t>Filtr ABE2K1HgP (série Versaflo TR-600), 1/EACH</t>
  </si>
  <si>
    <t>70071618246</t>
  </si>
  <si>
    <t>TR-6600</t>
  </si>
  <si>
    <t>Předfiltr (série Versaflo TR-600), 50/CASE</t>
  </si>
  <si>
    <t>70071618253</t>
  </si>
  <si>
    <t>TR-662</t>
  </si>
  <si>
    <t>Lapač jisker (série Versaflo TR-600), 2/CASE</t>
  </si>
  <si>
    <t>70071618261</t>
  </si>
  <si>
    <t>TR-6700FC</t>
  </si>
  <si>
    <t>Versaflo kryt filtru (série Versaflo TR-600), 1/CASE</t>
  </si>
  <si>
    <t>CR180812370</t>
  </si>
  <si>
    <t>TR-6710E</t>
  </si>
  <si>
    <t>Částicový filtr (série Versaflo TR-600), 1/EACH</t>
  </si>
  <si>
    <t>70071622040</t>
  </si>
  <si>
    <t>TR-6800FC</t>
  </si>
  <si>
    <t>Kryt filtru (série Versaflo TR-600), 1/CASE</t>
  </si>
  <si>
    <t>CR180812438</t>
  </si>
  <si>
    <t>TR-6820E</t>
  </si>
  <si>
    <t>Filtr - částice, organ./kys.plyny, plynný fluorovodík (série Versaflo TR-600), 1/EACH</t>
  </si>
  <si>
    <t>XA007706576</t>
  </si>
  <si>
    <t>TR-970</t>
  </si>
  <si>
    <t>Indikátor proudění vzduchu (série Versaflo TR-300), 1/CASE</t>
  </si>
  <si>
    <t>Původní skladové číslo: 52000052515</t>
  </si>
  <si>
    <t>70071668076</t>
  </si>
  <si>
    <t>TR-971</t>
  </si>
  <si>
    <t>Indikátor průtoku vzduchu (série Versaflo TR-600), 1/CASE</t>
  </si>
  <si>
    <t>XA007706782</t>
  </si>
  <si>
    <t>V-100E</t>
  </si>
  <si>
    <t>VERSAFLO regulátor ochlazování vzduchu V100E, 1/EACH</t>
  </si>
  <si>
    <t>Původní skladové číslo: 52000041310, 52000052820</t>
  </si>
  <si>
    <t>XA007706774</t>
  </si>
  <si>
    <t>V-200E</t>
  </si>
  <si>
    <t>VERSAFLO regulátor  ohřívání vzduchu V200E, 1/EACH</t>
  </si>
  <si>
    <t>Původní skladové číslo: 52000052812, 52000041328</t>
  </si>
  <si>
    <t>XA007706675</t>
  </si>
  <si>
    <t xml:space="preserve">V-500E </t>
  </si>
  <si>
    <t>3M VERSAFLO V500E regulátor vzduchu, 1/EACH</t>
  </si>
  <si>
    <t>Původní skladové číslo: 52000052705, Alternativa za ukončené skladové číslo: GT400091200</t>
  </si>
  <si>
    <t>5210 REFLEXE - SCOTCHLITE</t>
  </si>
  <si>
    <t>75050111428</t>
  </si>
  <si>
    <t>5510</t>
  </si>
  <si>
    <t>STŘÍBRNÁ - segmentovaná (//////) 50,8mm x  200m, nažehlovací, 1/RLS</t>
  </si>
  <si>
    <t>Náhrada za toto původní skladové číslo: 75050057191</t>
  </si>
  <si>
    <t>75050110404</t>
  </si>
  <si>
    <t xml:space="preserve">STŘÍBRNÁ - segmentovaná (//////) 70mm x  200m, nažehlovací, 1/RLS </t>
  </si>
  <si>
    <t>Původní skladové číslo: 75050109166</t>
  </si>
  <si>
    <t>75050110438</t>
  </si>
  <si>
    <t xml:space="preserve">STŘÍBRNÁ - segmentovaná (//////) 50.8mm x 200m, nažehlovací, 1/RLS </t>
  </si>
  <si>
    <t>Původní skladové číslo: 75050056920</t>
  </si>
  <si>
    <t>75050111618</t>
  </si>
  <si>
    <t>STŘÍBRNÁ, segmentovaná 70mm X 200m, nažehlovací, nehořlavé, 1/RLS</t>
  </si>
  <si>
    <t>75050109109</t>
  </si>
  <si>
    <t>5535</t>
  </si>
  <si>
    <t xml:space="preserve">STŘÍBRNÁ, segmentovaná 50,8mm x  200m, nažehlovací, nehořlavé, 1/RLS </t>
  </si>
  <si>
    <t>75050110792</t>
  </si>
  <si>
    <t>STŘÍBRNÁ/ŽLUTÁ, segment. 50.8MM X 100M, nažehlovací, nehořlavé, 1/RLS</t>
  </si>
  <si>
    <t>75050110800</t>
  </si>
  <si>
    <t>75050110842</t>
  </si>
  <si>
    <t>STŘÍBRNÁ/ŽLUTÁ, segment. 76.2MM X 100M, nažehlovací, nehořlavé, 1/RLS</t>
  </si>
  <si>
    <t>75050110578</t>
  </si>
  <si>
    <t>5807</t>
  </si>
  <si>
    <t>STŘÍBRNÁ 1257,3mm x 50m, nažehlovací, 1/RLS</t>
  </si>
  <si>
    <t>Náhrada za toto původní skladové číslo: 75050058892</t>
  </si>
  <si>
    <t>6260</t>
  </si>
  <si>
    <t xml:space="preserve">BÍLÁ 457,2mm x 100m, vysoký lesk, 1/RLS </t>
  </si>
  <si>
    <t>75050066309</t>
  </si>
  <si>
    <t>6287</t>
  </si>
  <si>
    <t xml:space="preserve">ŽLUTÁ 457,2mm x 100m, vysoký lesk, 1/RLS </t>
  </si>
  <si>
    <t>75050066069</t>
  </si>
  <si>
    <t>7160</t>
  </si>
  <si>
    <t xml:space="preserve">BÍLÁ 50,8mm x 100m, vysoký lesk, 1/RLS </t>
  </si>
  <si>
    <t>75050066077</t>
  </si>
  <si>
    <t>7187</t>
  </si>
  <si>
    <t xml:space="preserve">ŽLUTÁ 50,8mm x 100m, vysoký lesk, 1/RLS </t>
  </si>
  <si>
    <t>75050025248</t>
  </si>
  <si>
    <t>8711</t>
  </si>
  <si>
    <t xml:space="preserve">STŘÍBRNÁ 380mm x 50m, nažehlovací, 1/RLS </t>
  </si>
  <si>
    <t>75050003013</t>
  </si>
  <si>
    <t xml:space="preserve">STŘÍBRNÁ 610mm x 50m, nažehlovací, 1/RLS </t>
  </si>
  <si>
    <t>75050018771</t>
  </si>
  <si>
    <t xml:space="preserve">STŘÍBRNÁ 1220mm x 50m, nažehlovací, 1/RLS </t>
  </si>
  <si>
    <t>YP208070646</t>
  </si>
  <si>
    <t>8712</t>
  </si>
  <si>
    <t xml:space="preserve">STŘÍBRNÁ 25,4mm x 100m, nažehlovací, 1/RLS </t>
  </si>
  <si>
    <t>YP208070638</t>
  </si>
  <si>
    <t xml:space="preserve">STŘÍBRNÁ 50,8mm x 200m, nažehlovací, 1/RLS </t>
  </si>
  <si>
    <t>Alternativa za toto skladové číslo: YP208070018</t>
  </si>
  <si>
    <t>YP208070653</t>
  </si>
  <si>
    <t xml:space="preserve">STŘÍBRNÁ 914,4mm x 50m, nažehlovací, 1/RLS </t>
  </si>
  <si>
    <t>UU003679519</t>
  </si>
  <si>
    <t>8725</t>
  </si>
  <si>
    <t>STŘÍBRNÁ 25,4mm x 100m, nažehlovací, 1/RLS</t>
  </si>
  <si>
    <t>Náhrada za toto původní skladové číslo: YP208070190</t>
  </si>
  <si>
    <t>UU003679527</t>
  </si>
  <si>
    <t>Náhrada za toto původní skladové číslo: YP208070182</t>
  </si>
  <si>
    <t>UU003679006</t>
  </si>
  <si>
    <t>Náhrada za toto původní skladové číslo: YP208070174</t>
  </si>
  <si>
    <t>75050102260</t>
  </si>
  <si>
    <t>8735</t>
  </si>
  <si>
    <t xml:space="preserve">STŘÍBRNÁ 25,4mm x 100m, nažehlovací, nehořlavé, 1/RLS </t>
  </si>
  <si>
    <t>75050102252</t>
  </si>
  <si>
    <t xml:space="preserve">STŘÍBRNÁ 50,8mm x 100m, nažehlovací, nehořlavé, 1/RLS </t>
  </si>
  <si>
    <t>75050102278</t>
  </si>
  <si>
    <t xml:space="preserve">STŘÍBRNÁ 304,8mm x 100m, nažehlovací, nehořlavé, 1/RLS </t>
  </si>
  <si>
    <t>75050050907</t>
  </si>
  <si>
    <t>8787</t>
  </si>
  <si>
    <t xml:space="preserve">ŽLUTÁ 914,4mm x 50m, nažehlovací, 1/RLS </t>
  </si>
  <si>
    <t>75050109695</t>
  </si>
  <si>
    <t>8906</t>
  </si>
  <si>
    <t xml:space="preserve">STŘÍBRNÁ 50,8mm x 200m, našívací, 1/RLS </t>
  </si>
  <si>
    <t xml:space="preserve">Původní skladové číslo: 75050058959 </t>
  </si>
  <si>
    <t>YP208070729</t>
  </si>
  <si>
    <t>STŘÍBRNÁ 25.4mm x 100m, našívací, 1/RLS</t>
  </si>
  <si>
    <t>Původní skladové číslo: 75050102021</t>
  </si>
  <si>
    <t>YP208070695</t>
  </si>
  <si>
    <t>8912</t>
  </si>
  <si>
    <t xml:space="preserve">STŘÍBRNÁ 50.8mm x 200m, našívací, 1/RLS </t>
  </si>
  <si>
    <t>Původní skladové číslo: 75050101940</t>
  </si>
  <si>
    <t>YP208070240</t>
  </si>
  <si>
    <t>8925</t>
  </si>
  <si>
    <t xml:space="preserve">STŘÍBRNÁ 25,4mm x 100m, našívací, 1/RLS </t>
  </si>
  <si>
    <t>YP208070208</t>
  </si>
  <si>
    <t>YP208070265</t>
  </si>
  <si>
    <t xml:space="preserve">STŘÍBRNÁ 914,4mm x 50m, našívací, 1/RLS </t>
  </si>
  <si>
    <t>YP208070364</t>
  </si>
  <si>
    <t>8935</t>
  </si>
  <si>
    <t xml:space="preserve">STŘÍBRNÁ 26 mm x 100m, našívací, nehořlavé, 1/RLS </t>
  </si>
  <si>
    <t>Náhrada za toto původní skladové číslo: 75050025347</t>
  </si>
  <si>
    <t>YP208070414</t>
  </si>
  <si>
    <t xml:space="preserve">STŘÍBRNÁ 50,8mm x 200m, našívací, nehořlavé, 1/RLS </t>
  </si>
  <si>
    <t>Náhrada za toto původní skladové číslo: 75050040114</t>
  </si>
  <si>
    <t>YP208070398</t>
  </si>
  <si>
    <t xml:space="preserve">STŘÍBRNÁ 914,4mm x 50m, našívací, nehořlavé, 1/RLS </t>
  </si>
  <si>
    <t>Původní skladové číslo: 75050061300</t>
  </si>
  <si>
    <t>YP208070554</t>
  </si>
  <si>
    <t>8940</t>
  </si>
  <si>
    <t xml:space="preserve">STŘÍBRNÁ 30mm x 100m, našívací, nehořlavé, 1/RLS </t>
  </si>
  <si>
    <t>Původní skladové číslo: 75050033721</t>
  </si>
  <si>
    <t>YP208070422</t>
  </si>
  <si>
    <t>Náhrada za toto původní skladové číslo: 75050033747</t>
  </si>
  <si>
    <t>YP208070745</t>
  </si>
  <si>
    <t xml:space="preserve">STŘÍBRNÁ 70mm X 100m, našívací, nehořlavé, 1/RLS </t>
  </si>
  <si>
    <t>YP208070448</t>
  </si>
  <si>
    <t>Náhrada za toto původní skladové číslo: 75050060286</t>
  </si>
  <si>
    <t>75050060278</t>
  </si>
  <si>
    <t>STŘÍBRNÁ 25,4 mm x 100 m, našívací, nehořlavé, 1/RLS</t>
  </si>
  <si>
    <t>75050061318</t>
  </si>
  <si>
    <t>8965</t>
  </si>
  <si>
    <t xml:space="preserve">BÍLÁ 914,4mm x 50m, našívací, 1/RLS </t>
  </si>
  <si>
    <t>75050111311</t>
  </si>
  <si>
    <t>9686</t>
  </si>
  <si>
    <t xml:space="preserve">ČERVENO-ORANŽOVÁ 76.2MMX100M, našívací, nehořlavé, 1/RLS </t>
  </si>
  <si>
    <t>Náhrada za toto ukončené skladové číslo: 75050101098</t>
  </si>
  <si>
    <t xml:space="preserve">ČERVENO-ORANŽOVÁ 50.8MMX100M, našívací, nehořlavé, 1/RLS </t>
  </si>
  <si>
    <t>Náhrada za toto ukončené skladové číslo: 75050101106</t>
  </si>
  <si>
    <t>75050110461</t>
  </si>
  <si>
    <t>9720</t>
  </si>
  <si>
    <t>STŘÍBRNÁ 50.8mm x 200m, nažehlovací, 1/RLS</t>
  </si>
  <si>
    <t>Náhrada za toto původní skladové číslo: 75050054149</t>
  </si>
  <si>
    <t>UU003679113</t>
  </si>
  <si>
    <t>9910</t>
  </si>
  <si>
    <t>Náhrada za toto původní skladové číslo: YP208070315</t>
  </si>
  <si>
    <t>UU003679154</t>
  </si>
  <si>
    <t>Náhrada za toto původní skladové číslo: YP208070281</t>
  </si>
  <si>
    <t>UU003119417</t>
  </si>
  <si>
    <t>STŘÍBRNÁ  70mm X 100m, našívací, 1/RLS</t>
  </si>
  <si>
    <t>Náhrada za toto původní skladové číslo: YP208070299</t>
  </si>
  <si>
    <t>UU003679162</t>
  </si>
  <si>
    <t>STŘÍBRNÁ 914,4mm x 50m, našívací, 1/RLS</t>
  </si>
  <si>
    <t>Náhrada za toto původní skladové číslo: YP208070331</t>
  </si>
  <si>
    <t>UU003679121</t>
  </si>
  <si>
    <t>STŘÍBRNÁ 1270mm x 50m, našívací, 1/RLS</t>
  </si>
  <si>
    <t>Náhrada za toto původní skladové číslo: YP208070356</t>
  </si>
  <si>
    <t>YP208070570</t>
  </si>
  <si>
    <t>9920</t>
  </si>
  <si>
    <t xml:space="preserve">STŘÍBRNÁ 25,4mm X 100m, našívací, 1/RLS </t>
  </si>
  <si>
    <t>YP208070513</t>
  </si>
  <si>
    <t xml:space="preserve">STŘÍBRNÁ 30mm X 100m, našívací, 1/RLS </t>
  </si>
  <si>
    <t>YP208070539</t>
  </si>
  <si>
    <t>Náhrada za toto původní skladové číslo: 75050026568</t>
  </si>
  <si>
    <t>YP208070521</t>
  </si>
  <si>
    <t xml:space="preserve">STŘÍBRNÁ 70mm X 100m, našívací, 1/RLS </t>
  </si>
  <si>
    <t>YP208070497</t>
  </si>
  <si>
    <t xml:space="preserve">STŘÍBRNÁ 914.4mm X 50m , našívací, 1/RLS </t>
  </si>
  <si>
    <t>YP208070505</t>
  </si>
  <si>
    <t xml:space="preserve">STŘÍBRNÁ 1270mm X 50m , našívací, 1/RLS </t>
  </si>
  <si>
    <t>IW STŘÍBRNÁ FAB 25.4MM X 100M, našívací, 1/RLS</t>
  </si>
  <si>
    <t>IW STŘÍBRNÁ FAB 50.8MM X 200M, našívací, 1/RLS</t>
  </si>
  <si>
    <t>IW STŘÍBRNÁ FAB 70MM X 100M, našívací, 1/RLS</t>
  </si>
  <si>
    <t>IW STŘÍBRNÁ FAB 914,4MM X 50M, našívací, 1/RLS</t>
  </si>
  <si>
    <t>UU003648142</t>
  </si>
  <si>
    <t>IW STŘÍBRNÁ FAB 1270MM X 50M, našívací, 1/RLS</t>
  </si>
  <si>
    <t>75050110420</t>
  </si>
  <si>
    <t>5510M</t>
  </si>
  <si>
    <t xml:space="preserve">STŘÍBRNÁ - segmentovaná (\\\\\\) 50,8mm x  200m, 1/RLS </t>
  </si>
  <si>
    <t>Původní skladové číslo: 75050109125</t>
  </si>
  <si>
    <t>75050018599</t>
  </si>
  <si>
    <t>8986NFPA</t>
  </si>
  <si>
    <t xml:space="preserve">ORANŽOVÁ 50,8mm x 100m, našívací, nehořlavé, 1/RLS </t>
  </si>
  <si>
    <t>75050050782</t>
  </si>
  <si>
    <t xml:space="preserve">ORANŽOVÁ 914,4mm x 50m, našívací, nehořlavé, 1/RLS </t>
  </si>
  <si>
    <t>YP208070471</t>
  </si>
  <si>
    <t>8987NFPA</t>
  </si>
  <si>
    <t xml:space="preserve">ŽLUTÁ 25,4mm x 100m, našívací, nehořlavé, 1/RLS </t>
  </si>
  <si>
    <t>Náhrada za toto původní skladové číslo: 75050060427</t>
  </si>
  <si>
    <t>YP208070455</t>
  </si>
  <si>
    <t xml:space="preserve">ŽLUTÁ 50,8mm x 100m, našívací, nehořlavé, 1/RLS </t>
  </si>
  <si>
    <t>Náhrada za toto původní skladové číslo: 75050018631</t>
  </si>
  <si>
    <t>75050109620</t>
  </si>
  <si>
    <t>9687N</t>
  </si>
  <si>
    <t xml:space="preserve">ŽLUTO-STŘÍBRNÁ 50,8mm x 100m, našívací, nehořlavé, 1/RLS </t>
  </si>
  <si>
    <t>Náhrada za toto původní skladové číslo: 75050057878</t>
  </si>
  <si>
    <t>75050109638</t>
  </si>
  <si>
    <t xml:space="preserve">ŽLUTO-STŘÍBRNÁ 76,2mm x 100m, našívací, nehořlavé, 1/RLS </t>
  </si>
  <si>
    <t>Náhrada za toto původní skladové číslo: 75050057886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</si>
</sst>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č_-;\-* #,##0.00\ _K_č_-;_-* &quot;-&quot;??\ _K_č_-;_-@_-"/>
  </numFmts>
  <fonts count="9">
    <font>
      <sz val="11"/>
      <color theme="1"/>
      <name val="Calibri"/>
      <family val="2"/>
      <charset val="238"/>
      <scheme val="minor"/>
    </font>
    <font>
      <sz val="11"/>
      <color theme="1"/>
      <name val="Calibri"/>
      <family val="2"/>
      <scheme val="minor"/>
    </font>
    <font>
      <sz val="11"/>
      <color theme="1"/>
      <name val="Calibri"/>
      <family val="2"/>
      <charset val="238"/>
      <scheme val="minor"/>
    </font>
    <font>
      <b/>
      <sz val="11"/>
      <color theme="1"/>
      <name val="Calibri"/>
      <family val="2"/>
      <charset val="238"/>
      <scheme val="minor"/>
    </font>
    <font>
      <b/>
      <sz val="11"/>
      <name val="Calibri"/>
      <family val="2"/>
      <charset val="238"/>
      <scheme val="minor"/>
    </font>
    <font>
      <sz val="8"/>
      <name val="Sans EE"/>
      <charset val="238"/>
    </font>
    <font>
      <sz val="11"/>
      <name val="Calibri"/>
      <family val="2"/>
      <charset val="238"/>
      <scheme val="minor"/>
    </font>
    <font>
      <sz val="10"/>
      <name val="Calibri"/>
      <family val="2"/>
      <charset val="238"/>
      <scheme val="minor"/>
    </font>
    <font>
      <b/>
      <sz val="11"/>
      <color rgb="FFFF0000"/>
      <name val="Calibri"/>
      <family val="2"/>
      <charset val="238"/>
      <scheme val="minor"/>
    </font>
  </fonts>
  <fills count="5">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43" fontId="2" fillId="0" borderId="0" applyFont="0" applyFill="0" applyBorder="0" applyAlignment="0" applyProtection="0"/>
    <xf numFmtId="1" fontId="5" fillId="0" borderId="0"/>
    <xf numFmtId="0" fontId="1" fillId="0" borderId="0"/>
  </cellStyleXfs>
  <cellXfs count="34">
    <xf numFmtId="0" fontId="0" fillId="0" borderId="0" xfId="0"/>
    <xf numFmtId="0" fontId="6" fillId="0" borderId="1" xfId="0" applyFont="1" applyBorder="1" applyAlignment="1">
      <alignment horizontal="left" wrapText="1"/>
    </xf>
    <xf numFmtId="0" fontId="2" fillId="0" borderId="0" xfId="4" applyFont="1" applyAlignment="1">
      <alignment wrapText="1"/>
    </xf>
    <xf numFmtId="0" fontId="2" fillId="0" borderId="0" xfId="0" applyFont="1"/>
    <xf numFmtId="0" fontId="2" fillId="0" borderId="0" xfId="0" applyFont="1" applyAlignment="1">
      <alignment horizontal="left" vertical="center" wrapText="1" indent="1"/>
    </xf>
    <xf numFmtId="4" fontId="2" fillId="0" borderId="0" xfId="0" applyNumberFormat="1" applyFont="1"/>
    <xf numFmtId="0" fontId="2" fillId="0" borderId="0" xfId="0" applyFont="1" applyAlignment="1">
      <alignment horizontal="left" vertical="center" indent="1"/>
    </xf>
    <xf numFmtId="0" fontId="7" fillId="3" borderId="1" xfId="4" applyFont="1" applyFill="1" applyBorder="1" applyAlignment="1">
      <alignment horizontal="center" vertical="center" wrapText="1"/>
    </xf>
    <xf numFmtId="0" fontId="7" fillId="4" borderId="1" xfId="4" applyFont="1" applyFill="1" applyBorder="1" applyAlignment="1">
      <alignment horizontal="center" wrapText="1"/>
    </xf>
    <xf numFmtId="0" fontId="7" fillId="3" borderId="1" xfId="4" applyFont="1" applyFill="1" applyBorder="1" applyAlignment="1">
      <alignment horizontal="center" wrapText="1"/>
    </xf>
    <xf numFmtId="4" fontId="7" fillId="4" borderId="1" xfId="4" applyNumberFormat="1" applyFont="1" applyFill="1" applyBorder="1" applyAlignment="1">
      <alignment horizontal="center" wrapText="1"/>
    </xf>
    <xf numFmtId="14" fontId="7" fillId="4" borderId="1" xfId="0" applyNumberFormat="1" applyFont="1" applyFill="1" applyBorder="1" applyAlignment="1">
      <alignment horizontal="center" wrapText="1"/>
    </xf>
    <xf numFmtId="0" fontId="7" fillId="4" borderId="1" xfId="0" applyFont="1" applyFill="1" applyBorder="1" applyAlignment="1">
      <alignment horizontal="center" wrapText="1"/>
    </xf>
    <xf numFmtId="0" fontId="7" fillId="2" borderId="1" xfId="4" applyFont="1" applyFill="1" applyBorder="1" applyAlignment="1">
      <alignment horizontal="center" wrapText="1"/>
    </xf>
    <xf numFmtId="0" fontId="6" fillId="0" borderId="0" xfId="0" applyFont="1" applyAlignment="1">
      <alignment horizontal="center" vertical="center"/>
    </xf>
    <xf numFmtId="4" fontId="4" fillId="0" borderId="1" xfId="0" applyNumberFormat="1" applyFont="1" applyBorder="1" applyAlignment="1">
      <alignment horizontal="left" wrapText="1"/>
    </xf>
    <xf numFmtId="14" fontId="4" fillId="0" borderId="1" xfId="0" applyNumberFormat="1" applyFont="1" applyBorder="1" applyAlignment="1">
      <alignment horizontal="left" wrapText="1"/>
    </xf>
    <xf numFmtId="0" fontId="4" fillId="0" borderId="1" xfId="0" applyFont="1" applyBorder="1" applyAlignment="1">
      <alignment horizontal="left" wrapText="1"/>
    </xf>
    <xf numFmtId="10" fontId="6" fillId="0" borderId="1" xfId="0" applyNumberFormat="1" applyFont="1" applyBorder="1" applyAlignment="1">
      <alignment horizontal="left" wrapText="1"/>
    </xf>
    <xf numFmtId="0" fontId="6" fillId="0" borderId="0" xfId="0" applyFont="1" applyAlignment="1">
      <alignment horizontal="left" vertical="center" wrapText="1"/>
    </xf>
    <xf numFmtId="0" fontId="2" fillId="0" borderId="0" xfId="0" applyFont="1" applyAlignment="1">
      <alignment horizontal="left" indent="1"/>
    </xf>
    <xf numFmtId="0" fontId="3" fillId="0" borderId="0" xfId="0" applyFont="1" applyAlignment="1">
      <alignment horizontal="left" wrapText="1" indent="1"/>
    </xf>
    <xf numFmtId="0" fontId="3" fillId="0" borderId="0" xfId="0" applyFont="1" applyAlignment="1">
      <alignment horizontal="left" indent="1"/>
    </xf>
    <xf numFmtId="0" fontId="2" fillId="0" borderId="0" xfId="0" applyFont="1" applyAlignment="1">
      <alignment horizontal="left" wrapText="1" indent="1"/>
    </xf>
    <xf numFmtId="4" fontId="3" fillId="0" borderId="0" xfId="0" applyNumberFormat="1" applyFont="1" applyAlignment="1">
      <alignment horizontal="left" indent="1"/>
    </xf>
    <xf numFmtId="14" fontId="8" fillId="0" borderId="0" xfId="0" applyNumberFormat="1" applyFont="1" applyAlignment="1">
      <alignment horizontal="left" indent="1"/>
    </xf>
    <xf numFmtId="0" fontId="8" fillId="0" borderId="0" xfId="0" applyFont="1" applyAlignment="1">
      <alignment horizontal="left" wrapText="1" indent="1"/>
    </xf>
    <xf numFmtId="10" fontId="2" fillId="0" borderId="0" xfId="0" applyNumberFormat="1" applyFont="1" applyAlignment="1">
      <alignment horizontal="left" indent="1"/>
    </xf>
    <xf numFmtId="0" fontId="3" fillId="0" borderId="0" xfId="0" applyFont="1" applyAlignment="1">
      <alignment horizontal="left" vertical="center" wrapText="1" indent="1"/>
    </xf>
    <xf numFmtId="0" fontId="3" fillId="0" borderId="0" xfId="0" applyFont="1" applyAlignment="1">
      <alignment horizontal="left" vertical="center" indent="1"/>
    </xf>
    <xf numFmtId="4" fontId="3" fillId="0" borderId="0" xfId="0" applyNumberFormat="1" applyFont="1" applyAlignment="1">
      <alignment horizontal="left" vertical="center" indent="1"/>
    </xf>
    <xf numFmtId="14" fontId="8" fillId="0" borderId="0" xfId="0" applyNumberFormat="1" applyFont="1" applyAlignment="1">
      <alignment horizontal="left" vertical="center" indent="1"/>
    </xf>
    <xf numFmtId="0" fontId="8" fillId="0" borderId="0" xfId="0" applyFont="1" applyAlignment="1">
      <alignment horizontal="left" vertical="center" wrapText="1" indent="1"/>
    </xf>
    <xf numFmtId="10" fontId="2" fillId="0" borderId="0" xfId="0" applyNumberFormat="1" applyFont="1" applyAlignment="1">
      <alignment horizontal="left" vertical="center" indent="1"/>
    </xf>
  </cellXfs>
  <cellStyles count="5">
    <cellStyle name="Comma 2" xfId="2"/>
    <cellStyle name="Normal 2" xfId="1"/>
    <cellStyle name="Normal 2 3" xfId="4"/>
    <cellStyle name="Normální" xfId="0" builtinId="0"/>
    <cellStyle name="Style 1" xfId="3"/>
  </cellStyles>
  <dxfs count="10">
    <dxf>
      <font>
        <b/>
        <i val="0"/>
        <color auto="1"/>
      </font>
      <fill>
        <patternFill>
          <bgColor theme="2" tint="-0.24994659260841701"/>
        </patternFill>
      </fill>
    </dxf>
    <dxf>
      <font>
        <b/>
        <i val="0"/>
        <color auto="1"/>
      </font>
      <fill>
        <patternFill>
          <bgColor theme="2" tint="-0.24994659260841701"/>
        </patternFill>
      </fill>
    </dxf>
    <dxf>
      <font>
        <b/>
        <i val="0"/>
      </font>
      <fill>
        <patternFill>
          <bgColor theme="3" tint="0.79998168889431442"/>
        </patternFill>
      </fill>
    </dxf>
    <dxf>
      <font>
        <b/>
        <i val="0"/>
      </font>
      <fill>
        <patternFill>
          <bgColor theme="3" tint="0.59996337778862885"/>
        </patternFill>
      </fill>
    </dxf>
    <dxf>
      <font>
        <b/>
        <i val="0"/>
      </font>
      <fill>
        <patternFill>
          <bgColor theme="3" tint="0.39994506668294322"/>
        </patternFill>
      </fill>
    </dxf>
    <dxf>
      <font>
        <b/>
        <i val="0"/>
      </font>
      <fill>
        <patternFill>
          <bgColor rgb="FFFFFF00"/>
        </patternFill>
      </fill>
    </dxf>
    <dxf>
      <font>
        <b/>
        <i val="0"/>
      </font>
      <fill>
        <patternFill>
          <bgColor rgb="FF92D050"/>
        </patternFill>
      </fill>
    </dxf>
    <dxf>
      <font>
        <b/>
        <i val="0"/>
      </font>
      <fill>
        <patternFill>
          <bgColor rgb="FF00B050"/>
        </patternFill>
      </fill>
    </dxf>
    <dxf>
      <font>
        <b/>
        <i val="0"/>
        <color auto="1"/>
      </font>
      <fill>
        <patternFill>
          <bgColor theme="5" tint="0.39994506668294322"/>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ustomXml" Target="../customXml/item2.xml"/><Relationship Id="rId2" Type="http://schemas.openxmlformats.org/officeDocument/2006/relationships/externalLink" Target="externalLinks/externalLink1.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customXml" Target="../customXml/item4.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RATIONAL\ALLEUROM.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uro.mmm.com\cesko\DOCUME~1\uk003775\LOCALS~1\Temp\C.LOTUS.NOTES.Data\OH&amp;ES%20Sales%20By%20Part%20Analysis%20-%20Jan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Users\uk005496\AppData\Local\Temp\notesFCBCEE\TC%20Master%20File%20Q4%20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Marketing\Cen&#237;ky\Cen&#237;ky_2012\ostatn&#237;\Final%20ELNSP%20%20EPP%20INPUTS%20Version%20July%2028th_se%20souhrnem%20pro%20tvorbu%20c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Users\uk005496\AppData\Local\Temp\notesFCBCEE\TC%20Master%20File%20Q4%2020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Users\uk005496\AppData\Roaming\Microsoft\Excel\Costs\TC%20Master%20File%20Q2%20201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KGRER01\dropbox\Data\My%20Documents\Sales\1999\Analysis%20History\Sales%20Parts%201994%20to%20September%2019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BL%20SS&amp;PS%20and%20D&amp;G\Generelt\Prislister\B&amp;CS\Prisliste%202014\B&amp;CSD%20Nordic%202014%20Pricing%20Master_Fina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ATA\Present\Marknad\Promotionmaterial\Original%20dokument\WEB\GPIM%20_%20Online%20catalogue\9100XXi%20Welding%20NPI%20Product%20Catalog%20and%20Distributor%20Data%20Sept%202014_US.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Users\uk005496\AppData\Roaming\Microsoft\Excel\Costs\Dailys%20TC%20%20June%2013th%20Versio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CBL%20SS&amp;PS%20and%20D&amp;G\Generelt\Prislister\PSD\Prislister%202013\Arbejdsfiler\Prisliste%203M%20Speedglas%209100%20MP%20Air%20april%202012_high.r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Items"/>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ons"/>
      <sheetName val="US PRODUCT DEFINED"/>
    </sheetNames>
    <sheetDataSet>
      <sheetData sheetId="0">
        <row r="1">
          <cell r="B1" t="str">
            <v>3M Cesko, Spol. S.R.O.</v>
          </cell>
          <cell r="C1" t="str">
            <v>East Europe</v>
          </cell>
        </row>
        <row r="2">
          <cell r="B2" t="str">
            <v>3M Egypt Trading Company Ltd</v>
          </cell>
          <cell r="C2" t="str">
            <v>Middle East</v>
          </cell>
        </row>
        <row r="3">
          <cell r="B3" t="str">
            <v>3M East A.G.</v>
          </cell>
          <cell r="C3" t="str">
            <v>East Europe</v>
          </cell>
        </row>
        <row r="4">
          <cell r="B4" t="str">
            <v>3M Egypt LTD.</v>
          </cell>
          <cell r="C4" t="str">
            <v>Middle East</v>
          </cell>
        </row>
        <row r="5">
          <cell r="B5" t="str">
            <v>3M Gulf LTD.</v>
          </cell>
          <cell r="C5" t="str">
            <v>Middle East</v>
          </cell>
        </row>
        <row r="6">
          <cell r="B6" t="str">
            <v>3M Hungary KFT.</v>
          </cell>
          <cell r="C6" t="str">
            <v>East Europe</v>
          </cell>
        </row>
        <row r="7">
          <cell r="B7" t="str">
            <v>3M Israel</v>
          </cell>
          <cell r="C7" t="str">
            <v>Middle East</v>
          </cell>
        </row>
        <row r="8">
          <cell r="B8" t="str">
            <v>3M Pakistan (PVT) Limited</v>
          </cell>
          <cell r="C8" t="str">
            <v>Middle East</v>
          </cell>
        </row>
        <row r="9">
          <cell r="B9" t="str">
            <v>3M Romania</v>
          </cell>
          <cell r="C9" t="str">
            <v>East Europe</v>
          </cell>
        </row>
        <row r="10">
          <cell r="B10" t="str">
            <v>3M Russia LTD.</v>
          </cell>
          <cell r="C10" t="str">
            <v>East Europe</v>
          </cell>
        </row>
        <row r="11">
          <cell r="B11" t="str">
            <v>3M Sanayi Ve Ticaret, A.S.</v>
          </cell>
          <cell r="C11" t="str">
            <v>East Europe</v>
          </cell>
        </row>
        <row r="13">
          <cell r="B13" t="str">
            <v>3M France SAS</v>
          </cell>
          <cell r="C13" t="str">
            <v>France</v>
          </cell>
        </row>
        <row r="14">
          <cell r="B14" t="str">
            <v>3M Sante</v>
          </cell>
          <cell r="C14" t="str">
            <v>France</v>
          </cell>
        </row>
        <row r="16">
          <cell r="B16" t="str">
            <v>3M Deutschland GMBH</v>
          </cell>
          <cell r="C16" t="str">
            <v>Germany</v>
          </cell>
        </row>
        <row r="17">
          <cell r="B17" t="str">
            <v>3M Medica GMBH</v>
          </cell>
          <cell r="C17" t="str">
            <v>Germany</v>
          </cell>
        </row>
        <row r="19">
          <cell r="B19" t="str">
            <v>3M Italia S.P.A.</v>
          </cell>
          <cell r="C19" t="str">
            <v>Italy</v>
          </cell>
        </row>
        <row r="21">
          <cell r="B21" t="str">
            <v>3M Health Care Operating</v>
          </cell>
          <cell r="C21" t="str">
            <v>UK</v>
          </cell>
        </row>
        <row r="22">
          <cell r="B22" t="str">
            <v>3M Ireland (GBP)</v>
          </cell>
          <cell r="C22" t="str">
            <v>UK</v>
          </cell>
        </row>
        <row r="23">
          <cell r="B23" t="str">
            <v>3M United Kingdom PLC.</v>
          </cell>
          <cell r="C23" t="str">
            <v>UK</v>
          </cell>
        </row>
        <row r="25">
          <cell r="B25" t="str">
            <v>3M (Schweiz) AG</v>
          </cell>
          <cell r="C25" t="str">
            <v>Aust / Switz</v>
          </cell>
        </row>
        <row r="26">
          <cell r="B26" t="str">
            <v>3M Belgium SA/NV</v>
          </cell>
          <cell r="C26" t="str">
            <v>Benelux</v>
          </cell>
        </row>
        <row r="27">
          <cell r="B27" t="str">
            <v>3M Denmark A/S</v>
          </cell>
          <cell r="C27" t="str">
            <v>Nordics</v>
          </cell>
        </row>
        <row r="28">
          <cell r="B28" t="str">
            <v>3M Espana SA</v>
          </cell>
          <cell r="C28" t="str">
            <v>Iberia</v>
          </cell>
        </row>
        <row r="29">
          <cell r="B29" t="str">
            <v>3M Finland</v>
          </cell>
          <cell r="C29" t="str">
            <v>Nordics</v>
          </cell>
        </row>
        <row r="30">
          <cell r="B30" t="str">
            <v>3M Hellas Limited</v>
          </cell>
          <cell r="C30" t="str">
            <v>Middle East</v>
          </cell>
        </row>
        <row r="31">
          <cell r="B31" t="str">
            <v>3M Nederland B.V.</v>
          </cell>
          <cell r="C31" t="str">
            <v>Benelux</v>
          </cell>
        </row>
        <row r="32">
          <cell r="B32" t="str">
            <v>3M Norge A/S</v>
          </cell>
          <cell r="C32" t="str">
            <v>Nordics</v>
          </cell>
        </row>
        <row r="33">
          <cell r="B33" t="str">
            <v>3M Oesterreich G.M.B.H.</v>
          </cell>
          <cell r="C33" t="str">
            <v>Aust / Switz</v>
          </cell>
        </row>
        <row r="34">
          <cell r="B34" t="str">
            <v>3M Poland SP. Z O.O.</v>
          </cell>
          <cell r="C34" t="str">
            <v>East Europe</v>
          </cell>
        </row>
        <row r="35">
          <cell r="B35" t="str">
            <v>3M Portugal</v>
          </cell>
          <cell r="C35" t="str">
            <v>Iberia</v>
          </cell>
        </row>
        <row r="36">
          <cell r="B36" t="str">
            <v>3M Svenska AB</v>
          </cell>
          <cell r="C36" t="str">
            <v>Nordics</v>
          </cell>
        </row>
      </sheetData>
      <sheetData sheetId="1">
        <row r="1">
          <cell r="A1">
            <v>4350</v>
          </cell>
          <cell r="B1" t="str">
            <v>(1)FFR</v>
          </cell>
        </row>
        <row r="2">
          <cell r="A2">
            <v>4450</v>
          </cell>
          <cell r="B2" t="str">
            <v>(2)Hearing</v>
          </cell>
        </row>
        <row r="3">
          <cell r="A3">
            <v>4510</v>
          </cell>
          <cell r="B3" t="str">
            <v>(3)EFR</v>
          </cell>
        </row>
        <row r="4">
          <cell r="A4">
            <v>4520</v>
          </cell>
          <cell r="B4" t="str">
            <v>(4)PPR (Incl Racal)</v>
          </cell>
        </row>
        <row r="5">
          <cell r="A5">
            <v>4560</v>
          </cell>
          <cell r="B5" t="str">
            <v>(5)Misc</v>
          </cell>
        </row>
        <row r="6">
          <cell r="A6">
            <v>4530</v>
          </cell>
          <cell r="B6" t="str">
            <v>(6)2ND Brand</v>
          </cell>
        </row>
        <row r="7">
          <cell r="A7">
            <v>3930</v>
          </cell>
          <cell r="B7" t="str">
            <v>(6)Acoustical</v>
          </cell>
        </row>
        <row r="8">
          <cell r="A8">
            <v>5370</v>
          </cell>
          <cell r="B8" t="str">
            <v>(4)PPR (Incl Racal)</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ummary"/>
      <sheetName val="COSTS DDP BEDFORD"/>
      <sheetName val="COSTS FCA FACTORY"/>
      <sheetName val="FREIGHT BEDFORD"/>
      <sheetName val="EXCHANGE RATES"/>
      <sheetName val="COST ALLOCATION"/>
      <sheetName val="ISSUED TC"/>
    </sheetNames>
    <sheetDataSet>
      <sheetData sheetId="0" refreshError="1"/>
      <sheetData sheetId="1" refreshError="1">
        <row r="4">
          <cell r="A4" t="str">
            <v>GT700000844</v>
          </cell>
          <cell r="B4" t="str">
            <v>4510 COVERALL WHITE TYPE 5/6 SIZE S 20/CASE</v>
          </cell>
          <cell r="C4" t="str">
            <v>EMEA</v>
          </cell>
          <cell r="D4">
            <v>4510</v>
          </cell>
          <cell r="E4" t="str">
            <v>ANHUI</v>
          </cell>
          <cell r="F4">
            <v>20</v>
          </cell>
          <cell r="G4" t="str">
            <v>40 X 30 X 27</v>
          </cell>
          <cell r="H4">
            <v>3.2399999999999998E-2</v>
          </cell>
          <cell r="I4">
            <v>2037.0370370370372</v>
          </cell>
          <cell r="W4">
            <v>1.0171342677022106</v>
          </cell>
          <cell r="Z4" t="e">
            <v>#DIV/0!</v>
          </cell>
          <cell r="AA4">
            <v>1.017134267702211</v>
          </cell>
          <cell r="AB4">
            <v>21.359819621746425</v>
          </cell>
          <cell r="AC4">
            <v>1.0679909810873212</v>
          </cell>
        </row>
        <row r="5">
          <cell r="C5" t="str">
            <v>EMEA</v>
          </cell>
          <cell r="D5">
            <v>4510</v>
          </cell>
          <cell r="E5" t="str">
            <v>SPI</v>
          </cell>
          <cell r="F5">
            <v>20</v>
          </cell>
          <cell r="G5" t="str">
            <v>40 X 30 X 27</v>
          </cell>
          <cell r="H5">
            <v>3.2399999999999998E-2</v>
          </cell>
          <cell r="I5">
            <v>2037.0370370370372</v>
          </cell>
          <cell r="J5">
            <v>30.228000000000002</v>
          </cell>
          <cell r="L5">
            <v>30.228000000000002</v>
          </cell>
          <cell r="M5">
            <v>2.7737216742521493</v>
          </cell>
          <cell r="N5">
            <v>33.001721674252153</v>
          </cell>
          <cell r="O5">
            <v>22.80920599357291</v>
          </cell>
          <cell r="P5">
            <v>0.28963636363636364</v>
          </cell>
          <cell r="Q5">
            <v>23.098842357209275</v>
          </cell>
          <cell r="R5">
            <v>1.1549421178604637</v>
          </cell>
        </row>
        <row r="6">
          <cell r="C6" t="str">
            <v>EMEA</v>
          </cell>
          <cell r="D6">
            <v>4510</v>
          </cell>
          <cell r="E6" t="str">
            <v>WH</v>
          </cell>
          <cell r="F6">
            <v>20</v>
          </cell>
          <cell r="G6" t="str">
            <v>40 X 30 X 27</v>
          </cell>
          <cell r="H6">
            <v>3.2399999999999998E-2</v>
          </cell>
          <cell r="I6">
            <v>2037.0370370370372</v>
          </cell>
          <cell r="J6">
            <v>26.43</v>
          </cell>
          <cell r="L6">
            <v>26.43</v>
          </cell>
          <cell r="M6">
            <v>2.583949090909091</v>
          </cell>
          <cell r="N6">
            <v>29.01394909090909</v>
          </cell>
          <cell r="O6">
            <v>20.053048990407845</v>
          </cell>
          <cell r="P6">
            <v>0.28963636363636364</v>
          </cell>
          <cell r="Q6">
            <v>20.34268535404421</v>
          </cell>
          <cell r="R6">
            <v>1.0171342677022106</v>
          </cell>
          <cell r="S6">
            <v>100</v>
          </cell>
        </row>
        <row r="7">
          <cell r="A7" t="str">
            <v>GT700000851</v>
          </cell>
          <cell r="B7" t="str">
            <v>4510 COVERALL WHITE TYPE 5/6 SIZE M 20/CASE</v>
          </cell>
          <cell r="C7" t="str">
            <v>EMEA</v>
          </cell>
          <cell r="D7">
            <v>4510</v>
          </cell>
          <cell r="E7" t="str">
            <v>ANHUI</v>
          </cell>
          <cell r="F7">
            <v>20</v>
          </cell>
          <cell r="G7" t="str">
            <v>40 x 30 x 27</v>
          </cell>
          <cell r="H7">
            <v>3.2399999999999998E-2</v>
          </cell>
          <cell r="I7">
            <v>2037.0370370370372</v>
          </cell>
          <cell r="W7">
            <v>1.0171342677022106</v>
          </cell>
          <cell r="Z7" t="e">
            <v>#DIV/0!</v>
          </cell>
          <cell r="AA7">
            <v>1.017134267702211</v>
          </cell>
          <cell r="AB7">
            <v>21.359819621746425</v>
          </cell>
          <cell r="AC7">
            <v>1.0679909810873212</v>
          </cell>
        </row>
        <row r="8">
          <cell r="C8" t="str">
            <v>EMEA</v>
          </cell>
          <cell r="D8">
            <v>4510</v>
          </cell>
          <cell r="E8" t="str">
            <v>SPI</v>
          </cell>
          <cell r="F8">
            <v>20</v>
          </cell>
          <cell r="G8" t="str">
            <v>40 x 30 x 27</v>
          </cell>
          <cell r="H8">
            <v>3.2399999999999998E-2</v>
          </cell>
          <cell r="I8">
            <v>2037.0370370370372</v>
          </cell>
          <cell r="J8">
            <v>30.228000000000002</v>
          </cell>
          <cell r="L8">
            <v>30.228000000000002</v>
          </cell>
          <cell r="M8">
            <v>2.7737216742521493</v>
          </cell>
          <cell r="N8">
            <v>33.001721674252153</v>
          </cell>
          <cell r="O8">
            <v>22.80920599357291</v>
          </cell>
          <cell r="P8">
            <v>0.28963636363636364</v>
          </cell>
          <cell r="Q8">
            <v>23.098842357209275</v>
          </cell>
          <cell r="R8">
            <v>1.1549421178604637</v>
          </cell>
        </row>
        <row r="9">
          <cell r="C9" t="str">
            <v>EMEA</v>
          </cell>
          <cell r="D9">
            <v>4510</v>
          </cell>
          <cell r="E9" t="str">
            <v>WH</v>
          </cell>
          <cell r="F9">
            <v>20</v>
          </cell>
          <cell r="G9" t="str">
            <v>40 x 30 x 27</v>
          </cell>
          <cell r="H9">
            <v>3.2399999999999998E-2</v>
          </cell>
          <cell r="I9">
            <v>2037.0370370370372</v>
          </cell>
          <cell r="J9">
            <v>26.43</v>
          </cell>
          <cell r="L9">
            <v>26.43</v>
          </cell>
          <cell r="M9">
            <v>2.583949090909091</v>
          </cell>
          <cell r="N9">
            <v>29.01394909090909</v>
          </cell>
          <cell r="O9">
            <v>20.053048990407845</v>
          </cell>
          <cell r="P9">
            <v>0.28963636363636364</v>
          </cell>
          <cell r="Q9">
            <v>20.34268535404421</v>
          </cell>
          <cell r="R9">
            <v>1.0171342677022106</v>
          </cell>
          <cell r="S9">
            <v>100</v>
          </cell>
        </row>
        <row r="10">
          <cell r="A10" t="str">
            <v>GT700000869</v>
          </cell>
          <cell r="B10" t="str">
            <v>4510 COVERALL WHITE TYPE 5/6 SIZE L 20/CASE</v>
          </cell>
          <cell r="C10" t="str">
            <v>EMEA</v>
          </cell>
          <cell r="D10">
            <v>4510</v>
          </cell>
          <cell r="E10" t="str">
            <v>ANHUI</v>
          </cell>
          <cell r="F10">
            <v>20</v>
          </cell>
          <cell r="G10" t="str">
            <v>40 x 30 x 27</v>
          </cell>
          <cell r="H10">
            <v>3.2399999999999998E-2</v>
          </cell>
          <cell r="I10">
            <v>2037.0370370370372</v>
          </cell>
          <cell r="W10">
            <v>1.0171342677022106</v>
          </cell>
          <cell r="Z10" t="e">
            <v>#DIV/0!</v>
          </cell>
          <cell r="AA10">
            <v>1.017134267702211</v>
          </cell>
          <cell r="AB10">
            <v>21.359819621746425</v>
          </cell>
          <cell r="AC10">
            <v>1.0679909810873212</v>
          </cell>
        </row>
        <row r="11">
          <cell r="C11" t="str">
            <v>EMEA</v>
          </cell>
          <cell r="D11">
            <v>4510</v>
          </cell>
          <cell r="E11" t="str">
            <v>SPI</v>
          </cell>
          <cell r="F11">
            <v>20</v>
          </cell>
          <cell r="G11" t="str">
            <v>40 x 30 x 27</v>
          </cell>
          <cell r="H11">
            <v>3.2399999999999998E-2</v>
          </cell>
          <cell r="I11">
            <v>2037.0370370370372</v>
          </cell>
          <cell r="J11">
            <v>30.228000000000002</v>
          </cell>
          <cell r="L11">
            <v>30.228000000000002</v>
          </cell>
          <cell r="M11">
            <v>2.7737216742521493</v>
          </cell>
          <cell r="N11">
            <v>33.001721674252153</v>
          </cell>
          <cell r="O11">
            <v>22.80920599357291</v>
          </cell>
          <cell r="P11">
            <v>0.28963636363636364</v>
          </cell>
          <cell r="Q11">
            <v>23.098842357209275</v>
          </cell>
          <cell r="R11">
            <v>1.1549421178604637</v>
          </cell>
        </row>
        <row r="12">
          <cell r="C12" t="str">
            <v>EMEA</v>
          </cell>
          <cell r="D12">
            <v>4510</v>
          </cell>
          <cell r="E12" t="str">
            <v>WH</v>
          </cell>
          <cell r="F12">
            <v>20</v>
          </cell>
          <cell r="G12" t="str">
            <v>40 x 30 x 27</v>
          </cell>
          <cell r="H12">
            <v>3.2399999999999998E-2</v>
          </cell>
          <cell r="I12">
            <v>2037.0370370370372</v>
          </cell>
          <cell r="J12">
            <v>26.43</v>
          </cell>
          <cell r="L12">
            <v>26.43</v>
          </cell>
          <cell r="M12">
            <v>2.583949090909091</v>
          </cell>
          <cell r="N12">
            <v>29.01394909090909</v>
          </cell>
          <cell r="O12">
            <v>20.053048990407845</v>
          </cell>
          <cell r="P12">
            <v>0.28963636363636364</v>
          </cell>
          <cell r="Q12">
            <v>20.34268535404421</v>
          </cell>
          <cell r="R12">
            <v>1.0171342677022106</v>
          </cell>
          <cell r="S12">
            <v>100</v>
          </cell>
        </row>
        <row r="13">
          <cell r="A13" t="str">
            <v>GT700000877</v>
          </cell>
          <cell r="B13" t="str">
            <v>4510 COVERALL WHITE TYPE 5/6 SIZE XL 20/CASE</v>
          </cell>
          <cell r="C13" t="str">
            <v>EMEA</v>
          </cell>
          <cell r="D13">
            <v>4510</v>
          </cell>
          <cell r="E13" t="str">
            <v>ANHUI</v>
          </cell>
          <cell r="F13">
            <v>20</v>
          </cell>
          <cell r="G13" t="str">
            <v>40 x 30 x 27</v>
          </cell>
          <cell r="H13">
            <v>3.2399999999999998E-2</v>
          </cell>
          <cell r="I13">
            <v>2037.0370370370372</v>
          </cell>
          <cell r="W13">
            <v>1.0171342677022106</v>
          </cell>
          <cell r="Z13" t="e">
            <v>#DIV/0!</v>
          </cell>
          <cell r="AA13">
            <v>1.017134267702211</v>
          </cell>
          <cell r="AB13">
            <v>21.359819621746425</v>
          </cell>
          <cell r="AC13">
            <v>1.0679909810873212</v>
          </cell>
        </row>
        <row r="14">
          <cell r="C14" t="str">
            <v>EMEA</v>
          </cell>
          <cell r="D14">
            <v>4510</v>
          </cell>
          <cell r="E14" t="str">
            <v>SPI</v>
          </cell>
          <cell r="F14">
            <v>20</v>
          </cell>
          <cell r="G14" t="str">
            <v>40 x 30 x 27</v>
          </cell>
          <cell r="H14">
            <v>3.2399999999999998E-2</v>
          </cell>
          <cell r="I14">
            <v>2037.0370370370372</v>
          </cell>
          <cell r="J14">
            <v>30.228000000000002</v>
          </cell>
          <cell r="L14">
            <v>30.228000000000002</v>
          </cell>
          <cell r="M14">
            <v>2.7737216742521493</v>
          </cell>
          <cell r="N14">
            <v>33.001721674252153</v>
          </cell>
          <cell r="O14">
            <v>22.80920599357291</v>
          </cell>
          <cell r="P14">
            <v>0.28963636363636364</v>
          </cell>
          <cell r="Q14">
            <v>23.098842357209275</v>
          </cell>
          <cell r="R14">
            <v>1.1549421178604637</v>
          </cell>
        </row>
        <row r="15">
          <cell r="C15" t="str">
            <v>EMEA</v>
          </cell>
          <cell r="D15">
            <v>4510</v>
          </cell>
          <cell r="E15" t="str">
            <v>WH</v>
          </cell>
          <cell r="F15">
            <v>20</v>
          </cell>
          <cell r="G15" t="str">
            <v>40 x 30 x 27</v>
          </cell>
          <cell r="H15">
            <v>3.2399999999999998E-2</v>
          </cell>
          <cell r="I15">
            <v>2037.0370370370372</v>
          </cell>
          <cell r="J15">
            <v>26.43</v>
          </cell>
          <cell r="L15">
            <v>26.43</v>
          </cell>
          <cell r="M15">
            <v>2.583949090909091</v>
          </cell>
          <cell r="N15">
            <v>29.01394909090909</v>
          </cell>
          <cell r="O15">
            <v>20.053048990407845</v>
          </cell>
          <cell r="P15">
            <v>0.28963636363636364</v>
          </cell>
          <cell r="Q15">
            <v>20.34268535404421</v>
          </cell>
          <cell r="R15">
            <v>1.0171342677022106</v>
          </cell>
          <cell r="S15">
            <v>100</v>
          </cell>
        </row>
        <row r="16">
          <cell r="A16" t="str">
            <v>GT700000885</v>
          </cell>
          <cell r="B16" t="str">
            <v>4510 COVERALL WHITE TYPE 5/6 SIZE XXL 20/CASE</v>
          </cell>
          <cell r="C16" t="str">
            <v>EMEA</v>
          </cell>
          <cell r="D16">
            <v>4510</v>
          </cell>
          <cell r="E16" t="str">
            <v>ANHUI</v>
          </cell>
          <cell r="F16">
            <v>20</v>
          </cell>
          <cell r="G16" t="str">
            <v>40 x 30 x 27</v>
          </cell>
          <cell r="H16">
            <v>3.2399999999999998E-2</v>
          </cell>
          <cell r="I16">
            <v>2037.0370370370372</v>
          </cell>
          <cell r="W16">
            <v>1.0171342677022106</v>
          </cell>
          <cell r="Z16" t="e">
            <v>#DIV/0!</v>
          </cell>
          <cell r="AA16">
            <v>1.017134267702211</v>
          </cell>
          <cell r="AB16">
            <v>21.359819621746425</v>
          </cell>
          <cell r="AC16">
            <v>1.0679909810873212</v>
          </cell>
        </row>
        <row r="17">
          <cell r="C17" t="str">
            <v>EMEA</v>
          </cell>
          <cell r="D17">
            <v>4510</v>
          </cell>
          <cell r="E17" t="str">
            <v>SPI</v>
          </cell>
          <cell r="F17">
            <v>20</v>
          </cell>
          <cell r="G17" t="str">
            <v>40 x 30 x 27</v>
          </cell>
          <cell r="H17">
            <v>3.2399999999999998E-2</v>
          </cell>
          <cell r="I17">
            <v>2037.0370370370372</v>
          </cell>
          <cell r="J17">
            <v>30.228000000000002</v>
          </cell>
          <cell r="L17">
            <v>30.228000000000002</v>
          </cell>
          <cell r="M17">
            <v>2.7737216742521493</v>
          </cell>
          <cell r="N17">
            <v>33.001721674252153</v>
          </cell>
          <cell r="O17">
            <v>22.80920599357291</v>
          </cell>
          <cell r="P17">
            <v>0.28963636363636364</v>
          </cell>
          <cell r="Q17">
            <v>23.098842357209275</v>
          </cell>
          <cell r="R17">
            <v>1.1549421178604637</v>
          </cell>
        </row>
        <row r="18">
          <cell r="C18" t="str">
            <v>EMEA</v>
          </cell>
          <cell r="D18">
            <v>4510</v>
          </cell>
          <cell r="E18" t="str">
            <v>WH</v>
          </cell>
          <cell r="F18">
            <v>20</v>
          </cell>
          <cell r="G18" t="str">
            <v>40 x 30 x 27</v>
          </cell>
          <cell r="H18">
            <v>3.2399999999999998E-2</v>
          </cell>
          <cell r="I18">
            <v>2037.0370370370372</v>
          </cell>
          <cell r="J18">
            <v>26.43</v>
          </cell>
          <cell r="L18">
            <v>26.43</v>
          </cell>
          <cell r="M18">
            <v>2.583949090909091</v>
          </cell>
          <cell r="N18">
            <v>29.01394909090909</v>
          </cell>
          <cell r="O18">
            <v>20.053048990407845</v>
          </cell>
          <cell r="P18">
            <v>0.28963636363636364</v>
          </cell>
          <cell r="Q18">
            <v>20.34268535404421</v>
          </cell>
          <cell r="R18">
            <v>1.0171342677022106</v>
          </cell>
          <cell r="S18">
            <v>100</v>
          </cell>
        </row>
        <row r="19">
          <cell r="A19" t="str">
            <v>GT700000893</v>
          </cell>
          <cell r="B19" t="str">
            <v>4510 COVERALL WHITE TYPE 5/6 SIZE 3XL 20/CASE</v>
          </cell>
          <cell r="C19" t="str">
            <v>EMEA</v>
          </cell>
          <cell r="D19">
            <v>4510</v>
          </cell>
          <cell r="E19" t="str">
            <v>ANHUI</v>
          </cell>
          <cell r="F19">
            <v>20</v>
          </cell>
          <cell r="G19" t="str">
            <v>40 x 30 x 30</v>
          </cell>
          <cell r="H19">
            <v>3.5999999999999997E-2</v>
          </cell>
          <cell r="I19">
            <v>1833.3333333333335</v>
          </cell>
          <cell r="W19">
            <v>1.0286650340912125</v>
          </cell>
          <cell r="Z19" t="e">
            <v>#DIV/0!</v>
          </cell>
          <cell r="AA19">
            <v>1.0286650340912118</v>
          </cell>
          <cell r="AB19">
            <v>21.601965715915462</v>
          </cell>
          <cell r="AC19">
            <v>1.080098285795773</v>
          </cell>
        </row>
        <row r="20">
          <cell r="C20" t="str">
            <v>EMEA</v>
          </cell>
          <cell r="D20">
            <v>4510</v>
          </cell>
          <cell r="E20" t="str">
            <v>SPI</v>
          </cell>
          <cell r="F20">
            <v>20</v>
          </cell>
          <cell r="G20" t="str">
            <v>40 x 30 x 30</v>
          </cell>
          <cell r="H20">
            <v>3.5999999999999997E-2</v>
          </cell>
          <cell r="I20">
            <v>1833.3333333333335</v>
          </cell>
          <cell r="J20">
            <v>33.488</v>
          </cell>
          <cell r="L20">
            <v>33.488</v>
          </cell>
          <cell r="M20">
            <v>3.0819129713912767</v>
          </cell>
          <cell r="N20">
            <v>36.569912971391275</v>
          </cell>
          <cell r="O20">
            <v>25.275368550916657</v>
          </cell>
          <cell r="P20">
            <v>0.32181818181818178</v>
          </cell>
          <cell r="Q20">
            <v>25.597186732734837</v>
          </cell>
          <cell r="R20">
            <v>1.2798593366367419</v>
          </cell>
        </row>
        <row r="21">
          <cell r="C21" t="str">
            <v>EMEA</v>
          </cell>
          <cell r="D21">
            <v>4510</v>
          </cell>
          <cell r="E21" t="str">
            <v>WH</v>
          </cell>
          <cell r="F21">
            <v>20</v>
          </cell>
          <cell r="G21" t="str">
            <v>40 x 30 x 30</v>
          </cell>
          <cell r="H21">
            <v>3.5999999999999997E-2</v>
          </cell>
          <cell r="I21">
            <v>1833.3333333333335</v>
          </cell>
          <cell r="J21">
            <v>26.43</v>
          </cell>
          <cell r="L21">
            <v>26.43</v>
          </cell>
          <cell r="M21">
            <v>2.8710545454545455</v>
          </cell>
          <cell r="N21">
            <v>29.301054545454544</v>
          </cell>
          <cell r="O21">
            <v>20.25148250000607</v>
          </cell>
          <cell r="P21">
            <v>0.32181818181818178</v>
          </cell>
          <cell r="Q21">
            <v>20.57330068182425</v>
          </cell>
          <cell r="R21">
            <v>1.0286650340912125</v>
          </cell>
          <cell r="S21">
            <v>100</v>
          </cell>
        </row>
        <row r="22">
          <cell r="A22" t="str">
            <v>GT700000901</v>
          </cell>
          <cell r="B22" t="str">
            <v>4510 COVERALL WHITE TYPE 5/6 SIZE 4XL 20/CASE</v>
          </cell>
          <cell r="C22" t="str">
            <v>EMEA</v>
          </cell>
          <cell r="D22">
            <v>4510</v>
          </cell>
          <cell r="E22" t="str">
            <v>ANHUI</v>
          </cell>
          <cell r="F22">
            <v>20</v>
          </cell>
          <cell r="G22" t="str">
            <v>40 x 30 x 30</v>
          </cell>
          <cell r="H22">
            <v>3.5999999999999997E-2</v>
          </cell>
          <cell r="I22">
            <v>1833.3333333333335</v>
          </cell>
          <cell r="W22">
            <v>1.0286650340912125</v>
          </cell>
          <cell r="Z22" t="e">
            <v>#DIV/0!</v>
          </cell>
          <cell r="AA22">
            <v>1.0286650340912118</v>
          </cell>
          <cell r="AB22">
            <v>21.601965715915462</v>
          </cell>
          <cell r="AC22">
            <v>1.080098285795773</v>
          </cell>
        </row>
        <row r="23">
          <cell r="C23" t="str">
            <v>EMEA</v>
          </cell>
          <cell r="D23">
            <v>4510</v>
          </cell>
          <cell r="E23" t="str">
            <v>SPI</v>
          </cell>
          <cell r="F23">
            <v>20</v>
          </cell>
          <cell r="G23" t="str">
            <v>40 x 30 x 30</v>
          </cell>
          <cell r="H23">
            <v>3.5999999999999997E-2</v>
          </cell>
          <cell r="I23">
            <v>1833.3333333333335</v>
          </cell>
          <cell r="J23">
            <v>33.488</v>
          </cell>
          <cell r="L23">
            <v>33.488</v>
          </cell>
          <cell r="M23">
            <v>3.0819129713912767</v>
          </cell>
          <cell r="N23">
            <v>36.569912971391275</v>
          </cell>
          <cell r="O23">
            <v>25.275368550916657</v>
          </cell>
          <cell r="P23">
            <v>0.32181818181818178</v>
          </cell>
          <cell r="Q23">
            <v>25.597186732734837</v>
          </cell>
          <cell r="R23">
            <v>1.2798593366367419</v>
          </cell>
        </row>
        <row r="24">
          <cell r="C24" t="str">
            <v>EMEA</v>
          </cell>
          <cell r="D24">
            <v>4510</v>
          </cell>
          <cell r="E24" t="str">
            <v>WH</v>
          </cell>
          <cell r="F24">
            <v>20</v>
          </cell>
          <cell r="G24" t="str">
            <v>40 x 30 x 30</v>
          </cell>
          <cell r="H24">
            <v>3.5999999999999997E-2</v>
          </cell>
          <cell r="I24">
            <v>1833.3333333333335</v>
          </cell>
          <cell r="J24">
            <v>26.43</v>
          </cell>
          <cell r="L24">
            <v>26.43</v>
          </cell>
          <cell r="M24">
            <v>2.8710545454545455</v>
          </cell>
          <cell r="N24">
            <v>29.301054545454544</v>
          </cell>
          <cell r="O24">
            <v>20.25148250000607</v>
          </cell>
          <cell r="P24">
            <v>0.32181818181818178</v>
          </cell>
          <cell r="Q24">
            <v>20.57330068182425</v>
          </cell>
          <cell r="R24">
            <v>1.0286650340912125</v>
          </cell>
          <cell r="S24">
            <v>100</v>
          </cell>
        </row>
        <row r="25">
          <cell r="A25" t="str">
            <v>GT700000562</v>
          </cell>
          <cell r="B25" t="str">
            <v>4520 COVERALL WHITE+GREEN TYPE 5/6 SIZE S 20/CASE</v>
          </cell>
          <cell r="C25" t="str">
            <v>EMEA</v>
          </cell>
          <cell r="D25">
            <v>4520</v>
          </cell>
          <cell r="E25" t="str">
            <v>ANHUI</v>
          </cell>
          <cell r="F25">
            <v>20</v>
          </cell>
          <cell r="G25" t="str">
            <v>40 x 30 x 29</v>
          </cell>
          <cell r="H25">
            <v>3.4799999999999998E-2</v>
          </cell>
          <cell r="I25">
            <v>1896.5517241379312</v>
          </cell>
          <cell r="J25">
            <v>27.210100000000001</v>
          </cell>
          <cell r="L25">
            <v>27.210100000000001</v>
          </cell>
          <cell r="M25">
            <v>2.9791825390115676</v>
          </cell>
          <cell r="N25">
            <v>30.189282539011568</v>
          </cell>
          <cell r="O25">
            <v>20.865383055688493</v>
          </cell>
          <cell r="P25">
            <v>0.31109090909090908</v>
          </cell>
          <cell r="Q25">
            <v>21.176473964779401</v>
          </cell>
          <cell r="R25">
            <v>1.05882369823897</v>
          </cell>
          <cell r="W25">
            <v>0.93980974909000037</v>
          </cell>
          <cell r="Z25" t="e">
            <v>#DIV/0!</v>
          </cell>
          <cell r="AA25">
            <v>0.93980974909000281</v>
          </cell>
          <cell r="AB25">
            <v>19.736004730890009</v>
          </cell>
          <cell r="AC25">
            <v>0.98680023654450044</v>
          </cell>
        </row>
        <row r="26">
          <cell r="C26" t="str">
            <v>EMEA</v>
          </cell>
          <cell r="D26">
            <v>4520</v>
          </cell>
          <cell r="E26" t="str">
            <v>SPI</v>
          </cell>
          <cell r="F26">
            <v>20</v>
          </cell>
          <cell r="G26" t="str">
            <v>40 x 30 x 29</v>
          </cell>
          <cell r="H26">
            <v>3.4799999999999998E-2</v>
          </cell>
          <cell r="I26">
            <v>1896.5517241379312</v>
          </cell>
          <cell r="J26">
            <v>26.009</v>
          </cell>
          <cell r="L26">
            <v>26.009</v>
          </cell>
          <cell r="M26">
            <v>2.9791825390115676</v>
          </cell>
          <cell r="N26">
            <v>28.988182539011568</v>
          </cell>
          <cell r="O26">
            <v>20.035240386487853</v>
          </cell>
          <cell r="P26">
            <v>0.31109090909090908</v>
          </cell>
          <cell r="Q26">
            <v>20.346331295578761</v>
          </cell>
          <cell r="R26">
            <v>1.0173165647789379</v>
          </cell>
        </row>
        <row r="27">
          <cell r="C27" t="str">
            <v>EMEA</v>
          </cell>
          <cell r="D27">
            <v>4520</v>
          </cell>
          <cell r="E27" t="str">
            <v>WH</v>
          </cell>
          <cell r="F27">
            <v>20</v>
          </cell>
          <cell r="G27" t="str">
            <v>40 x 30 x 29</v>
          </cell>
          <cell r="H27">
            <v>3.4799999999999998E-2</v>
          </cell>
          <cell r="I27">
            <v>1896.5517241379312</v>
          </cell>
          <cell r="J27">
            <v>23.97</v>
          </cell>
          <cell r="L27">
            <v>23.97</v>
          </cell>
          <cell r="M27">
            <v>2.7753527272727272</v>
          </cell>
          <cell r="N27">
            <v>26.745352727272724</v>
          </cell>
          <cell r="O27">
            <v>18.485104072709099</v>
          </cell>
          <cell r="P27">
            <v>0.31109090909090908</v>
          </cell>
          <cell r="Q27">
            <v>18.796194981800006</v>
          </cell>
          <cell r="R27">
            <v>0.93980974909000037</v>
          </cell>
          <cell r="S27">
            <v>100</v>
          </cell>
        </row>
        <row r="28">
          <cell r="A28" t="str">
            <v>GT700000570</v>
          </cell>
          <cell r="B28" t="str">
            <v>4520 COVERALL WHITE+GREEN TYPE 5/6 SIZE M 20/CASE</v>
          </cell>
          <cell r="C28" t="str">
            <v>EMEA</v>
          </cell>
          <cell r="D28">
            <v>4520</v>
          </cell>
          <cell r="E28" t="str">
            <v>ANHUI</v>
          </cell>
          <cell r="F28">
            <v>20</v>
          </cell>
          <cell r="G28" t="str">
            <v>40 x 30 x 29</v>
          </cell>
          <cell r="H28">
            <v>3.4799999999999998E-2</v>
          </cell>
          <cell r="I28">
            <v>1896.5517241379312</v>
          </cell>
          <cell r="J28">
            <v>27.210100000000001</v>
          </cell>
          <cell r="L28">
            <v>27.210100000000001</v>
          </cell>
          <cell r="M28">
            <v>2.9791825390115676</v>
          </cell>
          <cell r="N28">
            <v>30.189282539011568</v>
          </cell>
          <cell r="O28">
            <v>20.865383055688493</v>
          </cell>
          <cell r="P28">
            <v>0.31109090909090908</v>
          </cell>
          <cell r="Q28">
            <v>21.176473964779401</v>
          </cell>
          <cell r="R28">
            <v>1.05882369823897</v>
          </cell>
          <cell r="W28">
            <v>0.93980974909000037</v>
          </cell>
          <cell r="Z28" t="e">
            <v>#DIV/0!</v>
          </cell>
          <cell r="AA28">
            <v>0.93980974909000281</v>
          </cell>
          <cell r="AB28">
            <v>19.736004730890009</v>
          </cell>
          <cell r="AC28">
            <v>0.98680023654450044</v>
          </cell>
        </row>
        <row r="29">
          <cell r="C29" t="str">
            <v>EMEA</v>
          </cell>
          <cell r="D29">
            <v>4520</v>
          </cell>
          <cell r="E29" t="str">
            <v>SPI</v>
          </cell>
          <cell r="F29">
            <v>20</v>
          </cell>
          <cell r="G29" t="str">
            <v>40 x 30 x 29</v>
          </cell>
          <cell r="H29">
            <v>3.4799999999999998E-2</v>
          </cell>
          <cell r="I29">
            <v>1896.5517241379312</v>
          </cell>
          <cell r="J29">
            <v>26.009</v>
          </cell>
          <cell r="L29">
            <v>26.009</v>
          </cell>
          <cell r="M29">
            <v>2.9791825390115676</v>
          </cell>
          <cell r="N29">
            <v>28.988182539011568</v>
          </cell>
          <cell r="O29">
            <v>20.035240386487853</v>
          </cell>
          <cell r="P29">
            <v>0.31109090909090908</v>
          </cell>
          <cell r="Q29">
            <v>20.346331295578761</v>
          </cell>
          <cell r="R29">
            <v>1.0173165647789379</v>
          </cell>
        </row>
        <row r="30">
          <cell r="C30" t="str">
            <v>EMEA</v>
          </cell>
          <cell r="D30">
            <v>4520</v>
          </cell>
          <cell r="E30" t="str">
            <v>WH</v>
          </cell>
          <cell r="F30">
            <v>20</v>
          </cell>
          <cell r="G30" t="str">
            <v>40 x 30 x 29</v>
          </cell>
          <cell r="H30">
            <v>3.4799999999999998E-2</v>
          </cell>
          <cell r="I30">
            <v>1896.5517241379312</v>
          </cell>
          <cell r="J30">
            <v>23.97</v>
          </cell>
          <cell r="L30">
            <v>23.97</v>
          </cell>
          <cell r="M30">
            <v>2.7753527272727272</v>
          </cell>
          <cell r="N30">
            <v>26.745352727272724</v>
          </cell>
          <cell r="O30">
            <v>18.485104072709099</v>
          </cell>
          <cell r="P30">
            <v>0.31109090909090908</v>
          </cell>
          <cell r="Q30">
            <v>18.796194981800006</v>
          </cell>
          <cell r="R30">
            <v>0.93980974909000037</v>
          </cell>
          <cell r="S30">
            <v>100</v>
          </cell>
        </row>
        <row r="31">
          <cell r="A31" t="str">
            <v>GT700000588</v>
          </cell>
          <cell r="B31" t="str">
            <v>4520 COVERALL WHITE+GREEN TYPE 5/6 SIZE L 20/CASE</v>
          </cell>
          <cell r="C31" t="str">
            <v>EMEA</v>
          </cell>
          <cell r="D31">
            <v>4520</v>
          </cell>
          <cell r="E31" t="str">
            <v>ANHUI</v>
          </cell>
          <cell r="F31">
            <v>20</v>
          </cell>
          <cell r="G31" t="str">
            <v>40 x 30 x 29</v>
          </cell>
          <cell r="H31">
            <v>3.4799999999999998E-2</v>
          </cell>
          <cell r="I31">
            <v>1896.5517241379312</v>
          </cell>
          <cell r="J31">
            <v>27.210100000000001</v>
          </cell>
          <cell r="L31">
            <v>27.210100000000001</v>
          </cell>
          <cell r="M31">
            <v>2.9791825390115676</v>
          </cell>
          <cell r="N31">
            <v>30.189282539011568</v>
          </cell>
          <cell r="O31">
            <v>20.865383055688493</v>
          </cell>
          <cell r="P31">
            <v>0.31109090909090908</v>
          </cell>
          <cell r="Q31">
            <v>21.176473964779401</v>
          </cell>
          <cell r="R31">
            <v>1.05882369823897</v>
          </cell>
          <cell r="W31">
            <v>0.93980974909000037</v>
          </cell>
          <cell r="Z31" t="e">
            <v>#DIV/0!</v>
          </cell>
          <cell r="AA31">
            <v>0.93980974909000281</v>
          </cell>
          <cell r="AB31">
            <v>19.736004730890009</v>
          </cell>
          <cell r="AC31">
            <v>0.98680023654450044</v>
          </cell>
        </row>
        <row r="32">
          <cell r="C32" t="str">
            <v>EMEA</v>
          </cell>
          <cell r="D32">
            <v>4520</v>
          </cell>
          <cell r="E32" t="str">
            <v>SPI</v>
          </cell>
          <cell r="F32">
            <v>20</v>
          </cell>
          <cell r="G32" t="str">
            <v>40 x 30 x 29</v>
          </cell>
          <cell r="H32">
            <v>3.4799999999999998E-2</v>
          </cell>
          <cell r="I32">
            <v>1896.5517241379312</v>
          </cell>
          <cell r="J32">
            <v>26.009</v>
          </cell>
          <cell r="L32">
            <v>26.009</v>
          </cell>
          <cell r="M32">
            <v>2.9791825390115676</v>
          </cell>
          <cell r="N32">
            <v>28.988182539011568</v>
          </cell>
          <cell r="O32">
            <v>20.035240386487853</v>
          </cell>
          <cell r="P32">
            <v>0.31109090909090908</v>
          </cell>
          <cell r="Q32">
            <v>20.346331295578761</v>
          </cell>
          <cell r="R32">
            <v>1.0173165647789379</v>
          </cell>
        </row>
        <row r="33">
          <cell r="C33" t="str">
            <v>EMEA</v>
          </cell>
          <cell r="D33">
            <v>4520</v>
          </cell>
          <cell r="E33" t="str">
            <v>WH</v>
          </cell>
          <cell r="F33">
            <v>20</v>
          </cell>
          <cell r="G33" t="str">
            <v>40 x 30 x 29</v>
          </cell>
          <cell r="H33">
            <v>3.4799999999999998E-2</v>
          </cell>
          <cell r="I33">
            <v>1896.5517241379312</v>
          </cell>
          <cell r="J33">
            <v>23.97</v>
          </cell>
          <cell r="L33">
            <v>23.97</v>
          </cell>
          <cell r="M33">
            <v>2.7753527272727272</v>
          </cell>
          <cell r="N33">
            <v>26.745352727272724</v>
          </cell>
          <cell r="O33">
            <v>18.485104072709099</v>
          </cell>
          <cell r="P33">
            <v>0.31109090909090908</v>
          </cell>
          <cell r="Q33">
            <v>18.796194981800006</v>
          </cell>
          <cell r="R33">
            <v>0.93980974909000037</v>
          </cell>
          <cell r="S33">
            <v>100</v>
          </cell>
        </row>
        <row r="34">
          <cell r="A34" t="str">
            <v>GT700000596</v>
          </cell>
          <cell r="B34" t="str">
            <v>4520 COVERALL WHITE+GREEN TYPE 5/6 SIZE XL 20/CASE</v>
          </cell>
          <cell r="C34" t="str">
            <v>EMEA</v>
          </cell>
          <cell r="D34">
            <v>4520</v>
          </cell>
          <cell r="E34" t="str">
            <v>ANHUI</v>
          </cell>
          <cell r="F34">
            <v>20</v>
          </cell>
          <cell r="G34" t="str">
            <v>40 x 30 x 29</v>
          </cell>
          <cell r="H34">
            <v>3.4799999999999998E-2</v>
          </cell>
          <cell r="I34">
            <v>1896.5517241379312</v>
          </cell>
          <cell r="J34">
            <v>27.210100000000001</v>
          </cell>
          <cell r="L34">
            <v>27.210100000000001</v>
          </cell>
          <cell r="M34">
            <v>2.9791825390115676</v>
          </cell>
          <cell r="N34">
            <v>30.189282539011568</v>
          </cell>
          <cell r="O34">
            <v>20.865383055688493</v>
          </cell>
          <cell r="P34">
            <v>0.31109090909090908</v>
          </cell>
          <cell r="Q34">
            <v>21.176473964779401</v>
          </cell>
          <cell r="R34">
            <v>1.05882369823897</v>
          </cell>
          <cell r="W34">
            <v>0.93980974909000037</v>
          </cell>
          <cell r="Z34" t="e">
            <v>#DIV/0!</v>
          </cell>
          <cell r="AA34">
            <v>0.93980974909000281</v>
          </cell>
          <cell r="AB34">
            <v>19.736004730890009</v>
          </cell>
          <cell r="AC34">
            <v>0.98680023654450044</v>
          </cell>
        </row>
        <row r="35">
          <cell r="C35" t="str">
            <v>EMEA</v>
          </cell>
          <cell r="D35">
            <v>4520</v>
          </cell>
          <cell r="E35" t="str">
            <v>SPI</v>
          </cell>
          <cell r="F35">
            <v>20</v>
          </cell>
          <cell r="G35" t="str">
            <v>40 x 30 x 29</v>
          </cell>
          <cell r="H35">
            <v>3.4799999999999998E-2</v>
          </cell>
          <cell r="I35">
            <v>1896.5517241379312</v>
          </cell>
          <cell r="J35">
            <v>26.009</v>
          </cell>
          <cell r="L35">
            <v>26.009</v>
          </cell>
          <cell r="M35">
            <v>2.9791825390115676</v>
          </cell>
          <cell r="N35">
            <v>28.988182539011568</v>
          </cell>
          <cell r="O35">
            <v>20.035240386487853</v>
          </cell>
          <cell r="P35">
            <v>0.31109090909090908</v>
          </cell>
          <cell r="Q35">
            <v>20.346331295578761</v>
          </cell>
          <cell r="R35">
            <v>1.0173165647789379</v>
          </cell>
        </row>
        <row r="36">
          <cell r="C36" t="str">
            <v>EMEA</v>
          </cell>
          <cell r="D36">
            <v>4520</v>
          </cell>
          <cell r="E36" t="str">
            <v>WH</v>
          </cell>
          <cell r="F36">
            <v>20</v>
          </cell>
          <cell r="G36" t="str">
            <v>40 x 30 x 29</v>
          </cell>
          <cell r="H36">
            <v>3.4799999999999998E-2</v>
          </cell>
          <cell r="I36">
            <v>1896.5517241379312</v>
          </cell>
          <cell r="J36">
            <v>23.97</v>
          </cell>
          <cell r="L36">
            <v>23.97</v>
          </cell>
          <cell r="M36">
            <v>2.7753527272727272</v>
          </cell>
          <cell r="N36">
            <v>26.745352727272724</v>
          </cell>
          <cell r="O36">
            <v>18.485104072709099</v>
          </cell>
          <cell r="P36">
            <v>0.31109090909090908</v>
          </cell>
          <cell r="Q36">
            <v>18.796194981800006</v>
          </cell>
          <cell r="R36">
            <v>0.93980974909000037</v>
          </cell>
          <cell r="S36">
            <v>100</v>
          </cell>
        </row>
        <row r="37">
          <cell r="A37" t="str">
            <v>GT700000604</v>
          </cell>
          <cell r="B37" t="str">
            <v>4520 COVERALL WHITE+GREEN TYPE 5/6 SIZE XXL 20/CASE</v>
          </cell>
          <cell r="C37" t="str">
            <v>EMEA</v>
          </cell>
          <cell r="D37">
            <v>4520</v>
          </cell>
          <cell r="E37" t="str">
            <v>ANHUI</v>
          </cell>
          <cell r="F37">
            <v>20</v>
          </cell>
          <cell r="G37" t="str">
            <v>40 x 30 x 29</v>
          </cell>
          <cell r="H37">
            <v>3.4799999999999998E-2</v>
          </cell>
          <cell r="I37">
            <v>1896.5517241379312</v>
          </cell>
          <cell r="J37">
            <v>27.210100000000001</v>
          </cell>
          <cell r="L37">
            <v>27.210100000000001</v>
          </cell>
          <cell r="M37">
            <v>2.9791825390115676</v>
          </cell>
          <cell r="N37">
            <v>30.189282539011568</v>
          </cell>
          <cell r="O37">
            <v>20.865383055688493</v>
          </cell>
          <cell r="P37">
            <v>0.31109090909090908</v>
          </cell>
          <cell r="Q37">
            <v>21.176473964779401</v>
          </cell>
          <cell r="R37">
            <v>1.05882369823897</v>
          </cell>
          <cell r="W37">
            <v>0.93980974909000037</v>
          </cell>
          <cell r="Z37" t="e">
            <v>#DIV/0!</v>
          </cell>
          <cell r="AA37">
            <v>0.93980974909000281</v>
          </cell>
          <cell r="AB37">
            <v>19.736004730890009</v>
          </cell>
          <cell r="AC37">
            <v>0.98680023654450044</v>
          </cell>
        </row>
        <row r="38">
          <cell r="C38" t="str">
            <v>EMEA</v>
          </cell>
          <cell r="D38">
            <v>4520</v>
          </cell>
          <cell r="E38" t="str">
            <v>SPI</v>
          </cell>
          <cell r="F38">
            <v>20</v>
          </cell>
          <cell r="G38" t="str">
            <v>40 x 30 x 29</v>
          </cell>
          <cell r="H38">
            <v>3.4799999999999998E-2</v>
          </cell>
          <cell r="I38">
            <v>1896.5517241379312</v>
          </cell>
          <cell r="J38">
            <v>26.009</v>
          </cell>
          <cell r="L38">
            <v>26.009</v>
          </cell>
          <cell r="M38">
            <v>2.9791825390115676</v>
          </cell>
          <cell r="N38">
            <v>28.988182539011568</v>
          </cell>
          <cell r="O38">
            <v>20.035240386487853</v>
          </cell>
          <cell r="P38">
            <v>0.31109090909090908</v>
          </cell>
          <cell r="Q38">
            <v>20.346331295578761</v>
          </cell>
          <cell r="R38">
            <v>1.0173165647789379</v>
          </cell>
        </row>
        <row r="39">
          <cell r="C39" t="str">
            <v>EMEA</v>
          </cell>
          <cell r="D39">
            <v>4520</v>
          </cell>
          <cell r="E39" t="str">
            <v>WH</v>
          </cell>
          <cell r="F39">
            <v>20</v>
          </cell>
          <cell r="G39" t="str">
            <v>40 x 30 x 29</v>
          </cell>
          <cell r="H39">
            <v>3.4799999999999998E-2</v>
          </cell>
          <cell r="I39">
            <v>1896.5517241379312</v>
          </cell>
          <cell r="J39">
            <v>23.97</v>
          </cell>
          <cell r="L39">
            <v>23.97</v>
          </cell>
          <cell r="M39">
            <v>2.7753527272727272</v>
          </cell>
          <cell r="N39">
            <v>26.745352727272724</v>
          </cell>
          <cell r="O39">
            <v>18.485104072709099</v>
          </cell>
          <cell r="P39">
            <v>0.31109090909090908</v>
          </cell>
          <cell r="Q39">
            <v>18.796194981800006</v>
          </cell>
          <cell r="R39">
            <v>0.93980974909000037</v>
          </cell>
          <cell r="S39">
            <v>100</v>
          </cell>
        </row>
        <row r="40">
          <cell r="A40" t="str">
            <v>GT700000612</v>
          </cell>
          <cell r="B40" t="str">
            <v>4520 COVERALL WHITE+GREEN TYPE 5/6 SIZE 3XL 20/CASE</v>
          </cell>
          <cell r="C40" t="str">
            <v>EMEA</v>
          </cell>
          <cell r="D40">
            <v>4520</v>
          </cell>
          <cell r="E40" t="str">
            <v>ANHUI</v>
          </cell>
          <cell r="F40">
            <v>20</v>
          </cell>
          <cell r="G40" t="str">
            <v>40 x 30 x 32</v>
          </cell>
          <cell r="H40">
            <v>3.8399999999999997E-2</v>
          </cell>
          <cell r="I40">
            <v>1718.7500000000002</v>
          </cell>
          <cell r="J40">
            <v>28.4053</v>
          </cell>
          <cell r="L40">
            <v>28.4053</v>
          </cell>
          <cell r="M40">
            <v>3.287373836150695</v>
          </cell>
          <cell r="N40">
            <v>31.692673836150696</v>
          </cell>
          <cell r="O40">
            <v>21.904454959992961</v>
          </cell>
          <cell r="P40">
            <v>0.34327272727272723</v>
          </cell>
          <cell r="Q40">
            <v>22.247727687265687</v>
          </cell>
          <cell r="R40">
            <v>1.1123863843632844</v>
          </cell>
          <cell r="W40">
            <v>0.95134051547900267</v>
          </cell>
          <cell r="Z40" t="e">
            <v>#DIV/0!</v>
          </cell>
          <cell r="AA40">
            <v>0.95134051547900356</v>
          </cell>
          <cell r="AB40">
            <v>19.978150825059057</v>
          </cell>
          <cell r="AC40">
            <v>0.99890754125295289</v>
          </cell>
        </row>
        <row r="41">
          <cell r="C41" t="str">
            <v>EMEA</v>
          </cell>
          <cell r="D41">
            <v>4520</v>
          </cell>
          <cell r="E41" t="str">
            <v>SPI</v>
          </cell>
          <cell r="F41">
            <v>20</v>
          </cell>
          <cell r="G41" t="str">
            <v>40 x 30 x 32</v>
          </cell>
          <cell r="H41">
            <v>3.8399999999999997E-2</v>
          </cell>
          <cell r="I41">
            <v>1718.7500000000002</v>
          </cell>
          <cell r="J41">
            <v>28.812000000000001</v>
          </cell>
          <cell r="L41">
            <v>28.812000000000001</v>
          </cell>
          <cell r="M41">
            <v>3.287373836150695</v>
          </cell>
          <cell r="N41">
            <v>32.099373836150697</v>
          </cell>
          <cell r="O41">
            <v>22.185546479070389</v>
          </cell>
          <cell r="P41">
            <v>0.34327272727272723</v>
          </cell>
          <cell r="Q41">
            <v>22.528819206343115</v>
          </cell>
          <cell r="R41">
            <v>1.1264409603171557</v>
          </cell>
        </row>
        <row r="42">
          <cell r="C42" t="str">
            <v>EMEA</v>
          </cell>
          <cell r="D42">
            <v>4520</v>
          </cell>
          <cell r="E42" t="str">
            <v>WH</v>
          </cell>
          <cell r="F42">
            <v>20</v>
          </cell>
          <cell r="G42" t="str">
            <v>40 x 30 x 32</v>
          </cell>
          <cell r="H42">
            <v>3.8399999999999997E-2</v>
          </cell>
          <cell r="I42">
            <v>1718.7500000000002</v>
          </cell>
          <cell r="J42">
            <v>23.97</v>
          </cell>
          <cell r="L42">
            <v>23.97</v>
          </cell>
          <cell r="M42">
            <v>3.0624581818181817</v>
          </cell>
          <cell r="N42">
            <v>27.032458181818182</v>
          </cell>
          <cell r="O42">
            <v>18.683537582307327</v>
          </cell>
          <cell r="P42">
            <v>0.34327272727272723</v>
          </cell>
          <cell r="Q42">
            <v>19.026810309580053</v>
          </cell>
          <cell r="R42">
            <v>0.95134051547900267</v>
          </cell>
          <cell r="S42">
            <v>100</v>
          </cell>
        </row>
        <row r="43">
          <cell r="A43" t="str">
            <v>GT700000620</v>
          </cell>
          <cell r="B43" t="str">
            <v>4520 COVERALL WHITE+GREEN TYPE 5/6 SIZE 4XL 20/CASE</v>
          </cell>
          <cell r="C43" t="str">
            <v>EMEA</v>
          </cell>
          <cell r="D43">
            <v>4520</v>
          </cell>
          <cell r="E43" t="str">
            <v>ANHUI</v>
          </cell>
          <cell r="F43">
            <v>20</v>
          </cell>
          <cell r="G43" t="str">
            <v>40 x 30 x 32</v>
          </cell>
          <cell r="H43">
            <v>3.8399999999999997E-2</v>
          </cell>
          <cell r="I43">
            <v>1718.7500000000002</v>
          </cell>
          <cell r="J43">
            <v>28.4053</v>
          </cell>
          <cell r="L43">
            <v>28.4053</v>
          </cell>
          <cell r="M43">
            <v>3.287373836150695</v>
          </cell>
          <cell r="N43">
            <v>31.692673836150696</v>
          </cell>
          <cell r="O43">
            <v>21.904454959992961</v>
          </cell>
          <cell r="P43">
            <v>0.34327272727272723</v>
          </cell>
          <cell r="Q43">
            <v>22.247727687265687</v>
          </cell>
          <cell r="R43">
            <v>1.1123863843632844</v>
          </cell>
          <cell r="W43">
            <v>0.95134051547900267</v>
          </cell>
          <cell r="Z43" t="e">
            <v>#DIV/0!</v>
          </cell>
          <cell r="AA43">
            <v>0.95134051547900356</v>
          </cell>
          <cell r="AB43">
            <v>19.978150825059057</v>
          </cell>
          <cell r="AC43">
            <v>0.99890754125295289</v>
          </cell>
        </row>
        <row r="44">
          <cell r="C44" t="str">
            <v>EMEA</v>
          </cell>
          <cell r="D44">
            <v>4520</v>
          </cell>
          <cell r="E44" t="str">
            <v>SPI</v>
          </cell>
          <cell r="F44">
            <v>20</v>
          </cell>
          <cell r="G44" t="str">
            <v>40 x 30 x 32</v>
          </cell>
          <cell r="H44">
            <v>3.8399999999999997E-2</v>
          </cell>
          <cell r="I44">
            <v>1718.7500000000002</v>
          </cell>
          <cell r="J44">
            <v>28.812000000000001</v>
          </cell>
          <cell r="L44">
            <v>28.812000000000001</v>
          </cell>
          <cell r="M44">
            <v>3.287373836150695</v>
          </cell>
          <cell r="N44">
            <v>32.099373836150697</v>
          </cell>
          <cell r="O44">
            <v>22.185546479070389</v>
          </cell>
          <cell r="P44">
            <v>0.34327272727272723</v>
          </cell>
          <cell r="Q44">
            <v>22.528819206343115</v>
          </cell>
          <cell r="R44">
            <v>1.1264409603171557</v>
          </cell>
        </row>
        <row r="45">
          <cell r="C45" t="str">
            <v>EMEA</v>
          </cell>
          <cell r="D45">
            <v>4520</v>
          </cell>
          <cell r="E45" t="str">
            <v>WH</v>
          </cell>
          <cell r="F45">
            <v>20</v>
          </cell>
          <cell r="G45" t="str">
            <v>40 x 30 x 32</v>
          </cell>
          <cell r="H45">
            <v>3.8399999999999997E-2</v>
          </cell>
          <cell r="I45">
            <v>1718.7500000000002</v>
          </cell>
          <cell r="J45">
            <v>23.97</v>
          </cell>
          <cell r="L45">
            <v>23.97</v>
          </cell>
          <cell r="M45">
            <v>3.0624581818181817</v>
          </cell>
          <cell r="N45">
            <v>27.032458181818182</v>
          </cell>
          <cell r="O45">
            <v>18.683537582307327</v>
          </cell>
          <cell r="P45">
            <v>0.34327272727272723</v>
          </cell>
          <cell r="Q45">
            <v>19.026810309580053</v>
          </cell>
          <cell r="R45">
            <v>0.95134051547900267</v>
          </cell>
          <cell r="S45">
            <v>100</v>
          </cell>
        </row>
        <row r="46">
          <cell r="A46" t="str">
            <v>GT700003954</v>
          </cell>
          <cell r="B46" t="str">
            <v>4520 CS COLLARED COVERALL FINGER-LOOP WHITE T5/6 SZ M 20/CS</v>
          </cell>
          <cell r="C46" t="str">
            <v>EMEA</v>
          </cell>
          <cell r="D46">
            <v>4520</v>
          </cell>
          <cell r="E46" t="str">
            <v>ANHUI</v>
          </cell>
          <cell r="F46">
            <v>20</v>
          </cell>
          <cell r="G46" t="str">
            <v>40 x 30 x 29</v>
          </cell>
          <cell r="H46">
            <v>3.4799999999999998E-2</v>
          </cell>
          <cell r="I46">
            <v>1896.5517241379312</v>
          </cell>
          <cell r="W46">
            <v>1.0034935247456245</v>
          </cell>
          <cell r="Z46" t="e">
            <v>#DIV/0!</v>
          </cell>
          <cell r="AA46">
            <v>1.0034935247456254</v>
          </cell>
          <cell r="AB46">
            <v>21.073364019658115</v>
          </cell>
          <cell r="AC46">
            <v>1.0536682009829057</v>
          </cell>
        </row>
        <row r="47">
          <cell r="C47" t="str">
            <v>EMEA</v>
          </cell>
          <cell r="D47">
            <v>4520</v>
          </cell>
          <cell r="E47" t="str">
            <v>SPI</v>
          </cell>
          <cell r="F47">
            <v>20</v>
          </cell>
          <cell r="G47" t="str">
            <v>40 x 30 x 29</v>
          </cell>
          <cell r="H47">
            <v>3.4799999999999998E-2</v>
          </cell>
          <cell r="I47">
            <v>1896.5517241379312</v>
          </cell>
          <cell r="J47">
            <v>25.609000000000002</v>
          </cell>
          <cell r="L47">
            <v>25.609000000000002</v>
          </cell>
          <cell r="M47">
            <v>2.9791825390115676</v>
          </cell>
          <cell r="N47">
            <v>28.588182539011569</v>
          </cell>
          <cell r="O47">
            <v>19.758779585821582</v>
          </cell>
          <cell r="P47">
            <v>0.31109090909090908</v>
          </cell>
          <cell r="Q47">
            <v>20.06987049491249</v>
          </cell>
          <cell r="R47">
            <v>1.0034935247456245</v>
          </cell>
          <cell r="S47">
            <v>100</v>
          </cell>
        </row>
        <row r="48">
          <cell r="C48" t="str">
            <v>EMEA</v>
          </cell>
          <cell r="D48">
            <v>4520</v>
          </cell>
          <cell r="E48" t="str">
            <v>WH</v>
          </cell>
          <cell r="F48">
            <v>20</v>
          </cell>
          <cell r="G48" t="str">
            <v>40 x 30 x 29</v>
          </cell>
          <cell r="H48">
            <v>3.4799999999999998E-2</v>
          </cell>
          <cell r="I48">
            <v>1896.5517241379312</v>
          </cell>
        </row>
        <row r="49">
          <cell r="A49" t="str">
            <v>GT700003962</v>
          </cell>
          <cell r="B49" t="str">
            <v>4520 CS COLLARED COVERALL FINGER-LOOP WHITE T5/6 SZ L 20/CS</v>
          </cell>
          <cell r="C49" t="str">
            <v>EMEA</v>
          </cell>
          <cell r="D49">
            <v>4520</v>
          </cell>
          <cell r="E49" t="str">
            <v>ANHUI</v>
          </cell>
          <cell r="F49">
            <v>20</v>
          </cell>
          <cell r="G49" t="str">
            <v>40 x 30 x 29</v>
          </cell>
          <cell r="H49">
            <v>3.4799999999999998E-2</v>
          </cell>
          <cell r="I49">
            <v>1896.5517241379312</v>
          </cell>
          <cell r="W49">
            <v>1.0034935247456245</v>
          </cell>
          <cell r="Z49" t="e">
            <v>#DIV/0!</v>
          </cell>
          <cell r="AA49">
            <v>1.0034935247456254</v>
          </cell>
          <cell r="AB49">
            <v>21.073364019658115</v>
          </cell>
          <cell r="AC49">
            <v>1.0536682009829057</v>
          </cell>
        </row>
        <row r="50">
          <cell r="C50" t="str">
            <v>EMEA</v>
          </cell>
          <cell r="D50">
            <v>4520</v>
          </cell>
          <cell r="E50" t="str">
            <v>SPI</v>
          </cell>
          <cell r="F50">
            <v>20</v>
          </cell>
          <cell r="G50" t="str">
            <v>40 x 30 x 29</v>
          </cell>
          <cell r="H50">
            <v>3.4799999999999998E-2</v>
          </cell>
          <cell r="I50">
            <v>1896.5517241379312</v>
          </cell>
          <cell r="J50">
            <v>25.609000000000002</v>
          </cell>
          <cell r="L50">
            <v>25.609000000000002</v>
          </cell>
          <cell r="M50">
            <v>2.9791825390115676</v>
          </cell>
          <cell r="N50">
            <v>28.588182539011569</v>
          </cell>
          <cell r="O50">
            <v>19.758779585821582</v>
          </cell>
          <cell r="P50">
            <v>0.31109090909090908</v>
          </cell>
          <cell r="Q50">
            <v>20.06987049491249</v>
          </cell>
          <cell r="R50">
            <v>1.0034935247456245</v>
          </cell>
          <cell r="S50">
            <v>100</v>
          </cell>
        </row>
        <row r="51">
          <cell r="C51" t="str">
            <v>EMEA</v>
          </cell>
          <cell r="D51">
            <v>4520</v>
          </cell>
          <cell r="E51" t="str">
            <v>WH</v>
          </cell>
          <cell r="F51">
            <v>20</v>
          </cell>
          <cell r="G51" t="str">
            <v>40 x 30 x 29</v>
          </cell>
          <cell r="H51">
            <v>3.4799999999999998E-2</v>
          </cell>
          <cell r="I51">
            <v>1896.5517241379312</v>
          </cell>
        </row>
        <row r="52">
          <cell r="A52" t="str">
            <v>GT700003970</v>
          </cell>
          <cell r="B52" t="str">
            <v>4520 CS COLLARED COVERALL FINGER-LOOP WHITE T5/6 SZ XL 20/CS</v>
          </cell>
          <cell r="C52" t="str">
            <v>EMEA</v>
          </cell>
          <cell r="D52">
            <v>4520</v>
          </cell>
          <cell r="E52" t="str">
            <v>ANHUI</v>
          </cell>
          <cell r="F52">
            <v>20</v>
          </cell>
          <cell r="G52" t="str">
            <v>40 x 30 x 29</v>
          </cell>
          <cell r="H52">
            <v>3.4799999999999998E-2</v>
          </cell>
          <cell r="I52">
            <v>1896.5517241379312</v>
          </cell>
          <cell r="W52">
            <v>1.0034935247456245</v>
          </cell>
          <cell r="Z52" t="e">
            <v>#DIV/0!</v>
          </cell>
          <cell r="AA52">
            <v>1.0034935247456254</v>
          </cell>
          <cell r="AB52">
            <v>21.073364019658115</v>
          </cell>
          <cell r="AC52">
            <v>1.0536682009829057</v>
          </cell>
        </row>
        <row r="53">
          <cell r="C53" t="str">
            <v>EMEA</v>
          </cell>
          <cell r="D53">
            <v>4520</v>
          </cell>
          <cell r="E53" t="str">
            <v>SPI</v>
          </cell>
          <cell r="F53">
            <v>20</v>
          </cell>
          <cell r="G53" t="str">
            <v>40 x 30 x 29</v>
          </cell>
          <cell r="H53">
            <v>3.4799999999999998E-2</v>
          </cell>
          <cell r="I53">
            <v>1896.5517241379312</v>
          </cell>
          <cell r="J53">
            <v>25.609000000000002</v>
          </cell>
          <cell r="L53">
            <v>25.609000000000002</v>
          </cell>
          <cell r="M53">
            <v>2.9791825390115676</v>
          </cell>
          <cell r="N53">
            <v>28.588182539011569</v>
          </cell>
          <cell r="O53">
            <v>19.758779585821582</v>
          </cell>
          <cell r="P53">
            <v>0.31109090909090908</v>
          </cell>
          <cell r="Q53">
            <v>20.06987049491249</v>
          </cell>
          <cell r="R53">
            <v>1.0034935247456245</v>
          </cell>
          <cell r="S53">
            <v>100</v>
          </cell>
        </row>
        <row r="54">
          <cell r="C54" t="str">
            <v>EMEA</v>
          </cell>
          <cell r="D54">
            <v>4520</v>
          </cell>
          <cell r="E54" t="str">
            <v>WH</v>
          </cell>
          <cell r="F54">
            <v>20</v>
          </cell>
          <cell r="G54" t="str">
            <v>40 x 30 x 29</v>
          </cell>
          <cell r="H54">
            <v>3.4799999999999998E-2</v>
          </cell>
          <cell r="I54">
            <v>1896.5517241379312</v>
          </cell>
        </row>
        <row r="55">
          <cell r="A55" t="str">
            <v>GT700003988</v>
          </cell>
          <cell r="B55" t="str">
            <v>4520 CS COLLARED COVERALL FINGER-LOOP WHITE T5/6 SZ XXL 20/CS</v>
          </cell>
          <cell r="C55" t="str">
            <v>EMEA</v>
          </cell>
          <cell r="D55">
            <v>4520</v>
          </cell>
          <cell r="E55" t="str">
            <v>ANHUI</v>
          </cell>
          <cell r="F55">
            <v>20</v>
          </cell>
          <cell r="G55" t="str">
            <v>40 x 30 x 29</v>
          </cell>
          <cell r="H55">
            <v>3.4799999999999998E-2</v>
          </cell>
          <cell r="I55">
            <v>1896.5517241379312</v>
          </cell>
          <cell r="W55">
            <v>1.0034935247456245</v>
          </cell>
          <cell r="Z55" t="e">
            <v>#DIV/0!</v>
          </cell>
          <cell r="AA55">
            <v>1.0034935247456254</v>
          </cell>
          <cell r="AB55">
            <v>21.073364019658115</v>
          </cell>
          <cell r="AC55">
            <v>1.0536682009829057</v>
          </cell>
        </row>
        <row r="56">
          <cell r="C56" t="str">
            <v>EMEA</v>
          </cell>
          <cell r="D56">
            <v>4520</v>
          </cell>
          <cell r="E56" t="str">
            <v>SPI</v>
          </cell>
          <cell r="F56">
            <v>20</v>
          </cell>
          <cell r="G56" t="str">
            <v>40 x 30 x 29</v>
          </cell>
          <cell r="H56">
            <v>3.4799999999999998E-2</v>
          </cell>
          <cell r="I56">
            <v>1896.5517241379312</v>
          </cell>
          <cell r="J56">
            <v>25.609000000000002</v>
          </cell>
          <cell r="L56">
            <v>25.609000000000002</v>
          </cell>
          <cell r="M56">
            <v>2.9791825390115676</v>
          </cell>
          <cell r="N56">
            <v>28.588182539011569</v>
          </cell>
          <cell r="O56">
            <v>19.758779585821582</v>
          </cell>
          <cell r="P56">
            <v>0.31109090909090908</v>
          </cell>
          <cell r="Q56">
            <v>20.06987049491249</v>
          </cell>
          <cell r="R56">
            <v>1.0034935247456245</v>
          </cell>
          <cell r="S56">
            <v>100</v>
          </cell>
        </row>
        <row r="57">
          <cell r="C57" t="str">
            <v>EMEA</v>
          </cell>
          <cell r="D57">
            <v>4520</v>
          </cell>
          <cell r="E57" t="str">
            <v>WH</v>
          </cell>
          <cell r="F57">
            <v>20</v>
          </cell>
          <cell r="G57" t="str">
            <v>40 x 30 x 29</v>
          </cell>
          <cell r="H57">
            <v>3.4799999999999998E-2</v>
          </cell>
          <cell r="I57">
            <v>1896.5517241379312</v>
          </cell>
        </row>
        <row r="58">
          <cell r="A58" t="str">
            <v>GT700005041</v>
          </cell>
          <cell r="B58" t="str">
            <v>4520 CS COLLARED COVERALL FINGER LOOP BLUE T5/6 SZ M 20/CS</v>
          </cell>
          <cell r="C58" t="str">
            <v>EMEA</v>
          </cell>
          <cell r="D58">
            <v>4520</v>
          </cell>
          <cell r="E58" t="str">
            <v>ANHUI</v>
          </cell>
          <cell r="F58">
            <v>20</v>
          </cell>
          <cell r="G58" t="str">
            <v>40 x 30 x 29</v>
          </cell>
          <cell r="H58">
            <v>3.4799999999999998E-2</v>
          </cell>
          <cell r="I58">
            <v>1896.5517241379312</v>
          </cell>
          <cell r="W58">
            <v>1.026578001601258</v>
          </cell>
          <cell r="Z58" t="e">
            <v>#DIV/0!</v>
          </cell>
          <cell r="AA58">
            <v>1.0265780016012584</v>
          </cell>
          <cell r="AB58">
            <v>21.55813803362642</v>
          </cell>
          <cell r="AC58">
            <v>1.077906901681321</v>
          </cell>
        </row>
        <row r="59">
          <cell r="C59" t="str">
            <v>EMEA</v>
          </cell>
          <cell r="D59">
            <v>4520</v>
          </cell>
          <cell r="E59" t="str">
            <v>SPI</v>
          </cell>
          <cell r="F59">
            <v>20</v>
          </cell>
          <cell r="G59" t="str">
            <v>40 x 30 x 29</v>
          </cell>
          <cell r="H59">
            <v>3.4799999999999998E-2</v>
          </cell>
          <cell r="I59">
            <v>1896.5517241379312</v>
          </cell>
          <cell r="J59">
            <v>26.277000000000001</v>
          </cell>
          <cell r="L59">
            <v>26.277000000000001</v>
          </cell>
          <cell r="M59">
            <v>2.9791825390115676</v>
          </cell>
          <cell r="N59">
            <v>29.256182539011569</v>
          </cell>
          <cell r="O59">
            <v>20.220469122934254</v>
          </cell>
          <cell r="P59">
            <v>0.31109090909090908</v>
          </cell>
          <cell r="Q59">
            <v>20.531560032025162</v>
          </cell>
          <cell r="R59">
            <v>1.026578001601258</v>
          </cell>
          <cell r="S59">
            <v>100</v>
          </cell>
        </row>
        <row r="60">
          <cell r="C60" t="str">
            <v>EMEA</v>
          </cell>
          <cell r="D60">
            <v>4520</v>
          </cell>
          <cell r="E60" t="str">
            <v>WH</v>
          </cell>
          <cell r="F60">
            <v>20</v>
          </cell>
          <cell r="G60" t="str">
            <v>40 x 30 x 29</v>
          </cell>
          <cell r="H60">
            <v>3.4799999999999998E-2</v>
          </cell>
          <cell r="I60">
            <v>1896.5517241379312</v>
          </cell>
        </row>
        <row r="61">
          <cell r="A61" t="str">
            <v>GT700005058</v>
          </cell>
          <cell r="B61" t="str">
            <v>4520 CS COLLARED COVERALL FINGER LOOP BLUE T5/6 SZ L 20/CS</v>
          </cell>
          <cell r="C61" t="str">
            <v>EMEA</v>
          </cell>
          <cell r="D61">
            <v>4520</v>
          </cell>
          <cell r="E61" t="str">
            <v>ANHUI</v>
          </cell>
          <cell r="F61">
            <v>20</v>
          </cell>
          <cell r="G61" t="str">
            <v>40 x 30 x 29</v>
          </cell>
          <cell r="H61">
            <v>3.4799999999999998E-2</v>
          </cell>
          <cell r="I61">
            <v>1896.5517241379312</v>
          </cell>
          <cell r="W61">
            <v>1.026578001601258</v>
          </cell>
          <cell r="Z61" t="e">
            <v>#DIV/0!</v>
          </cell>
          <cell r="AA61">
            <v>1.0265780016012584</v>
          </cell>
          <cell r="AB61">
            <v>21.55813803362642</v>
          </cell>
          <cell r="AC61">
            <v>1.077906901681321</v>
          </cell>
        </row>
        <row r="62">
          <cell r="C62" t="str">
            <v>EMEA</v>
          </cell>
          <cell r="D62">
            <v>4520</v>
          </cell>
          <cell r="E62" t="str">
            <v>SPI</v>
          </cell>
          <cell r="F62">
            <v>20</v>
          </cell>
          <cell r="G62" t="str">
            <v>40 x 30 x 29</v>
          </cell>
          <cell r="H62">
            <v>3.4799999999999998E-2</v>
          </cell>
          <cell r="I62">
            <v>1896.5517241379312</v>
          </cell>
          <cell r="J62">
            <v>26.277000000000001</v>
          </cell>
          <cell r="L62">
            <v>26.277000000000001</v>
          </cell>
          <cell r="M62">
            <v>2.9791825390115676</v>
          </cell>
          <cell r="N62">
            <v>29.256182539011569</v>
          </cell>
          <cell r="O62">
            <v>20.220469122934254</v>
          </cell>
          <cell r="P62">
            <v>0.31109090909090908</v>
          </cell>
          <cell r="Q62">
            <v>20.531560032025162</v>
          </cell>
          <cell r="R62">
            <v>1.026578001601258</v>
          </cell>
          <cell r="S62">
            <v>100</v>
          </cell>
        </row>
        <row r="63">
          <cell r="C63" t="str">
            <v>EMEA</v>
          </cell>
          <cell r="D63">
            <v>4520</v>
          </cell>
          <cell r="E63" t="str">
            <v>WH</v>
          </cell>
          <cell r="F63">
            <v>20</v>
          </cell>
          <cell r="G63" t="str">
            <v>40 x 30 x 29</v>
          </cell>
          <cell r="H63">
            <v>3.4799999999999998E-2</v>
          </cell>
          <cell r="I63">
            <v>1896.5517241379312</v>
          </cell>
        </row>
        <row r="64">
          <cell r="A64" t="str">
            <v>GT700005066</v>
          </cell>
          <cell r="B64" t="str">
            <v>4520 CS COLLARED COVERALL FINGER LOOP BLUE T5/6 SZ XL 20/CS</v>
          </cell>
          <cell r="C64" t="str">
            <v>EMEA</v>
          </cell>
          <cell r="D64">
            <v>4520</v>
          </cell>
          <cell r="E64" t="str">
            <v>ANHUI</v>
          </cell>
          <cell r="F64">
            <v>20</v>
          </cell>
          <cell r="G64" t="str">
            <v>40 x 30 x 29</v>
          </cell>
          <cell r="H64">
            <v>3.4799999999999998E-2</v>
          </cell>
          <cell r="I64">
            <v>1896.5517241379312</v>
          </cell>
          <cell r="W64">
            <v>1.026578001601258</v>
          </cell>
          <cell r="Z64" t="e">
            <v>#DIV/0!</v>
          </cell>
          <cell r="AA64">
            <v>1.0265780016012584</v>
          </cell>
          <cell r="AB64">
            <v>21.55813803362642</v>
          </cell>
          <cell r="AC64">
            <v>1.077906901681321</v>
          </cell>
        </row>
        <row r="65">
          <cell r="C65" t="str">
            <v>EMEA</v>
          </cell>
          <cell r="D65">
            <v>4520</v>
          </cell>
          <cell r="E65" t="str">
            <v>SPI</v>
          </cell>
          <cell r="F65">
            <v>20</v>
          </cell>
          <cell r="G65" t="str">
            <v>40 x 30 x 29</v>
          </cell>
          <cell r="H65">
            <v>3.4799999999999998E-2</v>
          </cell>
          <cell r="I65">
            <v>1896.5517241379312</v>
          </cell>
          <cell r="J65">
            <v>26.277000000000001</v>
          </cell>
          <cell r="L65">
            <v>26.277000000000001</v>
          </cell>
          <cell r="M65">
            <v>2.9791825390115676</v>
          </cell>
          <cell r="N65">
            <v>29.256182539011569</v>
          </cell>
          <cell r="O65">
            <v>20.220469122934254</v>
          </cell>
          <cell r="P65">
            <v>0.31109090909090908</v>
          </cell>
          <cell r="Q65">
            <v>20.531560032025162</v>
          </cell>
          <cell r="R65">
            <v>1.026578001601258</v>
          </cell>
          <cell r="S65">
            <v>100</v>
          </cell>
        </row>
        <row r="66">
          <cell r="C66" t="str">
            <v>EMEA</v>
          </cell>
          <cell r="D66">
            <v>4520</v>
          </cell>
          <cell r="E66" t="str">
            <v>WH</v>
          </cell>
          <cell r="F66">
            <v>20</v>
          </cell>
          <cell r="G66" t="str">
            <v>40 x 30 x 29</v>
          </cell>
          <cell r="H66">
            <v>3.4799999999999998E-2</v>
          </cell>
          <cell r="I66">
            <v>1896.5517241379312</v>
          </cell>
        </row>
        <row r="67">
          <cell r="A67" t="str">
            <v>GT700005074</v>
          </cell>
          <cell r="B67" t="str">
            <v>4520 CS COLLARED COVERALL FINGER LOOP BLUE T5/6 SZ XXL 20/CS</v>
          </cell>
          <cell r="C67" t="str">
            <v>EMEA</v>
          </cell>
          <cell r="D67">
            <v>4520</v>
          </cell>
          <cell r="E67" t="str">
            <v>ANHUI</v>
          </cell>
          <cell r="F67">
            <v>20</v>
          </cell>
          <cell r="G67" t="str">
            <v>40 x 30 x 29</v>
          </cell>
          <cell r="H67">
            <v>3.4799999999999998E-2</v>
          </cell>
          <cell r="I67">
            <v>1896.5517241379312</v>
          </cell>
          <cell r="W67">
            <v>1.026578001601258</v>
          </cell>
          <cell r="Z67" t="e">
            <v>#DIV/0!</v>
          </cell>
          <cell r="AA67">
            <v>1.0265780016012584</v>
          </cell>
          <cell r="AB67">
            <v>21.55813803362642</v>
          </cell>
          <cell r="AC67">
            <v>1.077906901681321</v>
          </cell>
        </row>
        <row r="68">
          <cell r="C68" t="str">
            <v>EMEA</v>
          </cell>
          <cell r="D68">
            <v>4520</v>
          </cell>
          <cell r="E68" t="str">
            <v>SPI</v>
          </cell>
          <cell r="F68">
            <v>20</v>
          </cell>
          <cell r="G68" t="str">
            <v>40 x 30 x 29</v>
          </cell>
          <cell r="H68">
            <v>3.4799999999999998E-2</v>
          </cell>
          <cell r="I68">
            <v>1896.5517241379312</v>
          </cell>
          <cell r="J68">
            <v>26.277000000000001</v>
          </cell>
          <cell r="L68">
            <v>26.277000000000001</v>
          </cell>
          <cell r="M68">
            <v>2.9791825390115676</v>
          </cell>
          <cell r="N68">
            <v>29.256182539011569</v>
          </cell>
          <cell r="O68">
            <v>20.220469122934254</v>
          </cell>
          <cell r="P68">
            <v>0.31109090909090908</v>
          </cell>
          <cell r="Q68">
            <v>20.531560032025162</v>
          </cell>
          <cell r="R68">
            <v>1.026578001601258</v>
          </cell>
          <cell r="S68">
            <v>100</v>
          </cell>
        </row>
        <row r="69">
          <cell r="C69" t="str">
            <v>EMEA</v>
          </cell>
          <cell r="D69">
            <v>4520</v>
          </cell>
          <cell r="E69" t="str">
            <v>WH</v>
          </cell>
          <cell r="F69">
            <v>20</v>
          </cell>
          <cell r="G69" t="str">
            <v>40 x 30 x 29</v>
          </cell>
          <cell r="H69">
            <v>3.4799999999999998E-2</v>
          </cell>
          <cell r="I69">
            <v>1896.5517241379312</v>
          </cell>
        </row>
        <row r="70">
          <cell r="A70" t="str">
            <v>GT500074825</v>
          </cell>
          <cell r="B70" t="str">
            <v>4530L  COVERALL 5/6 SIZE       MULTILINGUAL 20/CASE</v>
          </cell>
          <cell r="C70" t="str">
            <v>EMEA</v>
          </cell>
          <cell r="D70">
            <v>4530</v>
          </cell>
          <cell r="E70" t="str">
            <v>ANHUI</v>
          </cell>
          <cell r="F70">
            <v>20</v>
          </cell>
          <cell r="G70" t="str">
            <v>40 x 30 x 35</v>
          </cell>
          <cell r="H70">
            <v>4.1999999999999996E-2</v>
          </cell>
          <cell r="I70">
            <v>1571.4285714285716</v>
          </cell>
          <cell r="J70">
            <v>32.659999999999997</v>
          </cell>
          <cell r="L70">
            <v>32.659999999999997</v>
          </cell>
          <cell r="M70">
            <v>3.5955651332898229</v>
          </cell>
          <cell r="N70">
            <v>36.255565133289821</v>
          </cell>
          <cell r="O70">
            <v>25.05810641339356</v>
          </cell>
          <cell r="P70">
            <v>0.37545454545454543</v>
          </cell>
          <cell r="Q70">
            <v>25.433560958848105</v>
          </cell>
          <cell r="R70">
            <v>1.2716780479424052</v>
          </cell>
          <cell r="S70">
            <v>69</v>
          </cell>
          <cell r="W70">
            <v>1.2634398616585512</v>
          </cell>
          <cell r="Z70" t="e">
            <v>#DIV/0!</v>
          </cell>
          <cell r="AA70">
            <v>1.2634398616585507</v>
          </cell>
          <cell r="AB70">
            <v>26.532237094829572</v>
          </cell>
          <cell r="AC70">
            <v>1.3266118547414787</v>
          </cell>
        </row>
        <row r="71">
          <cell r="C71" t="str">
            <v>EMEA</v>
          </cell>
          <cell r="D71">
            <v>4530</v>
          </cell>
          <cell r="E71" t="str">
            <v>SPI</v>
          </cell>
          <cell r="F71">
            <v>20</v>
          </cell>
          <cell r="G71" t="str">
            <v>40 x 30 x 35</v>
          </cell>
          <cell r="H71">
            <v>4.2000000000000003E-2</v>
          </cell>
          <cell r="I71">
            <v>1571.4285714285713</v>
          </cell>
          <cell r="J71">
            <v>31.890999999999998</v>
          </cell>
          <cell r="L71">
            <v>31.890999999999998</v>
          </cell>
          <cell r="M71">
            <v>3.5955651332898233</v>
          </cell>
          <cell r="N71">
            <v>35.486565133289822</v>
          </cell>
          <cell r="O71">
            <v>24.526610524112659</v>
          </cell>
          <cell r="P71">
            <v>0.37545454545454549</v>
          </cell>
          <cell r="Q71">
            <v>24.902065069567204</v>
          </cell>
          <cell r="R71">
            <v>1.2451032534783602</v>
          </cell>
          <cell r="S71">
            <v>31</v>
          </cell>
        </row>
        <row r="72">
          <cell r="C72" t="str">
            <v>EMEA</v>
          </cell>
          <cell r="D72">
            <v>4530</v>
          </cell>
          <cell r="E72" t="str">
            <v>WH</v>
          </cell>
          <cell r="F72">
            <v>20</v>
          </cell>
          <cell r="G72" t="str">
            <v>40 x 30 x 35</v>
          </cell>
          <cell r="H72">
            <v>4.2000000000000003E-2</v>
          </cell>
          <cell r="I72">
            <v>1571.4285714285713</v>
          </cell>
        </row>
        <row r="73">
          <cell r="A73" t="str">
            <v>GT500074833</v>
          </cell>
          <cell r="B73" t="str">
            <v>4530M  COVERALL 5/6 SIZE       MULTILINGUAL  20/CASE</v>
          </cell>
          <cell r="C73" t="str">
            <v>EMEA</v>
          </cell>
          <cell r="D73">
            <v>4530</v>
          </cell>
          <cell r="E73" t="str">
            <v>ANHUI</v>
          </cell>
          <cell r="F73">
            <v>20</v>
          </cell>
          <cell r="G73" t="str">
            <v>40 x 30 x 35</v>
          </cell>
          <cell r="H73">
            <v>4.1999999999999996E-2</v>
          </cell>
          <cell r="I73">
            <v>1571.4285714285716</v>
          </cell>
          <cell r="J73">
            <v>32.659999999999997</v>
          </cell>
          <cell r="L73">
            <v>32.659999999999997</v>
          </cell>
          <cell r="M73">
            <v>3.5955651332898229</v>
          </cell>
          <cell r="N73">
            <v>36.255565133289821</v>
          </cell>
          <cell r="O73">
            <v>25.05810641339356</v>
          </cell>
          <cell r="P73">
            <v>0.37545454545454543</v>
          </cell>
          <cell r="Q73">
            <v>25.433560958848105</v>
          </cell>
          <cell r="R73">
            <v>1.2716780479424052</v>
          </cell>
          <cell r="S73">
            <v>69</v>
          </cell>
          <cell r="W73">
            <v>1.2634398616585512</v>
          </cell>
          <cell r="Z73" t="e">
            <v>#DIV/0!</v>
          </cell>
          <cell r="AA73">
            <v>1.2634398616585507</v>
          </cell>
          <cell r="AB73">
            <v>26.532237094829572</v>
          </cell>
          <cell r="AC73">
            <v>1.3266118547414787</v>
          </cell>
        </row>
        <row r="74">
          <cell r="C74" t="str">
            <v>EMEA</v>
          </cell>
          <cell r="D74">
            <v>4530</v>
          </cell>
          <cell r="E74" t="str">
            <v>SPI</v>
          </cell>
          <cell r="F74">
            <v>20</v>
          </cell>
          <cell r="G74" t="str">
            <v>40 x 30 x 35</v>
          </cell>
          <cell r="H74">
            <v>4.2000000000000003E-2</v>
          </cell>
          <cell r="I74">
            <v>1571.4285714285713</v>
          </cell>
          <cell r="J74">
            <v>31.890999999999998</v>
          </cell>
          <cell r="L74">
            <v>31.890999999999998</v>
          </cell>
          <cell r="M74">
            <v>3.5955651332898233</v>
          </cell>
          <cell r="N74">
            <v>35.486565133289822</v>
          </cell>
          <cell r="O74">
            <v>24.526610524112659</v>
          </cell>
          <cell r="P74">
            <v>0.37545454545454549</v>
          </cell>
          <cell r="Q74">
            <v>24.902065069567204</v>
          </cell>
          <cell r="R74">
            <v>1.2451032534783602</v>
          </cell>
          <cell r="S74">
            <v>31</v>
          </cell>
        </row>
        <row r="75">
          <cell r="C75" t="str">
            <v>EMEA</v>
          </cell>
          <cell r="D75">
            <v>4530</v>
          </cell>
          <cell r="E75" t="str">
            <v>WH</v>
          </cell>
          <cell r="F75">
            <v>20</v>
          </cell>
          <cell r="G75" t="str">
            <v>40 x 30 x 35</v>
          </cell>
          <cell r="H75">
            <v>4.2000000000000003E-2</v>
          </cell>
          <cell r="I75">
            <v>1571.4285714285713</v>
          </cell>
        </row>
        <row r="76">
          <cell r="A76" t="str">
            <v>GT500074841</v>
          </cell>
          <cell r="B76" t="str">
            <v>4530XL COVERALL 5/6 SIZE       MULTILINGUAL  20/CASE</v>
          </cell>
          <cell r="C76" t="str">
            <v>EMEA</v>
          </cell>
          <cell r="D76">
            <v>4530</v>
          </cell>
          <cell r="E76" t="str">
            <v>ANHUI</v>
          </cell>
          <cell r="F76">
            <v>20</v>
          </cell>
          <cell r="G76" t="str">
            <v>40 x 30 x 35</v>
          </cell>
          <cell r="H76">
            <v>4.1999999999999996E-2</v>
          </cell>
          <cell r="I76">
            <v>1571.4285714285716</v>
          </cell>
          <cell r="J76">
            <v>32.659999999999997</v>
          </cell>
          <cell r="L76">
            <v>32.659999999999997</v>
          </cell>
          <cell r="M76">
            <v>3.5955651332898229</v>
          </cell>
          <cell r="N76">
            <v>36.255565133289821</v>
          </cell>
          <cell r="O76">
            <v>25.05810641339356</v>
          </cell>
          <cell r="P76">
            <v>0.37545454545454543</v>
          </cell>
          <cell r="Q76">
            <v>25.433560958848105</v>
          </cell>
          <cell r="R76">
            <v>1.2716780479424052</v>
          </cell>
          <cell r="S76">
            <v>69</v>
          </cell>
          <cell r="W76">
            <v>1.2634398616585512</v>
          </cell>
          <cell r="Z76" t="e">
            <v>#DIV/0!</v>
          </cell>
          <cell r="AA76">
            <v>1.2634398616585507</v>
          </cell>
          <cell r="AB76">
            <v>26.532237094829572</v>
          </cell>
          <cell r="AC76">
            <v>1.3266118547414787</v>
          </cell>
        </row>
        <row r="77">
          <cell r="C77" t="str">
            <v>EMEA</v>
          </cell>
          <cell r="D77">
            <v>4530</v>
          </cell>
          <cell r="E77" t="str">
            <v>SPI</v>
          </cell>
          <cell r="F77">
            <v>20</v>
          </cell>
          <cell r="G77" t="str">
            <v>40 x 30 x 35</v>
          </cell>
          <cell r="H77">
            <v>4.2000000000000003E-2</v>
          </cell>
          <cell r="I77">
            <v>1571.4285714285713</v>
          </cell>
          <cell r="J77">
            <v>31.890999999999998</v>
          </cell>
          <cell r="L77">
            <v>31.890999999999998</v>
          </cell>
          <cell r="M77">
            <v>3.5955651332898233</v>
          </cell>
          <cell r="N77">
            <v>35.486565133289822</v>
          </cell>
          <cell r="O77">
            <v>24.526610524112659</v>
          </cell>
          <cell r="P77">
            <v>0.37545454545454549</v>
          </cell>
          <cell r="Q77">
            <v>24.902065069567204</v>
          </cell>
          <cell r="R77">
            <v>1.2451032534783602</v>
          </cell>
          <cell r="S77">
            <v>31</v>
          </cell>
        </row>
        <row r="78">
          <cell r="C78" t="str">
            <v>EMEA</v>
          </cell>
          <cell r="D78">
            <v>4530</v>
          </cell>
          <cell r="E78" t="str">
            <v>WH</v>
          </cell>
          <cell r="F78">
            <v>20</v>
          </cell>
          <cell r="G78" t="str">
            <v>40 x 30 x 35</v>
          </cell>
          <cell r="H78">
            <v>4.2000000000000003E-2</v>
          </cell>
          <cell r="I78">
            <v>1571.4285714285713</v>
          </cell>
          <cell r="P78">
            <v>0.37545454545454549</v>
          </cell>
        </row>
        <row r="79">
          <cell r="A79" t="str">
            <v>GT500074858</v>
          </cell>
          <cell r="B79" t="str">
            <v>4530XXL  COVERALL 5/6 SIZE     MULTILINGUAL  20/CASE</v>
          </cell>
          <cell r="C79" t="str">
            <v>EMEA</v>
          </cell>
          <cell r="D79">
            <v>4530</v>
          </cell>
          <cell r="E79" t="str">
            <v>ANHUI</v>
          </cell>
          <cell r="F79">
            <v>20</v>
          </cell>
          <cell r="G79" t="str">
            <v>40 x 30 x 35</v>
          </cell>
          <cell r="H79">
            <v>4.1999999999999996E-2</v>
          </cell>
          <cell r="I79">
            <v>1571.4285714285716</v>
          </cell>
          <cell r="J79">
            <v>32.659999999999997</v>
          </cell>
          <cell r="L79">
            <v>32.659999999999997</v>
          </cell>
          <cell r="M79">
            <v>3.5955651332898229</v>
          </cell>
          <cell r="N79">
            <v>36.255565133289821</v>
          </cell>
          <cell r="O79">
            <v>25.05810641339356</v>
          </cell>
          <cell r="P79">
            <v>0.37545454545454543</v>
          </cell>
          <cell r="Q79">
            <v>25.433560958848105</v>
          </cell>
          <cell r="R79">
            <v>1.2716780479424052</v>
          </cell>
          <cell r="S79">
            <v>69</v>
          </cell>
          <cell r="W79">
            <v>1.2634398616585512</v>
          </cell>
          <cell r="Z79" t="e">
            <v>#DIV/0!</v>
          </cell>
          <cell r="AA79">
            <v>1.2634398616585507</v>
          </cell>
          <cell r="AB79">
            <v>26.532237094829572</v>
          </cell>
          <cell r="AC79">
            <v>1.3266118547414787</v>
          </cell>
        </row>
        <row r="80">
          <cell r="C80" t="str">
            <v>EMEA</v>
          </cell>
          <cell r="D80">
            <v>4530</v>
          </cell>
          <cell r="E80" t="str">
            <v>SPI</v>
          </cell>
          <cell r="F80">
            <v>20</v>
          </cell>
          <cell r="G80" t="str">
            <v>40 x 30 x 35</v>
          </cell>
          <cell r="H80">
            <v>4.2000000000000003E-2</v>
          </cell>
          <cell r="I80">
            <v>1571.4285714285713</v>
          </cell>
          <cell r="J80">
            <v>31.890999999999998</v>
          </cell>
          <cell r="L80">
            <v>31.890999999999998</v>
          </cell>
          <cell r="M80">
            <v>3.5955651332898233</v>
          </cell>
          <cell r="N80">
            <v>35.486565133289822</v>
          </cell>
          <cell r="O80">
            <v>24.526610524112659</v>
          </cell>
          <cell r="P80">
            <v>0.37545454545454549</v>
          </cell>
          <cell r="Q80">
            <v>24.902065069567204</v>
          </cell>
          <cell r="R80">
            <v>1.2451032534783602</v>
          </cell>
          <cell r="S80">
            <v>31</v>
          </cell>
        </row>
        <row r="81">
          <cell r="C81" t="str">
            <v>EMEA</v>
          </cell>
          <cell r="D81">
            <v>4530</v>
          </cell>
          <cell r="E81" t="str">
            <v>WH</v>
          </cell>
          <cell r="F81">
            <v>20</v>
          </cell>
          <cell r="G81" t="str">
            <v>40 x 30 x 35</v>
          </cell>
          <cell r="H81">
            <v>4.2000000000000003E-2</v>
          </cell>
          <cell r="I81">
            <v>1571.4285714285713</v>
          </cell>
        </row>
        <row r="82">
          <cell r="A82" t="str">
            <v>GT500082372</v>
          </cell>
          <cell r="B82" t="str">
            <v>4530 FR COVERALL BLUE+WHITE TYPE 5/6 SIZE 4XL 20/CASE</v>
          </cell>
          <cell r="C82" t="str">
            <v>EMEA</v>
          </cell>
          <cell r="D82">
            <v>4530</v>
          </cell>
          <cell r="E82" t="str">
            <v>ANHUI</v>
          </cell>
          <cell r="F82">
            <v>20</v>
          </cell>
          <cell r="G82" t="str">
            <v>40 x 30 x 35</v>
          </cell>
          <cell r="H82">
            <v>4.1999999999999996E-2</v>
          </cell>
          <cell r="I82">
            <v>1571.4285714285716</v>
          </cell>
          <cell r="J82">
            <v>33.842599999999997</v>
          </cell>
          <cell r="L82">
            <v>33.842599999999997</v>
          </cell>
          <cell r="M82">
            <v>3.5955651332898229</v>
          </cell>
          <cell r="N82">
            <v>37.438165133289822</v>
          </cell>
          <cell r="O82">
            <v>25.875462770563392</v>
          </cell>
          <cell r="P82">
            <v>0.37545454545454543</v>
          </cell>
          <cell r="Q82">
            <v>26.250917316017937</v>
          </cell>
          <cell r="R82">
            <v>1.3125458658008968</v>
          </cell>
          <cell r="S82">
            <v>69</v>
          </cell>
          <cell r="W82">
            <v>1.333686615882246</v>
          </cell>
          <cell r="Z82" t="e">
            <v>#DIV/0!</v>
          </cell>
          <cell r="AA82">
            <v>1.3336866158822467</v>
          </cell>
          <cell r="AB82">
            <v>28.007418933527166</v>
          </cell>
          <cell r="AC82">
            <v>1.4003709466763583</v>
          </cell>
        </row>
        <row r="83">
          <cell r="C83" t="str">
            <v>EMEA</v>
          </cell>
          <cell r="D83">
            <v>4530</v>
          </cell>
          <cell r="E83" t="str">
            <v>SPI</v>
          </cell>
          <cell r="F83">
            <v>20</v>
          </cell>
          <cell r="G83" t="str">
            <v>40 x 30 x 35</v>
          </cell>
          <cell r="H83">
            <v>4.2000000000000003E-2</v>
          </cell>
          <cell r="I83">
            <v>1571.4285714285713</v>
          </cell>
          <cell r="J83">
            <v>35.816000000000003</v>
          </cell>
          <cell r="L83">
            <v>35.816000000000003</v>
          </cell>
          <cell r="M83">
            <v>3.5955651332898233</v>
          </cell>
          <cell r="N83">
            <v>39.411565133289827</v>
          </cell>
          <cell r="O83">
            <v>27.239382130650437</v>
          </cell>
          <cell r="P83">
            <v>0.37545454545454549</v>
          </cell>
          <cell r="Q83">
            <v>27.614836676104982</v>
          </cell>
          <cell r="R83">
            <v>1.3807418338052491</v>
          </cell>
          <cell r="S83">
            <v>31</v>
          </cell>
        </row>
        <row r="84">
          <cell r="C84" t="str">
            <v>EMEA</v>
          </cell>
          <cell r="D84">
            <v>4530</v>
          </cell>
          <cell r="E84" t="str">
            <v>WH</v>
          </cell>
          <cell r="F84">
            <v>20</v>
          </cell>
          <cell r="G84" t="str">
            <v>40 x 30 x 35</v>
          </cell>
          <cell r="H84">
            <v>4.2000000000000003E-2</v>
          </cell>
          <cell r="I84">
            <v>1571.4285714285713</v>
          </cell>
        </row>
        <row r="85">
          <cell r="A85" t="str">
            <v>GT500081499</v>
          </cell>
          <cell r="B85" t="str">
            <v>4530 FsR  COVERALL WHITE TYPE 5/6 SIZE M 20/CASE</v>
          </cell>
          <cell r="C85" t="str">
            <v>EMEA</v>
          </cell>
          <cell r="D85">
            <v>4530</v>
          </cell>
          <cell r="E85" t="str">
            <v>ANHUI</v>
          </cell>
          <cell r="F85">
            <v>20</v>
          </cell>
          <cell r="G85" t="str">
            <v>40 x 30 x 35</v>
          </cell>
          <cell r="H85">
            <v>4.1999999999999996E-2</v>
          </cell>
          <cell r="I85">
            <v>1571.4285714285716</v>
          </cell>
          <cell r="J85">
            <v>31.364000000000001</v>
          </cell>
          <cell r="L85">
            <v>31.364000000000001</v>
          </cell>
          <cell r="M85">
            <v>3.5955651332898229</v>
          </cell>
          <cell r="N85">
            <v>34.959565133289821</v>
          </cell>
          <cell r="O85">
            <v>24.162373419234846</v>
          </cell>
          <cell r="P85">
            <v>0.37545454545454543</v>
          </cell>
          <cell r="Q85">
            <v>24.537827964689392</v>
          </cell>
          <cell r="R85">
            <v>1.2268913982344696</v>
          </cell>
          <cell r="S85">
            <v>100</v>
          </cell>
          <cell r="W85">
            <v>1.2268913982344696</v>
          </cell>
          <cell r="Z85" t="e">
            <v>#DIV/0!</v>
          </cell>
          <cell r="AA85">
            <v>1.2268913982344714</v>
          </cell>
          <cell r="AB85">
            <v>25.764719362923863</v>
          </cell>
          <cell r="AC85">
            <v>1.2882359681461932</v>
          </cell>
        </row>
        <row r="86">
          <cell r="C86" t="str">
            <v>EMEA</v>
          </cell>
          <cell r="D86">
            <v>4530</v>
          </cell>
          <cell r="E86" t="str">
            <v>SPI</v>
          </cell>
          <cell r="F86">
            <v>20</v>
          </cell>
          <cell r="G86" t="str">
            <v>40 x 30 x 35</v>
          </cell>
          <cell r="H86">
            <v>4.2000000000000003E-2</v>
          </cell>
          <cell r="I86">
            <v>1571.4285714285713</v>
          </cell>
          <cell r="J86">
            <v>30.757000000000001</v>
          </cell>
          <cell r="L86">
            <v>30.757000000000001</v>
          </cell>
          <cell r="M86">
            <v>3.5955651332898233</v>
          </cell>
          <cell r="N86">
            <v>34.352565133289822</v>
          </cell>
          <cell r="O86">
            <v>23.742844154223782</v>
          </cell>
          <cell r="P86">
            <v>0.37545454545454549</v>
          </cell>
          <cell r="Q86">
            <v>24.118298699678327</v>
          </cell>
          <cell r="R86">
            <v>1.2059149349839164</v>
          </cell>
        </row>
        <row r="87">
          <cell r="C87" t="str">
            <v>EMEA</v>
          </cell>
          <cell r="D87">
            <v>4530</v>
          </cell>
          <cell r="E87" t="str">
            <v>WH</v>
          </cell>
          <cell r="F87">
            <v>20</v>
          </cell>
          <cell r="G87" t="str">
            <v>40 x 30 x 35</v>
          </cell>
          <cell r="H87">
            <v>4.2000000000000003E-2</v>
          </cell>
          <cell r="I87">
            <v>1571.4285714285713</v>
          </cell>
        </row>
        <row r="88">
          <cell r="A88" t="str">
            <v>GT500081465</v>
          </cell>
          <cell r="B88" t="str">
            <v>4530 FsR  COVERALL WHITE TYPE 5/6 SIZE L 20/CASE</v>
          </cell>
          <cell r="C88" t="str">
            <v>EMEA</v>
          </cell>
          <cell r="D88">
            <v>4530</v>
          </cell>
          <cell r="E88" t="str">
            <v>ANHUI</v>
          </cell>
          <cell r="F88">
            <v>20</v>
          </cell>
          <cell r="G88" t="str">
            <v>40 x 30 x 35</v>
          </cell>
          <cell r="H88">
            <v>4.1999999999999996E-2</v>
          </cell>
          <cell r="I88">
            <v>1571.4285714285716</v>
          </cell>
          <cell r="J88">
            <v>31.364000000000001</v>
          </cell>
          <cell r="L88">
            <v>31.364000000000001</v>
          </cell>
          <cell r="M88">
            <v>3.5955651332898229</v>
          </cell>
          <cell r="N88">
            <v>34.959565133289821</v>
          </cell>
          <cell r="O88">
            <v>24.162373419234846</v>
          </cell>
          <cell r="P88">
            <v>0.37545454545454543</v>
          </cell>
          <cell r="Q88">
            <v>24.537827964689392</v>
          </cell>
          <cell r="R88">
            <v>1.2268913982344696</v>
          </cell>
          <cell r="S88">
            <v>100</v>
          </cell>
          <cell r="W88">
            <v>1.2268913982344696</v>
          </cell>
          <cell r="Z88" t="e">
            <v>#DIV/0!</v>
          </cell>
          <cell r="AA88">
            <v>1.2268913982344714</v>
          </cell>
          <cell r="AB88">
            <v>25.764719362923863</v>
          </cell>
          <cell r="AC88">
            <v>1.2882359681461932</v>
          </cell>
        </row>
        <row r="89">
          <cell r="C89" t="str">
            <v>EMEA</v>
          </cell>
          <cell r="D89">
            <v>4530</v>
          </cell>
          <cell r="E89" t="str">
            <v>SPI</v>
          </cell>
          <cell r="F89">
            <v>20</v>
          </cell>
          <cell r="G89" t="str">
            <v>40 x 30 x 35</v>
          </cell>
          <cell r="H89">
            <v>4.2000000000000003E-2</v>
          </cell>
          <cell r="I89">
            <v>1571.4285714285713</v>
          </cell>
          <cell r="J89">
            <v>30.757000000000001</v>
          </cell>
          <cell r="L89">
            <v>30.757000000000001</v>
          </cell>
          <cell r="M89">
            <v>3.5955651332898233</v>
          </cell>
          <cell r="N89">
            <v>34.352565133289822</v>
          </cell>
          <cell r="O89">
            <v>23.742844154223782</v>
          </cell>
          <cell r="P89">
            <v>0.37545454545454549</v>
          </cell>
          <cell r="Q89">
            <v>24.118298699678327</v>
          </cell>
          <cell r="R89">
            <v>1.2059149349839164</v>
          </cell>
        </row>
        <row r="90">
          <cell r="C90" t="str">
            <v>EMEA</v>
          </cell>
          <cell r="D90">
            <v>4530</v>
          </cell>
          <cell r="E90" t="str">
            <v>WH</v>
          </cell>
          <cell r="F90">
            <v>20</v>
          </cell>
          <cell r="G90" t="str">
            <v>40 x 30 x 35</v>
          </cell>
          <cell r="H90">
            <v>4.2000000000000003E-2</v>
          </cell>
          <cell r="I90">
            <v>1571.4285714285713</v>
          </cell>
        </row>
        <row r="91">
          <cell r="A91" t="str">
            <v>GT500081473</v>
          </cell>
          <cell r="B91" t="str">
            <v>4530 FsR  COVERALL WHITE TYPE 5/6 SIZE XL 20/CASE</v>
          </cell>
          <cell r="C91" t="str">
            <v>EMEA</v>
          </cell>
          <cell r="D91">
            <v>4530</v>
          </cell>
          <cell r="E91" t="str">
            <v>ANHUI</v>
          </cell>
          <cell r="F91">
            <v>20</v>
          </cell>
          <cell r="G91" t="str">
            <v>40 x 30 x 35</v>
          </cell>
          <cell r="H91">
            <v>4.1999999999999996E-2</v>
          </cell>
          <cell r="I91">
            <v>1571.4285714285716</v>
          </cell>
          <cell r="J91">
            <v>31.364000000000001</v>
          </cell>
          <cell r="L91">
            <v>31.364000000000001</v>
          </cell>
          <cell r="M91">
            <v>3.5955651332898229</v>
          </cell>
          <cell r="N91">
            <v>34.959565133289821</v>
          </cell>
          <cell r="O91">
            <v>24.162373419234846</v>
          </cell>
          <cell r="P91">
            <v>0.37545454545454543</v>
          </cell>
          <cell r="Q91">
            <v>24.537827964689392</v>
          </cell>
          <cell r="R91">
            <v>1.2268913982344696</v>
          </cell>
          <cell r="S91">
            <v>100</v>
          </cell>
          <cell r="W91">
            <v>1.2268913982344696</v>
          </cell>
          <cell r="Z91" t="e">
            <v>#DIV/0!</v>
          </cell>
          <cell r="AA91">
            <v>1.2268913982344714</v>
          </cell>
          <cell r="AB91">
            <v>25.764719362923863</v>
          </cell>
          <cell r="AC91">
            <v>1.2882359681461932</v>
          </cell>
        </row>
        <row r="92">
          <cell r="C92" t="str">
            <v>EMEA</v>
          </cell>
          <cell r="D92">
            <v>4530</v>
          </cell>
          <cell r="E92" t="str">
            <v>SPI</v>
          </cell>
          <cell r="F92">
            <v>20</v>
          </cell>
          <cell r="G92" t="str">
            <v>40 x 30 x 35</v>
          </cell>
          <cell r="H92">
            <v>4.2000000000000003E-2</v>
          </cell>
          <cell r="I92">
            <v>1571.4285714285713</v>
          </cell>
          <cell r="J92">
            <v>30.757000000000001</v>
          </cell>
          <cell r="L92">
            <v>30.757000000000001</v>
          </cell>
          <cell r="M92">
            <v>3.5955651332898233</v>
          </cell>
          <cell r="N92">
            <v>34.352565133289822</v>
          </cell>
          <cell r="O92">
            <v>23.742844154223782</v>
          </cell>
          <cell r="P92">
            <v>0.37545454545454549</v>
          </cell>
          <cell r="Q92">
            <v>24.118298699678327</v>
          </cell>
          <cell r="R92">
            <v>1.2059149349839164</v>
          </cell>
        </row>
        <row r="93">
          <cell r="C93" t="str">
            <v>EMEA</v>
          </cell>
          <cell r="D93">
            <v>4530</v>
          </cell>
          <cell r="E93" t="str">
            <v>WH</v>
          </cell>
          <cell r="F93">
            <v>20</v>
          </cell>
          <cell r="G93" t="str">
            <v>40 x 30 x 35</v>
          </cell>
          <cell r="H93">
            <v>4.2000000000000003E-2</v>
          </cell>
          <cell r="I93">
            <v>1571.4285714285713</v>
          </cell>
        </row>
        <row r="94">
          <cell r="A94" t="str">
            <v>GT500081481</v>
          </cell>
          <cell r="B94" t="str">
            <v>4530 FsR  COVERALL WHITE TYPE 5/6 SIZE XXL 20/CASE</v>
          </cell>
          <cell r="C94" t="str">
            <v>EMEA</v>
          </cell>
          <cell r="D94">
            <v>4530</v>
          </cell>
          <cell r="E94" t="str">
            <v>ANHUI</v>
          </cell>
          <cell r="F94">
            <v>20</v>
          </cell>
          <cell r="G94" t="str">
            <v>40 x 30 x 35</v>
          </cell>
          <cell r="H94">
            <v>4.1999999999999996E-2</v>
          </cell>
          <cell r="I94">
            <v>1571.4285714285716</v>
          </cell>
          <cell r="J94">
            <v>31.364000000000001</v>
          </cell>
          <cell r="L94">
            <v>31.364000000000001</v>
          </cell>
          <cell r="M94">
            <v>3.5955651332898229</v>
          </cell>
          <cell r="N94">
            <v>34.959565133289821</v>
          </cell>
          <cell r="O94">
            <v>24.162373419234846</v>
          </cell>
          <cell r="P94">
            <v>0.37545454545454543</v>
          </cell>
          <cell r="Q94">
            <v>24.537827964689392</v>
          </cell>
          <cell r="R94">
            <v>1.2268913982344696</v>
          </cell>
          <cell r="S94">
            <v>100</v>
          </cell>
          <cell r="W94">
            <v>1.2268913982344696</v>
          </cell>
          <cell r="Z94" t="e">
            <v>#DIV/0!</v>
          </cell>
          <cell r="AA94">
            <v>1.2268913982344714</v>
          </cell>
          <cell r="AB94">
            <v>25.764719362923863</v>
          </cell>
          <cell r="AC94">
            <v>1.2882359681461932</v>
          </cell>
        </row>
        <row r="95">
          <cell r="C95" t="str">
            <v>EMEA</v>
          </cell>
          <cell r="D95">
            <v>4530</v>
          </cell>
          <cell r="E95" t="str">
            <v>SPI</v>
          </cell>
          <cell r="F95">
            <v>20</v>
          </cell>
          <cell r="G95" t="str">
            <v>40 x 30 x 35</v>
          </cell>
          <cell r="H95">
            <v>4.2000000000000003E-2</v>
          </cell>
          <cell r="I95">
            <v>1571.4285714285713</v>
          </cell>
          <cell r="J95">
            <v>30.757000000000001</v>
          </cell>
          <cell r="L95">
            <v>30.757000000000001</v>
          </cell>
          <cell r="M95">
            <v>3.5955651332898233</v>
          </cell>
          <cell r="N95">
            <v>34.352565133289822</v>
          </cell>
          <cell r="O95">
            <v>23.742844154223782</v>
          </cell>
          <cell r="P95">
            <v>0.37545454545454549</v>
          </cell>
          <cell r="Q95">
            <v>24.118298699678327</v>
          </cell>
          <cell r="R95">
            <v>1.2059149349839164</v>
          </cell>
        </row>
        <row r="96">
          <cell r="C96" t="str">
            <v>EMEA</v>
          </cell>
          <cell r="D96">
            <v>4530</v>
          </cell>
          <cell r="E96" t="str">
            <v>WH</v>
          </cell>
          <cell r="F96">
            <v>20</v>
          </cell>
          <cell r="G96" t="str">
            <v>40 x 30 x 35</v>
          </cell>
          <cell r="H96">
            <v>4.2000000000000003E-2</v>
          </cell>
          <cell r="I96">
            <v>1571.4285714285713</v>
          </cell>
        </row>
        <row r="97">
          <cell r="A97" t="str">
            <v>GT500082158</v>
          </cell>
          <cell r="B97" t="str">
            <v>4530 FsR  COVERALL GREEN TYPE 5/6 SIZE XL 20/CASE</v>
          </cell>
          <cell r="C97" t="str">
            <v>EMEA</v>
          </cell>
          <cell r="D97">
            <v>4530</v>
          </cell>
          <cell r="E97" t="str">
            <v>ANHUI</v>
          </cell>
          <cell r="F97">
            <v>20</v>
          </cell>
          <cell r="G97" t="str">
            <v>40 x 30 x 35</v>
          </cell>
          <cell r="H97">
            <v>4.1999999999999996E-2</v>
          </cell>
          <cell r="I97">
            <v>1571.4285714285716</v>
          </cell>
          <cell r="W97">
            <v>0</v>
          </cell>
          <cell r="Z97" t="e">
            <v>#DIV/0!</v>
          </cell>
          <cell r="AA97">
            <v>0</v>
          </cell>
          <cell r="AB97">
            <v>0</v>
          </cell>
          <cell r="AC97">
            <v>0</v>
          </cell>
        </row>
        <row r="98">
          <cell r="C98" t="str">
            <v>EMEA</v>
          </cell>
          <cell r="D98">
            <v>4530</v>
          </cell>
          <cell r="E98" t="str">
            <v>SPI</v>
          </cell>
          <cell r="F98">
            <v>20</v>
          </cell>
          <cell r="G98" t="str">
            <v>40 x 30 x 35</v>
          </cell>
          <cell r="H98">
            <v>4.2000000000000003E-2</v>
          </cell>
          <cell r="I98">
            <v>1571.4285714285713</v>
          </cell>
          <cell r="S98">
            <v>100</v>
          </cell>
        </row>
        <row r="99">
          <cell r="C99" t="str">
            <v>EMEA</v>
          </cell>
          <cell r="D99">
            <v>4530</v>
          </cell>
          <cell r="E99" t="str">
            <v>WH</v>
          </cell>
          <cell r="F99">
            <v>20</v>
          </cell>
          <cell r="G99" t="str">
            <v>40 x 30 x 35</v>
          </cell>
          <cell r="H99">
            <v>4.2000000000000003E-2</v>
          </cell>
          <cell r="I99">
            <v>1571.4285714285713</v>
          </cell>
        </row>
        <row r="100">
          <cell r="A100" t="str">
            <v>GT500082133</v>
          </cell>
          <cell r="B100" t="str">
            <v>4530 FsR  COVERALL GREEN TYPE 5/6 SIZE XXL 20/CASE</v>
          </cell>
          <cell r="C100" t="str">
            <v>EMEA</v>
          </cell>
          <cell r="D100">
            <v>4530</v>
          </cell>
          <cell r="E100" t="str">
            <v>ANHUI</v>
          </cell>
          <cell r="F100">
            <v>20</v>
          </cell>
          <cell r="G100" t="str">
            <v>40 x 30 x 35</v>
          </cell>
          <cell r="H100">
            <v>4.1999999999999996E-2</v>
          </cell>
          <cell r="I100">
            <v>1571.4285714285716</v>
          </cell>
          <cell r="W100">
            <v>0</v>
          </cell>
          <cell r="Z100" t="e">
            <v>#DIV/0!</v>
          </cell>
          <cell r="AA100">
            <v>0</v>
          </cell>
          <cell r="AB100">
            <v>0</v>
          </cell>
          <cell r="AC100">
            <v>0</v>
          </cell>
        </row>
        <row r="101">
          <cell r="C101" t="str">
            <v>EMEA</v>
          </cell>
          <cell r="D101">
            <v>4530</v>
          </cell>
          <cell r="E101" t="str">
            <v>SPI</v>
          </cell>
          <cell r="F101">
            <v>20</v>
          </cell>
          <cell r="G101" t="str">
            <v>40 x 30 x 35</v>
          </cell>
          <cell r="H101">
            <v>4.2000000000000003E-2</v>
          </cell>
          <cell r="I101">
            <v>1571.4285714285713</v>
          </cell>
          <cell r="S101">
            <v>100</v>
          </cell>
        </row>
        <row r="102">
          <cell r="C102" t="str">
            <v>EMEA</v>
          </cell>
          <cell r="D102">
            <v>4530</v>
          </cell>
          <cell r="E102" t="str">
            <v>WH</v>
          </cell>
          <cell r="F102">
            <v>20</v>
          </cell>
          <cell r="G102" t="str">
            <v>40 x 30 x 35</v>
          </cell>
          <cell r="H102">
            <v>4.2000000000000003E-2</v>
          </cell>
          <cell r="I102">
            <v>1571.4285714285713</v>
          </cell>
        </row>
        <row r="103">
          <cell r="A103" t="str">
            <v>GT700000703</v>
          </cell>
          <cell r="B103" t="str">
            <v>4530+ FR/AR COVERALL WHITE TYPE 5/6 SIZE S 20/CASE</v>
          </cell>
          <cell r="C103" t="str">
            <v>EMEA</v>
          </cell>
          <cell r="D103" t="str">
            <v>4530+</v>
          </cell>
          <cell r="E103" t="str">
            <v>ANHUI</v>
          </cell>
          <cell r="F103">
            <v>20</v>
          </cell>
          <cell r="G103" t="str">
            <v>40 x 30 x 35</v>
          </cell>
          <cell r="H103">
            <v>4.1999999999999996E-2</v>
          </cell>
          <cell r="I103">
            <v>1571.4285714285716</v>
          </cell>
          <cell r="J103">
            <v>35.22</v>
          </cell>
          <cell r="L103">
            <v>36.625999999999998</v>
          </cell>
          <cell r="M103">
            <v>3.5955651332898229</v>
          </cell>
          <cell r="N103">
            <v>40.221565133289822</v>
          </cell>
          <cell r="O103">
            <v>27.799215251999634</v>
          </cell>
          <cell r="P103">
            <v>0.37545454545454543</v>
          </cell>
          <cell r="Q103">
            <v>28.174669797454179</v>
          </cell>
          <cell r="R103">
            <v>1.4087334898727089</v>
          </cell>
          <cell r="S103">
            <v>100</v>
          </cell>
          <cell r="W103">
            <v>1.4087334898727089</v>
          </cell>
          <cell r="Z103" t="e">
            <v>#DIV/0!</v>
          </cell>
          <cell r="AA103">
            <v>1.4087334898727093</v>
          </cell>
          <cell r="AB103">
            <v>29.583403287326888</v>
          </cell>
          <cell r="AC103">
            <v>1.4791701643663444</v>
          </cell>
        </row>
        <row r="104">
          <cell r="C104" t="str">
            <v>EMEA</v>
          </cell>
          <cell r="D104" t="str">
            <v>4530+</v>
          </cell>
          <cell r="E104" t="str">
            <v>SPI</v>
          </cell>
          <cell r="F104">
            <v>20</v>
          </cell>
          <cell r="G104" t="str">
            <v>40 x 30 x 35</v>
          </cell>
          <cell r="H104">
            <v>4.2000000000000003E-2</v>
          </cell>
          <cell r="I104">
            <v>1571.4285714285713</v>
          </cell>
          <cell r="J104">
            <v>36.453000000000003</v>
          </cell>
          <cell r="L104">
            <v>36.453000000000003</v>
          </cell>
          <cell r="M104">
            <v>3.5955651332898233</v>
          </cell>
          <cell r="N104">
            <v>40.048565133289827</v>
          </cell>
          <cell r="O104">
            <v>27.679645955711479</v>
          </cell>
          <cell r="P104">
            <v>0.37545454545454549</v>
          </cell>
          <cell r="Q104">
            <v>28.055100501166024</v>
          </cell>
          <cell r="R104">
            <v>1.4027550250583012</v>
          </cell>
        </row>
        <row r="105">
          <cell r="C105" t="str">
            <v>EMEA</v>
          </cell>
          <cell r="D105" t="str">
            <v>4530+</v>
          </cell>
          <cell r="E105" t="str">
            <v>WH</v>
          </cell>
          <cell r="F105">
            <v>20</v>
          </cell>
          <cell r="G105" t="str">
            <v>40 x 30 x 35</v>
          </cell>
          <cell r="H105">
            <v>4.2000000000000003E-2</v>
          </cell>
          <cell r="I105">
            <v>1571.4285714285713</v>
          </cell>
          <cell r="J105">
            <v>33.49</v>
          </cell>
          <cell r="L105">
            <v>33.49</v>
          </cell>
          <cell r="M105">
            <v>3.3495636363636367</v>
          </cell>
          <cell r="N105">
            <v>36.839563636363636</v>
          </cell>
          <cell r="O105">
            <v>25.461738147762787</v>
          </cell>
          <cell r="P105">
            <v>0.37545454545454549</v>
          </cell>
          <cell r="Q105">
            <v>25.837192693217332</v>
          </cell>
          <cell r="R105">
            <v>1.2918596346608666</v>
          </cell>
        </row>
        <row r="106">
          <cell r="A106" t="str">
            <v>GT700000711</v>
          </cell>
          <cell r="B106" t="str">
            <v>4530+ FR/AR COVERALL WHITE TYPE 5/6 SIZE M 20/CASE</v>
          </cell>
          <cell r="C106" t="str">
            <v>EMEA</v>
          </cell>
          <cell r="D106" t="str">
            <v>4530+</v>
          </cell>
          <cell r="E106" t="str">
            <v>ANHUI</v>
          </cell>
          <cell r="F106">
            <v>20</v>
          </cell>
          <cell r="G106" t="str">
            <v>40 x 30 x 35</v>
          </cell>
          <cell r="H106">
            <v>4.1999999999999996E-2</v>
          </cell>
          <cell r="I106">
            <v>1571.4285714285716</v>
          </cell>
          <cell r="J106">
            <v>35.22</v>
          </cell>
          <cell r="L106">
            <v>36.625999999999998</v>
          </cell>
          <cell r="M106">
            <v>3.5955651332898229</v>
          </cell>
          <cell r="N106">
            <v>40.221565133289822</v>
          </cell>
          <cell r="O106">
            <v>27.799215251999634</v>
          </cell>
          <cell r="P106">
            <v>0.37545454545454543</v>
          </cell>
          <cell r="Q106">
            <v>28.174669797454179</v>
          </cell>
          <cell r="R106">
            <v>1.4087334898727089</v>
          </cell>
          <cell r="S106">
            <v>100</v>
          </cell>
          <cell r="W106">
            <v>1.4087334898727089</v>
          </cell>
          <cell r="Z106" t="e">
            <v>#DIV/0!</v>
          </cell>
          <cell r="AA106">
            <v>1.4087334898727093</v>
          </cell>
          <cell r="AB106">
            <v>29.583403287326888</v>
          </cell>
          <cell r="AC106">
            <v>1.4791701643663444</v>
          </cell>
        </row>
        <row r="107">
          <cell r="C107" t="str">
            <v>EMEA</v>
          </cell>
          <cell r="D107" t="str">
            <v>4530+</v>
          </cell>
          <cell r="E107" t="str">
            <v>SPI</v>
          </cell>
          <cell r="F107">
            <v>20</v>
          </cell>
          <cell r="G107" t="str">
            <v>40 x 30 x 35</v>
          </cell>
          <cell r="H107">
            <v>4.2000000000000003E-2</v>
          </cell>
          <cell r="I107">
            <v>1571.4285714285713</v>
          </cell>
          <cell r="J107">
            <v>36.453000000000003</v>
          </cell>
          <cell r="L107">
            <v>36.453000000000003</v>
          </cell>
          <cell r="M107">
            <v>3.5955651332898233</v>
          </cell>
          <cell r="N107">
            <v>40.048565133289827</v>
          </cell>
          <cell r="O107">
            <v>27.679645955711479</v>
          </cell>
          <cell r="P107">
            <v>0.37545454545454549</v>
          </cell>
          <cell r="Q107">
            <v>28.055100501166024</v>
          </cell>
          <cell r="R107">
            <v>1.4027550250583012</v>
          </cell>
        </row>
        <row r="108">
          <cell r="C108" t="str">
            <v>EMEA</v>
          </cell>
          <cell r="D108" t="str">
            <v>4530+</v>
          </cell>
          <cell r="E108" t="str">
            <v>WH</v>
          </cell>
          <cell r="F108">
            <v>20</v>
          </cell>
          <cell r="G108" t="str">
            <v>40 x 30 x 35</v>
          </cell>
          <cell r="H108">
            <v>4.2000000000000003E-2</v>
          </cell>
          <cell r="I108">
            <v>1571.4285714285713</v>
          </cell>
          <cell r="J108">
            <v>33.49</v>
          </cell>
          <cell r="L108">
            <v>33.49</v>
          </cell>
          <cell r="M108">
            <v>3.3495636363636367</v>
          </cell>
          <cell r="N108">
            <v>36.839563636363636</v>
          </cell>
          <cell r="O108">
            <v>25.461738147762787</v>
          </cell>
          <cell r="P108">
            <v>0.37545454545454549</v>
          </cell>
          <cell r="Q108">
            <v>25.837192693217332</v>
          </cell>
          <cell r="R108">
            <v>1.2918596346608666</v>
          </cell>
        </row>
        <row r="109">
          <cell r="A109" t="str">
            <v>GT700000729</v>
          </cell>
          <cell r="B109" t="str">
            <v>4530+ FR/AR COVERALL WHITE TYPE 5/6 SIZE L 20/CASE</v>
          </cell>
          <cell r="C109" t="str">
            <v>EMEA</v>
          </cell>
          <cell r="D109" t="str">
            <v>4530+</v>
          </cell>
          <cell r="E109" t="str">
            <v>ANHUI</v>
          </cell>
          <cell r="F109">
            <v>20</v>
          </cell>
          <cell r="G109" t="str">
            <v>40 x 30 x 35</v>
          </cell>
          <cell r="H109">
            <v>4.1999999999999996E-2</v>
          </cell>
          <cell r="I109">
            <v>1571.4285714285716</v>
          </cell>
          <cell r="J109">
            <v>35.22</v>
          </cell>
          <cell r="L109">
            <v>36.625999999999998</v>
          </cell>
          <cell r="M109">
            <v>3.5955651332898229</v>
          </cell>
          <cell r="N109">
            <v>40.221565133289822</v>
          </cell>
          <cell r="O109">
            <v>27.799215251999634</v>
          </cell>
          <cell r="P109">
            <v>0.37545454545454543</v>
          </cell>
          <cell r="Q109">
            <v>28.174669797454179</v>
          </cell>
          <cell r="R109">
            <v>1.4087334898727089</v>
          </cell>
          <cell r="S109">
            <v>100</v>
          </cell>
          <cell r="W109">
            <v>1.4087334898727089</v>
          </cell>
          <cell r="Z109" t="e">
            <v>#DIV/0!</v>
          </cell>
          <cell r="AA109">
            <v>1.4087334898727093</v>
          </cell>
          <cell r="AB109">
            <v>29.583403287326888</v>
          </cell>
          <cell r="AC109">
            <v>1.4791701643663444</v>
          </cell>
        </row>
        <row r="110">
          <cell r="C110" t="str">
            <v>EMEA</v>
          </cell>
          <cell r="D110" t="str">
            <v>4530+</v>
          </cell>
          <cell r="E110" t="str">
            <v>SPI</v>
          </cell>
          <cell r="F110">
            <v>20</v>
          </cell>
          <cell r="G110" t="str">
            <v>40 x 30 x 35</v>
          </cell>
          <cell r="H110">
            <v>4.2000000000000003E-2</v>
          </cell>
          <cell r="I110">
            <v>1571.4285714285713</v>
          </cell>
          <cell r="J110">
            <v>36.453000000000003</v>
          </cell>
          <cell r="L110">
            <v>36.453000000000003</v>
          </cell>
          <cell r="M110">
            <v>3.5955651332898233</v>
          </cell>
          <cell r="N110">
            <v>40.048565133289827</v>
          </cell>
          <cell r="O110">
            <v>27.679645955711479</v>
          </cell>
          <cell r="P110">
            <v>0.37545454545454549</v>
          </cell>
          <cell r="Q110">
            <v>28.055100501166024</v>
          </cell>
          <cell r="R110">
            <v>1.4027550250583012</v>
          </cell>
        </row>
        <row r="111">
          <cell r="C111" t="str">
            <v>EMEA</v>
          </cell>
          <cell r="D111" t="str">
            <v>4530+</v>
          </cell>
          <cell r="E111" t="str">
            <v>WH</v>
          </cell>
          <cell r="F111">
            <v>20</v>
          </cell>
          <cell r="G111" t="str">
            <v>40 x 30 x 35</v>
          </cell>
          <cell r="H111">
            <v>4.2000000000000003E-2</v>
          </cell>
          <cell r="I111">
            <v>1571.4285714285713</v>
          </cell>
          <cell r="J111">
            <v>33.49</v>
          </cell>
          <cell r="L111">
            <v>33.49</v>
          </cell>
          <cell r="M111">
            <v>3.3495636363636367</v>
          </cell>
          <cell r="N111">
            <v>36.839563636363636</v>
          </cell>
          <cell r="O111">
            <v>25.461738147762787</v>
          </cell>
          <cell r="P111">
            <v>0.37545454545454549</v>
          </cell>
          <cell r="Q111">
            <v>25.837192693217332</v>
          </cell>
          <cell r="R111">
            <v>1.2918596346608666</v>
          </cell>
        </row>
        <row r="112">
          <cell r="A112" t="str">
            <v>GT700000737</v>
          </cell>
          <cell r="B112" t="str">
            <v>4530+ FR/AR COVERALL WHITE TYPE 5/6 SIZE XL 20/CASE</v>
          </cell>
          <cell r="C112" t="str">
            <v>EMEA</v>
          </cell>
          <cell r="D112" t="str">
            <v>4530+</v>
          </cell>
          <cell r="E112" t="str">
            <v>ANHUI</v>
          </cell>
          <cell r="F112">
            <v>20</v>
          </cell>
          <cell r="G112" t="str">
            <v>40 x 30 x 35</v>
          </cell>
          <cell r="H112">
            <v>4.1999999999999996E-2</v>
          </cell>
          <cell r="I112">
            <v>1571.4285714285716</v>
          </cell>
          <cell r="J112">
            <v>35.22</v>
          </cell>
          <cell r="L112">
            <v>36.625999999999998</v>
          </cell>
          <cell r="M112">
            <v>3.5955651332898229</v>
          </cell>
          <cell r="N112">
            <v>40.221565133289822</v>
          </cell>
          <cell r="O112">
            <v>27.799215251999634</v>
          </cell>
          <cell r="P112">
            <v>0.37545454545454543</v>
          </cell>
          <cell r="Q112">
            <v>28.174669797454179</v>
          </cell>
          <cell r="R112">
            <v>1.4087334898727089</v>
          </cell>
          <cell r="S112">
            <v>100</v>
          </cell>
          <cell r="W112">
            <v>1.4087334898727089</v>
          </cell>
          <cell r="Z112" t="e">
            <v>#DIV/0!</v>
          </cell>
          <cell r="AA112">
            <v>1.4087334898727093</v>
          </cell>
          <cell r="AB112">
            <v>29.583403287326888</v>
          </cell>
          <cell r="AC112">
            <v>1.4791701643663444</v>
          </cell>
        </row>
        <row r="113">
          <cell r="C113" t="str">
            <v>EMEA</v>
          </cell>
          <cell r="D113" t="str">
            <v>4530+</v>
          </cell>
          <cell r="E113" t="str">
            <v>SPI</v>
          </cell>
          <cell r="F113">
            <v>20</v>
          </cell>
          <cell r="G113" t="str">
            <v>40 x 30 x 35</v>
          </cell>
          <cell r="H113">
            <v>4.2000000000000003E-2</v>
          </cell>
          <cell r="I113">
            <v>1571.4285714285713</v>
          </cell>
          <cell r="J113">
            <v>36.453000000000003</v>
          </cell>
          <cell r="L113">
            <v>36.453000000000003</v>
          </cell>
          <cell r="M113">
            <v>3.5955651332898233</v>
          </cell>
          <cell r="N113">
            <v>40.048565133289827</v>
          </cell>
          <cell r="O113">
            <v>27.679645955711479</v>
          </cell>
          <cell r="P113">
            <v>0.37545454545454549</v>
          </cell>
          <cell r="Q113">
            <v>28.055100501166024</v>
          </cell>
          <cell r="R113">
            <v>1.4027550250583012</v>
          </cell>
        </row>
        <row r="114">
          <cell r="C114" t="str">
            <v>EMEA</v>
          </cell>
          <cell r="D114" t="str">
            <v>4530+</v>
          </cell>
          <cell r="E114" t="str">
            <v>WH</v>
          </cell>
          <cell r="F114">
            <v>20</v>
          </cell>
          <cell r="G114" t="str">
            <v>40 x 30 x 35</v>
          </cell>
          <cell r="H114">
            <v>4.2000000000000003E-2</v>
          </cell>
          <cell r="I114">
            <v>1571.4285714285713</v>
          </cell>
          <cell r="J114">
            <v>33.49</v>
          </cell>
          <cell r="L114">
            <v>33.49</v>
          </cell>
          <cell r="M114">
            <v>3.3495636363636367</v>
          </cell>
          <cell r="N114">
            <v>36.839563636363636</v>
          </cell>
          <cell r="O114">
            <v>25.461738147762787</v>
          </cell>
          <cell r="P114">
            <v>0.37545454545454549</v>
          </cell>
          <cell r="Q114">
            <v>25.837192693217332</v>
          </cell>
          <cell r="R114">
            <v>1.2918596346608666</v>
          </cell>
        </row>
        <row r="115">
          <cell r="A115" t="str">
            <v>GT700000745</v>
          </cell>
          <cell r="B115" t="str">
            <v>4530+ FR/AR COVERALL WHITE TYPE 5/6 SIZE XXL 20/CASE</v>
          </cell>
          <cell r="C115" t="str">
            <v>EMEA</v>
          </cell>
          <cell r="D115" t="str">
            <v>4530+</v>
          </cell>
          <cell r="E115" t="str">
            <v>ANHUI</v>
          </cell>
          <cell r="F115">
            <v>20</v>
          </cell>
          <cell r="G115" t="str">
            <v>40 x 30 x 35</v>
          </cell>
          <cell r="H115">
            <v>4.1999999999999996E-2</v>
          </cell>
          <cell r="I115">
            <v>1571.4285714285716</v>
          </cell>
          <cell r="J115">
            <v>35.22</v>
          </cell>
          <cell r="L115">
            <v>36.625999999999998</v>
          </cell>
          <cell r="M115">
            <v>3.5955651332898229</v>
          </cell>
          <cell r="N115">
            <v>40.221565133289822</v>
          </cell>
          <cell r="O115">
            <v>27.799215251999634</v>
          </cell>
          <cell r="P115">
            <v>0.37545454545454543</v>
          </cell>
          <cell r="Q115">
            <v>28.174669797454179</v>
          </cell>
          <cell r="R115">
            <v>1.4087334898727089</v>
          </cell>
          <cell r="S115">
            <v>100</v>
          </cell>
          <cell r="W115">
            <v>1.4087334898727089</v>
          </cell>
          <cell r="Z115" t="e">
            <v>#DIV/0!</v>
          </cell>
          <cell r="AA115">
            <v>1.4087334898727093</v>
          </cell>
          <cell r="AB115">
            <v>29.583403287326888</v>
          </cell>
          <cell r="AC115">
            <v>1.4791701643663444</v>
          </cell>
        </row>
        <row r="116">
          <cell r="C116" t="str">
            <v>EMEA</v>
          </cell>
          <cell r="D116" t="str">
            <v>4530+</v>
          </cell>
          <cell r="E116" t="str">
            <v>SPI</v>
          </cell>
          <cell r="F116">
            <v>20</v>
          </cell>
          <cell r="G116" t="str">
            <v>40 x 30 x 35</v>
          </cell>
          <cell r="H116">
            <v>4.2000000000000003E-2</v>
          </cell>
          <cell r="I116">
            <v>1571.4285714285713</v>
          </cell>
          <cell r="J116">
            <v>36.453000000000003</v>
          </cell>
          <cell r="L116">
            <v>36.453000000000003</v>
          </cell>
          <cell r="M116">
            <v>3.5955651332898233</v>
          </cell>
          <cell r="N116">
            <v>40.048565133289827</v>
          </cell>
          <cell r="O116">
            <v>27.679645955711479</v>
          </cell>
          <cell r="P116">
            <v>0.37545454545454549</v>
          </cell>
          <cell r="Q116">
            <v>28.055100501166024</v>
          </cell>
          <cell r="R116">
            <v>1.4027550250583012</v>
          </cell>
        </row>
        <row r="117">
          <cell r="C117" t="str">
            <v>EMEA</v>
          </cell>
          <cell r="D117" t="str">
            <v>4530+</v>
          </cell>
          <cell r="E117" t="str">
            <v>WH</v>
          </cell>
          <cell r="F117">
            <v>20</v>
          </cell>
          <cell r="G117" t="str">
            <v>40 x 30 x 35</v>
          </cell>
          <cell r="H117">
            <v>4.2000000000000003E-2</v>
          </cell>
          <cell r="I117">
            <v>1571.4285714285713</v>
          </cell>
          <cell r="J117">
            <v>33.49</v>
          </cell>
          <cell r="L117">
            <v>33.49</v>
          </cell>
          <cell r="M117">
            <v>3.3495636363636367</v>
          </cell>
          <cell r="N117">
            <v>36.839563636363636</v>
          </cell>
          <cell r="O117">
            <v>25.461738147762787</v>
          </cell>
          <cell r="P117">
            <v>0.37545454545454549</v>
          </cell>
          <cell r="Q117">
            <v>25.837192693217332</v>
          </cell>
          <cell r="R117">
            <v>1.2918596346608666</v>
          </cell>
        </row>
        <row r="118">
          <cell r="A118" t="str">
            <v>GT700000752</v>
          </cell>
          <cell r="B118" t="str">
            <v>4530+ FR/AR COVERALL WHITE TYPE 5/6 SIZE 3XL 20/CASE</v>
          </cell>
          <cell r="C118" t="str">
            <v>EMEA</v>
          </cell>
          <cell r="D118" t="str">
            <v>4530+</v>
          </cell>
          <cell r="E118" t="str">
            <v>ANHUI</v>
          </cell>
          <cell r="F118">
            <v>20</v>
          </cell>
          <cell r="G118" t="str">
            <v>40 x 30 x 38</v>
          </cell>
          <cell r="H118">
            <v>4.5600000000000002E-2</v>
          </cell>
          <cell r="I118">
            <v>1447.3684210526314</v>
          </cell>
          <cell r="J118">
            <v>36.86</v>
          </cell>
          <cell r="L118">
            <v>38.49971</v>
          </cell>
          <cell r="M118">
            <v>3.9037564304289512</v>
          </cell>
          <cell r="N118">
            <v>42.403466430428949</v>
          </cell>
          <cell r="O118">
            <v>29.307240700954278</v>
          </cell>
          <cell r="P118">
            <v>0.40763636363636369</v>
          </cell>
          <cell r="Q118">
            <v>29.714877064590642</v>
          </cell>
          <cell r="R118">
            <v>1.4857438532295322</v>
          </cell>
          <cell r="S118">
            <v>100</v>
          </cell>
          <cell r="W118">
            <v>1.4857438532295322</v>
          </cell>
          <cell r="Z118" t="e">
            <v>#DIV/0!</v>
          </cell>
          <cell r="AA118">
            <v>1.4857438532295326</v>
          </cell>
          <cell r="AB118">
            <v>31.200620917820178</v>
          </cell>
          <cell r="AC118">
            <v>1.5600310458910089</v>
          </cell>
        </row>
        <row r="119">
          <cell r="C119" t="str">
            <v>EMEA</v>
          </cell>
          <cell r="D119" t="str">
            <v>4530+</v>
          </cell>
          <cell r="E119" t="str">
            <v>SPI</v>
          </cell>
          <cell r="F119">
            <v>20</v>
          </cell>
          <cell r="G119" t="str">
            <v>40 x 30 x 38</v>
          </cell>
          <cell r="H119">
            <v>4.5600000000000002E-2</v>
          </cell>
          <cell r="I119">
            <v>1447.3684210526314</v>
          </cell>
          <cell r="J119">
            <v>41.55</v>
          </cell>
          <cell r="L119">
            <v>41.55</v>
          </cell>
          <cell r="M119">
            <v>3.9037564304289512</v>
          </cell>
          <cell r="N119">
            <v>45.453756430428946</v>
          </cell>
          <cell r="O119">
            <v>31.41545474011507</v>
          </cell>
          <cell r="P119">
            <v>0.40763636363636369</v>
          </cell>
          <cell r="Q119">
            <v>31.823091103751434</v>
          </cell>
          <cell r="R119">
            <v>1.5911545551875717</v>
          </cell>
        </row>
        <row r="120">
          <cell r="C120" t="str">
            <v>EMEA</v>
          </cell>
          <cell r="D120" t="str">
            <v>4530+</v>
          </cell>
          <cell r="E120" t="str">
            <v>WH</v>
          </cell>
          <cell r="F120">
            <v>20</v>
          </cell>
          <cell r="G120" t="str">
            <v>40 x 30 x 38</v>
          </cell>
          <cell r="H120">
            <v>4.5600000000000002E-2</v>
          </cell>
          <cell r="I120">
            <v>1447.3684210526314</v>
          </cell>
          <cell r="J120">
            <v>33.49</v>
          </cell>
          <cell r="L120">
            <v>33.49</v>
          </cell>
          <cell r="M120">
            <v>3.6366690909090913</v>
          </cell>
          <cell r="N120">
            <v>37.12666909090909</v>
          </cell>
          <cell r="O120">
            <v>25.660171657361012</v>
          </cell>
          <cell r="P120">
            <v>0.40763636363636369</v>
          </cell>
          <cell r="Q120">
            <v>26.067808020997376</v>
          </cell>
          <cell r="R120">
            <v>1.3033904010498687</v>
          </cell>
        </row>
        <row r="121">
          <cell r="A121" t="str">
            <v>GT700000760</v>
          </cell>
          <cell r="B121" t="str">
            <v>4530+ FR/AR COVERALL WHITE TYPE 5/6 SIZE 4XL 20/CASE</v>
          </cell>
          <cell r="C121" t="str">
            <v>EMEA</v>
          </cell>
          <cell r="D121" t="str">
            <v>4530+</v>
          </cell>
          <cell r="E121" t="str">
            <v>ANHUI</v>
          </cell>
          <cell r="F121">
            <v>20</v>
          </cell>
          <cell r="G121" t="str">
            <v>40 x 30 x 38</v>
          </cell>
          <cell r="H121">
            <v>4.5600000000000002E-2</v>
          </cell>
          <cell r="I121">
            <v>1447.3684210526314</v>
          </cell>
          <cell r="J121">
            <v>36.86</v>
          </cell>
          <cell r="L121">
            <v>38.49971</v>
          </cell>
          <cell r="M121">
            <v>3.9037564304289512</v>
          </cell>
          <cell r="N121">
            <v>42.403466430428949</v>
          </cell>
          <cell r="O121">
            <v>29.307240700954278</v>
          </cell>
          <cell r="P121">
            <v>0.40763636363636369</v>
          </cell>
          <cell r="Q121">
            <v>29.714877064590642</v>
          </cell>
          <cell r="R121">
            <v>1.4857438532295322</v>
          </cell>
          <cell r="S121">
            <v>100</v>
          </cell>
          <cell r="W121">
            <v>1.4857438532295322</v>
          </cell>
          <cell r="Z121" t="e">
            <v>#DIV/0!</v>
          </cell>
          <cell r="AA121">
            <v>1.4857438532295326</v>
          </cell>
          <cell r="AB121">
            <v>31.200620917820178</v>
          </cell>
          <cell r="AC121">
            <v>1.5600310458910089</v>
          </cell>
        </row>
        <row r="122">
          <cell r="C122" t="str">
            <v>EMEA</v>
          </cell>
          <cell r="D122" t="str">
            <v>4530+</v>
          </cell>
          <cell r="E122" t="str">
            <v>SPI</v>
          </cell>
          <cell r="F122">
            <v>20</v>
          </cell>
          <cell r="G122" t="str">
            <v>40 x 30 x 38</v>
          </cell>
          <cell r="H122">
            <v>4.5600000000000002E-2</v>
          </cell>
          <cell r="I122">
            <v>1447.3684210526314</v>
          </cell>
          <cell r="J122">
            <v>41.55</v>
          </cell>
          <cell r="L122">
            <v>41.55</v>
          </cell>
          <cell r="M122">
            <v>3.9037564304289512</v>
          </cell>
          <cell r="N122">
            <v>45.453756430428946</v>
          </cell>
          <cell r="O122">
            <v>31.41545474011507</v>
          </cell>
          <cell r="P122">
            <v>0.40763636363636369</v>
          </cell>
          <cell r="Q122">
            <v>31.823091103751434</v>
          </cell>
          <cell r="R122">
            <v>1.5911545551875717</v>
          </cell>
        </row>
        <row r="123">
          <cell r="C123" t="str">
            <v>EMEA</v>
          </cell>
          <cell r="D123" t="str">
            <v>4530+</v>
          </cell>
          <cell r="E123" t="str">
            <v>WH</v>
          </cell>
          <cell r="F123">
            <v>20</v>
          </cell>
          <cell r="G123" t="str">
            <v>40 x 30 x 38</v>
          </cell>
          <cell r="H123">
            <v>4.5600000000000002E-2</v>
          </cell>
          <cell r="I123">
            <v>1447.3684210526314</v>
          </cell>
          <cell r="J123">
            <v>33.49</v>
          </cell>
          <cell r="L123">
            <v>33.49</v>
          </cell>
          <cell r="M123">
            <v>3.6366690909090913</v>
          </cell>
          <cell r="N123">
            <v>37.12666909090909</v>
          </cell>
          <cell r="O123">
            <v>25.660171657361012</v>
          </cell>
          <cell r="P123">
            <v>0.40763636363636369</v>
          </cell>
          <cell r="Q123">
            <v>26.067808020997376</v>
          </cell>
          <cell r="R123">
            <v>1.3033904010498687</v>
          </cell>
        </row>
        <row r="124">
          <cell r="A124" t="str">
            <v>GT700000778</v>
          </cell>
          <cell r="B124" t="str">
            <v>4530+ FR/AR COVERALL BLUE+WHITE TYPE 5/6 SIZE S 20/CASE</v>
          </cell>
          <cell r="C124" t="str">
            <v>EMEA</v>
          </cell>
          <cell r="D124" t="str">
            <v>4530+</v>
          </cell>
          <cell r="E124" t="str">
            <v>ANHUI</v>
          </cell>
          <cell r="F124">
            <v>20</v>
          </cell>
          <cell r="G124" t="str">
            <v>40 x 30 x 35</v>
          </cell>
          <cell r="H124">
            <v>4.1999999999999996E-2</v>
          </cell>
          <cell r="I124">
            <v>1571.4285714285716</v>
          </cell>
          <cell r="J124">
            <v>36.18</v>
          </cell>
          <cell r="L124">
            <v>37.591200000000001</v>
          </cell>
          <cell r="M124">
            <v>3.5955651332898229</v>
          </cell>
          <cell r="N124">
            <v>41.186765133289825</v>
          </cell>
          <cell r="O124">
            <v>28.466315164007348</v>
          </cell>
          <cell r="P124">
            <v>0.37545454545454543</v>
          </cell>
          <cell r="Q124">
            <v>28.841769709461893</v>
          </cell>
          <cell r="R124">
            <v>1.4420884854730947</v>
          </cell>
          <cell r="S124">
            <v>100</v>
          </cell>
          <cell r="W124">
            <v>1.4420884854730947</v>
          </cell>
          <cell r="Z124" t="e">
            <v>#DIV/0!</v>
          </cell>
          <cell r="AA124">
            <v>1.4420884854730964</v>
          </cell>
          <cell r="AB124">
            <v>30.283858194934989</v>
          </cell>
          <cell r="AC124">
            <v>1.5141929097467495</v>
          </cell>
        </row>
        <row r="125">
          <cell r="C125" t="str">
            <v>EMEA</v>
          </cell>
          <cell r="D125" t="str">
            <v>4530+</v>
          </cell>
          <cell r="E125" t="str">
            <v>SPI</v>
          </cell>
          <cell r="F125">
            <v>20</v>
          </cell>
          <cell r="G125" t="str">
            <v>40 x 30 x 35</v>
          </cell>
          <cell r="H125">
            <v>4.2000000000000003E-2</v>
          </cell>
          <cell r="I125">
            <v>1571.4285714285713</v>
          </cell>
          <cell r="J125">
            <v>37.878</v>
          </cell>
          <cell r="L125">
            <v>37.878</v>
          </cell>
          <cell r="M125">
            <v>3.5955651332898233</v>
          </cell>
          <cell r="N125">
            <v>41.473565133289824</v>
          </cell>
          <cell r="O125">
            <v>28.664537558085065</v>
          </cell>
          <cell r="P125">
            <v>0.37545454545454549</v>
          </cell>
          <cell r="Q125">
            <v>29.03999210353961</v>
          </cell>
          <cell r="R125">
            <v>1.4519996051769806</v>
          </cell>
        </row>
        <row r="126">
          <cell r="C126" t="str">
            <v>EMEA</v>
          </cell>
          <cell r="D126" t="str">
            <v>4530+</v>
          </cell>
          <cell r="E126" t="str">
            <v>WH</v>
          </cell>
          <cell r="F126">
            <v>20</v>
          </cell>
          <cell r="G126" t="str">
            <v>40 x 30 x 35</v>
          </cell>
          <cell r="H126">
            <v>4.2000000000000003E-2</v>
          </cell>
          <cell r="I126">
            <v>1571.4285714285713</v>
          </cell>
          <cell r="J126">
            <v>34.49</v>
          </cell>
          <cell r="L126">
            <v>34.49</v>
          </cell>
          <cell r="M126">
            <v>3.3495636363636367</v>
          </cell>
          <cell r="N126">
            <v>37.839563636363636</v>
          </cell>
          <cell r="O126">
            <v>26.152890149428462</v>
          </cell>
          <cell r="P126">
            <v>0.37545454545454549</v>
          </cell>
          <cell r="Q126">
            <v>26.528344694883007</v>
          </cell>
          <cell r="R126">
            <v>1.3264172347441503</v>
          </cell>
        </row>
        <row r="127">
          <cell r="A127" t="str">
            <v>GT700000786</v>
          </cell>
          <cell r="B127" t="str">
            <v>4530+ FR/AR COVERALL BLUE+WHITE TYPE 5/6 SIZE M 20/CASE</v>
          </cell>
          <cell r="C127" t="str">
            <v>EMEA</v>
          </cell>
          <cell r="D127" t="str">
            <v>4530+</v>
          </cell>
          <cell r="E127" t="str">
            <v>ANHUI</v>
          </cell>
          <cell r="F127">
            <v>20</v>
          </cell>
          <cell r="G127" t="str">
            <v>40 x 30 x 35</v>
          </cell>
          <cell r="H127">
            <v>4.1999999999999996E-2</v>
          </cell>
          <cell r="I127">
            <v>1571.4285714285716</v>
          </cell>
          <cell r="J127">
            <v>36.18</v>
          </cell>
          <cell r="L127">
            <v>37.591200000000001</v>
          </cell>
          <cell r="M127">
            <v>3.5955651332898229</v>
          </cell>
          <cell r="N127">
            <v>41.186765133289825</v>
          </cell>
          <cell r="O127">
            <v>28.466315164007348</v>
          </cell>
          <cell r="P127">
            <v>0.37545454545454543</v>
          </cell>
          <cell r="Q127">
            <v>28.841769709461893</v>
          </cell>
          <cell r="R127">
            <v>1.4420884854730947</v>
          </cell>
          <cell r="S127">
            <v>100</v>
          </cell>
          <cell r="W127">
            <v>1.4420884854730947</v>
          </cell>
          <cell r="Z127" t="e">
            <v>#DIV/0!</v>
          </cell>
          <cell r="AA127">
            <v>1.4420884854730964</v>
          </cell>
          <cell r="AB127">
            <v>30.283858194934989</v>
          </cell>
          <cell r="AC127">
            <v>1.5141929097467495</v>
          </cell>
        </row>
        <row r="128">
          <cell r="C128" t="str">
            <v>EMEA</v>
          </cell>
          <cell r="D128" t="str">
            <v>4530+</v>
          </cell>
          <cell r="E128" t="str">
            <v>SPI</v>
          </cell>
          <cell r="F128">
            <v>20</v>
          </cell>
          <cell r="G128" t="str">
            <v>40 x 30 x 35</v>
          </cell>
          <cell r="H128">
            <v>4.2000000000000003E-2</v>
          </cell>
          <cell r="I128">
            <v>1571.4285714285713</v>
          </cell>
          <cell r="J128">
            <v>37.878</v>
          </cell>
          <cell r="L128">
            <v>37.878</v>
          </cell>
          <cell r="M128">
            <v>3.5955651332898233</v>
          </cell>
          <cell r="N128">
            <v>41.473565133289824</v>
          </cell>
          <cell r="O128">
            <v>28.664537558085065</v>
          </cell>
          <cell r="P128">
            <v>0.37545454545454549</v>
          </cell>
          <cell r="Q128">
            <v>29.03999210353961</v>
          </cell>
          <cell r="R128">
            <v>1.4519996051769806</v>
          </cell>
        </row>
        <row r="129">
          <cell r="C129" t="str">
            <v>EMEA</v>
          </cell>
          <cell r="D129" t="str">
            <v>4530+</v>
          </cell>
          <cell r="E129" t="str">
            <v>WH</v>
          </cell>
          <cell r="F129">
            <v>20</v>
          </cell>
          <cell r="G129" t="str">
            <v>40 x 30 x 35</v>
          </cell>
          <cell r="H129">
            <v>4.2000000000000003E-2</v>
          </cell>
          <cell r="I129">
            <v>1571.4285714285713</v>
          </cell>
          <cell r="J129">
            <v>34.49</v>
          </cell>
          <cell r="L129">
            <v>34.49</v>
          </cell>
          <cell r="M129">
            <v>3.3495636363636367</v>
          </cell>
          <cell r="N129">
            <v>37.839563636363636</v>
          </cell>
          <cell r="O129">
            <v>26.152890149428462</v>
          </cell>
          <cell r="P129">
            <v>0.37545454545454549</v>
          </cell>
          <cell r="Q129">
            <v>26.528344694883007</v>
          </cell>
          <cell r="R129">
            <v>1.3264172347441503</v>
          </cell>
        </row>
        <row r="130">
          <cell r="A130" t="str">
            <v>GT700000794</v>
          </cell>
          <cell r="B130" t="str">
            <v>4530+ FR/AR COVERALL BLUE+WHITE TYPE 5/6 SIZE L 20/CASE</v>
          </cell>
          <cell r="C130" t="str">
            <v>EMEA</v>
          </cell>
          <cell r="D130" t="str">
            <v>4530+</v>
          </cell>
          <cell r="E130" t="str">
            <v>ANHUI</v>
          </cell>
          <cell r="F130">
            <v>20</v>
          </cell>
          <cell r="G130" t="str">
            <v>40 x 30 x 35</v>
          </cell>
          <cell r="H130">
            <v>4.1999999999999996E-2</v>
          </cell>
          <cell r="I130">
            <v>1571.4285714285716</v>
          </cell>
          <cell r="J130">
            <v>36.18</v>
          </cell>
          <cell r="L130">
            <v>37.591200000000001</v>
          </cell>
          <cell r="M130">
            <v>3.5955651332898229</v>
          </cell>
          <cell r="N130">
            <v>41.186765133289825</v>
          </cell>
          <cell r="O130">
            <v>28.466315164007348</v>
          </cell>
          <cell r="P130">
            <v>0.37545454545454543</v>
          </cell>
          <cell r="Q130">
            <v>28.841769709461893</v>
          </cell>
          <cell r="R130">
            <v>1.4420884854730947</v>
          </cell>
          <cell r="S130">
            <v>100</v>
          </cell>
          <cell r="W130">
            <v>1.4420884854730947</v>
          </cell>
          <cell r="Z130" t="e">
            <v>#DIV/0!</v>
          </cell>
          <cell r="AA130">
            <v>1.4420884854730964</v>
          </cell>
          <cell r="AB130">
            <v>30.283858194934989</v>
          </cell>
          <cell r="AC130">
            <v>1.5141929097467495</v>
          </cell>
        </row>
        <row r="131">
          <cell r="C131" t="str">
            <v>EMEA</v>
          </cell>
          <cell r="D131" t="str">
            <v>4530+</v>
          </cell>
          <cell r="E131" t="str">
            <v>SPI</v>
          </cell>
          <cell r="F131">
            <v>20</v>
          </cell>
          <cell r="G131" t="str">
            <v>40 x 30 x 35</v>
          </cell>
          <cell r="H131">
            <v>4.2000000000000003E-2</v>
          </cell>
          <cell r="I131">
            <v>1571.4285714285713</v>
          </cell>
          <cell r="J131">
            <v>37.878</v>
          </cell>
          <cell r="L131">
            <v>37.878</v>
          </cell>
          <cell r="M131">
            <v>3.5955651332898233</v>
          </cell>
          <cell r="N131">
            <v>41.473565133289824</v>
          </cell>
          <cell r="O131">
            <v>28.664537558085065</v>
          </cell>
          <cell r="P131">
            <v>0.37545454545454549</v>
          </cell>
          <cell r="Q131">
            <v>29.03999210353961</v>
          </cell>
          <cell r="R131">
            <v>1.4519996051769806</v>
          </cell>
        </row>
        <row r="132">
          <cell r="C132" t="str">
            <v>EMEA</v>
          </cell>
          <cell r="D132" t="str">
            <v>4530+</v>
          </cell>
          <cell r="E132" t="str">
            <v>WH</v>
          </cell>
          <cell r="F132">
            <v>20</v>
          </cell>
          <cell r="G132" t="str">
            <v>40 x 30 x 35</v>
          </cell>
          <cell r="H132">
            <v>4.2000000000000003E-2</v>
          </cell>
          <cell r="I132">
            <v>1571.4285714285713</v>
          </cell>
          <cell r="J132">
            <v>34.49</v>
          </cell>
          <cell r="L132">
            <v>34.49</v>
          </cell>
          <cell r="M132">
            <v>3.3495636363636367</v>
          </cell>
          <cell r="N132">
            <v>37.839563636363636</v>
          </cell>
          <cell r="O132">
            <v>26.152890149428462</v>
          </cell>
          <cell r="P132">
            <v>0.37545454545454549</v>
          </cell>
          <cell r="Q132">
            <v>26.528344694883007</v>
          </cell>
          <cell r="R132">
            <v>1.3264172347441503</v>
          </cell>
        </row>
        <row r="133">
          <cell r="A133" t="str">
            <v>GT700000802</v>
          </cell>
          <cell r="B133" t="str">
            <v>4530+ FR/AR COVERALL BLUE+WHITE TYPE 5/6 SIZE XL 20/CASE</v>
          </cell>
          <cell r="C133" t="str">
            <v>EMEA</v>
          </cell>
          <cell r="D133" t="str">
            <v>4530+</v>
          </cell>
          <cell r="E133" t="str">
            <v>ANHUI</v>
          </cell>
          <cell r="F133">
            <v>20</v>
          </cell>
          <cell r="G133" t="str">
            <v>40 x 30 x 35</v>
          </cell>
          <cell r="H133">
            <v>4.1999999999999996E-2</v>
          </cell>
          <cell r="I133">
            <v>1571.4285714285716</v>
          </cell>
          <cell r="J133">
            <v>36.18</v>
          </cell>
          <cell r="L133">
            <v>37.591200000000001</v>
          </cell>
          <cell r="M133">
            <v>3.5955651332898229</v>
          </cell>
          <cell r="N133">
            <v>41.186765133289825</v>
          </cell>
          <cell r="O133">
            <v>28.466315164007348</v>
          </cell>
          <cell r="P133">
            <v>0.37545454545454543</v>
          </cell>
          <cell r="Q133">
            <v>28.841769709461893</v>
          </cell>
          <cell r="R133">
            <v>1.4420884854730947</v>
          </cell>
          <cell r="S133">
            <v>100</v>
          </cell>
          <cell r="W133">
            <v>1.4420884854730947</v>
          </cell>
          <cell r="Z133" t="e">
            <v>#DIV/0!</v>
          </cell>
          <cell r="AA133">
            <v>1.4420884854730964</v>
          </cell>
          <cell r="AB133">
            <v>30.283858194934989</v>
          </cell>
          <cell r="AC133">
            <v>1.5141929097467495</v>
          </cell>
        </row>
        <row r="134">
          <cell r="C134" t="str">
            <v>EMEA</v>
          </cell>
          <cell r="D134" t="str">
            <v>4530+</v>
          </cell>
          <cell r="E134" t="str">
            <v>SPI</v>
          </cell>
          <cell r="F134">
            <v>20</v>
          </cell>
          <cell r="G134" t="str">
            <v>40 x 30 x 35</v>
          </cell>
          <cell r="H134">
            <v>4.2000000000000003E-2</v>
          </cell>
          <cell r="I134">
            <v>1571.4285714285713</v>
          </cell>
          <cell r="J134">
            <v>37.878</v>
          </cell>
          <cell r="L134">
            <v>37.878</v>
          </cell>
          <cell r="M134">
            <v>3.5955651332898233</v>
          </cell>
          <cell r="N134">
            <v>41.473565133289824</v>
          </cell>
          <cell r="O134">
            <v>28.664537558085065</v>
          </cell>
          <cell r="P134">
            <v>0.37545454545454549</v>
          </cell>
          <cell r="Q134">
            <v>29.03999210353961</v>
          </cell>
          <cell r="R134">
            <v>1.4519996051769806</v>
          </cell>
        </row>
        <row r="135">
          <cell r="C135" t="str">
            <v>EMEA</v>
          </cell>
          <cell r="D135" t="str">
            <v>4530+</v>
          </cell>
          <cell r="E135" t="str">
            <v>WH</v>
          </cell>
          <cell r="F135">
            <v>20</v>
          </cell>
          <cell r="G135" t="str">
            <v>40 x 30 x 35</v>
          </cell>
          <cell r="H135">
            <v>4.2000000000000003E-2</v>
          </cell>
          <cell r="I135">
            <v>1571.4285714285713</v>
          </cell>
          <cell r="J135">
            <v>34.49</v>
          </cell>
          <cell r="L135">
            <v>34.49</v>
          </cell>
          <cell r="M135">
            <v>3.3495636363636367</v>
          </cell>
          <cell r="N135">
            <v>37.839563636363636</v>
          </cell>
          <cell r="O135">
            <v>26.152890149428462</v>
          </cell>
          <cell r="P135">
            <v>0.37545454545454549</v>
          </cell>
          <cell r="Q135">
            <v>26.528344694883007</v>
          </cell>
          <cell r="R135">
            <v>1.3264172347441503</v>
          </cell>
        </row>
        <row r="136">
          <cell r="A136" t="str">
            <v>GT700000810</v>
          </cell>
          <cell r="B136" t="str">
            <v>4530+ FR/AR COVERALL BLUE+WHITE TYPE 5/6 SIZE XXL 20/CASE</v>
          </cell>
          <cell r="C136" t="str">
            <v>EMEA</v>
          </cell>
          <cell r="D136" t="str">
            <v>4530+</v>
          </cell>
          <cell r="E136" t="str">
            <v>ANHUI</v>
          </cell>
          <cell r="F136">
            <v>20</v>
          </cell>
          <cell r="G136" t="str">
            <v>40 x 30 x 35</v>
          </cell>
          <cell r="H136">
            <v>4.1999999999999996E-2</v>
          </cell>
          <cell r="I136">
            <v>1571.4285714285716</v>
          </cell>
          <cell r="J136">
            <v>36.18</v>
          </cell>
          <cell r="L136">
            <v>37.591200000000001</v>
          </cell>
          <cell r="M136">
            <v>3.5955651332898229</v>
          </cell>
          <cell r="N136">
            <v>41.186765133289825</v>
          </cell>
          <cell r="O136">
            <v>28.466315164007348</v>
          </cell>
          <cell r="P136">
            <v>0.37545454545454543</v>
          </cell>
          <cell r="Q136">
            <v>28.841769709461893</v>
          </cell>
          <cell r="R136">
            <v>1.4420884854730947</v>
          </cell>
          <cell r="S136">
            <v>100</v>
          </cell>
          <cell r="W136">
            <v>1.4420884854730947</v>
          </cell>
          <cell r="Z136" t="e">
            <v>#DIV/0!</v>
          </cell>
          <cell r="AA136">
            <v>1.4420884854730964</v>
          </cell>
          <cell r="AB136">
            <v>30.283858194934989</v>
          </cell>
          <cell r="AC136">
            <v>1.5141929097467495</v>
          </cell>
        </row>
        <row r="137">
          <cell r="C137" t="str">
            <v>EMEA</v>
          </cell>
          <cell r="D137" t="str">
            <v>4530+</v>
          </cell>
          <cell r="E137" t="str">
            <v>SPI</v>
          </cell>
          <cell r="F137">
            <v>20</v>
          </cell>
          <cell r="G137" t="str">
            <v>40 x 30 x 35</v>
          </cell>
          <cell r="H137">
            <v>4.2000000000000003E-2</v>
          </cell>
          <cell r="I137">
            <v>1571.4285714285713</v>
          </cell>
          <cell r="J137">
            <v>37.878</v>
          </cell>
          <cell r="L137">
            <v>37.878</v>
          </cell>
          <cell r="M137">
            <v>3.5955651332898233</v>
          </cell>
          <cell r="N137">
            <v>41.473565133289824</v>
          </cell>
          <cell r="O137">
            <v>28.664537558085065</v>
          </cell>
          <cell r="P137">
            <v>0.37545454545454549</v>
          </cell>
          <cell r="Q137">
            <v>29.03999210353961</v>
          </cell>
          <cell r="R137">
            <v>1.4519996051769806</v>
          </cell>
        </row>
        <row r="138">
          <cell r="C138" t="str">
            <v>EMEA</v>
          </cell>
          <cell r="D138" t="str">
            <v>4530+</v>
          </cell>
          <cell r="E138" t="str">
            <v>WH</v>
          </cell>
          <cell r="F138">
            <v>20</v>
          </cell>
          <cell r="G138" t="str">
            <v>40 x 30 x 35</v>
          </cell>
          <cell r="H138">
            <v>4.2000000000000003E-2</v>
          </cell>
          <cell r="I138">
            <v>1571.4285714285713</v>
          </cell>
          <cell r="J138">
            <v>34.49</v>
          </cell>
          <cell r="L138">
            <v>34.49</v>
          </cell>
          <cell r="M138">
            <v>3.3495636363636367</v>
          </cell>
          <cell r="N138">
            <v>37.839563636363636</v>
          </cell>
          <cell r="O138">
            <v>26.152890149428462</v>
          </cell>
          <cell r="P138">
            <v>0.37545454545454549</v>
          </cell>
          <cell r="Q138">
            <v>26.528344694883007</v>
          </cell>
          <cell r="R138">
            <v>1.3264172347441503</v>
          </cell>
        </row>
        <row r="139">
          <cell r="A139" t="str">
            <v>GT700000828</v>
          </cell>
          <cell r="B139" t="str">
            <v>4530+ FR/AR COVERALL BLUE+WHITE TYPE 5/6 SIZE 3XL 20/CASE</v>
          </cell>
          <cell r="C139" t="str">
            <v>EMEA</v>
          </cell>
          <cell r="D139" t="str">
            <v>4530+</v>
          </cell>
          <cell r="E139" t="str">
            <v>ANHUI</v>
          </cell>
          <cell r="F139">
            <v>20</v>
          </cell>
          <cell r="G139" t="str">
            <v>40 x 30 x 38</v>
          </cell>
          <cell r="H139">
            <v>4.5600000000000002E-2</v>
          </cell>
          <cell r="I139">
            <v>1447.3684210526314</v>
          </cell>
          <cell r="J139">
            <v>38.08</v>
          </cell>
          <cell r="L139">
            <v>39.300179999999997</v>
          </cell>
          <cell r="M139">
            <v>3.9037564304289512</v>
          </cell>
          <cell r="N139">
            <v>43.203936430428946</v>
          </cell>
          <cell r="O139">
            <v>29.8604871437276</v>
          </cell>
          <cell r="P139">
            <v>0.40763636363636369</v>
          </cell>
          <cell r="Q139">
            <v>30.268123507363963</v>
          </cell>
          <cell r="R139">
            <v>1.5134061753681982</v>
          </cell>
          <cell r="S139">
            <v>100</v>
          </cell>
          <cell r="W139">
            <v>1.5134061753681982</v>
          </cell>
          <cell r="Z139" t="e">
            <v>#DIV/0!</v>
          </cell>
          <cell r="AA139">
            <v>1.5134061753681998</v>
          </cell>
          <cell r="AB139">
            <v>31.781529682732163</v>
          </cell>
          <cell r="AC139">
            <v>1.5890764841366081</v>
          </cell>
        </row>
        <row r="140">
          <cell r="C140" t="str">
            <v>EMEA</v>
          </cell>
          <cell r="D140" t="str">
            <v>4530+</v>
          </cell>
          <cell r="E140" t="str">
            <v>SPI</v>
          </cell>
          <cell r="F140">
            <v>20</v>
          </cell>
          <cell r="G140" t="str">
            <v>40 x 30 x 38</v>
          </cell>
          <cell r="H140">
            <v>4.5600000000000002E-2</v>
          </cell>
          <cell r="I140">
            <v>1447.3684210526314</v>
          </cell>
          <cell r="J140">
            <v>43.158000000000001</v>
          </cell>
          <cell r="L140">
            <v>43.158000000000001</v>
          </cell>
          <cell r="M140">
            <v>3.9037564304289512</v>
          </cell>
          <cell r="N140">
            <v>47.06175643042895</v>
          </cell>
          <cell r="O140">
            <v>32.526827158793481</v>
          </cell>
          <cell r="P140">
            <v>0.40763636363636369</v>
          </cell>
          <cell r="Q140">
            <v>32.934463522429844</v>
          </cell>
          <cell r="R140">
            <v>1.6467231761214922</v>
          </cell>
        </row>
        <row r="141">
          <cell r="C141" t="str">
            <v>EMEA</v>
          </cell>
          <cell r="D141" t="str">
            <v>4530+</v>
          </cell>
          <cell r="E141" t="str">
            <v>WH</v>
          </cell>
          <cell r="F141">
            <v>20</v>
          </cell>
          <cell r="G141" t="str">
            <v>40 x 30 x 38</v>
          </cell>
          <cell r="H141">
            <v>4.5600000000000002E-2</v>
          </cell>
          <cell r="I141">
            <v>1447.3684210526314</v>
          </cell>
          <cell r="J141">
            <v>34.49</v>
          </cell>
          <cell r="L141">
            <v>34.49</v>
          </cell>
          <cell r="M141">
            <v>3.6366690909090913</v>
          </cell>
          <cell r="N141">
            <v>38.12666909090909</v>
          </cell>
          <cell r="O141">
            <v>26.351323659026686</v>
          </cell>
          <cell r="P141">
            <v>0.40763636363636369</v>
          </cell>
          <cell r="Q141">
            <v>26.75896002266305</v>
          </cell>
          <cell r="R141">
            <v>1.3379480011331526</v>
          </cell>
        </row>
        <row r="142">
          <cell r="A142" t="str">
            <v>GT700000836</v>
          </cell>
          <cell r="B142" t="str">
            <v>4530+ FR/AR COVERALL BLUE+WHITE TYPE 5/6 SIZE 4XL 20/CASE</v>
          </cell>
          <cell r="C142" t="str">
            <v>EMEA</v>
          </cell>
          <cell r="D142" t="str">
            <v>4530+</v>
          </cell>
          <cell r="E142" t="str">
            <v>ANHUI</v>
          </cell>
          <cell r="F142">
            <v>20</v>
          </cell>
          <cell r="G142" t="str">
            <v>40 x 30 x 38</v>
          </cell>
          <cell r="H142">
            <v>4.5600000000000002E-2</v>
          </cell>
          <cell r="I142">
            <v>1447.3684210526314</v>
          </cell>
          <cell r="J142">
            <v>38.08</v>
          </cell>
          <cell r="L142">
            <v>39.300179999999997</v>
          </cell>
          <cell r="M142">
            <v>3.9037564304289512</v>
          </cell>
          <cell r="N142">
            <v>43.203936430428946</v>
          </cell>
          <cell r="O142">
            <v>29.8604871437276</v>
          </cell>
          <cell r="P142">
            <v>0.40763636363636369</v>
          </cell>
          <cell r="Q142">
            <v>30.268123507363963</v>
          </cell>
          <cell r="R142">
            <v>1.5134061753681982</v>
          </cell>
          <cell r="S142">
            <v>100</v>
          </cell>
          <cell r="W142">
            <v>1.5134061753681982</v>
          </cell>
          <cell r="Z142" t="e">
            <v>#DIV/0!</v>
          </cell>
          <cell r="AA142">
            <v>1.5134061753681998</v>
          </cell>
          <cell r="AB142">
            <v>31.781529682732163</v>
          </cell>
          <cell r="AC142">
            <v>1.5890764841366081</v>
          </cell>
        </row>
        <row r="143">
          <cell r="C143" t="str">
            <v>EMEA</v>
          </cell>
          <cell r="D143" t="str">
            <v>4530+</v>
          </cell>
          <cell r="E143" t="str">
            <v>SPI</v>
          </cell>
          <cell r="F143">
            <v>20</v>
          </cell>
          <cell r="G143" t="str">
            <v>40 x 30 x 38</v>
          </cell>
          <cell r="H143">
            <v>4.5600000000000002E-2</v>
          </cell>
          <cell r="I143">
            <v>1447.3684210526314</v>
          </cell>
          <cell r="J143">
            <v>43.158000000000001</v>
          </cell>
          <cell r="L143">
            <v>43.158000000000001</v>
          </cell>
          <cell r="M143">
            <v>3.9037564304289512</v>
          </cell>
          <cell r="N143">
            <v>47.06175643042895</v>
          </cell>
          <cell r="O143">
            <v>32.526827158793481</v>
          </cell>
          <cell r="P143">
            <v>0.40763636363636369</v>
          </cell>
          <cell r="Q143">
            <v>32.934463522429844</v>
          </cell>
          <cell r="R143">
            <v>1.6467231761214922</v>
          </cell>
        </row>
        <row r="144">
          <cell r="C144" t="str">
            <v>EMEA</v>
          </cell>
          <cell r="D144" t="str">
            <v>4530+</v>
          </cell>
          <cell r="E144" t="str">
            <v>WH</v>
          </cell>
          <cell r="F144">
            <v>20</v>
          </cell>
          <cell r="G144" t="str">
            <v>40 x 30 x 38</v>
          </cell>
          <cell r="H144">
            <v>4.5600000000000002E-2</v>
          </cell>
          <cell r="I144">
            <v>1447.3684210526314</v>
          </cell>
          <cell r="J144">
            <v>34.49</v>
          </cell>
          <cell r="L144">
            <v>34.49</v>
          </cell>
          <cell r="M144">
            <v>3.6366690909090913</v>
          </cell>
          <cell r="N144">
            <v>38.12666909090909</v>
          </cell>
          <cell r="O144">
            <v>26.351323659026686</v>
          </cell>
          <cell r="P144">
            <v>0.40763636363636369</v>
          </cell>
          <cell r="Q144">
            <v>26.75896002266305</v>
          </cell>
          <cell r="R144">
            <v>1.3379480011331526</v>
          </cell>
        </row>
        <row r="145">
          <cell r="A145" t="str">
            <v>GT700003780</v>
          </cell>
          <cell r="B145" t="str">
            <v xml:space="preserve">4533 COVERALL BLUE 70GSM W/ AR &amp; DBL CUFF TYPE 5/6 SIZE M </v>
          </cell>
          <cell r="C145" t="str">
            <v>EMEA</v>
          </cell>
          <cell r="D145">
            <v>4533</v>
          </cell>
          <cell r="E145" t="str">
            <v>ANHUI</v>
          </cell>
          <cell r="F145">
            <v>20</v>
          </cell>
          <cell r="G145" t="str">
            <v>58 x 38 x 30</v>
          </cell>
          <cell r="H145">
            <v>6.6119999999999998E-2</v>
          </cell>
          <cell r="I145">
            <v>998.18511796733219</v>
          </cell>
          <cell r="J145">
            <v>113.36</v>
          </cell>
          <cell r="L145">
            <v>115.36</v>
          </cell>
          <cell r="M145">
            <v>5.660446824121979</v>
          </cell>
          <cell r="N145">
            <v>121.02044682412198</v>
          </cell>
          <cell r="O145">
            <v>83.643524064966442</v>
          </cell>
          <cell r="P145">
            <v>0.59107272727272719</v>
          </cell>
          <cell r="Q145">
            <v>84.234596792239174</v>
          </cell>
          <cell r="R145">
            <v>4.2117298396119587</v>
          </cell>
          <cell r="S145">
            <v>100</v>
          </cell>
          <cell r="W145">
            <v>4.2117298396119587</v>
          </cell>
          <cell r="Z145" t="e">
            <v>#DIV/0!</v>
          </cell>
          <cell r="AA145">
            <v>4.2117298396119622</v>
          </cell>
          <cell r="AB145">
            <v>88.446326631851136</v>
          </cell>
          <cell r="AC145">
            <v>4.4223163315925564</v>
          </cell>
        </row>
        <row r="146">
          <cell r="C146" t="str">
            <v>EMEA</v>
          </cell>
          <cell r="D146">
            <v>4533</v>
          </cell>
          <cell r="E146" t="str">
            <v>SPI</v>
          </cell>
          <cell r="F146">
            <v>20</v>
          </cell>
          <cell r="G146" t="str">
            <v>58 x 38 x 30</v>
          </cell>
          <cell r="H146">
            <v>6.6119999999999998E-2</v>
          </cell>
          <cell r="I146">
            <v>998.18511796733219</v>
          </cell>
        </row>
        <row r="147">
          <cell r="C147" t="str">
            <v>EMEA</v>
          </cell>
          <cell r="D147">
            <v>4533</v>
          </cell>
          <cell r="E147" t="str">
            <v>WH</v>
          </cell>
          <cell r="F147">
            <v>20</v>
          </cell>
          <cell r="G147" t="str">
            <v>58 x 38 x 30</v>
          </cell>
          <cell r="H147">
            <v>6.6119999999999998E-2</v>
          </cell>
          <cell r="I147">
            <v>998.18511796733219</v>
          </cell>
        </row>
        <row r="148">
          <cell r="A148" t="str">
            <v>GT700003798</v>
          </cell>
          <cell r="B148" t="str">
            <v xml:space="preserve">4533 COVERALL BLUE 70GSM W/ AR &amp; DBL CUFF TYPE 5/6 SIZE L </v>
          </cell>
          <cell r="C148" t="str">
            <v>EMEA</v>
          </cell>
          <cell r="D148">
            <v>4533</v>
          </cell>
          <cell r="E148" t="str">
            <v>ANHUI</v>
          </cell>
          <cell r="F148">
            <v>20</v>
          </cell>
          <cell r="G148" t="str">
            <v>58 x 38 x 30</v>
          </cell>
          <cell r="H148">
            <v>6.6119999999999998E-2</v>
          </cell>
          <cell r="I148">
            <v>998.18511796733219</v>
          </cell>
          <cell r="J148">
            <v>113.36</v>
          </cell>
          <cell r="L148">
            <v>115.36</v>
          </cell>
          <cell r="M148">
            <v>5.660446824121979</v>
          </cell>
          <cell r="N148">
            <v>121.02044682412198</v>
          </cell>
          <cell r="O148">
            <v>83.643524064966442</v>
          </cell>
          <cell r="P148">
            <v>0.59107272727272719</v>
          </cell>
          <cell r="Q148">
            <v>84.234596792239174</v>
          </cell>
          <cell r="R148">
            <v>4.2117298396119587</v>
          </cell>
          <cell r="S148">
            <v>100</v>
          </cell>
          <cell r="W148">
            <v>4.2117298396119587</v>
          </cell>
          <cell r="Z148" t="e">
            <v>#DIV/0!</v>
          </cell>
          <cell r="AA148">
            <v>4.2117298396119622</v>
          </cell>
          <cell r="AB148">
            <v>88.446326631851136</v>
          </cell>
          <cell r="AC148">
            <v>4.4223163315925564</v>
          </cell>
        </row>
        <row r="149">
          <cell r="C149" t="str">
            <v>EMEA</v>
          </cell>
          <cell r="D149">
            <v>4533</v>
          </cell>
          <cell r="E149" t="str">
            <v>SPI</v>
          </cell>
          <cell r="F149">
            <v>20</v>
          </cell>
          <cell r="G149" t="str">
            <v>58 x 38 x 30</v>
          </cell>
          <cell r="H149">
            <v>6.6119999999999998E-2</v>
          </cell>
          <cell r="I149">
            <v>998.18511796733219</v>
          </cell>
        </row>
        <row r="150">
          <cell r="C150" t="str">
            <v>EMEA</v>
          </cell>
          <cell r="D150">
            <v>4533</v>
          </cell>
          <cell r="E150" t="str">
            <v>WH</v>
          </cell>
          <cell r="F150">
            <v>20</v>
          </cell>
          <cell r="G150" t="str">
            <v>58 x 38 x 30</v>
          </cell>
          <cell r="H150">
            <v>6.6119999999999998E-2</v>
          </cell>
          <cell r="I150">
            <v>998.18511796733219</v>
          </cell>
        </row>
        <row r="151">
          <cell r="A151" t="str">
            <v>GT700003806</v>
          </cell>
          <cell r="B151" t="str">
            <v xml:space="preserve">4533 COVERALL BLUE 70GSM W/ AR &amp; DBL CUFF TYPE 5/6 SIZE XL </v>
          </cell>
          <cell r="C151" t="str">
            <v>EMEA</v>
          </cell>
          <cell r="D151">
            <v>4533</v>
          </cell>
          <cell r="E151" t="str">
            <v>ANHUI</v>
          </cell>
          <cell r="F151">
            <v>20</v>
          </cell>
          <cell r="G151" t="str">
            <v>58 x 38 x 30</v>
          </cell>
          <cell r="H151">
            <v>6.6119999999999998E-2</v>
          </cell>
          <cell r="I151">
            <v>998.18511796733219</v>
          </cell>
          <cell r="J151">
            <v>113.36</v>
          </cell>
          <cell r="L151">
            <v>115.36</v>
          </cell>
          <cell r="M151">
            <v>5.660446824121979</v>
          </cell>
          <cell r="N151">
            <v>121.02044682412198</v>
          </cell>
          <cell r="O151">
            <v>83.643524064966442</v>
          </cell>
          <cell r="P151">
            <v>0.59107272727272719</v>
          </cell>
          <cell r="Q151">
            <v>84.234596792239174</v>
          </cell>
          <cell r="R151">
            <v>4.2117298396119587</v>
          </cell>
          <cell r="S151">
            <v>100</v>
          </cell>
          <cell r="W151">
            <v>4.2117298396119587</v>
          </cell>
          <cell r="Z151" t="e">
            <v>#DIV/0!</v>
          </cell>
          <cell r="AA151">
            <v>4.2117298396119622</v>
          </cell>
          <cell r="AB151">
            <v>88.446326631851136</v>
          </cell>
          <cell r="AC151">
            <v>4.4223163315925564</v>
          </cell>
        </row>
        <row r="152">
          <cell r="C152" t="str">
            <v>EMEA</v>
          </cell>
          <cell r="D152">
            <v>4533</v>
          </cell>
          <cell r="E152" t="str">
            <v>SPI</v>
          </cell>
          <cell r="F152">
            <v>20</v>
          </cell>
          <cell r="G152" t="str">
            <v>58 x 38 x 30</v>
          </cell>
          <cell r="H152">
            <v>6.6119999999999998E-2</v>
          </cell>
          <cell r="I152">
            <v>998.18511796733219</v>
          </cell>
        </row>
        <row r="153">
          <cell r="C153" t="str">
            <v>EMEA</v>
          </cell>
          <cell r="D153">
            <v>4533</v>
          </cell>
          <cell r="E153" t="str">
            <v>WH</v>
          </cell>
          <cell r="F153">
            <v>20</v>
          </cell>
          <cell r="G153" t="str">
            <v>58 x 38 x 30</v>
          </cell>
          <cell r="H153">
            <v>6.6119999999999998E-2</v>
          </cell>
          <cell r="I153">
            <v>998.18511796733219</v>
          </cell>
        </row>
        <row r="154">
          <cell r="A154" t="str">
            <v>GT700003814</v>
          </cell>
          <cell r="B154" t="str">
            <v>4533 COVERALL BLUE70GSM W/ AR &amp; DBL CUFF TYPE 5/6 SIZE XXL</v>
          </cell>
          <cell r="C154" t="str">
            <v>EMEA</v>
          </cell>
          <cell r="D154">
            <v>4533</v>
          </cell>
          <cell r="E154" t="str">
            <v>ANHUI</v>
          </cell>
          <cell r="F154">
            <v>20</v>
          </cell>
          <cell r="G154" t="str">
            <v>58 x 38 x 30</v>
          </cell>
          <cell r="H154">
            <v>6.6119999999999998E-2</v>
          </cell>
          <cell r="I154">
            <v>998.18511796733219</v>
          </cell>
          <cell r="J154">
            <v>113.36</v>
          </cell>
          <cell r="L154">
            <v>115.36</v>
          </cell>
          <cell r="M154">
            <v>5.660446824121979</v>
          </cell>
          <cell r="N154">
            <v>121.02044682412198</v>
          </cell>
          <cell r="O154">
            <v>83.643524064966442</v>
          </cell>
          <cell r="P154">
            <v>0.59107272727272719</v>
          </cell>
          <cell r="Q154">
            <v>84.234596792239174</v>
          </cell>
          <cell r="R154">
            <v>4.2117298396119587</v>
          </cell>
          <cell r="S154">
            <v>100</v>
          </cell>
          <cell r="W154">
            <v>4.2117298396119587</v>
          </cell>
          <cell r="Z154" t="e">
            <v>#DIV/0!</v>
          </cell>
          <cell r="AA154">
            <v>4.2117298396119622</v>
          </cell>
          <cell r="AB154">
            <v>88.446326631851136</v>
          </cell>
          <cell r="AC154">
            <v>4.4223163315925564</v>
          </cell>
        </row>
        <row r="155">
          <cell r="C155" t="str">
            <v>EMEA</v>
          </cell>
          <cell r="D155">
            <v>4533</v>
          </cell>
          <cell r="E155" t="str">
            <v>SPI</v>
          </cell>
          <cell r="F155">
            <v>20</v>
          </cell>
          <cell r="G155" t="str">
            <v>58 x 38 x 30</v>
          </cell>
          <cell r="H155">
            <v>6.6119999999999998E-2</v>
          </cell>
          <cell r="I155">
            <v>998.18511796733219</v>
          </cell>
        </row>
        <row r="156">
          <cell r="C156" t="str">
            <v>EMEA</v>
          </cell>
          <cell r="D156">
            <v>4533</v>
          </cell>
          <cell r="E156" t="str">
            <v>WH</v>
          </cell>
          <cell r="F156">
            <v>20</v>
          </cell>
          <cell r="G156" t="str">
            <v>58 x 38 x 30</v>
          </cell>
          <cell r="H156">
            <v>6.6119999999999998E-2</v>
          </cell>
          <cell r="I156">
            <v>998.18511796733219</v>
          </cell>
        </row>
        <row r="157">
          <cell r="A157" t="str">
            <v>GT700000638</v>
          </cell>
          <cell r="B157" t="str">
            <v xml:space="preserve">4533 COVERALL BLUE 70GSM W/ AR &amp; DBL CUFF TYPE 5/6 SIZE S </v>
          </cell>
          <cell r="C157" t="str">
            <v>EMEA</v>
          </cell>
          <cell r="D157">
            <v>4533</v>
          </cell>
          <cell r="E157" t="str">
            <v>ANHUI</v>
          </cell>
          <cell r="F157">
            <v>20</v>
          </cell>
          <cell r="G157" t="str">
            <v>58 x 38 x 30</v>
          </cell>
          <cell r="H157">
            <v>6.6119999999999998E-2</v>
          </cell>
          <cell r="I157">
            <v>998.18511796733219</v>
          </cell>
          <cell r="J157">
            <v>113.36</v>
          </cell>
          <cell r="L157">
            <v>115.36</v>
          </cell>
          <cell r="M157">
            <v>5.660446824121979</v>
          </cell>
          <cell r="N157">
            <v>121.02044682412198</v>
          </cell>
          <cell r="O157">
            <v>83.643524064966442</v>
          </cell>
          <cell r="P157">
            <v>0.59107272727272719</v>
          </cell>
          <cell r="Q157">
            <v>84.234596792239174</v>
          </cell>
          <cell r="R157">
            <v>4.2117298396119587</v>
          </cell>
          <cell r="W157">
            <v>4.2117298396119587</v>
          </cell>
          <cell r="Z157" t="e">
            <v>#DIV/0!</v>
          </cell>
          <cell r="AA157">
            <v>4.2117298396119622</v>
          </cell>
          <cell r="AB157">
            <v>88.446326631851136</v>
          </cell>
          <cell r="AC157">
            <v>4.4223163315925564</v>
          </cell>
        </row>
        <row r="158">
          <cell r="C158" t="str">
            <v>EMEA</v>
          </cell>
          <cell r="D158">
            <v>4533</v>
          </cell>
          <cell r="E158" t="str">
            <v>SPI</v>
          </cell>
          <cell r="F158">
            <v>20</v>
          </cell>
          <cell r="G158" t="str">
            <v>58 x 38 x 30</v>
          </cell>
          <cell r="H158">
            <v>6.6119999999999998E-2</v>
          </cell>
          <cell r="I158">
            <v>998.18511796733219</v>
          </cell>
        </row>
        <row r="159">
          <cell r="C159" t="str">
            <v>EMEA</v>
          </cell>
          <cell r="D159">
            <v>4533</v>
          </cell>
          <cell r="E159" t="str">
            <v>WH</v>
          </cell>
          <cell r="F159">
            <v>20</v>
          </cell>
          <cell r="G159" t="str">
            <v>58 x 38 x 30</v>
          </cell>
          <cell r="H159">
            <v>6.6119999999999998E-2</v>
          </cell>
          <cell r="I159">
            <v>998.18511796733219</v>
          </cell>
          <cell r="S159">
            <v>100</v>
          </cell>
        </row>
        <row r="160">
          <cell r="A160" t="str">
            <v>GT700001065</v>
          </cell>
          <cell r="B160" t="str">
            <v>4535 COVERALL WHITE+BLUE TYPE 5/6 SIZE M 20/CASE</v>
          </cell>
          <cell r="C160" t="str">
            <v>EMEA</v>
          </cell>
          <cell r="D160">
            <v>4535</v>
          </cell>
          <cell r="E160" t="str">
            <v>ANHUI</v>
          </cell>
          <cell r="F160">
            <v>20</v>
          </cell>
          <cell r="G160" t="str">
            <v>40 x 30 x 29</v>
          </cell>
          <cell r="H160">
            <v>3.4799999999999998E-2</v>
          </cell>
          <cell r="I160">
            <v>1896.5517241379312</v>
          </cell>
          <cell r="W160">
            <v>1.2197263097645992</v>
          </cell>
          <cell r="Z160" t="e">
            <v>#DIV/0!</v>
          </cell>
          <cell r="AA160">
            <v>1.2197263097645994</v>
          </cell>
          <cell r="AB160">
            <v>25.614252505056584</v>
          </cell>
          <cell r="AC160">
            <v>1.2807126252528291</v>
          </cell>
        </row>
        <row r="161">
          <cell r="C161" t="str">
            <v>EMEA</v>
          </cell>
          <cell r="D161">
            <v>4535</v>
          </cell>
          <cell r="E161" t="str">
            <v>SPI</v>
          </cell>
          <cell r="F161">
            <v>20</v>
          </cell>
          <cell r="G161" t="str">
            <v>40 x 30 x 29</v>
          </cell>
          <cell r="H161">
            <v>3.4799999999999998E-2</v>
          </cell>
          <cell r="I161">
            <v>1896.5517241379312</v>
          </cell>
          <cell r="J161">
            <v>34.604999999999997</v>
          </cell>
          <cell r="L161">
            <v>34.604999999999997</v>
          </cell>
          <cell r="M161">
            <v>2.9791825390115676</v>
          </cell>
          <cell r="N161">
            <v>37.584182539011564</v>
          </cell>
          <cell r="O161">
            <v>25.976382992806002</v>
          </cell>
          <cell r="P161">
            <v>0.31109090909090908</v>
          </cell>
          <cell r="Q161">
            <v>26.287473901896909</v>
          </cell>
          <cell r="R161">
            <v>1.3143736950948455</v>
          </cell>
        </row>
        <row r="162">
          <cell r="C162" t="str">
            <v>EMEA</v>
          </cell>
          <cell r="D162">
            <v>4535</v>
          </cell>
          <cell r="E162" t="str">
            <v>WH</v>
          </cell>
          <cell r="F162">
            <v>20</v>
          </cell>
          <cell r="G162" t="str">
            <v>40 x 30 x 29</v>
          </cell>
          <cell r="H162">
            <v>3.4799999999999998E-2</v>
          </cell>
          <cell r="I162">
            <v>1896.5517241379312</v>
          </cell>
          <cell r="J162">
            <v>32.07</v>
          </cell>
          <cell r="L162">
            <v>32.07</v>
          </cell>
          <cell r="M162">
            <v>2.7753527272727272</v>
          </cell>
          <cell r="N162">
            <v>34.845352727272726</v>
          </cell>
          <cell r="O162">
            <v>24.083435286201077</v>
          </cell>
          <cell r="P162">
            <v>0.31109090909090908</v>
          </cell>
          <cell r="Q162">
            <v>24.394526195291984</v>
          </cell>
          <cell r="R162">
            <v>1.2197263097645992</v>
          </cell>
          <cell r="S162">
            <v>100</v>
          </cell>
        </row>
        <row r="163">
          <cell r="A163" t="str">
            <v>GT700001073</v>
          </cell>
          <cell r="B163" t="str">
            <v>4535 COVERALL WHITE+BLUE TYPE 5/6 SIZE L 20/CASE</v>
          </cell>
          <cell r="C163" t="str">
            <v>EMEA</v>
          </cell>
          <cell r="D163">
            <v>4535</v>
          </cell>
          <cell r="E163" t="str">
            <v>ANHUI</v>
          </cell>
          <cell r="F163">
            <v>20</v>
          </cell>
          <cell r="G163" t="str">
            <v>40 x 30 x 29</v>
          </cell>
          <cell r="H163">
            <v>3.4799999999999998E-2</v>
          </cell>
          <cell r="I163">
            <v>1896.5517241379312</v>
          </cell>
          <cell r="W163">
            <v>1.2197263097645992</v>
          </cell>
          <cell r="Z163" t="e">
            <v>#DIV/0!</v>
          </cell>
          <cell r="AA163">
            <v>1.2197263097645994</v>
          </cell>
          <cell r="AB163">
            <v>25.614252505056584</v>
          </cell>
          <cell r="AC163">
            <v>1.2807126252528291</v>
          </cell>
        </row>
        <row r="164">
          <cell r="C164" t="str">
            <v>EMEA</v>
          </cell>
          <cell r="D164">
            <v>4535</v>
          </cell>
          <cell r="E164" t="str">
            <v>SPI</v>
          </cell>
          <cell r="F164">
            <v>20</v>
          </cell>
          <cell r="G164" t="str">
            <v>40 x 30 x 29</v>
          </cell>
          <cell r="H164">
            <v>3.4799999999999998E-2</v>
          </cell>
          <cell r="I164">
            <v>1896.5517241379312</v>
          </cell>
          <cell r="J164">
            <v>34.604999999999997</v>
          </cell>
          <cell r="L164">
            <v>34.604999999999997</v>
          </cell>
          <cell r="M164">
            <v>2.9791825390115676</v>
          </cell>
          <cell r="N164">
            <v>37.584182539011564</v>
          </cell>
          <cell r="O164">
            <v>25.976382992806002</v>
          </cell>
          <cell r="P164">
            <v>0.31109090909090908</v>
          </cell>
          <cell r="Q164">
            <v>26.287473901896909</v>
          </cell>
          <cell r="R164">
            <v>1.3143736950948455</v>
          </cell>
        </row>
        <row r="165">
          <cell r="C165" t="str">
            <v>EMEA</v>
          </cell>
          <cell r="D165">
            <v>4535</v>
          </cell>
          <cell r="E165" t="str">
            <v>WH</v>
          </cell>
          <cell r="F165">
            <v>20</v>
          </cell>
          <cell r="G165" t="str">
            <v>40 x 30 x 29</v>
          </cell>
          <cell r="H165">
            <v>3.4799999999999998E-2</v>
          </cell>
          <cell r="I165">
            <v>1896.5517241379312</v>
          </cell>
          <cell r="J165">
            <v>32.07</v>
          </cell>
          <cell r="L165">
            <v>32.07</v>
          </cell>
          <cell r="M165">
            <v>2.7753527272727272</v>
          </cell>
          <cell r="N165">
            <v>34.845352727272726</v>
          </cell>
          <cell r="O165">
            <v>24.083435286201077</v>
          </cell>
          <cell r="P165">
            <v>0.31109090909090908</v>
          </cell>
          <cell r="Q165">
            <v>24.394526195291984</v>
          </cell>
          <cell r="R165">
            <v>1.2197263097645992</v>
          </cell>
          <cell r="S165">
            <v>100</v>
          </cell>
        </row>
        <row r="166">
          <cell r="A166" t="str">
            <v>GT700001081</v>
          </cell>
          <cell r="B166" t="str">
            <v>4535 COVERALL WHITE+BLUE TYPE 5/6 SIZE XL 20/CASE</v>
          </cell>
          <cell r="C166" t="str">
            <v>EMEA</v>
          </cell>
          <cell r="D166">
            <v>4535</v>
          </cell>
          <cell r="E166" t="str">
            <v>ANHUI</v>
          </cell>
          <cell r="F166">
            <v>20</v>
          </cell>
          <cell r="G166" t="str">
            <v>40 x 30 x 29</v>
          </cell>
          <cell r="H166">
            <v>3.4799999999999998E-2</v>
          </cell>
          <cell r="I166">
            <v>1896.5517241379312</v>
          </cell>
          <cell r="W166">
            <v>1.2197263097645992</v>
          </cell>
          <cell r="Z166" t="e">
            <v>#DIV/0!</v>
          </cell>
          <cell r="AA166">
            <v>1.2197263097645994</v>
          </cell>
          <cell r="AB166">
            <v>25.614252505056584</v>
          </cell>
          <cell r="AC166">
            <v>1.2807126252528291</v>
          </cell>
        </row>
        <row r="167">
          <cell r="C167" t="str">
            <v>EMEA</v>
          </cell>
          <cell r="D167">
            <v>4535</v>
          </cell>
          <cell r="E167" t="str">
            <v>SPI</v>
          </cell>
          <cell r="F167">
            <v>20</v>
          </cell>
          <cell r="G167" t="str">
            <v>40 x 30 x 29</v>
          </cell>
          <cell r="H167">
            <v>3.4799999999999998E-2</v>
          </cell>
          <cell r="I167">
            <v>1896.5517241379312</v>
          </cell>
          <cell r="J167">
            <v>34.604999999999997</v>
          </cell>
          <cell r="L167">
            <v>34.604999999999997</v>
          </cell>
          <cell r="M167">
            <v>2.9791825390115676</v>
          </cell>
          <cell r="N167">
            <v>37.584182539011564</v>
          </cell>
          <cell r="O167">
            <v>25.976382992806002</v>
          </cell>
          <cell r="P167">
            <v>0.31109090909090908</v>
          </cell>
          <cell r="Q167">
            <v>26.287473901896909</v>
          </cell>
          <cell r="R167">
            <v>1.3143736950948455</v>
          </cell>
        </row>
        <row r="168">
          <cell r="C168" t="str">
            <v>EMEA</v>
          </cell>
          <cell r="D168">
            <v>4535</v>
          </cell>
          <cell r="E168" t="str">
            <v>WH</v>
          </cell>
          <cell r="F168">
            <v>20</v>
          </cell>
          <cell r="G168" t="str">
            <v>40 x 30 x 29</v>
          </cell>
          <cell r="H168">
            <v>3.4799999999999998E-2</v>
          </cell>
          <cell r="I168">
            <v>1896.5517241379312</v>
          </cell>
          <cell r="J168">
            <v>32.07</v>
          </cell>
          <cell r="L168">
            <v>32.07</v>
          </cell>
          <cell r="M168">
            <v>2.7753527272727272</v>
          </cell>
          <cell r="N168">
            <v>34.845352727272726</v>
          </cell>
          <cell r="O168">
            <v>24.083435286201077</v>
          </cell>
          <cell r="P168">
            <v>0.31109090909090908</v>
          </cell>
          <cell r="Q168">
            <v>24.394526195291984</v>
          </cell>
          <cell r="R168">
            <v>1.2197263097645992</v>
          </cell>
          <cell r="S168">
            <v>100</v>
          </cell>
        </row>
        <row r="169">
          <cell r="A169" t="str">
            <v>GT700001099</v>
          </cell>
          <cell r="B169" t="str">
            <v>4535 COVERALL WHITE+BLUE TYPE 5/6 SIZE XXL 20/CASE</v>
          </cell>
          <cell r="C169" t="str">
            <v>EMEA</v>
          </cell>
          <cell r="D169">
            <v>4535</v>
          </cell>
          <cell r="E169" t="str">
            <v>ANHUI</v>
          </cell>
          <cell r="F169">
            <v>20</v>
          </cell>
          <cell r="G169" t="str">
            <v>40 x 30 x 29</v>
          </cell>
          <cell r="H169">
            <v>3.4799999999999998E-2</v>
          </cell>
          <cell r="I169">
            <v>1896.5517241379312</v>
          </cell>
          <cell r="W169">
            <v>1.2197263097645992</v>
          </cell>
          <cell r="Z169" t="e">
            <v>#DIV/0!</v>
          </cell>
          <cell r="AA169">
            <v>1.2197263097645994</v>
          </cell>
          <cell r="AB169">
            <v>25.614252505056584</v>
          </cell>
          <cell r="AC169">
            <v>1.2807126252528291</v>
          </cell>
        </row>
        <row r="170">
          <cell r="C170" t="str">
            <v>EMEA</v>
          </cell>
          <cell r="D170">
            <v>4535</v>
          </cell>
          <cell r="E170" t="str">
            <v>SPI</v>
          </cell>
          <cell r="F170">
            <v>20</v>
          </cell>
          <cell r="G170" t="str">
            <v>40 x 30 x 29</v>
          </cell>
          <cell r="H170">
            <v>3.4799999999999998E-2</v>
          </cell>
          <cell r="I170">
            <v>1896.5517241379312</v>
          </cell>
          <cell r="J170">
            <v>34.604999999999997</v>
          </cell>
          <cell r="L170">
            <v>34.604999999999997</v>
          </cell>
          <cell r="M170">
            <v>2.9791825390115676</v>
          </cell>
          <cell r="N170">
            <v>37.584182539011564</v>
          </cell>
          <cell r="O170">
            <v>25.976382992806002</v>
          </cell>
          <cell r="P170">
            <v>0.31109090909090908</v>
          </cell>
          <cell r="Q170">
            <v>26.287473901896909</v>
          </cell>
          <cell r="R170">
            <v>1.3143736950948455</v>
          </cell>
        </row>
        <row r="171">
          <cell r="C171" t="str">
            <v>EMEA</v>
          </cell>
          <cell r="D171">
            <v>4535</v>
          </cell>
          <cell r="E171" t="str">
            <v>WH</v>
          </cell>
          <cell r="F171">
            <v>20</v>
          </cell>
          <cell r="G171" t="str">
            <v>40 x 30 x 29</v>
          </cell>
          <cell r="H171">
            <v>3.4799999999999998E-2</v>
          </cell>
          <cell r="I171">
            <v>1896.5517241379312</v>
          </cell>
          <cell r="J171">
            <v>32.07</v>
          </cell>
          <cell r="L171">
            <v>32.07</v>
          </cell>
          <cell r="M171">
            <v>2.7753527272727272</v>
          </cell>
          <cell r="N171">
            <v>34.845352727272726</v>
          </cell>
          <cell r="O171">
            <v>24.083435286201077</v>
          </cell>
          <cell r="P171">
            <v>0.31109090909090908</v>
          </cell>
          <cell r="Q171">
            <v>24.394526195291984</v>
          </cell>
          <cell r="R171">
            <v>1.2197263097645992</v>
          </cell>
          <cell r="S171">
            <v>100</v>
          </cell>
        </row>
        <row r="172">
          <cell r="A172" t="str">
            <v>GT700000497</v>
          </cell>
          <cell r="B172" t="str">
            <v>4535 COVERALL WHITE+BLUE TYPE 5/6 SIZE S 20/CASE</v>
          </cell>
          <cell r="C172" t="str">
            <v>EMEA</v>
          </cell>
          <cell r="D172">
            <v>4535</v>
          </cell>
          <cell r="E172" t="str">
            <v>ANHUI</v>
          </cell>
          <cell r="F172">
            <v>20</v>
          </cell>
          <cell r="G172" t="str">
            <v>40 x 30 x 29</v>
          </cell>
          <cell r="H172">
            <v>3.4799999999999998E-2</v>
          </cell>
          <cell r="I172">
            <v>1896.5517241379312</v>
          </cell>
          <cell r="W172">
            <v>1.2197263097645992</v>
          </cell>
          <cell r="Z172" t="e">
            <v>#DIV/0!</v>
          </cell>
          <cell r="AA172">
            <v>1.2197263097645994</v>
          </cell>
          <cell r="AB172">
            <v>25.614252505056584</v>
          </cell>
          <cell r="AC172">
            <v>1.2807126252528291</v>
          </cell>
        </row>
        <row r="173">
          <cell r="C173" t="str">
            <v>EMEA</v>
          </cell>
          <cell r="D173">
            <v>4535</v>
          </cell>
          <cell r="E173" t="str">
            <v>SPI</v>
          </cell>
          <cell r="F173">
            <v>20</v>
          </cell>
          <cell r="G173" t="str">
            <v>40 x 30 x 29</v>
          </cell>
          <cell r="H173">
            <v>3.4799999999999998E-2</v>
          </cell>
          <cell r="I173">
            <v>1896.5517241379312</v>
          </cell>
          <cell r="J173">
            <v>34.604999999999997</v>
          </cell>
          <cell r="L173">
            <v>34.604999999999997</v>
          </cell>
          <cell r="M173">
            <v>2.9791825390115676</v>
          </cell>
          <cell r="N173">
            <v>37.584182539011564</v>
          </cell>
          <cell r="O173">
            <v>25.976382992806002</v>
          </cell>
          <cell r="P173">
            <v>0.31109090909090908</v>
          </cell>
          <cell r="Q173">
            <v>26.287473901896909</v>
          </cell>
          <cell r="R173">
            <v>1.3143736950948455</v>
          </cell>
        </row>
        <row r="174">
          <cell r="C174" t="str">
            <v>EMEA</v>
          </cell>
          <cell r="D174">
            <v>4535</v>
          </cell>
          <cell r="E174" t="str">
            <v>WH</v>
          </cell>
          <cell r="F174">
            <v>20</v>
          </cell>
          <cell r="G174" t="str">
            <v>40 x 30 x 29</v>
          </cell>
          <cell r="H174">
            <v>3.4799999999999998E-2</v>
          </cell>
          <cell r="I174">
            <v>1896.5517241379312</v>
          </cell>
          <cell r="J174">
            <v>32.07</v>
          </cell>
          <cell r="L174">
            <v>32.07</v>
          </cell>
          <cell r="M174">
            <v>2.7753527272727272</v>
          </cell>
          <cell r="N174">
            <v>34.845352727272726</v>
          </cell>
          <cell r="O174">
            <v>24.083435286201077</v>
          </cell>
          <cell r="P174">
            <v>0.31109090909090908</v>
          </cell>
          <cell r="Q174">
            <v>24.394526195291984</v>
          </cell>
          <cell r="R174">
            <v>1.2197263097645992</v>
          </cell>
          <cell r="S174">
            <v>100</v>
          </cell>
        </row>
        <row r="175">
          <cell r="A175" t="str">
            <v>GT700000505</v>
          </cell>
          <cell r="B175" t="str">
            <v>4535 COVERALL WHITE+BLUE TYPE 5/6 SIZE 3XL 20/CASE</v>
          </cell>
          <cell r="C175" t="str">
            <v>EMEA</v>
          </cell>
          <cell r="D175">
            <v>4535</v>
          </cell>
          <cell r="E175" t="str">
            <v>ANHUI</v>
          </cell>
          <cell r="F175">
            <v>20</v>
          </cell>
          <cell r="G175" t="str">
            <v>40 x 30 x 32</v>
          </cell>
          <cell r="H175">
            <v>3.8399999999999997E-2</v>
          </cell>
          <cell r="I175">
            <v>1718.7500000000002</v>
          </cell>
          <cell r="W175">
            <v>1.2312570761536015</v>
          </cell>
          <cell r="Z175" t="e">
            <v>#DIV/0!</v>
          </cell>
          <cell r="AA175">
            <v>1.2312570761536037</v>
          </cell>
          <cell r="AB175">
            <v>25.856398599225635</v>
          </cell>
          <cell r="AC175">
            <v>1.2928199299612817</v>
          </cell>
        </row>
        <row r="176">
          <cell r="C176" t="str">
            <v>EMEA</v>
          </cell>
          <cell r="D176">
            <v>4535</v>
          </cell>
          <cell r="E176" t="str">
            <v>SPI</v>
          </cell>
          <cell r="F176">
            <v>20</v>
          </cell>
          <cell r="G176" t="str">
            <v>40 x 30 x 32</v>
          </cell>
          <cell r="H176">
            <v>3.8399999999999997E-2</v>
          </cell>
          <cell r="I176">
            <v>1718.7500000000002</v>
          </cell>
          <cell r="J176">
            <v>38.604999999999997</v>
          </cell>
          <cell r="L176">
            <v>38.604999999999997</v>
          </cell>
          <cell r="M176">
            <v>3.287373836150695</v>
          </cell>
          <cell r="N176">
            <v>41.892373836150689</v>
          </cell>
          <cell r="O176">
            <v>28.953998031382358</v>
          </cell>
          <cell r="P176">
            <v>0.34327272727272723</v>
          </cell>
          <cell r="Q176">
            <v>29.297270758655085</v>
          </cell>
          <cell r="R176">
            <v>1.4648635379327541</v>
          </cell>
        </row>
        <row r="177">
          <cell r="C177" t="str">
            <v>EMEA</v>
          </cell>
          <cell r="D177">
            <v>4535</v>
          </cell>
          <cell r="E177" t="str">
            <v>WH</v>
          </cell>
          <cell r="F177">
            <v>20</v>
          </cell>
          <cell r="G177" t="str">
            <v>40 x 30 x 32</v>
          </cell>
          <cell r="H177">
            <v>3.8399999999999997E-2</v>
          </cell>
          <cell r="I177">
            <v>1718.7500000000002</v>
          </cell>
          <cell r="J177">
            <v>32.07</v>
          </cell>
          <cell r="L177">
            <v>32.07</v>
          </cell>
          <cell r="M177">
            <v>3.0624581818181817</v>
          </cell>
          <cell r="N177">
            <v>35.13245818181818</v>
          </cell>
          <cell r="O177">
            <v>24.281868795799301</v>
          </cell>
          <cell r="P177">
            <v>0.34327272727272723</v>
          </cell>
          <cell r="Q177">
            <v>24.625141523072028</v>
          </cell>
          <cell r="R177">
            <v>1.2312570761536015</v>
          </cell>
          <cell r="S177">
            <v>100</v>
          </cell>
        </row>
        <row r="178">
          <cell r="A178" t="str">
            <v>GT500076242</v>
          </cell>
          <cell r="B178" t="str">
            <v>4540 COVERALL 3PCE HOOD 5/6 XXLLANG GROUP B 20/CASE</v>
          </cell>
          <cell r="C178" t="str">
            <v>EMEA</v>
          </cell>
          <cell r="D178">
            <v>4540</v>
          </cell>
          <cell r="E178" t="str">
            <v>ANHUI</v>
          </cell>
          <cell r="F178">
            <v>20</v>
          </cell>
          <cell r="G178" t="str">
            <v>40 x 30 x 31</v>
          </cell>
          <cell r="H178">
            <v>3.7199999999999997E-2</v>
          </cell>
          <cell r="I178">
            <v>1774.1935483870968</v>
          </cell>
          <cell r="J178">
            <v>32.78</v>
          </cell>
          <cell r="L178">
            <v>32.78</v>
          </cell>
          <cell r="M178">
            <v>3.1846434037709863</v>
          </cell>
          <cell r="N178">
            <v>35.964643403770985</v>
          </cell>
          <cell r="O178">
            <v>24.857035277708576</v>
          </cell>
          <cell r="P178">
            <v>0.33254545454545453</v>
          </cell>
          <cell r="Q178">
            <v>25.189580732254029</v>
          </cell>
          <cell r="R178">
            <v>1.2594790366127016</v>
          </cell>
          <cell r="S178">
            <v>100</v>
          </cell>
          <cell r="W178">
            <v>1.2594790366127016</v>
          </cell>
          <cell r="Z178" t="e">
            <v>#DIV/0!</v>
          </cell>
          <cell r="AA178">
            <v>1.2594790366127029</v>
          </cell>
          <cell r="AB178">
            <v>26.449059768866732</v>
          </cell>
          <cell r="AC178">
            <v>1.3224529884433367</v>
          </cell>
        </row>
        <row r="179">
          <cell r="C179" t="str">
            <v>EMEA</v>
          </cell>
          <cell r="D179">
            <v>4540</v>
          </cell>
          <cell r="E179" t="str">
            <v>SPI</v>
          </cell>
          <cell r="F179">
            <v>20</v>
          </cell>
          <cell r="G179" t="str">
            <v>40 x 30 x 31</v>
          </cell>
          <cell r="H179">
            <v>3.7199999999999997E-2</v>
          </cell>
          <cell r="I179">
            <v>1774.1935483870968</v>
          </cell>
        </row>
        <row r="180">
          <cell r="C180" t="str">
            <v>EMEA</v>
          </cell>
          <cell r="D180">
            <v>4540</v>
          </cell>
          <cell r="E180" t="str">
            <v>WH</v>
          </cell>
          <cell r="F180">
            <v>20</v>
          </cell>
          <cell r="G180" t="str">
            <v>40 x 30 x 31</v>
          </cell>
          <cell r="H180">
            <v>3.7199999999999997E-2</v>
          </cell>
          <cell r="I180">
            <v>1774.1935483870968</v>
          </cell>
        </row>
        <row r="181">
          <cell r="A181" t="str">
            <v>GT700000919</v>
          </cell>
          <cell r="B181" t="str">
            <v>4540+ COVERALL WHITE+BLUE TYPE 5/6 SIZE S 20/CASE</v>
          </cell>
          <cell r="C181" t="str">
            <v>EMEA</v>
          </cell>
          <cell r="D181" t="str">
            <v>4540+</v>
          </cell>
          <cell r="E181" t="str">
            <v>ANHUI</v>
          </cell>
          <cell r="F181">
            <v>20</v>
          </cell>
          <cell r="G181" t="str">
            <v>40 x 30 x 24</v>
          </cell>
          <cell r="H181">
            <v>2.8799999999999999E-2</v>
          </cell>
          <cell r="I181">
            <v>2291.6666666666665</v>
          </cell>
          <cell r="L181">
            <v>38.619999999999997</v>
          </cell>
          <cell r="M181">
            <v>2.4655303771130219</v>
          </cell>
          <cell r="N181">
            <v>41.085530377113017</v>
          </cell>
          <cell r="O181">
            <v>28.39634655963761</v>
          </cell>
          <cell r="P181">
            <v>0.25745454545454549</v>
          </cell>
          <cell r="Q181">
            <v>28.653801105092157</v>
          </cell>
          <cell r="R181">
            <v>1.4326900552546078</v>
          </cell>
          <cell r="S181">
            <v>100</v>
          </cell>
          <cell r="W181">
            <v>1.4326900552546078</v>
          </cell>
          <cell r="Z181" t="e">
            <v>#DIV/0!</v>
          </cell>
          <cell r="AA181">
            <v>1.4326900552546107</v>
          </cell>
          <cell r="AB181">
            <v>30.086491160346768</v>
          </cell>
          <cell r="AC181">
            <v>1.5043245580173383</v>
          </cell>
        </row>
        <row r="182">
          <cell r="C182" t="str">
            <v>EMEA</v>
          </cell>
          <cell r="D182" t="str">
            <v>4540+</v>
          </cell>
          <cell r="E182" t="str">
            <v>SPI</v>
          </cell>
          <cell r="F182">
            <v>20</v>
          </cell>
          <cell r="G182" t="str">
            <v>40 x 30 x 24</v>
          </cell>
          <cell r="H182">
            <v>2.8799999999999999E-2</v>
          </cell>
          <cell r="I182">
            <v>2291.6666666666665</v>
          </cell>
          <cell r="J182">
            <v>29.333284000000003</v>
          </cell>
          <cell r="K182">
            <v>9.2568000000000001</v>
          </cell>
          <cell r="L182">
            <v>38.590084000000004</v>
          </cell>
          <cell r="M182">
            <v>2.4655303771130219</v>
          </cell>
          <cell r="N182">
            <v>41.055614377113024</v>
          </cell>
          <cell r="O182">
            <v>28.375670056355787</v>
          </cell>
          <cell r="P182">
            <v>0.25745454545454549</v>
          </cell>
          <cell r="Q182">
            <v>28.633124601810334</v>
          </cell>
          <cell r="R182">
            <v>1.4316562300905167</v>
          </cell>
        </row>
        <row r="183">
          <cell r="C183" t="str">
            <v>EMEA</v>
          </cell>
          <cell r="D183" t="str">
            <v>4540+</v>
          </cell>
          <cell r="E183" t="str">
            <v>WH</v>
          </cell>
          <cell r="F183">
            <v>20</v>
          </cell>
          <cell r="G183" t="str">
            <v>40 x 30 x 24</v>
          </cell>
          <cell r="H183">
            <v>2.8799999999999999E-2</v>
          </cell>
          <cell r="I183">
            <v>2291.6666666666665</v>
          </cell>
        </row>
        <row r="184">
          <cell r="A184" t="str">
            <v>GT700000968</v>
          </cell>
          <cell r="B184" t="str">
            <v>4540+ COVERALL WHITE+BLUE TYPE 5/6 SIZE 3XL 20/CASE</v>
          </cell>
          <cell r="C184" t="str">
            <v>EMEA</v>
          </cell>
          <cell r="D184" t="str">
            <v>4540+</v>
          </cell>
          <cell r="E184" t="str">
            <v>ANHUI</v>
          </cell>
          <cell r="F184">
            <v>20</v>
          </cell>
          <cell r="G184" t="str">
            <v>40 x 30 x 27</v>
          </cell>
          <cell r="H184">
            <v>3.2399999999999998E-2</v>
          </cell>
          <cell r="I184">
            <v>2037.0370370370372</v>
          </cell>
          <cell r="L184">
            <v>40.228000000000002</v>
          </cell>
          <cell r="M184">
            <v>2.7737216742521493</v>
          </cell>
          <cell r="N184">
            <v>43.001721674252153</v>
          </cell>
          <cell r="O184">
            <v>29.720726010229672</v>
          </cell>
          <cell r="P184">
            <v>0.28963636363636364</v>
          </cell>
          <cell r="Q184">
            <v>30.010362373866037</v>
          </cell>
          <cell r="R184">
            <v>1.5005181186933019</v>
          </cell>
          <cell r="S184">
            <v>100</v>
          </cell>
          <cell r="W184">
            <v>1.5005181186933019</v>
          </cell>
          <cell r="Z184" t="e">
            <v>#DIV/0!</v>
          </cell>
          <cell r="AA184">
            <v>1.5005181186933036</v>
          </cell>
          <cell r="AB184">
            <v>31.510880492559341</v>
          </cell>
          <cell r="AC184">
            <v>1.5755440246279671</v>
          </cell>
        </row>
        <row r="185">
          <cell r="C185" t="str">
            <v>EMEA</v>
          </cell>
          <cell r="D185" t="str">
            <v>4540+</v>
          </cell>
          <cell r="E185" t="str">
            <v>SPI</v>
          </cell>
          <cell r="F185">
            <v>20</v>
          </cell>
          <cell r="G185" t="str">
            <v>40 x 30 x 27</v>
          </cell>
          <cell r="H185">
            <v>3.2399999999999998E-2</v>
          </cell>
          <cell r="I185">
            <v>2037.0370370370372</v>
          </cell>
          <cell r="L185">
            <v>43.567</v>
          </cell>
          <cell r="M185">
            <v>2.7737216742521493</v>
          </cell>
          <cell r="N185">
            <v>46.340721674252151</v>
          </cell>
          <cell r="O185">
            <v>32.028482543791363</v>
          </cell>
          <cell r="P185">
            <v>0.28963636363636364</v>
          </cell>
          <cell r="Q185">
            <v>32.318118907427724</v>
          </cell>
          <cell r="R185">
            <v>1.6159059453713862</v>
          </cell>
        </row>
        <row r="186">
          <cell r="C186" t="str">
            <v>EMEA</v>
          </cell>
          <cell r="D186" t="str">
            <v>4540+</v>
          </cell>
          <cell r="E186" t="str">
            <v>WH</v>
          </cell>
          <cell r="F186">
            <v>20</v>
          </cell>
          <cell r="G186" t="str">
            <v>40 x 30 x 27</v>
          </cell>
          <cell r="H186">
            <v>3.2399999999999998E-2</v>
          </cell>
          <cell r="I186">
            <v>2037.0370370370372</v>
          </cell>
        </row>
        <row r="187">
          <cell r="A187" t="str">
            <v>GT700000976</v>
          </cell>
          <cell r="B187" t="str">
            <v>4540+ COVERALL WHITE+BLUE TYPE 5/6 SIZE 4XL 20/CASE</v>
          </cell>
          <cell r="C187" t="str">
            <v>EMEA</v>
          </cell>
          <cell r="D187" t="str">
            <v>4540+</v>
          </cell>
          <cell r="E187" t="str">
            <v>ANHUI</v>
          </cell>
          <cell r="F187">
            <v>20</v>
          </cell>
          <cell r="G187" t="str">
            <v>40 x 30 x 27</v>
          </cell>
          <cell r="H187">
            <v>3.2399999999999998E-2</v>
          </cell>
          <cell r="I187">
            <v>2037.0370370370372</v>
          </cell>
          <cell r="L187">
            <v>40.228000000000002</v>
          </cell>
          <cell r="M187">
            <v>2.7737216742521493</v>
          </cell>
          <cell r="N187">
            <v>43.001721674252153</v>
          </cell>
          <cell r="O187">
            <v>29.720726010229672</v>
          </cell>
          <cell r="P187">
            <v>0.28963636363636364</v>
          </cell>
          <cell r="Q187">
            <v>30.010362373866037</v>
          </cell>
          <cell r="R187">
            <v>1.5005181186933019</v>
          </cell>
          <cell r="S187">
            <v>100</v>
          </cell>
          <cell r="W187">
            <v>1.5005181186933019</v>
          </cell>
          <cell r="Z187" t="e">
            <v>#DIV/0!</v>
          </cell>
          <cell r="AA187">
            <v>1.5005181186933036</v>
          </cell>
          <cell r="AB187">
            <v>31.510880492559341</v>
          </cell>
          <cell r="AC187">
            <v>1.5755440246279671</v>
          </cell>
        </row>
        <row r="188">
          <cell r="C188" t="str">
            <v>EMEA</v>
          </cell>
          <cell r="D188" t="str">
            <v>4540+</v>
          </cell>
          <cell r="E188" t="str">
            <v>SPI</v>
          </cell>
          <cell r="F188">
            <v>20</v>
          </cell>
          <cell r="G188" t="str">
            <v>40 x 30 x 27</v>
          </cell>
          <cell r="H188">
            <v>3.2399999999999998E-2</v>
          </cell>
          <cell r="I188">
            <v>2037.0370370370372</v>
          </cell>
          <cell r="J188">
            <v>34.278283999999999</v>
          </cell>
          <cell r="K188">
            <v>9.2568000000000001</v>
          </cell>
          <cell r="L188">
            <v>43.567</v>
          </cell>
          <cell r="M188">
            <v>2.7737216742521493</v>
          </cell>
          <cell r="N188">
            <v>46.340721674252151</v>
          </cell>
          <cell r="O188">
            <v>32.028482543791363</v>
          </cell>
          <cell r="P188">
            <v>0.28963636363636364</v>
          </cell>
          <cell r="Q188">
            <v>32.318118907427724</v>
          </cell>
          <cell r="R188">
            <v>1.6159059453713862</v>
          </cell>
        </row>
        <row r="189">
          <cell r="C189" t="str">
            <v>EMEA</v>
          </cell>
          <cell r="D189" t="str">
            <v>4540+</v>
          </cell>
          <cell r="E189" t="str">
            <v>WH</v>
          </cell>
          <cell r="F189">
            <v>20</v>
          </cell>
          <cell r="G189" t="str">
            <v>40 x 30 x 27</v>
          </cell>
          <cell r="H189">
            <v>3.2399999999999998E-2</v>
          </cell>
          <cell r="I189">
            <v>2037.0370370370372</v>
          </cell>
        </row>
        <row r="190">
          <cell r="A190" t="str">
            <v>GT700000927</v>
          </cell>
          <cell r="B190" t="str">
            <v>4540+ COVERALL WHITE+BLUE TYPE 5/6 SIZE M 20/CASE</v>
          </cell>
          <cell r="C190" t="str">
            <v>EMEA</v>
          </cell>
          <cell r="D190" t="str">
            <v>4540+</v>
          </cell>
          <cell r="E190" t="str">
            <v>ANHUI</v>
          </cell>
          <cell r="F190">
            <v>20</v>
          </cell>
          <cell r="G190" t="str">
            <v>40 x 30 x 24</v>
          </cell>
          <cell r="H190">
            <v>2.8799999999999999E-2</v>
          </cell>
          <cell r="I190">
            <v>2291.6666666666665</v>
          </cell>
          <cell r="L190">
            <v>38.619999999999997</v>
          </cell>
          <cell r="M190">
            <v>2.4655303771130219</v>
          </cell>
          <cell r="N190">
            <v>41.085530377113017</v>
          </cell>
          <cell r="O190">
            <v>28.39634655963761</v>
          </cell>
          <cell r="P190">
            <v>0.25745454545454549</v>
          </cell>
          <cell r="Q190">
            <v>28.653801105092157</v>
          </cell>
          <cell r="R190">
            <v>1.4326900552546078</v>
          </cell>
          <cell r="S190">
            <v>100</v>
          </cell>
          <cell r="W190">
            <v>1.4326900552546078</v>
          </cell>
          <cell r="Z190" t="e">
            <v>#DIV/0!</v>
          </cell>
          <cell r="AA190">
            <v>1.4326900552546107</v>
          </cell>
          <cell r="AB190">
            <v>30.086491160346768</v>
          </cell>
          <cell r="AC190">
            <v>1.5043245580173383</v>
          </cell>
        </row>
        <row r="191">
          <cell r="C191" t="str">
            <v>EMEA</v>
          </cell>
          <cell r="D191" t="str">
            <v>4540+</v>
          </cell>
          <cell r="E191" t="str">
            <v>SPI</v>
          </cell>
          <cell r="F191">
            <v>20</v>
          </cell>
          <cell r="G191" t="str">
            <v>40 x 30 x 24</v>
          </cell>
          <cell r="H191">
            <v>2.8799999999999999E-2</v>
          </cell>
          <cell r="I191">
            <v>2291.6666666666665</v>
          </cell>
          <cell r="J191">
            <v>29.333284000000003</v>
          </cell>
          <cell r="K191">
            <v>9.2568000000000001</v>
          </cell>
          <cell r="L191">
            <v>38.590084000000004</v>
          </cell>
          <cell r="M191">
            <v>2.4655303771130219</v>
          </cell>
          <cell r="N191">
            <v>41.055614377113024</v>
          </cell>
          <cell r="O191">
            <v>28.375670056355787</v>
          </cell>
          <cell r="P191">
            <v>0.25745454545454549</v>
          </cell>
          <cell r="Q191">
            <v>28.633124601810334</v>
          </cell>
          <cell r="R191">
            <v>1.4316562300905167</v>
          </cell>
        </row>
        <row r="192">
          <cell r="C192" t="str">
            <v>EMEA</v>
          </cell>
          <cell r="D192" t="str">
            <v>4540+</v>
          </cell>
          <cell r="E192" t="str">
            <v>WH</v>
          </cell>
          <cell r="F192">
            <v>20</v>
          </cell>
          <cell r="G192" t="str">
            <v>40 x 30 x 24</v>
          </cell>
          <cell r="H192">
            <v>2.8799999999999999E-2</v>
          </cell>
          <cell r="I192">
            <v>2291.6666666666665</v>
          </cell>
        </row>
        <row r="193">
          <cell r="A193" t="str">
            <v>GT700000935</v>
          </cell>
          <cell r="B193" t="str">
            <v>4540+ COVERALL WHITE+BLUE TYPE 5/6 SIZE L 20/CASE</v>
          </cell>
          <cell r="C193" t="str">
            <v>EMEA</v>
          </cell>
          <cell r="D193" t="str">
            <v>4540+</v>
          </cell>
          <cell r="E193" t="str">
            <v>ANHUI</v>
          </cell>
          <cell r="F193">
            <v>20</v>
          </cell>
          <cell r="G193" t="str">
            <v>40 x 30 x 24</v>
          </cell>
          <cell r="H193">
            <v>2.8799999999999999E-2</v>
          </cell>
          <cell r="I193">
            <v>2291.6666666666665</v>
          </cell>
          <cell r="L193">
            <v>38.619999999999997</v>
          </cell>
          <cell r="M193">
            <v>2.4655303771130219</v>
          </cell>
          <cell r="N193">
            <v>41.085530377113017</v>
          </cell>
          <cell r="O193">
            <v>28.39634655963761</v>
          </cell>
          <cell r="P193">
            <v>0.25745454545454549</v>
          </cell>
          <cell r="Q193">
            <v>28.653801105092157</v>
          </cell>
          <cell r="R193">
            <v>1.4326900552546078</v>
          </cell>
          <cell r="S193">
            <v>100</v>
          </cell>
          <cell r="W193">
            <v>1.4326900552546078</v>
          </cell>
          <cell r="Z193" t="e">
            <v>#DIV/0!</v>
          </cell>
          <cell r="AA193">
            <v>1.4326900552546107</v>
          </cell>
          <cell r="AB193">
            <v>30.086491160346768</v>
          </cell>
          <cell r="AC193">
            <v>1.5043245580173383</v>
          </cell>
        </row>
        <row r="194">
          <cell r="C194" t="str">
            <v>EMEA</v>
          </cell>
          <cell r="D194" t="str">
            <v>4540+</v>
          </cell>
          <cell r="E194" t="str">
            <v>SPI</v>
          </cell>
          <cell r="F194">
            <v>20</v>
          </cell>
          <cell r="G194" t="str">
            <v>40 x 30 x 24</v>
          </cell>
          <cell r="H194">
            <v>2.8799999999999999E-2</v>
          </cell>
          <cell r="I194">
            <v>2291.6666666666665</v>
          </cell>
          <cell r="J194">
            <v>29.333284000000003</v>
          </cell>
          <cell r="K194">
            <v>9.2568000000000001</v>
          </cell>
          <cell r="L194">
            <v>38.590084000000004</v>
          </cell>
          <cell r="M194">
            <v>2.4655303771130219</v>
          </cell>
          <cell r="N194">
            <v>41.055614377113024</v>
          </cell>
          <cell r="O194">
            <v>28.375670056355787</v>
          </cell>
          <cell r="P194">
            <v>0.25745454545454549</v>
          </cell>
          <cell r="Q194">
            <v>28.633124601810334</v>
          </cell>
          <cell r="R194">
            <v>1.4316562300905167</v>
          </cell>
        </row>
        <row r="195">
          <cell r="C195" t="str">
            <v>EMEA</v>
          </cell>
          <cell r="D195" t="str">
            <v>4540+</v>
          </cell>
          <cell r="E195" t="str">
            <v>WH</v>
          </cell>
          <cell r="F195">
            <v>20</v>
          </cell>
          <cell r="G195" t="str">
            <v>40 x 30 x 24</v>
          </cell>
          <cell r="H195">
            <v>2.8799999999999999E-2</v>
          </cell>
          <cell r="I195">
            <v>2291.6666666666665</v>
          </cell>
        </row>
        <row r="196">
          <cell r="A196" t="str">
            <v>GT700000943</v>
          </cell>
          <cell r="B196" t="str">
            <v>4540+ COVERALL WHITE+BLUE TYPE 5/6 SIZE XL 20/CASE</v>
          </cell>
          <cell r="C196" t="str">
            <v>EMEA</v>
          </cell>
          <cell r="D196" t="str">
            <v>4540+</v>
          </cell>
          <cell r="E196" t="str">
            <v>ANHUI</v>
          </cell>
          <cell r="F196">
            <v>20</v>
          </cell>
          <cell r="G196" t="str">
            <v>40 x 30 x 24</v>
          </cell>
          <cell r="H196">
            <v>2.8799999999999999E-2</v>
          </cell>
          <cell r="I196">
            <v>2291.6666666666665</v>
          </cell>
          <cell r="L196">
            <v>38.619999999999997</v>
          </cell>
          <cell r="M196">
            <v>2.4655303771130219</v>
          </cell>
          <cell r="N196">
            <v>41.085530377113017</v>
          </cell>
          <cell r="O196">
            <v>28.39634655963761</v>
          </cell>
          <cell r="P196">
            <v>0.25745454545454549</v>
          </cell>
          <cell r="Q196">
            <v>28.653801105092157</v>
          </cell>
          <cell r="R196">
            <v>1.4326900552546078</v>
          </cell>
          <cell r="S196">
            <v>100</v>
          </cell>
          <cell r="W196">
            <v>1.4326900552546078</v>
          </cell>
          <cell r="Z196" t="e">
            <v>#DIV/0!</v>
          </cell>
          <cell r="AA196">
            <v>1.4326900552546107</v>
          </cell>
          <cell r="AB196">
            <v>30.086491160346768</v>
          </cell>
          <cell r="AC196">
            <v>1.5043245580173383</v>
          </cell>
        </row>
        <row r="197">
          <cell r="C197" t="str">
            <v>EMEA</v>
          </cell>
          <cell r="D197" t="str">
            <v>4540+</v>
          </cell>
          <cell r="E197" t="str">
            <v>SPI</v>
          </cell>
          <cell r="F197">
            <v>20</v>
          </cell>
          <cell r="G197" t="str">
            <v>40 x 30 x 24</v>
          </cell>
          <cell r="H197">
            <v>2.8799999999999999E-2</v>
          </cell>
          <cell r="I197">
            <v>2291.6666666666665</v>
          </cell>
          <cell r="J197">
            <v>29.333284000000003</v>
          </cell>
          <cell r="K197">
            <v>9.2568000000000001</v>
          </cell>
          <cell r="L197">
            <v>38.590084000000004</v>
          </cell>
          <cell r="M197">
            <v>2.4655303771130219</v>
          </cell>
          <cell r="N197">
            <v>41.055614377113024</v>
          </cell>
          <cell r="O197">
            <v>28.375670056355787</v>
          </cell>
          <cell r="P197">
            <v>0.25745454545454549</v>
          </cell>
          <cell r="Q197">
            <v>28.633124601810334</v>
          </cell>
          <cell r="R197">
            <v>1.4316562300905167</v>
          </cell>
        </row>
        <row r="198">
          <cell r="C198" t="str">
            <v>EMEA</v>
          </cell>
          <cell r="D198" t="str">
            <v>4540+</v>
          </cell>
          <cell r="E198" t="str">
            <v>WH</v>
          </cell>
          <cell r="F198">
            <v>20</v>
          </cell>
          <cell r="G198" t="str">
            <v>40 x 30 x 24</v>
          </cell>
          <cell r="H198">
            <v>2.8799999999999999E-2</v>
          </cell>
          <cell r="I198">
            <v>2291.6666666666665</v>
          </cell>
        </row>
        <row r="199">
          <cell r="A199" t="str">
            <v>GT700000950</v>
          </cell>
          <cell r="B199" t="str">
            <v>4540+ COVERALL WHITE+BLUE TYPE 5/6 SIZE XXL 20/CASE</v>
          </cell>
          <cell r="C199" t="str">
            <v>EMEA</v>
          </cell>
          <cell r="D199" t="str">
            <v>4540+</v>
          </cell>
          <cell r="E199" t="str">
            <v>ANHUI</v>
          </cell>
          <cell r="F199">
            <v>20</v>
          </cell>
          <cell r="G199" t="str">
            <v>40 x 30 x 24</v>
          </cell>
          <cell r="H199">
            <v>2.8799999999999999E-2</v>
          </cell>
          <cell r="I199">
            <v>2291.6666666666665</v>
          </cell>
          <cell r="L199">
            <v>38.619999999999997</v>
          </cell>
          <cell r="M199">
            <v>2.4655303771130219</v>
          </cell>
          <cell r="N199">
            <v>41.085530377113017</v>
          </cell>
          <cell r="O199">
            <v>28.39634655963761</v>
          </cell>
          <cell r="P199">
            <v>0.25745454545454549</v>
          </cell>
          <cell r="Q199">
            <v>28.653801105092157</v>
          </cell>
          <cell r="R199">
            <v>1.4326900552546078</v>
          </cell>
          <cell r="S199">
            <v>100</v>
          </cell>
          <cell r="W199">
            <v>1.4326900552546078</v>
          </cell>
          <cell r="Z199" t="e">
            <v>#DIV/0!</v>
          </cell>
          <cell r="AA199">
            <v>1.4326900552546107</v>
          </cell>
          <cell r="AB199">
            <v>30.086491160346768</v>
          </cell>
          <cell r="AC199">
            <v>1.5043245580173383</v>
          </cell>
        </row>
        <row r="200">
          <cell r="C200" t="str">
            <v>EMEA</v>
          </cell>
          <cell r="D200" t="str">
            <v>4540+</v>
          </cell>
          <cell r="E200" t="str">
            <v>SPI</v>
          </cell>
          <cell r="F200">
            <v>20</v>
          </cell>
          <cell r="G200" t="str">
            <v>40 x 30 x 24</v>
          </cell>
          <cell r="H200">
            <v>2.8799999999999999E-2</v>
          </cell>
          <cell r="I200">
            <v>2291.6666666666665</v>
          </cell>
          <cell r="J200">
            <v>29.333284000000003</v>
          </cell>
          <cell r="K200">
            <v>9.2568000000000001</v>
          </cell>
          <cell r="L200">
            <v>38.590084000000004</v>
          </cell>
          <cell r="M200">
            <v>2.4655303771130219</v>
          </cell>
          <cell r="N200">
            <v>41.055614377113024</v>
          </cell>
          <cell r="O200">
            <v>28.375670056355787</v>
          </cell>
          <cell r="P200">
            <v>0.25745454545454549</v>
          </cell>
          <cell r="Q200">
            <v>28.633124601810334</v>
          </cell>
          <cell r="R200">
            <v>1.4316562300905167</v>
          </cell>
        </row>
        <row r="201">
          <cell r="C201" t="str">
            <v>EMEA</v>
          </cell>
          <cell r="D201" t="str">
            <v>4540+</v>
          </cell>
          <cell r="E201" t="str">
            <v>WH</v>
          </cell>
          <cell r="F201">
            <v>20</v>
          </cell>
          <cell r="G201" t="str">
            <v>40 x 30 x 24</v>
          </cell>
          <cell r="H201">
            <v>2.8799999999999999E-2</v>
          </cell>
          <cell r="I201">
            <v>2291.6666666666665</v>
          </cell>
        </row>
        <row r="202">
          <cell r="A202" t="str">
            <v>GT700000984</v>
          </cell>
          <cell r="B202" t="str">
            <v>4545 COVERALL WHITE TYPE 5/6 SIZE S 20/CASE</v>
          </cell>
          <cell r="C202" t="str">
            <v>EMEA</v>
          </cell>
          <cell r="D202">
            <v>4545</v>
          </cell>
          <cell r="E202" t="str">
            <v>ANHUI</v>
          </cell>
          <cell r="F202">
            <v>20</v>
          </cell>
          <cell r="G202" t="str">
            <v>40 x 30 x 24</v>
          </cell>
          <cell r="H202">
            <v>2.8799999999999999E-2</v>
          </cell>
          <cell r="I202">
            <v>2291.6666666666665</v>
          </cell>
          <cell r="L202">
            <v>38.68</v>
          </cell>
          <cell r="M202">
            <v>2.4655303771130219</v>
          </cell>
          <cell r="N202">
            <v>41.145530377113019</v>
          </cell>
          <cell r="O202">
            <v>28.43781567973755</v>
          </cell>
          <cell r="P202">
            <v>0.25745454545454549</v>
          </cell>
          <cell r="Q202">
            <v>28.695270225192097</v>
          </cell>
          <cell r="R202">
            <v>1.4347635112596049</v>
          </cell>
          <cell r="S202">
            <v>100</v>
          </cell>
          <cell r="W202">
            <v>1.4347635112596049</v>
          </cell>
          <cell r="Z202" t="e">
            <v>#DIV/0!</v>
          </cell>
          <cell r="AA202">
            <v>1.4347635112596073</v>
          </cell>
          <cell r="AB202">
            <v>30.130033736451704</v>
          </cell>
          <cell r="AC202">
            <v>1.5065016868225851</v>
          </cell>
        </row>
        <row r="203">
          <cell r="C203" t="str">
            <v>EMEA</v>
          </cell>
          <cell r="D203">
            <v>4545</v>
          </cell>
          <cell r="E203" t="str">
            <v>SPI</v>
          </cell>
          <cell r="F203">
            <v>20</v>
          </cell>
          <cell r="G203" t="str">
            <v>40 x 30 x 24</v>
          </cell>
          <cell r="H203">
            <v>2.8799999999999999E-2</v>
          </cell>
          <cell r="I203">
            <v>2291.6666666666665</v>
          </cell>
          <cell r="J203">
            <v>30.224000000000004</v>
          </cell>
          <cell r="K203">
            <v>9.2568000000000001</v>
          </cell>
          <cell r="L203">
            <v>39.480800000000002</v>
          </cell>
          <cell r="M203">
            <v>2.4655303771130219</v>
          </cell>
          <cell r="N203">
            <v>41.946330377113021</v>
          </cell>
          <cell r="O203">
            <v>28.991290202671426</v>
          </cell>
          <cell r="P203">
            <v>0.25745454545454549</v>
          </cell>
          <cell r="Q203">
            <v>29.248744748125972</v>
          </cell>
          <cell r="R203">
            <v>1.4624372374062986</v>
          </cell>
        </row>
        <row r="204">
          <cell r="C204" t="str">
            <v>EMEA</v>
          </cell>
          <cell r="D204">
            <v>4545</v>
          </cell>
          <cell r="E204" t="str">
            <v>WH</v>
          </cell>
          <cell r="F204">
            <v>20</v>
          </cell>
          <cell r="G204" t="str">
            <v>40 x 30 x 24</v>
          </cell>
          <cell r="H204">
            <v>2.8799999999999999E-2</v>
          </cell>
          <cell r="I204">
            <v>2291.6666666666665</v>
          </cell>
        </row>
        <row r="205">
          <cell r="A205" t="str">
            <v>GT700000992</v>
          </cell>
          <cell r="B205" t="str">
            <v>4545 COVERALL WHITE TYPE 5/6 SIZE M 20/CASE</v>
          </cell>
          <cell r="C205" t="str">
            <v>EMEA</v>
          </cell>
          <cell r="D205">
            <v>4545</v>
          </cell>
          <cell r="E205" t="str">
            <v>ANHUI</v>
          </cell>
          <cell r="F205">
            <v>20</v>
          </cell>
          <cell r="G205" t="str">
            <v>40 x 30 x 24</v>
          </cell>
          <cell r="H205">
            <v>2.8799999999999999E-2</v>
          </cell>
          <cell r="I205">
            <v>2291.6666666666665</v>
          </cell>
          <cell r="L205">
            <v>38.68</v>
          </cell>
          <cell r="M205">
            <v>2.4655303771130219</v>
          </cell>
          <cell r="N205">
            <v>41.145530377113019</v>
          </cell>
          <cell r="O205">
            <v>28.43781567973755</v>
          </cell>
          <cell r="P205">
            <v>0.25745454545454549</v>
          </cell>
          <cell r="Q205">
            <v>28.695270225192097</v>
          </cell>
          <cell r="R205">
            <v>1.4347635112596049</v>
          </cell>
          <cell r="S205">
            <v>100</v>
          </cell>
          <cell r="W205">
            <v>1.4347635112596049</v>
          </cell>
          <cell r="Z205" t="e">
            <v>#DIV/0!</v>
          </cell>
          <cell r="AA205">
            <v>1.4347635112596073</v>
          </cell>
          <cell r="AB205">
            <v>30.130033736451704</v>
          </cell>
          <cell r="AC205">
            <v>1.5065016868225851</v>
          </cell>
        </row>
        <row r="206">
          <cell r="C206" t="str">
            <v>EMEA</v>
          </cell>
          <cell r="D206">
            <v>4545</v>
          </cell>
          <cell r="E206" t="str">
            <v>SPI</v>
          </cell>
          <cell r="F206">
            <v>20</v>
          </cell>
          <cell r="G206" t="str">
            <v>40 x 30 x 24</v>
          </cell>
          <cell r="H206">
            <v>2.8799999999999999E-2</v>
          </cell>
          <cell r="I206">
            <v>2291.6666666666665</v>
          </cell>
          <cell r="J206">
            <v>30.224000000000004</v>
          </cell>
          <cell r="K206">
            <v>9.2568000000000001</v>
          </cell>
          <cell r="L206">
            <v>39.480800000000002</v>
          </cell>
          <cell r="M206">
            <v>2.4655303771130219</v>
          </cell>
          <cell r="N206">
            <v>41.946330377113021</v>
          </cell>
          <cell r="O206">
            <v>28.991290202671426</v>
          </cell>
          <cell r="P206">
            <v>0.25745454545454549</v>
          </cell>
          <cell r="Q206">
            <v>29.248744748125972</v>
          </cell>
          <cell r="R206">
            <v>1.4624372374062986</v>
          </cell>
        </row>
        <row r="207">
          <cell r="C207" t="str">
            <v>EMEA</v>
          </cell>
          <cell r="D207">
            <v>4545</v>
          </cell>
          <cell r="E207" t="str">
            <v>WH</v>
          </cell>
          <cell r="F207">
            <v>20</v>
          </cell>
          <cell r="G207" t="str">
            <v>40 x 30 x 24</v>
          </cell>
          <cell r="H207">
            <v>2.8799999999999999E-2</v>
          </cell>
          <cell r="I207">
            <v>2291.6666666666665</v>
          </cell>
        </row>
        <row r="208">
          <cell r="A208" t="str">
            <v>GT700001008</v>
          </cell>
          <cell r="B208" t="str">
            <v>4545 COVERALL WHITE TYPE 5/6 SIZE L 20/CASE</v>
          </cell>
          <cell r="C208" t="str">
            <v>EMEA</v>
          </cell>
          <cell r="D208">
            <v>4545</v>
          </cell>
          <cell r="E208" t="str">
            <v>ANHUI</v>
          </cell>
          <cell r="F208">
            <v>20</v>
          </cell>
          <cell r="G208" t="str">
            <v>40 x 30 x 24</v>
          </cell>
          <cell r="H208">
            <v>2.8799999999999999E-2</v>
          </cell>
          <cell r="I208">
            <v>2291.6666666666665</v>
          </cell>
          <cell r="L208">
            <v>38.68</v>
          </cell>
          <cell r="M208">
            <v>2.4655303771130219</v>
          </cell>
          <cell r="N208">
            <v>41.145530377113019</v>
          </cell>
          <cell r="O208">
            <v>28.43781567973755</v>
          </cell>
          <cell r="P208">
            <v>0.25745454545454549</v>
          </cell>
          <cell r="Q208">
            <v>28.695270225192097</v>
          </cell>
          <cell r="R208">
            <v>1.4347635112596049</v>
          </cell>
          <cell r="S208">
            <v>100</v>
          </cell>
          <cell r="W208">
            <v>1.4347635112596049</v>
          </cell>
          <cell r="Z208" t="e">
            <v>#DIV/0!</v>
          </cell>
          <cell r="AA208">
            <v>1.4347635112596073</v>
          </cell>
          <cell r="AB208">
            <v>30.130033736451704</v>
          </cell>
          <cell r="AC208">
            <v>1.5065016868225851</v>
          </cell>
        </row>
        <row r="209">
          <cell r="C209" t="str">
            <v>EMEA</v>
          </cell>
          <cell r="D209">
            <v>4545</v>
          </cell>
          <cell r="E209" t="str">
            <v>SPI</v>
          </cell>
          <cell r="F209">
            <v>20</v>
          </cell>
          <cell r="G209" t="str">
            <v>40 x 30 x 24</v>
          </cell>
          <cell r="H209">
            <v>2.8799999999999999E-2</v>
          </cell>
          <cell r="I209">
            <v>2291.6666666666665</v>
          </cell>
          <cell r="J209">
            <v>30.224000000000004</v>
          </cell>
          <cell r="K209">
            <v>9.2568000000000001</v>
          </cell>
          <cell r="L209">
            <v>39.480800000000002</v>
          </cell>
          <cell r="M209">
            <v>2.4655303771130219</v>
          </cell>
          <cell r="N209">
            <v>41.946330377113021</v>
          </cell>
          <cell r="O209">
            <v>28.991290202671426</v>
          </cell>
          <cell r="P209">
            <v>0.25745454545454549</v>
          </cell>
          <cell r="Q209">
            <v>29.248744748125972</v>
          </cell>
          <cell r="R209">
            <v>1.4624372374062986</v>
          </cell>
        </row>
        <row r="210">
          <cell r="C210" t="str">
            <v>EMEA</v>
          </cell>
          <cell r="D210">
            <v>4545</v>
          </cell>
          <cell r="E210" t="str">
            <v>WH</v>
          </cell>
          <cell r="F210">
            <v>20</v>
          </cell>
          <cell r="G210" t="str">
            <v>40 x 30 x 24</v>
          </cell>
          <cell r="H210">
            <v>2.8799999999999999E-2</v>
          </cell>
          <cell r="I210">
            <v>2291.6666666666665</v>
          </cell>
        </row>
        <row r="211">
          <cell r="A211" t="str">
            <v>GT700001016</v>
          </cell>
          <cell r="B211" t="str">
            <v>4545 COVERALL WHITE TYPE 5/6 SIZE XL 20/CASE</v>
          </cell>
          <cell r="C211" t="str">
            <v>EMEA</v>
          </cell>
          <cell r="D211">
            <v>4545</v>
          </cell>
          <cell r="E211" t="str">
            <v>ANHUI</v>
          </cell>
          <cell r="F211">
            <v>20</v>
          </cell>
          <cell r="G211" t="str">
            <v>40 x 30 x 24</v>
          </cell>
          <cell r="H211">
            <v>2.8799999999999999E-2</v>
          </cell>
          <cell r="I211">
            <v>2291.6666666666665</v>
          </cell>
          <cell r="L211">
            <v>38.68</v>
          </cell>
          <cell r="M211">
            <v>2.4655303771130219</v>
          </cell>
          <cell r="N211">
            <v>41.145530377113019</v>
          </cell>
          <cell r="O211">
            <v>28.43781567973755</v>
          </cell>
          <cell r="P211">
            <v>0.25745454545454549</v>
          </cell>
          <cell r="Q211">
            <v>28.695270225192097</v>
          </cell>
          <cell r="R211">
            <v>1.4347635112596049</v>
          </cell>
          <cell r="S211">
            <v>100</v>
          </cell>
          <cell r="W211">
            <v>1.4347635112596049</v>
          </cell>
          <cell r="Z211" t="e">
            <v>#DIV/0!</v>
          </cell>
          <cell r="AA211">
            <v>1.4347635112596073</v>
          </cell>
          <cell r="AB211">
            <v>30.130033736451704</v>
          </cell>
          <cell r="AC211">
            <v>1.5065016868225851</v>
          </cell>
        </row>
        <row r="212">
          <cell r="C212" t="str">
            <v>EMEA</v>
          </cell>
          <cell r="D212">
            <v>4545</v>
          </cell>
          <cell r="E212" t="str">
            <v>SPI</v>
          </cell>
          <cell r="F212">
            <v>20</v>
          </cell>
          <cell r="G212" t="str">
            <v>40 x 30 x 24</v>
          </cell>
          <cell r="H212">
            <v>2.8799999999999999E-2</v>
          </cell>
          <cell r="I212">
            <v>2291.6666666666665</v>
          </cell>
          <cell r="J212">
            <v>30.224000000000004</v>
          </cell>
          <cell r="K212">
            <v>9.2568000000000001</v>
          </cell>
          <cell r="L212">
            <v>39.480800000000002</v>
          </cell>
          <cell r="M212">
            <v>2.4655303771130219</v>
          </cell>
          <cell r="N212">
            <v>41.946330377113021</v>
          </cell>
          <cell r="O212">
            <v>28.991290202671426</v>
          </cell>
          <cell r="P212">
            <v>0.25745454545454549</v>
          </cell>
          <cell r="Q212">
            <v>29.248744748125972</v>
          </cell>
          <cell r="R212">
            <v>1.4624372374062986</v>
          </cell>
        </row>
        <row r="213">
          <cell r="C213" t="str">
            <v>EMEA</v>
          </cell>
          <cell r="D213">
            <v>4545</v>
          </cell>
          <cell r="E213" t="str">
            <v>WH</v>
          </cell>
          <cell r="F213">
            <v>20</v>
          </cell>
          <cell r="G213" t="str">
            <v>40 x 30 x 24</v>
          </cell>
          <cell r="H213">
            <v>2.8799999999999999E-2</v>
          </cell>
          <cell r="I213">
            <v>2291.6666666666665</v>
          </cell>
        </row>
        <row r="214">
          <cell r="A214" t="str">
            <v>GT700001024</v>
          </cell>
          <cell r="B214" t="str">
            <v>4545 COVERALL WHITE TYPE 5/6 SIZE XXL 20/CASE</v>
          </cell>
          <cell r="C214" t="str">
            <v>EMEA</v>
          </cell>
          <cell r="D214">
            <v>4545</v>
          </cell>
          <cell r="E214" t="str">
            <v>ANHUI</v>
          </cell>
          <cell r="F214">
            <v>20</v>
          </cell>
          <cell r="G214" t="str">
            <v>40 x 30 x 24</v>
          </cell>
          <cell r="H214">
            <v>2.8799999999999999E-2</v>
          </cell>
          <cell r="I214">
            <v>2291.6666666666665</v>
          </cell>
          <cell r="L214">
            <v>38.68</v>
          </cell>
          <cell r="M214">
            <v>2.4655303771130219</v>
          </cell>
          <cell r="N214">
            <v>41.145530377113019</v>
          </cell>
          <cell r="O214">
            <v>28.43781567973755</v>
          </cell>
          <cell r="P214">
            <v>0.25745454545454549</v>
          </cell>
          <cell r="Q214">
            <v>28.695270225192097</v>
          </cell>
          <cell r="R214">
            <v>1.4347635112596049</v>
          </cell>
          <cell r="S214">
            <v>100</v>
          </cell>
          <cell r="W214">
            <v>1.4347635112596049</v>
          </cell>
          <cell r="Z214" t="e">
            <v>#DIV/0!</v>
          </cell>
          <cell r="AA214">
            <v>1.4347635112596073</v>
          </cell>
          <cell r="AB214">
            <v>30.130033736451704</v>
          </cell>
          <cell r="AC214">
            <v>1.5065016868225851</v>
          </cell>
        </row>
        <row r="215">
          <cell r="C215" t="str">
            <v>EMEA</v>
          </cell>
          <cell r="D215">
            <v>4545</v>
          </cell>
          <cell r="E215" t="str">
            <v>SPI</v>
          </cell>
          <cell r="F215">
            <v>20</v>
          </cell>
          <cell r="G215" t="str">
            <v>40 x 30 x 24</v>
          </cell>
          <cell r="H215">
            <v>2.8799999999999999E-2</v>
          </cell>
          <cell r="I215">
            <v>2291.6666666666665</v>
          </cell>
          <cell r="J215">
            <v>30.224000000000004</v>
          </cell>
          <cell r="K215">
            <v>9.2568000000000001</v>
          </cell>
          <cell r="L215">
            <v>39.480800000000002</v>
          </cell>
          <cell r="M215">
            <v>2.4655303771130219</v>
          </cell>
          <cell r="N215">
            <v>41.946330377113021</v>
          </cell>
          <cell r="O215">
            <v>28.991290202671426</v>
          </cell>
          <cell r="P215">
            <v>0.25745454545454549</v>
          </cell>
          <cell r="Q215">
            <v>29.248744748125972</v>
          </cell>
          <cell r="R215">
            <v>1.4624372374062986</v>
          </cell>
        </row>
        <row r="216">
          <cell r="C216" t="str">
            <v>EMEA</v>
          </cell>
          <cell r="D216">
            <v>4545</v>
          </cell>
          <cell r="E216" t="str">
            <v>WH</v>
          </cell>
          <cell r="F216">
            <v>20</v>
          </cell>
          <cell r="G216" t="str">
            <v>40 x 30 x 24</v>
          </cell>
          <cell r="H216">
            <v>2.8799999999999999E-2</v>
          </cell>
          <cell r="I216">
            <v>2291.6666666666665</v>
          </cell>
        </row>
        <row r="217">
          <cell r="A217" t="str">
            <v>GT700001032</v>
          </cell>
          <cell r="B217" t="str">
            <v>4545 COVERALL WHITE TYPE 5/6 SIZE 3XL 20/CASE</v>
          </cell>
          <cell r="C217" t="str">
            <v>EMEA</v>
          </cell>
          <cell r="D217">
            <v>4545</v>
          </cell>
          <cell r="E217" t="str">
            <v>ANHUI</v>
          </cell>
          <cell r="F217">
            <v>20</v>
          </cell>
          <cell r="G217" t="str">
            <v>40 x 30 x 27</v>
          </cell>
          <cell r="H217">
            <v>3.2399999999999998E-2</v>
          </cell>
          <cell r="I217">
            <v>2037.0370370370372</v>
          </cell>
          <cell r="L217">
            <v>40.387999999999998</v>
          </cell>
          <cell r="M217">
            <v>2.7737216742521493</v>
          </cell>
          <cell r="N217">
            <v>43.161721674252149</v>
          </cell>
          <cell r="O217">
            <v>29.831310330496176</v>
          </cell>
          <cell r="P217">
            <v>0.28963636363636364</v>
          </cell>
          <cell r="Q217">
            <v>30.120946694132542</v>
          </cell>
          <cell r="R217">
            <v>1.506047334706627</v>
          </cell>
          <cell r="S217">
            <v>100</v>
          </cell>
          <cell r="W217">
            <v>1.506047334706627</v>
          </cell>
          <cell r="Z217" t="e">
            <v>#DIV/0!</v>
          </cell>
          <cell r="AA217">
            <v>1.5060473347066292</v>
          </cell>
          <cell r="AB217">
            <v>31.626994028839171</v>
          </cell>
          <cell r="AC217">
            <v>1.5813497014419586</v>
          </cell>
        </row>
        <row r="218">
          <cell r="C218" t="str">
            <v>EMEA</v>
          </cell>
          <cell r="D218">
            <v>4545</v>
          </cell>
          <cell r="E218" t="str">
            <v>SPI</v>
          </cell>
          <cell r="F218">
            <v>20</v>
          </cell>
          <cell r="G218" t="str">
            <v>40 x 30 x 27</v>
          </cell>
          <cell r="H218">
            <v>3.2399999999999998E-2</v>
          </cell>
          <cell r="I218">
            <v>2037.0370370370372</v>
          </cell>
          <cell r="J218">
            <v>35.076000000000001</v>
          </cell>
          <cell r="K218">
            <v>9.2568000000000001</v>
          </cell>
          <cell r="L218">
            <v>44.332799999999999</v>
          </cell>
          <cell r="M218">
            <v>2.7737216742521493</v>
          </cell>
          <cell r="N218">
            <v>47.10652167425215</v>
          </cell>
          <cell r="O218">
            <v>32.557766746666935</v>
          </cell>
          <cell r="P218">
            <v>0.28963636363636364</v>
          </cell>
          <cell r="Q218">
            <v>32.847403110303297</v>
          </cell>
          <cell r="R218">
            <v>1.6423701555151649</v>
          </cell>
        </row>
        <row r="219">
          <cell r="C219" t="str">
            <v>EMEA</v>
          </cell>
          <cell r="D219">
            <v>4545</v>
          </cell>
          <cell r="E219" t="str">
            <v>WH</v>
          </cell>
          <cell r="F219">
            <v>20</v>
          </cell>
          <cell r="G219" t="str">
            <v>40 x 30 x 27</v>
          </cell>
          <cell r="H219">
            <v>3.2399999999999998E-2</v>
          </cell>
          <cell r="I219">
            <v>2037.0370370370372</v>
          </cell>
        </row>
        <row r="220">
          <cell r="A220" t="str">
            <v>GT700001040</v>
          </cell>
          <cell r="B220" t="str">
            <v>4545 COVERALL WHITE TYPE 5/6 SIZE 4XL 20/CASE</v>
          </cell>
          <cell r="C220" t="str">
            <v>EMEA</v>
          </cell>
          <cell r="D220">
            <v>4545</v>
          </cell>
          <cell r="E220" t="str">
            <v>ANHUI</v>
          </cell>
          <cell r="F220">
            <v>20</v>
          </cell>
          <cell r="G220" t="str">
            <v>40 x 30 x 27</v>
          </cell>
          <cell r="H220">
            <v>3.2399999999999998E-2</v>
          </cell>
          <cell r="I220">
            <v>2037.0370370370372</v>
          </cell>
          <cell r="L220">
            <v>40.387999999999998</v>
          </cell>
          <cell r="M220">
            <v>2.7737216742521493</v>
          </cell>
          <cell r="N220">
            <v>43.161721674252149</v>
          </cell>
          <cell r="O220">
            <v>29.831310330496176</v>
          </cell>
          <cell r="P220">
            <v>0.28963636363636364</v>
          </cell>
          <cell r="Q220">
            <v>30.120946694132542</v>
          </cell>
          <cell r="R220">
            <v>1.506047334706627</v>
          </cell>
          <cell r="S220">
            <v>100</v>
          </cell>
          <cell r="W220">
            <v>1.506047334706627</v>
          </cell>
          <cell r="Z220" t="e">
            <v>#DIV/0!</v>
          </cell>
          <cell r="AA220">
            <v>1.5060473347066292</v>
          </cell>
          <cell r="AB220">
            <v>31.626994028839171</v>
          </cell>
          <cell r="AC220">
            <v>1.5813497014419586</v>
          </cell>
        </row>
        <row r="221">
          <cell r="C221" t="str">
            <v>EMEA</v>
          </cell>
          <cell r="D221">
            <v>4545</v>
          </cell>
          <cell r="E221" t="str">
            <v>SPI</v>
          </cell>
          <cell r="F221">
            <v>20</v>
          </cell>
          <cell r="G221" t="str">
            <v>40 x 30 x 27</v>
          </cell>
          <cell r="H221">
            <v>3.2399999999999998E-2</v>
          </cell>
          <cell r="I221">
            <v>2037.0370370370372</v>
          </cell>
          <cell r="J221">
            <v>35.076000000000001</v>
          </cell>
          <cell r="K221">
            <v>9.2568000000000001</v>
          </cell>
          <cell r="L221">
            <v>44.332799999999999</v>
          </cell>
          <cell r="M221">
            <v>2.7737216742521493</v>
          </cell>
          <cell r="N221">
            <v>47.10652167425215</v>
          </cell>
          <cell r="O221">
            <v>32.557766746666935</v>
          </cell>
          <cell r="P221">
            <v>0.28963636363636364</v>
          </cell>
          <cell r="Q221">
            <v>32.847403110303297</v>
          </cell>
          <cell r="R221">
            <v>1.6423701555151649</v>
          </cell>
        </row>
        <row r="222">
          <cell r="C222" t="str">
            <v>EMEA</v>
          </cell>
          <cell r="D222">
            <v>4545</v>
          </cell>
          <cell r="E222" t="str">
            <v>WH</v>
          </cell>
          <cell r="F222">
            <v>20</v>
          </cell>
          <cell r="G222" t="str">
            <v>40 x 30 x 27</v>
          </cell>
          <cell r="H222">
            <v>3.2399999999999998E-2</v>
          </cell>
          <cell r="I222">
            <v>2037.0370370370372</v>
          </cell>
        </row>
        <row r="223">
          <cell r="A223" t="str">
            <v>GT700003996</v>
          </cell>
          <cell r="B223" t="str">
            <v>4545 CS COLLARED COVERALL WHITE TYPE 5/6 SIZE M 20/CASE</v>
          </cell>
          <cell r="C223" t="str">
            <v>EMEA</v>
          </cell>
          <cell r="D223">
            <v>4545</v>
          </cell>
          <cell r="E223" t="str">
            <v>ANHUI</v>
          </cell>
          <cell r="F223">
            <v>20</v>
          </cell>
          <cell r="G223" t="str">
            <v>40 x 30 x 24</v>
          </cell>
          <cell r="H223">
            <v>2.8799999999999999E-2</v>
          </cell>
          <cell r="I223">
            <v>2291.6666666666665</v>
          </cell>
          <cell r="L223">
            <v>38.68</v>
          </cell>
          <cell r="M223">
            <v>2.4655303771130219</v>
          </cell>
          <cell r="N223">
            <v>41.145530377113019</v>
          </cell>
          <cell r="O223">
            <v>28.43781567973755</v>
          </cell>
          <cell r="P223">
            <v>0.25745454545454549</v>
          </cell>
          <cell r="Q223">
            <v>28.695270225192097</v>
          </cell>
          <cell r="R223">
            <v>1.4347635112596049</v>
          </cell>
          <cell r="S223">
            <v>100</v>
          </cell>
          <cell r="W223">
            <v>1.4347635112596049</v>
          </cell>
          <cell r="Z223" t="e">
            <v>#DIV/0!</v>
          </cell>
          <cell r="AA223">
            <v>1.4347635112596073</v>
          </cell>
          <cell r="AB223">
            <v>30.130033736451704</v>
          </cell>
          <cell r="AC223">
            <v>1.5065016868225851</v>
          </cell>
        </row>
        <row r="224">
          <cell r="C224" t="str">
            <v>EMEA</v>
          </cell>
          <cell r="D224">
            <v>4545</v>
          </cell>
          <cell r="E224" t="str">
            <v>SPI</v>
          </cell>
          <cell r="F224">
            <v>20</v>
          </cell>
          <cell r="G224" t="str">
            <v>40 x 30 x 24</v>
          </cell>
          <cell r="H224">
            <v>2.8799999999999999E-2</v>
          </cell>
          <cell r="I224">
            <v>2291.6666666666665</v>
          </cell>
          <cell r="N224">
            <v>0</v>
          </cell>
          <cell r="O224">
            <v>0</v>
          </cell>
          <cell r="P224">
            <v>0.25745454545454549</v>
          </cell>
          <cell r="Q224">
            <v>0.25745454545454549</v>
          </cell>
          <cell r="R224">
            <v>1.2872727272727275E-2</v>
          </cell>
        </row>
        <row r="225">
          <cell r="C225" t="str">
            <v>EMEA</v>
          </cell>
          <cell r="D225">
            <v>4545</v>
          </cell>
          <cell r="E225" t="str">
            <v>WH</v>
          </cell>
          <cell r="F225">
            <v>20</v>
          </cell>
          <cell r="G225" t="str">
            <v>40 x 30 x 24</v>
          </cell>
          <cell r="H225">
            <v>2.8799999999999999E-2</v>
          </cell>
          <cell r="I225">
            <v>2291.6666666666665</v>
          </cell>
        </row>
        <row r="226">
          <cell r="A226" t="str">
            <v>GT700004002</v>
          </cell>
          <cell r="B226" t="str">
            <v>4545 CS COLLARED COVERALL WHITE TYPE 5/6 SIZE L 20/CASE</v>
          </cell>
          <cell r="C226" t="str">
            <v>EMEA</v>
          </cell>
          <cell r="D226">
            <v>4545</v>
          </cell>
          <cell r="E226" t="str">
            <v>ANHUI</v>
          </cell>
          <cell r="F226">
            <v>20</v>
          </cell>
          <cell r="G226" t="str">
            <v>40 x 30 x 24</v>
          </cell>
          <cell r="H226">
            <v>2.8799999999999999E-2</v>
          </cell>
          <cell r="I226">
            <v>2291.6666666666665</v>
          </cell>
          <cell r="L226">
            <v>38.68</v>
          </cell>
          <cell r="M226">
            <v>2.4655303771130219</v>
          </cell>
          <cell r="N226">
            <v>41.145530377113019</v>
          </cell>
          <cell r="O226">
            <v>28.43781567973755</v>
          </cell>
          <cell r="P226">
            <v>0.25745454545454549</v>
          </cell>
          <cell r="Q226">
            <v>28.695270225192097</v>
          </cell>
          <cell r="R226">
            <v>1.4347635112596049</v>
          </cell>
          <cell r="S226">
            <v>100</v>
          </cell>
          <cell r="W226">
            <v>1.4347635112596049</v>
          </cell>
          <cell r="Z226" t="e">
            <v>#DIV/0!</v>
          </cell>
          <cell r="AA226">
            <v>1.4347635112596073</v>
          </cell>
          <cell r="AB226">
            <v>30.130033736451704</v>
          </cell>
          <cell r="AC226">
            <v>1.5065016868225851</v>
          </cell>
        </row>
        <row r="227">
          <cell r="C227" t="str">
            <v>EMEA</v>
          </cell>
          <cell r="D227">
            <v>4545</v>
          </cell>
          <cell r="E227" t="str">
            <v>SPI</v>
          </cell>
          <cell r="F227">
            <v>20</v>
          </cell>
          <cell r="G227" t="str">
            <v>40 x 30 x 24</v>
          </cell>
          <cell r="H227">
            <v>2.8799999999999999E-2</v>
          </cell>
          <cell r="I227">
            <v>2291.6666666666665</v>
          </cell>
          <cell r="N227">
            <v>0</v>
          </cell>
          <cell r="O227">
            <v>0</v>
          </cell>
          <cell r="P227">
            <v>0.25745454545454549</v>
          </cell>
          <cell r="Q227">
            <v>0.25745454545454549</v>
          </cell>
          <cell r="R227">
            <v>1.2872727272727275E-2</v>
          </cell>
        </row>
        <row r="228">
          <cell r="C228" t="str">
            <v>EMEA</v>
          </cell>
          <cell r="D228">
            <v>4545</v>
          </cell>
          <cell r="E228" t="str">
            <v>WH</v>
          </cell>
          <cell r="F228">
            <v>20</v>
          </cell>
          <cell r="G228" t="str">
            <v>40 x 30 x 24</v>
          </cell>
          <cell r="H228">
            <v>2.8799999999999999E-2</v>
          </cell>
          <cell r="I228">
            <v>2291.6666666666665</v>
          </cell>
        </row>
        <row r="229">
          <cell r="A229" t="str">
            <v>GT700004010</v>
          </cell>
          <cell r="B229" t="str">
            <v>4545 CS COLLARED COVERALL WHITE TYPE 5/6 SIZE XL 20/CASE</v>
          </cell>
          <cell r="C229" t="str">
            <v>EMEA</v>
          </cell>
          <cell r="D229">
            <v>4545</v>
          </cell>
          <cell r="E229" t="str">
            <v>ANHUI</v>
          </cell>
          <cell r="F229">
            <v>20</v>
          </cell>
          <cell r="G229" t="str">
            <v>40 x 30 x 24</v>
          </cell>
          <cell r="H229">
            <v>2.8799999999999999E-2</v>
          </cell>
          <cell r="I229">
            <v>2291.6666666666665</v>
          </cell>
          <cell r="L229">
            <v>38.68</v>
          </cell>
          <cell r="M229">
            <v>2.4655303771130219</v>
          </cell>
          <cell r="N229">
            <v>41.145530377113019</v>
          </cell>
          <cell r="O229">
            <v>28.43781567973755</v>
          </cell>
          <cell r="P229">
            <v>0.25745454545454549</v>
          </cell>
          <cell r="Q229">
            <v>28.695270225192097</v>
          </cell>
          <cell r="R229">
            <v>1.4347635112596049</v>
          </cell>
          <cell r="S229">
            <v>100</v>
          </cell>
          <cell r="W229">
            <v>1.4347635112596049</v>
          </cell>
          <cell r="Z229" t="e">
            <v>#DIV/0!</v>
          </cell>
          <cell r="AA229">
            <v>1.4347635112596073</v>
          </cell>
          <cell r="AB229">
            <v>30.130033736451704</v>
          </cell>
          <cell r="AC229">
            <v>1.5065016868225851</v>
          </cell>
        </row>
        <row r="230">
          <cell r="C230" t="str">
            <v>EMEA</v>
          </cell>
          <cell r="D230">
            <v>4545</v>
          </cell>
          <cell r="E230" t="str">
            <v>SPI</v>
          </cell>
          <cell r="F230">
            <v>20</v>
          </cell>
          <cell r="G230" t="str">
            <v>40 x 30 x 24</v>
          </cell>
          <cell r="H230">
            <v>2.8799999999999999E-2</v>
          </cell>
          <cell r="I230">
            <v>2291.6666666666665</v>
          </cell>
          <cell r="N230">
            <v>0</v>
          </cell>
          <cell r="O230">
            <v>0</v>
          </cell>
          <cell r="P230">
            <v>0.25745454545454549</v>
          </cell>
          <cell r="Q230">
            <v>0.25745454545454549</v>
          </cell>
          <cell r="R230">
            <v>1.2872727272727275E-2</v>
          </cell>
        </row>
        <row r="231">
          <cell r="C231" t="str">
            <v>EMEA</v>
          </cell>
          <cell r="D231">
            <v>4545</v>
          </cell>
          <cell r="E231" t="str">
            <v>WH</v>
          </cell>
          <cell r="F231">
            <v>20</v>
          </cell>
          <cell r="G231" t="str">
            <v>40 x 30 x 24</v>
          </cell>
          <cell r="H231">
            <v>2.8799999999999999E-2</v>
          </cell>
          <cell r="I231">
            <v>2291.6666666666665</v>
          </cell>
        </row>
        <row r="232">
          <cell r="A232" t="str">
            <v>GT700004028</v>
          </cell>
          <cell r="B232" t="str">
            <v>4545 CS COLLARED COVERALL WHITE TYPE 5/6 SIZE XXL 20/CASE</v>
          </cell>
          <cell r="C232" t="str">
            <v>EMEA</v>
          </cell>
          <cell r="D232">
            <v>4545</v>
          </cell>
          <cell r="E232" t="str">
            <v>ANHUI</v>
          </cell>
          <cell r="F232">
            <v>20</v>
          </cell>
          <cell r="G232" t="str">
            <v>40 x 30 x 24</v>
          </cell>
          <cell r="H232">
            <v>2.8799999999999999E-2</v>
          </cell>
          <cell r="I232">
            <v>2291.6666666666665</v>
          </cell>
          <cell r="L232">
            <v>38.68</v>
          </cell>
          <cell r="M232">
            <v>2.4655303771130219</v>
          </cell>
          <cell r="N232">
            <v>41.145530377113019</v>
          </cell>
          <cell r="O232">
            <v>28.43781567973755</v>
          </cell>
          <cell r="P232">
            <v>0.25745454545454549</v>
          </cell>
          <cell r="Q232">
            <v>28.695270225192097</v>
          </cell>
          <cell r="R232">
            <v>1.4347635112596049</v>
          </cell>
          <cell r="S232">
            <v>100</v>
          </cell>
          <cell r="W232">
            <v>1.4347635112596049</v>
          </cell>
          <cell r="Z232" t="e">
            <v>#DIV/0!</v>
          </cell>
          <cell r="AA232">
            <v>1.4347635112596073</v>
          </cell>
          <cell r="AB232">
            <v>30.130033736451704</v>
          </cell>
          <cell r="AC232">
            <v>1.5065016868225851</v>
          </cell>
        </row>
        <row r="233">
          <cell r="C233" t="str">
            <v>EMEA</v>
          </cell>
          <cell r="D233">
            <v>4545</v>
          </cell>
          <cell r="E233" t="str">
            <v>SPI</v>
          </cell>
          <cell r="F233">
            <v>20</v>
          </cell>
          <cell r="G233" t="str">
            <v>40 x 30 x 24</v>
          </cell>
          <cell r="H233">
            <v>2.8799999999999999E-2</v>
          </cell>
          <cell r="I233">
            <v>2291.6666666666665</v>
          </cell>
          <cell r="N233">
            <v>0</v>
          </cell>
          <cell r="O233">
            <v>0</v>
          </cell>
          <cell r="P233">
            <v>0.25745454545454549</v>
          </cell>
          <cell r="Q233">
            <v>0.25745454545454549</v>
          </cell>
          <cell r="R233">
            <v>1.2872727272727275E-2</v>
          </cell>
        </row>
        <row r="234">
          <cell r="C234" t="str">
            <v>EMEA</v>
          </cell>
          <cell r="D234">
            <v>4545</v>
          </cell>
          <cell r="E234" t="str">
            <v>WH</v>
          </cell>
          <cell r="F234">
            <v>20</v>
          </cell>
          <cell r="G234" t="str">
            <v>40 x 30 x 24</v>
          </cell>
          <cell r="H234">
            <v>2.8799999999999999E-2</v>
          </cell>
          <cell r="I234">
            <v>2291.6666666666665</v>
          </cell>
        </row>
        <row r="235">
          <cell r="A235" t="str">
            <v>GT700004036</v>
          </cell>
          <cell r="B235" t="str">
            <v>4545CS PFIZER COLLARED COVERALL WHITE TYPE 5/6 SIZE M 20/CASE</v>
          </cell>
          <cell r="C235" t="str">
            <v>EMEA</v>
          </cell>
          <cell r="D235">
            <v>4545</v>
          </cell>
          <cell r="E235" t="str">
            <v>ANHUI</v>
          </cell>
          <cell r="F235">
            <v>20</v>
          </cell>
          <cell r="G235" t="str">
            <v>40 x 30 x 24</v>
          </cell>
          <cell r="H235">
            <v>2.8799999999999999E-2</v>
          </cell>
          <cell r="I235">
            <v>2291.6666666666665</v>
          </cell>
          <cell r="S235">
            <v>100</v>
          </cell>
          <cell r="W235">
            <v>0</v>
          </cell>
          <cell r="Z235" t="e">
            <v>#DIV/0!</v>
          </cell>
          <cell r="AA235">
            <v>0</v>
          </cell>
          <cell r="AB235">
            <v>0</v>
          </cell>
          <cell r="AC235">
            <v>0</v>
          </cell>
        </row>
        <row r="236">
          <cell r="C236" t="str">
            <v>EMEA</v>
          </cell>
          <cell r="D236">
            <v>4545</v>
          </cell>
          <cell r="E236" t="str">
            <v>SPI</v>
          </cell>
          <cell r="F236">
            <v>20</v>
          </cell>
          <cell r="G236" t="str">
            <v>40 x 30 x 24</v>
          </cell>
          <cell r="H236">
            <v>2.8799999999999999E-2</v>
          </cell>
          <cell r="I236">
            <v>2291.6666666666665</v>
          </cell>
        </row>
        <row r="237">
          <cell r="C237" t="str">
            <v>EMEA</v>
          </cell>
          <cell r="D237">
            <v>4545</v>
          </cell>
          <cell r="E237" t="str">
            <v>WH</v>
          </cell>
          <cell r="F237">
            <v>20</v>
          </cell>
          <cell r="G237" t="str">
            <v>40 x 30 x 24</v>
          </cell>
          <cell r="H237">
            <v>2.8799999999999999E-2</v>
          </cell>
          <cell r="I237">
            <v>2291.6666666666665</v>
          </cell>
        </row>
        <row r="238">
          <cell r="A238" t="str">
            <v>GT700004044</v>
          </cell>
          <cell r="B238" t="str">
            <v>4545CS PFIZER COLLARED COVERALL WHITE TYPE 5/6 SIZE L 20/CASE</v>
          </cell>
          <cell r="C238" t="str">
            <v>EMEA</v>
          </cell>
          <cell r="D238">
            <v>4545</v>
          </cell>
          <cell r="E238" t="str">
            <v>ANHUI</v>
          </cell>
          <cell r="F238">
            <v>20</v>
          </cell>
          <cell r="G238" t="str">
            <v>40 x 30 x 24</v>
          </cell>
          <cell r="H238">
            <v>2.8799999999999999E-2</v>
          </cell>
          <cell r="I238">
            <v>2291.6666666666665</v>
          </cell>
          <cell r="S238">
            <v>100</v>
          </cell>
          <cell r="W238">
            <v>0</v>
          </cell>
          <cell r="Z238" t="e">
            <v>#DIV/0!</v>
          </cell>
          <cell r="AA238">
            <v>0</v>
          </cell>
          <cell r="AB238">
            <v>0</v>
          </cell>
          <cell r="AC238">
            <v>0</v>
          </cell>
        </row>
        <row r="239">
          <cell r="C239" t="str">
            <v>EMEA</v>
          </cell>
          <cell r="D239">
            <v>4545</v>
          </cell>
          <cell r="E239" t="str">
            <v>SPI</v>
          </cell>
          <cell r="F239">
            <v>20</v>
          </cell>
          <cell r="G239" t="str">
            <v>40 x 30 x 24</v>
          </cell>
          <cell r="H239">
            <v>2.8799999999999999E-2</v>
          </cell>
          <cell r="I239">
            <v>2291.6666666666665</v>
          </cell>
        </row>
        <row r="240">
          <cell r="C240" t="str">
            <v>EMEA</v>
          </cell>
          <cell r="D240">
            <v>4545</v>
          </cell>
          <cell r="E240" t="str">
            <v>WH</v>
          </cell>
          <cell r="F240">
            <v>20</v>
          </cell>
          <cell r="G240" t="str">
            <v>40 x 30 x 24</v>
          </cell>
          <cell r="H240">
            <v>2.8799999999999999E-2</v>
          </cell>
          <cell r="I240">
            <v>2291.6666666666665</v>
          </cell>
        </row>
        <row r="241">
          <cell r="A241" t="str">
            <v>GT700004051</v>
          </cell>
          <cell r="B241" t="str">
            <v>4545CS PFIZER COLLARED COVERALL WHITE TYPE 5/6 SIZE XL 20/CASE</v>
          </cell>
          <cell r="C241" t="str">
            <v>EMEA</v>
          </cell>
          <cell r="D241">
            <v>4545</v>
          </cell>
          <cell r="E241" t="str">
            <v>ANHUI</v>
          </cell>
          <cell r="F241">
            <v>20</v>
          </cell>
          <cell r="G241" t="str">
            <v>40 x 30 x 24</v>
          </cell>
          <cell r="H241">
            <v>2.8799999999999999E-2</v>
          </cell>
          <cell r="I241">
            <v>2291.6666666666665</v>
          </cell>
          <cell r="S241">
            <v>100</v>
          </cell>
          <cell r="W241">
            <v>0</v>
          </cell>
          <cell r="Z241" t="e">
            <v>#DIV/0!</v>
          </cell>
          <cell r="AA241">
            <v>0</v>
          </cell>
          <cell r="AB241">
            <v>0</v>
          </cell>
          <cell r="AC241">
            <v>0</v>
          </cell>
        </row>
        <row r="242">
          <cell r="C242" t="str">
            <v>EMEA</v>
          </cell>
          <cell r="D242">
            <v>4545</v>
          </cell>
          <cell r="E242" t="str">
            <v>SPI</v>
          </cell>
          <cell r="F242">
            <v>20</v>
          </cell>
          <cell r="G242" t="str">
            <v>40 x 30 x 24</v>
          </cell>
          <cell r="H242">
            <v>2.8799999999999999E-2</v>
          </cell>
          <cell r="I242">
            <v>2291.6666666666665</v>
          </cell>
        </row>
        <row r="243">
          <cell r="C243" t="str">
            <v>EMEA</v>
          </cell>
          <cell r="D243">
            <v>4545</v>
          </cell>
          <cell r="E243" t="str">
            <v>WH</v>
          </cell>
          <cell r="F243">
            <v>20</v>
          </cell>
          <cell r="G243" t="str">
            <v>40 x 30 x 24</v>
          </cell>
          <cell r="H243">
            <v>2.8799999999999999E-2</v>
          </cell>
          <cell r="I243">
            <v>2291.6666666666665</v>
          </cell>
        </row>
        <row r="244">
          <cell r="A244" t="str">
            <v>GT700004069</v>
          </cell>
          <cell r="B244" t="str">
            <v>4545CS PFIZER COLLARED COVERALL WHITE TYPE 5/6 SIZE XXL 20/CS</v>
          </cell>
          <cell r="C244" t="str">
            <v>EMEA</v>
          </cell>
          <cell r="D244">
            <v>4545</v>
          </cell>
          <cell r="E244" t="str">
            <v>ANHUI</v>
          </cell>
          <cell r="F244">
            <v>20</v>
          </cell>
          <cell r="G244" t="str">
            <v>40 x 30 x 24</v>
          </cell>
          <cell r="H244">
            <v>2.8799999999999999E-2</v>
          </cell>
          <cell r="I244">
            <v>2291.6666666666665</v>
          </cell>
          <cell r="S244">
            <v>100</v>
          </cell>
          <cell r="W244">
            <v>0</v>
          </cell>
          <cell r="Z244" t="e">
            <v>#DIV/0!</v>
          </cell>
          <cell r="AA244">
            <v>0</v>
          </cell>
          <cell r="AB244">
            <v>0</v>
          </cell>
          <cell r="AC244">
            <v>0</v>
          </cell>
        </row>
        <row r="245">
          <cell r="C245" t="str">
            <v>EMEA</v>
          </cell>
          <cell r="D245">
            <v>4545</v>
          </cell>
          <cell r="E245" t="str">
            <v>SPI</v>
          </cell>
          <cell r="F245">
            <v>20</v>
          </cell>
          <cell r="G245" t="str">
            <v>40 x 30 x 24</v>
          </cell>
          <cell r="H245">
            <v>2.8799999999999999E-2</v>
          </cell>
          <cell r="I245">
            <v>2291.6666666666665</v>
          </cell>
        </row>
        <row r="246">
          <cell r="C246" t="str">
            <v>EMEA</v>
          </cell>
          <cell r="D246">
            <v>4545</v>
          </cell>
          <cell r="E246" t="str">
            <v>WH</v>
          </cell>
          <cell r="F246">
            <v>20</v>
          </cell>
          <cell r="G246" t="str">
            <v>40 x 30 x 24</v>
          </cell>
          <cell r="H246">
            <v>2.8799999999999999E-2</v>
          </cell>
          <cell r="I246">
            <v>2291.6666666666665</v>
          </cell>
        </row>
        <row r="247">
          <cell r="A247" t="str">
            <v>GT700004077</v>
          </cell>
          <cell r="B247" t="str">
            <v>4545 PFIZER COVERALL WHITE TYPE 5/6 SIZE M 20/CASE</v>
          </cell>
          <cell r="C247" t="str">
            <v>EMEA</v>
          </cell>
          <cell r="D247">
            <v>4545</v>
          </cell>
          <cell r="E247" t="str">
            <v>ANHUI</v>
          </cell>
          <cell r="F247">
            <v>20</v>
          </cell>
          <cell r="G247" t="str">
            <v>40 x 30 x 24</v>
          </cell>
          <cell r="H247">
            <v>2.8799999999999999E-2</v>
          </cell>
          <cell r="I247">
            <v>2291.6666666666665</v>
          </cell>
          <cell r="S247">
            <v>100</v>
          </cell>
          <cell r="W247">
            <v>0</v>
          </cell>
          <cell r="Z247" t="e">
            <v>#DIV/0!</v>
          </cell>
          <cell r="AA247">
            <v>0</v>
          </cell>
          <cell r="AB247">
            <v>0</v>
          </cell>
          <cell r="AC247">
            <v>0</v>
          </cell>
        </row>
        <row r="248">
          <cell r="C248" t="str">
            <v>EMEA</v>
          </cell>
          <cell r="D248">
            <v>4545</v>
          </cell>
          <cell r="E248" t="str">
            <v>SPI</v>
          </cell>
          <cell r="F248">
            <v>20</v>
          </cell>
          <cell r="G248" t="str">
            <v>40 x 30 x 24</v>
          </cell>
          <cell r="H248">
            <v>2.8799999999999999E-2</v>
          </cell>
          <cell r="I248">
            <v>2291.6666666666665</v>
          </cell>
        </row>
        <row r="249">
          <cell r="C249" t="str">
            <v>EMEA</v>
          </cell>
          <cell r="D249">
            <v>4545</v>
          </cell>
          <cell r="E249" t="str">
            <v>WH</v>
          </cell>
          <cell r="F249">
            <v>20</v>
          </cell>
          <cell r="G249" t="str">
            <v>40 x 30 x 24</v>
          </cell>
          <cell r="H249">
            <v>2.8799999999999999E-2</v>
          </cell>
          <cell r="I249">
            <v>2291.6666666666665</v>
          </cell>
        </row>
        <row r="250">
          <cell r="A250" t="str">
            <v>GT700004085</v>
          </cell>
          <cell r="B250" t="str">
            <v>4545 PFIZER  COVERALL WHITE TYPE 5/6 SIZE L 20/CASE</v>
          </cell>
          <cell r="C250" t="str">
            <v>EMEA</v>
          </cell>
          <cell r="D250">
            <v>4545</v>
          </cell>
          <cell r="E250" t="str">
            <v>ANHUI</v>
          </cell>
          <cell r="F250">
            <v>20</v>
          </cell>
          <cell r="G250" t="str">
            <v>40 x 30 x 24</v>
          </cell>
          <cell r="H250">
            <v>2.8799999999999999E-2</v>
          </cell>
          <cell r="I250">
            <v>2291.6666666666665</v>
          </cell>
          <cell r="S250">
            <v>100</v>
          </cell>
          <cell r="W250">
            <v>0</v>
          </cell>
          <cell r="Z250" t="e">
            <v>#DIV/0!</v>
          </cell>
          <cell r="AA250">
            <v>0</v>
          </cell>
          <cell r="AB250">
            <v>0</v>
          </cell>
          <cell r="AC250">
            <v>0</v>
          </cell>
        </row>
        <row r="251">
          <cell r="C251" t="str">
            <v>EMEA</v>
          </cell>
          <cell r="D251">
            <v>4545</v>
          </cell>
          <cell r="E251" t="str">
            <v>SPI</v>
          </cell>
          <cell r="F251">
            <v>20</v>
          </cell>
          <cell r="G251" t="str">
            <v>40 x 30 x 24</v>
          </cell>
          <cell r="H251">
            <v>2.8799999999999999E-2</v>
          </cell>
          <cell r="I251">
            <v>2291.6666666666665</v>
          </cell>
        </row>
        <row r="252">
          <cell r="C252" t="str">
            <v>EMEA</v>
          </cell>
          <cell r="D252">
            <v>4545</v>
          </cell>
          <cell r="E252" t="str">
            <v>WH</v>
          </cell>
          <cell r="F252">
            <v>20</v>
          </cell>
          <cell r="G252" t="str">
            <v>40 x 30 x 24</v>
          </cell>
          <cell r="H252">
            <v>2.8799999999999999E-2</v>
          </cell>
          <cell r="I252">
            <v>2291.6666666666665</v>
          </cell>
        </row>
        <row r="253">
          <cell r="A253" t="str">
            <v>GT700004093</v>
          </cell>
          <cell r="B253" t="str">
            <v>4545 PFIZER COVERALL WHITE TYPE 5/6 SIZE XL 20/CASE</v>
          </cell>
          <cell r="C253" t="str">
            <v>EMEA</v>
          </cell>
          <cell r="D253">
            <v>4545</v>
          </cell>
          <cell r="E253" t="str">
            <v>ANHUI</v>
          </cell>
          <cell r="F253">
            <v>20</v>
          </cell>
          <cell r="G253" t="str">
            <v>40 x 30 x 24</v>
          </cell>
          <cell r="H253">
            <v>2.8799999999999999E-2</v>
          </cell>
          <cell r="I253">
            <v>2291.6666666666665</v>
          </cell>
          <cell r="S253">
            <v>100</v>
          </cell>
          <cell r="W253">
            <v>0</v>
          </cell>
          <cell r="Z253" t="e">
            <v>#DIV/0!</v>
          </cell>
          <cell r="AA253">
            <v>0</v>
          </cell>
          <cell r="AB253">
            <v>0</v>
          </cell>
          <cell r="AC253">
            <v>0</v>
          </cell>
        </row>
        <row r="254">
          <cell r="C254" t="str">
            <v>EMEA</v>
          </cell>
          <cell r="D254">
            <v>4545</v>
          </cell>
          <cell r="E254" t="str">
            <v>SPI</v>
          </cell>
          <cell r="F254">
            <v>20</v>
          </cell>
          <cell r="G254" t="str">
            <v>40 x 30 x 24</v>
          </cell>
          <cell r="H254">
            <v>2.8799999999999999E-2</v>
          </cell>
          <cell r="I254">
            <v>2291.6666666666665</v>
          </cell>
        </row>
        <row r="255">
          <cell r="C255" t="str">
            <v>EMEA</v>
          </cell>
          <cell r="D255">
            <v>4545</v>
          </cell>
          <cell r="E255" t="str">
            <v>WH</v>
          </cell>
          <cell r="F255">
            <v>20</v>
          </cell>
          <cell r="G255" t="str">
            <v>40 x 30 x 24</v>
          </cell>
          <cell r="H255">
            <v>2.8799999999999999E-2</v>
          </cell>
          <cell r="I255">
            <v>2291.6666666666665</v>
          </cell>
        </row>
        <row r="256">
          <cell r="A256" t="str">
            <v>GT700004101</v>
          </cell>
          <cell r="B256" t="str">
            <v>4545 PFIZER COVERALL WHITE TYPE 5/6 SIZE XXL 20/CASE</v>
          </cell>
          <cell r="C256" t="str">
            <v>EMEA</v>
          </cell>
          <cell r="D256">
            <v>4545</v>
          </cell>
          <cell r="E256" t="str">
            <v>ANHUI</v>
          </cell>
          <cell r="F256">
            <v>20</v>
          </cell>
          <cell r="G256" t="str">
            <v>40 x 30 x 24</v>
          </cell>
          <cell r="H256">
            <v>2.8799999999999999E-2</v>
          </cell>
          <cell r="I256">
            <v>2291.6666666666665</v>
          </cell>
          <cell r="S256">
            <v>100</v>
          </cell>
          <cell r="W256">
            <v>0</v>
          </cell>
          <cell r="Z256" t="e">
            <v>#DIV/0!</v>
          </cell>
          <cell r="AA256">
            <v>0</v>
          </cell>
          <cell r="AB256">
            <v>0</v>
          </cell>
          <cell r="AC256">
            <v>0</v>
          </cell>
        </row>
        <row r="257">
          <cell r="C257" t="str">
            <v>EMEA</v>
          </cell>
          <cell r="D257">
            <v>4545</v>
          </cell>
          <cell r="E257" t="str">
            <v>SPI</v>
          </cell>
          <cell r="F257">
            <v>20</v>
          </cell>
          <cell r="G257" t="str">
            <v>40 x 30 x 24</v>
          </cell>
          <cell r="H257">
            <v>2.8799999999999999E-2</v>
          </cell>
          <cell r="I257">
            <v>2291.6666666666665</v>
          </cell>
        </row>
        <row r="258">
          <cell r="C258" t="str">
            <v>EMEA</v>
          </cell>
          <cell r="D258">
            <v>4545</v>
          </cell>
          <cell r="E258" t="str">
            <v>WH</v>
          </cell>
          <cell r="F258">
            <v>20</v>
          </cell>
          <cell r="G258" t="str">
            <v>40 x 30 x 24</v>
          </cell>
          <cell r="H258">
            <v>2.8799999999999999E-2</v>
          </cell>
          <cell r="I258">
            <v>2291.6666666666665</v>
          </cell>
        </row>
        <row r="259">
          <cell r="A259" t="str">
            <v>GT700001123</v>
          </cell>
          <cell r="B259" t="str">
            <v>4565 COVERALL WHITE+RED TYPE 4/5/6 SIZE S 20/CASE</v>
          </cell>
          <cell r="C259" t="str">
            <v>EMEA</v>
          </cell>
          <cell r="D259">
            <v>4565</v>
          </cell>
          <cell r="E259" t="str">
            <v>ANHUI</v>
          </cell>
          <cell r="F259">
            <v>20</v>
          </cell>
          <cell r="G259" t="str">
            <v>40 x 30 x 26</v>
          </cell>
          <cell r="H259">
            <v>3.1199999999999999E-2</v>
          </cell>
          <cell r="I259">
            <v>2115.3846153846157</v>
          </cell>
          <cell r="L259">
            <v>50.728999999999999</v>
          </cell>
          <cell r="M259">
            <v>2.6709912418724397</v>
          </cell>
          <cell r="N259">
            <v>53.399991241872442</v>
          </cell>
          <cell r="O259">
            <v>36.907510835749726</v>
          </cell>
          <cell r="P259">
            <v>0.27890909090909088</v>
          </cell>
          <cell r="Q259">
            <v>37.186419926658814</v>
          </cell>
          <cell r="R259">
            <v>1.8593209963329407</v>
          </cell>
          <cell r="S259">
            <v>100</v>
          </cell>
          <cell r="W259">
            <v>1.8593209963329407</v>
          </cell>
          <cell r="Z259" t="e">
            <v>#DIV/0!</v>
          </cell>
          <cell r="AA259">
            <v>1.85932099633294</v>
          </cell>
          <cell r="AB259">
            <v>39.045740922991754</v>
          </cell>
          <cell r="AC259">
            <v>1.9522870461495878</v>
          </cell>
        </row>
        <row r="260">
          <cell r="C260" t="str">
            <v>EMEA</v>
          </cell>
          <cell r="D260">
            <v>4565</v>
          </cell>
          <cell r="E260" t="str">
            <v>SPI</v>
          </cell>
          <cell r="F260">
            <v>20</v>
          </cell>
          <cell r="G260" t="str">
            <v>40 x 30 x 26</v>
          </cell>
          <cell r="H260">
            <v>3.1199999999999999E-2</v>
          </cell>
          <cell r="I260">
            <v>2115.3846153846157</v>
          </cell>
        </row>
        <row r="261">
          <cell r="C261" t="str">
            <v>EMEA</v>
          </cell>
          <cell r="D261">
            <v>4565</v>
          </cell>
          <cell r="E261" t="str">
            <v>WH</v>
          </cell>
          <cell r="F261">
            <v>20</v>
          </cell>
          <cell r="G261" t="str">
            <v>40 x 30 x 26</v>
          </cell>
          <cell r="H261">
            <v>3.1199999999999999E-2</v>
          </cell>
          <cell r="I261">
            <v>2115.3846153846157</v>
          </cell>
        </row>
        <row r="262">
          <cell r="A262" t="str">
            <v>GT700001172</v>
          </cell>
          <cell r="B262" t="str">
            <v>4565 COVERALL WHITE+RED TYPE 4/5/6 SIZE 3XL 20/CASE</v>
          </cell>
          <cell r="C262" t="str">
            <v>EMEA</v>
          </cell>
          <cell r="D262">
            <v>4565</v>
          </cell>
          <cell r="E262" t="str">
            <v>ANHUI</v>
          </cell>
          <cell r="F262">
            <v>20</v>
          </cell>
          <cell r="G262" t="str">
            <v>40 x 30 x 30</v>
          </cell>
          <cell r="H262">
            <v>3.5999999999999997E-2</v>
          </cell>
          <cell r="I262">
            <v>1833.3333333333335</v>
          </cell>
          <cell r="L262">
            <v>52.99</v>
          </cell>
          <cell r="M262">
            <v>3.0819129713912767</v>
          </cell>
          <cell r="N262">
            <v>56.071912971391278</v>
          </cell>
          <cell r="O262">
            <v>38.754214887400678</v>
          </cell>
          <cell r="P262">
            <v>0.32181818181818178</v>
          </cell>
          <cell r="Q262">
            <v>39.076033069218859</v>
          </cell>
          <cell r="R262">
            <v>1.953801653460943</v>
          </cell>
          <cell r="S262">
            <v>100</v>
          </cell>
          <cell r="W262">
            <v>1.953801653460943</v>
          </cell>
          <cell r="Z262" t="e">
            <v>#DIV/0!</v>
          </cell>
          <cell r="AA262">
            <v>1.9538016534609426</v>
          </cell>
          <cell r="AB262">
            <v>41.029834722679801</v>
          </cell>
          <cell r="AC262">
            <v>2.0514917361339902</v>
          </cell>
        </row>
        <row r="263">
          <cell r="C263" t="str">
            <v>EMEA</v>
          </cell>
          <cell r="D263">
            <v>4565</v>
          </cell>
          <cell r="E263" t="str">
            <v>SPI</v>
          </cell>
          <cell r="F263">
            <v>20</v>
          </cell>
          <cell r="G263" t="str">
            <v>40 x 30 x 30</v>
          </cell>
          <cell r="H263">
            <v>3.5999999999999997E-2</v>
          </cell>
          <cell r="I263">
            <v>1833.3333333333335</v>
          </cell>
        </row>
        <row r="264">
          <cell r="C264" t="str">
            <v>EMEA</v>
          </cell>
          <cell r="D264">
            <v>4565</v>
          </cell>
          <cell r="E264" t="str">
            <v>WH</v>
          </cell>
          <cell r="F264">
            <v>20</v>
          </cell>
          <cell r="G264" t="str">
            <v>40 x 30 x 30</v>
          </cell>
          <cell r="H264">
            <v>3.5999999999999997E-2</v>
          </cell>
          <cell r="I264">
            <v>1833.3333333333335</v>
          </cell>
        </row>
        <row r="265">
          <cell r="A265" t="str">
            <v>GT700001180</v>
          </cell>
          <cell r="B265" t="str">
            <v>4565 COVERALL WHITE+RED TYPE 4/5/6 SIZE 4XL 20/CASE</v>
          </cell>
          <cell r="C265" t="str">
            <v>EMEA</v>
          </cell>
          <cell r="D265">
            <v>4565</v>
          </cell>
          <cell r="E265" t="str">
            <v>ANHUI</v>
          </cell>
          <cell r="F265">
            <v>20</v>
          </cell>
          <cell r="G265" t="str">
            <v>40 x 30 x 30</v>
          </cell>
          <cell r="H265">
            <v>3.5999999999999997E-2</v>
          </cell>
          <cell r="I265">
            <v>1833.3333333333335</v>
          </cell>
          <cell r="L265">
            <v>52.99</v>
          </cell>
          <cell r="M265">
            <v>3.0819129713912767</v>
          </cell>
          <cell r="N265">
            <v>56.071912971391278</v>
          </cell>
          <cell r="O265">
            <v>38.754214887400678</v>
          </cell>
          <cell r="P265">
            <v>0.32181818181818178</v>
          </cell>
          <cell r="Q265">
            <v>39.076033069218859</v>
          </cell>
          <cell r="R265">
            <v>1.953801653460943</v>
          </cell>
          <cell r="S265">
            <v>100</v>
          </cell>
          <cell r="W265">
            <v>1.953801653460943</v>
          </cell>
          <cell r="Z265" t="e">
            <v>#DIV/0!</v>
          </cell>
          <cell r="AA265">
            <v>1.9538016534609426</v>
          </cell>
          <cell r="AB265">
            <v>41.029834722679801</v>
          </cell>
          <cell r="AC265">
            <v>2.0514917361339902</v>
          </cell>
        </row>
        <row r="266">
          <cell r="C266" t="str">
            <v>EMEA</v>
          </cell>
          <cell r="D266">
            <v>4565</v>
          </cell>
          <cell r="E266" t="str">
            <v>SPI</v>
          </cell>
          <cell r="F266">
            <v>20</v>
          </cell>
          <cell r="G266" t="str">
            <v>40 x 30 x 30</v>
          </cell>
          <cell r="H266">
            <v>3.5999999999999997E-2</v>
          </cell>
          <cell r="I266">
            <v>1833.3333333333335</v>
          </cell>
        </row>
        <row r="267">
          <cell r="C267" t="str">
            <v>EMEA</v>
          </cell>
          <cell r="D267">
            <v>4565</v>
          </cell>
          <cell r="E267" t="str">
            <v>WH</v>
          </cell>
          <cell r="F267">
            <v>20</v>
          </cell>
          <cell r="G267" t="str">
            <v>40 x 30 x 30</v>
          </cell>
          <cell r="H267">
            <v>3.5999999999999997E-2</v>
          </cell>
          <cell r="I267">
            <v>1833.3333333333335</v>
          </cell>
        </row>
        <row r="268">
          <cell r="A268" t="str">
            <v>GT700001131</v>
          </cell>
          <cell r="B268" t="str">
            <v>4565 COVERALL WHITE+RED TYPE 4/5/6 SIZE M 20/CASE</v>
          </cell>
          <cell r="C268" t="str">
            <v>EMEA</v>
          </cell>
          <cell r="D268">
            <v>4565</v>
          </cell>
          <cell r="E268" t="str">
            <v>ANHUI</v>
          </cell>
          <cell r="F268">
            <v>20</v>
          </cell>
          <cell r="G268" t="str">
            <v>40 x 30 x 26</v>
          </cell>
          <cell r="H268">
            <v>3.1199999999999999E-2</v>
          </cell>
          <cell r="I268">
            <v>2115.3846153846157</v>
          </cell>
          <cell r="L268">
            <v>50.728999999999999</v>
          </cell>
          <cell r="M268">
            <v>2.6709912418724397</v>
          </cell>
          <cell r="N268">
            <v>53.399991241872442</v>
          </cell>
          <cell r="O268">
            <v>36.907510835749726</v>
          </cell>
          <cell r="P268">
            <v>0.27890909090909088</v>
          </cell>
          <cell r="Q268">
            <v>37.186419926658814</v>
          </cell>
          <cell r="R268">
            <v>1.8593209963329407</v>
          </cell>
          <cell r="S268">
            <v>100</v>
          </cell>
          <cell r="W268">
            <v>1.8593209963329407</v>
          </cell>
          <cell r="Z268" t="e">
            <v>#DIV/0!</v>
          </cell>
          <cell r="AA268">
            <v>1.85932099633294</v>
          </cell>
          <cell r="AB268">
            <v>39.045740922991754</v>
          </cell>
          <cell r="AC268">
            <v>1.9522870461495878</v>
          </cell>
        </row>
        <row r="269">
          <cell r="C269" t="str">
            <v>EMEA</v>
          </cell>
          <cell r="D269">
            <v>4565</v>
          </cell>
          <cell r="E269" t="str">
            <v>SPI</v>
          </cell>
          <cell r="F269">
            <v>20</v>
          </cell>
          <cell r="G269" t="str">
            <v>40 x 30 x 26</v>
          </cell>
          <cell r="H269">
            <v>3.1199999999999999E-2</v>
          </cell>
          <cell r="I269">
            <v>2115.3846153846157</v>
          </cell>
        </row>
        <row r="270">
          <cell r="C270" t="str">
            <v>EMEA</v>
          </cell>
          <cell r="D270">
            <v>4565</v>
          </cell>
          <cell r="E270" t="str">
            <v>WH</v>
          </cell>
          <cell r="F270">
            <v>20</v>
          </cell>
          <cell r="G270" t="str">
            <v>40 x 30 x 26</v>
          </cell>
          <cell r="H270">
            <v>3.1199999999999999E-2</v>
          </cell>
          <cell r="I270">
            <v>2115.3846153846157</v>
          </cell>
        </row>
        <row r="271">
          <cell r="A271" t="str">
            <v>GT700001149</v>
          </cell>
          <cell r="B271" t="str">
            <v>4565 COVERALL WHITE+RED TYPE 4/5/6 SIZE L 20/CASE</v>
          </cell>
          <cell r="C271" t="str">
            <v>EMEA</v>
          </cell>
          <cell r="D271">
            <v>4565</v>
          </cell>
          <cell r="E271" t="str">
            <v>ANHUI</v>
          </cell>
          <cell r="F271">
            <v>20</v>
          </cell>
          <cell r="G271" t="str">
            <v>40 x 30 x 26</v>
          </cell>
          <cell r="H271">
            <v>3.1199999999999999E-2</v>
          </cell>
          <cell r="I271">
            <v>2115.3846153846157</v>
          </cell>
          <cell r="L271">
            <v>50.728999999999999</v>
          </cell>
          <cell r="M271">
            <v>2.6709912418724397</v>
          </cell>
          <cell r="N271">
            <v>53.399991241872442</v>
          </cell>
          <cell r="O271">
            <v>36.907510835749726</v>
          </cell>
          <cell r="P271">
            <v>0.27890909090909088</v>
          </cell>
          <cell r="Q271">
            <v>37.186419926658814</v>
          </cell>
          <cell r="R271">
            <v>1.8593209963329407</v>
          </cell>
          <cell r="S271">
            <v>100</v>
          </cell>
          <cell r="W271">
            <v>1.8593209963329407</v>
          </cell>
          <cell r="Z271" t="e">
            <v>#DIV/0!</v>
          </cell>
          <cell r="AA271">
            <v>1.85932099633294</v>
          </cell>
          <cell r="AB271">
            <v>39.045740922991754</v>
          </cell>
          <cell r="AC271">
            <v>1.9522870461495878</v>
          </cell>
        </row>
        <row r="272">
          <cell r="C272" t="str">
            <v>EMEA</v>
          </cell>
          <cell r="D272">
            <v>4565</v>
          </cell>
          <cell r="E272" t="str">
            <v>SPI</v>
          </cell>
          <cell r="F272">
            <v>20</v>
          </cell>
          <cell r="G272" t="str">
            <v>40 x 30 x 26</v>
          </cell>
          <cell r="H272">
            <v>3.1199999999999999E-2</v>
          </cell>
          <cell r="I272">
            <v>2115.3846153846157</v>
          </cell>
        </row>
        <row r="273">
          <cell r="C273" t="str">
            <v>EMEA</v>
          </cell>
          <cell r="D273">
            <v>4565</v>
          </cell>
          <cell r="E273" t="str">
            <v>WH</v>
          </cell>
          <cell r="F273">
            <v>20</v>
          </cell>
          <cell r="G273" t="str">
            <v>40 x 30 x 26</v>
          </cell>
          <cell r="H273">
            <v>3.1199999999999999E-2</v>
          </cell>
          <cell r="I273">
            <v>2115.3846153846157</v>
          </cell>
        </row>
        <row r="274">
          <cell r="A274" t="str">
            <v>GT700001156</v>
          </cell>
          <cell r="B274" t="str">
            <v>4565 COVERALL WHITE+RED TYPE 4/5/6 SIZE XL 20/CASE</v>
          </cell>
          <cell r="C274" t="str">
            <v>EMEA</v>
          </cell>
          <cell r="D274">
            <v>4565</v>
          </cell>
          <cell r="E274" t="str">
            <v>ANHUI</v>
          </cell>
          <cell r="F274">
            <v>20</v>
          </cell>
          <cell r="G274" t="str">
            <v>40 x 30 x 26</v>
          </cell>
          <cell r="H274">
            <v>3.1199999999999999E-2</v>
          </cell>
          <cell r="I274">
            <v>2115.3846153846157</v>
          </cell>
          <cell r="L274">
            <v>50.728999999999999</v>
          </cell>
          <cell r="M274">
            <v>2.6709912418724397</v>
          </cell>
          <cell r="N274">
            <v>53.399991241872442</v>
          </cell>
          <cell r="O274">
            <v>36.907510835749726</v>
          </cell>
          <cell r="P274">
            <v>0.27890909090909088</v>
          </cell>
          <cell r="Q274">
            <v>37.186419926658814</v>
          </cell>
          <cell r="R274">
            <v>1.8593209963329407</v>
          </cell>
          <cell r="S274">
            <v>100</v>
          </cell>
          <cell r="W274">
            <v>1.8593209963329407</v>
          </cell>
          <cell r="Z274" t="e">
            <v>#DIV/0!</v>
          </cell>
          <cell r="AA274">
            <v>1.85932099633294</v>
          </cell>
          <cell r="AB274">
            <v>39.045740922991754</v>
          </cell>
          <cell r="AC274">
            <v>1.9522870461495878</v>
          </cell>
        </row>
        <row r="275">
          <cell r="C275" t="str">
            <v>EMEA</v>
          </cell>
          <cell r="D275">
            <v>4565</v>
          </cell>
          <cell r="E275" t="str">
            <v>SPI</v>
          </cell>
          <cell r="F275">
            <v>20</v>
          </cell>
          <cell r="G275" t="str">
            <v>40 x 30 x 26</v>
          </cell>
          <cell r="H275">
            <v>3.1199999999999999E-2</v>
          </cell>
          <cell r="I275">
            <v>2115.3846153846157</v>
          </cell>
        </row>
        <row r="276">
          <cell r="C276" t="str">
            <v>EMEA</v>
          </cell>
          <cell r="D276">
            <v>4565</v>
          </cell>
          <cell r="E276" t="str">
            <v>WH</v>
          </cell>
          <cell r="F276">
            <v>20</v>
          </cell>
          <cell r="G276" t="str">
            <v>40 x 30 x 26</v>
          </cell>
          <cell r="H276">
            <v>3.1199999999999999E-2</v>
          </cell>
          <cell r="I276">
            <v>2115.3846153846157</v>
          </cell>
        </row>
        <row r="277">
          <cell r="A277" t="str">
            <v>GT700001164</v>
          </cell>
          <cell r="B277" t="str">
            <v>4565 COVERALL WHITE+RED TYPE 4/5/6 SIZE XXL 20/CASE</v>
          </cell>
          <cell r="C277" t="str">
            <v>EMEA</v>
          </cell>
          <cell r="D277">
            <v>4565</v>
          </cell>
          <cell r="E277" t="str">
            <v>ANHUI</v>
          </cell>
          <cell r="F277">
            <v>20</v>
          </cell>
          <cell r="G277" t="str">
            <v>40 x 30 x 26</v>
          </cell>
          <cell r="H277">
            <v>3.1199999999999999E-2</v>
          </cell>
          <cell r="I277">
            <v>2115.3846153846157</v>
          </cell>
          <cell r="L277">
            <v>50.728999999999999</v>
          </cell>
          <cell r="M277">
            <v>2.6709912418724397</v>
          </cell>
          <cell r="N277">
            <v>53.399991241872442</v>
          </cell>
          <cell r="O277">
            <v>36.907510835749726</v>
          </cell>
          <cell r="P277">
            <v>0.27890909090909088</v>
          </cell>
          <cell r="Q277">
            <v>37.186419926658814</v>
          </cell>
          <cell r="R277">
            <v>1.8593209963329407</v>
          </cell>
          <cell r="S277">
            <v>100</v>
          </cell>
          <cell r="W277">
            <v>1.8593209963329407</v>
          </cell>
          <cell r="Z277" t="e">
            <v>#DIV/0!</v>
          </cell>
          <cell r="AA277">
            <v>1.85932099633294</v>
          </cell>
          <cell r="AB277">
            <v>39.045740922991754</v>
          </cell>
          <cell r="AC277">
            <v>1.9522870461495878</v>
          </cell>
        </row>
        <row r="278">
          <cell r="C278" t="str">
            <v>EMEA</v>
          </cell>
          <cell r="D278">
            <v>4565</v>
          </cell>
          <cell r="E278" t="str">
            <v>SPI</v>
          </cell>
          <cell r="F278">
            <v>20</v>
          </cell>
          <cell r="G278" t="str">
            <v>40 x 30 x 26</v>
          </cell>
          <cell r="H278">
            <v>3.1199999999999999E-2</v>
          </cell>
          <cell r="I278">
            <v>2115.3846153846157</v>
          </cell>
        </row>
        <row r="279">
          <cell r="C279" t="str">
            <v>EMEA</v>
          </cell>
          <cell r="D279">
            <v>4565</v>
          </cell>
          <cell r="E279" t="str">
            <v>WH</v>
          </cell>
          <cell r="F279">
            <v>20</v>
          </cell>
          <cell r="G279" t="str">
            <v>40 x 30 x 26</v>
          </cell>
          <cell r="H279">
            <v>3.1199999999999999E-2</v>
          </cell>
          <cell r="I279">
            <v>2115.3846153846157</v>
          </cell>
        </row>
        <row r="280">
          <cell r="A280" t="str">
            <v>GT700001198</v>
          </cell>
          <cell r="B280" t="str">
            <v>4570 COVERALL GREY TYPE 3/4/5/6 SIZE S 12/CASE</v>
          </cell>
          <cell r="C280" t="str">
            <v>EMEA</v>
          </cell>
          <cell r="D280">
            <v>4570</v>
          </cell>
          <cell r="E280" t="str">
            <v>ANHUI</v>
          </cell>
          <cell r="F280">
            <v>12</v>
          </cell>
          <cell r="G280" t="str">
            <v>40 x 30 x 33</v>
          </cell>
          <cell r="H280">
            <v>3.9600000000000003E-2</v>
          </cell>
          <cell r="I280">
            <v>1666.6666666666665</v>
          </cell>
          <cell r="J280">
            <v>81.12</v>
          </cell>
          <cell r="L280">
            <v>81.12</v>
          </cell>
          <cell r="M280">
            <v>3.390104268530405</v>
          </cell>
          <cell r="N280">
            <v>84.510104268530412</v>
          </cell>
          <cell r="O280">
            <v>58.409327726169806</v>
          </cell>
          <cell r="P280">
            <v>0.35400000000000004</v>
          </cell>
          <cell r="Q280">
            <v>58.763327726169805</v>
          </cell>
          <cell r="R280">
            <v>4.8969439771808174</v>
          </cell>
          <cell r="W280">
            <v>4.2341886466555767</v>
          </cell>
          <cell r="X280">
            <v>7.87</v>
          </cell>
          <cell r="Z280">
            <v>0.43508283621494842</v>
          </cell>
          <cell r="AA280">
            <v>2.5405131879933478</v>
          </cell>
          <cell r="AB280">
            <v>53.350776947860268</v>
          </cell>
          <cell r="AC280">
            <v>4.445898078988356</v>
          </cell>
        </row>
        <row r="281">
          <cell r="C281" t="str">
            <v>EMEA</v>
          </cell>
          <cell r="D281">
            <v>4570</v>
          </cell>
          <cell r="E281" t="str">
            <v>SPI</v>
          </cell>
          <cell r="F281">
            <v>12</v>
          </cell>
          <cell r="G281" t="str">
            <v>40 x 30 x 33</v>
          </cell>
          <cell r="H281">
            <v>3.9600000000000003E-2</v>
          </cell>
          <cell r="I281">
            <v>1666.6666666666665</v>
          </cell>
        </row>
        <row r="282">
          <cell r="C282" t="str">
            <v>EMEA</v>
          </cell>
          <cell r="D282">
            <v>4570</v>
          </cell>
          <cell r="E282" t="str">
            <v>WH</v>
          </cell>
          <cell r="F282">
            <v>12</v>
          </cell>
          <cell r="G282" t="str">
            <v>40 x 30 x 33</v>
          </cell>
          <cell r="H282">
            <v>3.9600000000000003E-2</v>
          </cell>
          <cell r="I282">
            <v>1666.6666666666665</v>
          </cell>
        </row>
        <row r="283">
          <cell r="C283" t="str">
            <v>EMEA</v>
          </cell>
          <cell r="D283">
            <v>4570</v>
          </cell>
          <cell r="E283" t="str">
            <v>ZD</v>
          </cell>
          <cell r="F283">
            <v>12</v>
          </cell>
          <cell r="G283" t="str">
            <v>40 x 30 x 33</v>
          </cell>
          <cell r="H283">
            <v>3.9600000000000003E-2</v>
          </cell>
          <cell r="I283">
            <v>1666.6666666666665</v>
          </cell>
          <cell r="J283">
            <v>69.613032000000004</v>
          </cell>
          <cell r="L283">
            <v>69.613032000000004</v>
          </cell>
          <cell r="M283">
            <v>3.390104268530405</v>
          </cell>
          <cell r="N283">
            <v>73.003136268530412</v>
          </cell>
          <cell r="O283">
            <v>50.456263759866921</v>
          </cell>
          <cell r="P283">
            <v>0.35400000000000004</v>
          </cell>
          <cell r="Q283">
            <v>50.81026375986692</v>
          </cell>
          <cell r="R283">
            <v>4.2341886466555767</v>
          </cell>
          <cell r="S283">
            <v>100</v>
          </cell>
        </row>
        <row r="284">
          <cell r="A284" t="str">
            <v>GT700001206</v>
          </cell>
          <cell r="B284" t="str">
            <v>4570 COVERALL GREY TYPE 3/4/5/6 SIZE M 12/CASE</v>
          </cell>
          <cell r="C284" t="str">
            <v>EMEA</v>
          </cell>
          <cell r="D284">
            <v>4570</v>
          </cell>
          <cell r="E284" t="str">
            <v>ANHUI</v>
          </cell>
          <cell r="F284">
            <v>12</v>
          </cell>
          <cell r="G284" t="str">
            <v>40 x 30 x 33</v>
          </cell>
          <cell r="H284">
            <v>3.9600000000000003E-2</v>
          </cell>
          <cell r="I284">
            <v>1666.6666666666665</v>
          </cell>
          <cell r="J284">
            <v>81.12</v>
          </cell>
          <cell r="L284">
            <v>81.12</v>
          </cell>
          <cell r="M284">
            <v>3.390104268530405</v>
          </cell>
          <cell r="N284">
            <v>84.510104268530412</v>
          </cell>
          <cell r="O284">
            <v>58.409327726169806</v>
          </cell>
          <cell r="P284">
            <v>0.35400000000000004</v>
          </cell>
          <cell r="Q284">
            <v>58.763327726169805</v>
          </cell>
          <cell r="R284">
            <v>4.8969439771808174</v>
          </cell>
          <cell r="W284">
            <v>4.2341886466555767</v>
          </cell>
          <cell r="X284">
            <v>7.87</v>
          </cell>
          <cell r="Z284">
            <v>0.43508283621494842</v>
          </cell>
          <cell r="AA284">
            <v>2.5405131879933478</v>
          </cell>
          <cell r="AB284">
            <v>53.350776947860268</v>
          </cell>
          <cell r="AC284">
            <v>4.445898078988356</v>
          </cell>
        </row>
        <row r="285">
          <cell r="C285" t="str">
            <v>EMEA</v>
          </cell>
          <cell r="D285">
            <v>4570</v>
          </cell>
          <cell r="E285" t="str">
            <v>SPI</v>
          </cell>
          <cell r="F285">
            <v>12</v>
          </cell>
          <cell r="G285" t="str">
            <v>40 x 30 x 33</v>
          </cell>
          <cell r="H285">
            <v>3.9600000000000003E-2</v>
          </cell>
          <cell r="I285">
            <v>1666.6666666666665</v>
          </cell>
        </row>
        <row r="286">
          <cell r="C286" t="str">
            <v>EMEA</v>
          </cell>
          <cell r="D286">
            <v>4570</v>
          </cell>
          <cell r="E286" t="str">
            <v>WH</v>
          </cell>
          <cell r="F286">
            <v>12</v>
          </cell>
          <cell r="G286" t="str">
            <v>40 x 30 x 33</v>
          </cell>
          <cell r="H286">
            <v>3.9600000000000003E-2</v>
          </cell>
          <cell r="I286">
            <v>1666.6666666666665</v>
          </cell>
        </row>
        <row r="287">
          <cell r="C287" t="str">
            <v>EMEA</v>
          </cell>
          <cell r="D287">
            <v>4570</v>
          </cell>
          <cell r="E287" t="str">
            <v>ZD</v>
          </cell>
          <cell r="F287">
            <v>12</v>
          </cell>
          <cell r="G287" t="str">
            <v>40 x 30 x 33</v>
          </cell>
          <cell r="H287">
            <v>3.9600000000000003E-2</v>
          </cell>
          <cell r="I287">
            <v>1666.6666666666665</v>
          </cell>
          <cell r="J287">
            <v>69.613032000000004</v>
          </cell>
          <cell r="L287">
            <v>69.613032000000004</v>
          </cell>
          <cell r="M287">
            <v>3.390104268530405</v>
          </cell>
          <cell r="N287">
            <v>73.003136268530412</v>
          </cell>
          <cell r="O287">
            <v>50.456263759866921</v>
          </cell>
          <cell r="P287">
            <v>0.35400000000000004</v>
          </cell>
          <cell r="Q287">
            <v>50.81026375986692</v>
          </cell>
          <cell r="R287">
            <v>4.2341886466555767</v>
          </cell>
          <cell r="S287">
            <v>100</v>
          </cell>
        </row>
        <row r="288">
          <cell r="A288" t="str">
            <v>GT700001214</v>
          </cell>
          <cell r="B288" t="str">
            <v>4570 COVERALL GREY TYPE 3/4/5/6 SIZE L 12/CASE</v>
          </cell>
          <cell r="C288" t="str">
            <v>EMEA</v>
          </cell>
          <cell r="D288">
            <v>4570</v>
          </cell>
          <cell r="E288" t="str">
            <v>ANHUI</v>
          </cell>
          <cell r="F288">
            <v>12</v>
          </cell>
          <cell r="G288" t="str">
            <v>40 x 30 x 33</v>
          </cell>
          <cell r="H288">
            <v>3.9600000000000003E-2</v>
          </cell>
          <cell r="I288">
            <v>1666.6666666666665</v>
          </cell>
          <cell r="J288">
            <v>81.12</v>
          </cell>
          <cell r="L288">
            <v>81.12</v>
          </cell>
          <cell r="M288">
            <v>3.390104268530405</v>
          </cell>
          <cell r="N288">
            <v>84.510104268530412</v>
          </cell>
          <cell r="O288">
            <v>58.409327726169806</v>
          </cell>
          <cell r="P288">
            <v>0.35400000000000004</v>
          </cell>
          <cell r="Q288">
            <v>58.763327726169805</v>
          </cell>
          <cell r="R288">
            <v>4.8969439771808174</v>
          </cell>
          <cell r="W288">
            <v>4.2341886466555767</v>
          </cell>
          <cell r="X288">
            <v>7.87</v>
          </cell>
          <cell r="Z288">
            <v>0.43508283621494842</v>
          </cell>
          <cell r="AA288">
            <v>2.5405131879933478</v>
          </cell>
          <cell r="AB288">
            <v>53.350776947860268</v>
          </cell>
          <cell r="AC288">
            <v>4.445898078988356</v>
          </cell>
        </row>
        <row r="289">
          <cell r="C289" t="str">
            <v>EMEA</v>
          </cell>
          <cell r="D289">
            <v>4570</v>
          </cell>
          <cell r="E289" t="str">
            <v>SPI</v>
          </cell>
          <cell r="F289">
            <v>12</v>
          </cell>
          <cell r="G289" t="str">
            <v>40 x 30 x 33</v>
          </cell>
          <cell r="H289">
            <v>3.9600000000000003E-2</v>
          </cell>
          <cell r="I289">
            <v>1666.6666666666665</v>
          </cell>
        </row>
        <row r="290">
          <cell r="C290" t="str">
            <v>EMEA</v>
          </cell>
          <cell r="D290">
            <v>4570</v>
          </cell>
          <cell r="E290" t="str">
            <v>WH</v>
          </cell>
          <cell r="F290">
            <v>12</v>
          </cell>
          <cell r="G290" t="str">
            <v>40 x 30 x 33</v>
          </cell>
          <cell r="H290">
            <v>3.9600000000000003E-2</v>
          </cell>
          <cell r="I290">
            <v>1666.6666666666665</v>
          </cell>
        </row>
        <row r="291">
          <cell r="C291" t="str">
            <v>EMEA</v>
          </cell>
          <cell r="D291">
            <v>4570</v>
          </cell>
          <cell r="E291" t="str">
            <v>ZD</v>
          </cell>
          <cell r="F291">
            <v>12</v>
          </cell>
          <cell r="G291" t="str">
            <v>40 x 30 x 33</v>
          </cell>
          <cell r="H291">
            <v>3.9600000000000003E-2</v>
          </cell>
          <cell r="I291">
            <v>1666.6666666666665</v>
          </cell>
          <cell r="J291">
            <v>69.613032000000004</v>
          </cell>
          <cell r="L291">
            <v>69.613032000000004</v>
          </cell>
          <cell r="M291">
            <v>3.390104268530405</v>
          </cell>
          <cell r="N291">
            <v>73.003136268530412</v>
          </cell>
          <cell r="O291">
            <v>50.456263759866921</v>
          </cell>
          <cell r="P291">
            <v>0.35400000000000004</v>
          </cell>
          <cell r="Q291">
            <v>50.81026375986692</v>
          </cell>
          <cell r="R291">
            <v>4.2341886466555767</v>
          </cell>
          <cell r="S291">
            <v>100</v>
          </cell>
        </row>
        <row r="292">
          <cell r="A292" t="str">
            <v>GT700001222</v>
          </cell>
          <cell r="B292" t="str">
            <v>4570 COVERALL GREY TYPE 3/4/5/6 SIZE XL 12/CASE</v>
          </cell>
          <cell r="C292" t="str">
            <v>EMEA</v>
          </cell>
          <cell r="D292">
            <v>4570</v>
          </cell>
          <cell r="E292" t="str">
            <v>ANHUI</v>
          </cell>
          <cell r="F292">
            <v>12</v>
          </cell>
          <cell r="G292" t="str">
            <v>40 x 30 x 33</v>
          </cell>
          <cell r="H292">
            <v>3.9600000000000003E-2</v>
          </cell>
          <cell r="I292">
            <v>1666.6666666666665</v>
          </cell>
          <cell r="J292">
            <v>81.12</v>
          </cell>
          <cell r="L292">
            <v>81.12</v>
          </cell>
          <cell r="M292">
            <v>3.390104268530405</v>
          </cell>
          <cell r="N292">
            <v>84.510104268530412</v>
          </cell>
          <cell r="O292">
            <v>58.409327726169806</v>
          </cell>
          <cell r="P292">
            <v>0.35400000000000004</v>
          </cell>
          <cell r="Q292">
            <v>58.763327726169805</v>
          </cell>
          <cell r="R292">
            <v>4.8969439771808174</v>
          </cell>
          <cell r="W292">
            <v>4.2341886466555767</v>
          </cell>
          <cell r="X292">
            <v>7.87</v>
          </cell>
          <cell r="Z292">
            <v>0.43508283621494842</v>
          </cell>
          <cell r="AA292">
            <v>2.5405131879933478</v>
          </cell>
          <cell r="AB292">
            <v>53.350776947860268</v>
          </cell>
          <cell r="AC292">
            <v>4.445898078988356</v>
          </cell>
        </row>
        <row r="293">
          <cell r="C293" t="str">
            <v>EMEA</v>
          </cell>
          <cell r="D293">
            <v>4570</v>
          </cell>
          <cell r="E293" t="str">
            <v>SPI</v>
          </cell>
          <cell r="F293">
            <v>12</v>
          </cell>
          <cell r="G293" t="str">
            <v>40 x 30 x 33</v>
          </cell>
          <cell r="H293">
            <v>3.9600000000000003E-2</v>
          </cell>
          <cell r="I293">
            <v>1666.6666666666665</v>
          </cell>
        </row>
        <row r="294">
          <cell r="C294" t="str">
            <v>EMEA</v>
          </cell>
          <cell r="D294">
            <v>4570</v>
          </cell>
          <cell r="E294" t="str">
            <v>WH</v>
          </cell>
          <cell r="F294">
            <v>12</v>
          </cell>
          <cell r="G294" t="str">
            <v>40 x 30 x 33</v>
          </cell>
          <cell r="H294">
            <v>3.9600000000000003E-2</v>
          </cell>
          <cell r="I294">
            <v>1666.6666666666665</v>
          </cell>
        </row>
        <row r="295">
          <cell r="C295" t="str">
            <v>EMEA</v>
          </cell>
          <cell r="D295">
            <v>4570</v>
          </cell>
          <cell r="E295" t="str">
            <v>ZD</v>
          </cell>
          <cell r="F295">
            <v>12</v>
          </cell>
          <cell r="G295" t="str">
            <v>40 x 30 x 33</v>
          </cell>
          <cell r="H295">
            <v>3.9600000000000003E-2</v>
          </cell>
          <cell r="I295">
            <v>1666.6666666666665</v>
          </cell>
          <cell r="J295">
            <v>69.613032000000004</v>
          </cell>
          <cell r="L295">
            <v>69.613032000000004</v>
          </cell>
          <cell r="M295">
            <v>3.390104268530405</v>
          </cell>
          <cell r="N295">
            <v>73.003136268530412</v>
          </cell>
          <cell r="O295">
            <v>50.456263759866921</v>
          </cell>
          <cell r="P295">
            <v>0.35400000000000004</v>
          </cell>
          <cell r="Q295">
            <v>50.81026375986692</v>
          </cell>
          <cell r="R295">
            <v>4.2341886466555767</v>
          </cell>
          <cell r="S295">
            <v>100</v>
          </cell>
        </row>
        <row r="296">
          <cell r="A296" t="str">
            <v>GT700001230</v>
          </cell>
          <cell r="B296" t="str">
            <v>4570 COVERALL GREY TYPE 3/4/5/6 SIZE XXL 12/CASE</v>
          </cell>
          <cell r="C296" t="str">
            <v>EMEA</v>
          </cell>
          <cell r="D296">
            <v>4570</v>
          </cell>
          <cell r="E296" t="str">
            <v>ANHUI</v>
          </cell>
          <cell r="F296">
            <v>12</v>
          </cell>
          <cell r="G296" t="str">
            <v>40 x 30 x 33</v>
          </cell>
          <cell r="H296">
            <v>3.9600000000000003E-2</v>
          </cell>
          <cell r="I296">
            <v>1666.6666666666665</v>
          </cell>
          <cell r="J296">
            <v>81.12</v>
          </cell>
          <cell r="L296">
            <v>81.12</v>
          </cell>
          <cell r="M296">
            <v>3.390104268530405</v>
          </cell>
          <cell r="N296">
            <v>84.510104268530412</v>
          </cell>
          <cell r="O296">
            <v>58.409327726169806</v>
          </cell>
          <cell r="P296">
            <v>0.35400000000000004</v>
          </cell>
          <cell r="Q296">
            <v>58.763327726169805</v>
          </cell>
          <cell r="R296">
            <v>4.8969439771808174</v>
          </cell>
          <cell r="W296">
            <v>4.2341886466555767</v>
          </cell>
          <cell r="X296">
            <v>7.87</v>
          </cell>
          <cell r="Z296">
            <v>0.43508283621494842</v>
          </cell>
          <cell r="AA296">
            <v>2.5405131879933478</v>
          </cell>
          <cell r="AB296">
            <v>53.350776947860268</v>
          </cell>
          <cell r="AC296">
            <v>4.445898078988356</v>
          </cell>
        </row>
        <row r="297">
          <cell r="C297" t="str">
            <v>EMEA</v>
          </cell>
          <cell r="D297">
            <v>4570</v>
          </cell>
          <cell r="E297" t="str">
            <v>SPI</v>
          </cell>
          <cell r="F297">
            <v>12</v>
          </cell>
          <cell r="G297" t="str">
            <v>40 x 30 x 33</v>
          </cell>
          <cell r="H297">
            <v>3.9600000000000003E-2</v>
          </cell>
          <cell r="I297">
            <v>1666.6666666666665</v>
          </cell>
        </row>
        <row r="298">
          <cell r="C298" t="str">
            <v>EMEA</v>
          </cell>
          <cell r="D298">
            <v>4570</v>
          </cell>
          <cell r="E298" t="str">
            <v>WH</v>
          </cell>
          <cell r="F298">
            <v>12</v>
          </cell>
          <cell r="G298" t="str">
            <v>40 x 30 x 33</v>
          </cell>
          <cell r="H298">
            <v>3.9600000000000003E-2</v>
          </cell>
          <cell r="I298">
            <v>1666.6666666666665</v>
          </cell>
        </row>
        <row r="299">
          <cell r="C299" t="str">
            <v>EMEA</v>
          </cell>
          <cell r="D299">
            <v>4570</v>
          </cell>
          <cell r="E299" t="str">
            <v>ZD</v>
          </cell>
          <cell r="F299">
            <v>12</v>
          </cell>
          <cell r="G299" t="str">
            <v>40 x 30 x 33</v>
          </cell>
          <cell r="H299">
            <v>3.9600000000000003E-2</v>
          </cell>
          <cell r="I299">
            <v>1666.6666666666665</v>
          </cell>
          <cell r="J299">
            <v>69.613032000000004</v>
          </cell>
          <cell r="L299">
            <v>69.613032000000004</v>
          </cell>
          <cell r="M299">
            <v>3.390104268530405</v>
          </cell>
          <cell r="N299">
            <v>73.003136268530412</v>
          </cell>
          <cell r="O299">
            <v>50.456263759866921</v>
          </cell>
          <cell r="P299">
            <v>0.35400000000000004</v>
          </cell>
          <cell r="Q299">
            <v>50.81026375986692</v>
          </cell>
          <cell r="R299">
            <v>4.2341886466555767</v>
          </cell>
          <cell r="S299">
            <v>100</v>
          </cell>
        </row>
        <row r="300">
          <cell r="A300" t="str">
            <v>GT700001248</v>
          </cell>
          <cell r="B300" t="str">
            <v>4570 COVERALL GREY TYPE 3/4/5/6 SIZE 3XL 12/CASE</v>
          </cell>
          <cell r="C300" t="str">
            <v>EMEA</v>
          </cell>
          <cell r="D300">
            <v>4570</v>
          </cell>
          <cell r="E300" t="str">
            <v>ANHUI</v>
          </cell>
          <cell r="F300">
            <v>12</v>
          </cell>
          <cell r="G300" t="str">
            <v>40 x 30 x 36</v>
          </cell>
          <cell r="H300">
            <v>4.3199999999999995E-2</v>
          </cell>
          <cell r="I300">
            <v>1527.7777777777781</v>
          </cell>
          <cell r="J300">
            <v>82.92</v>
          </cell>
          <cell r="L300">
            <v>82.92</v>
          </cell>
          <cell r="M300">
            <v>3.698295565669532</v>
          </cell>
          <cell r="N300">
            <v>86.618295565669527</v>
          </cell>
          <cell r="O300">
            <v>59.86640836108166</v>
          </cell>
          <cell r="P300">
            <v>0.38618181818181813</v>
          </cell>
          <cell r="Q300">
            <v>60.252590179263478</v>
          </cell>
          <cell r="R300">
            <v>5.0210491816052896</v>
          </cell>
          <cell r="W300">
            <v>4.2546210508301989</v>
          </cell>
          <cell r="X300">
            <v>7.87</v>
          </cell>
          <cell r="Z300">
            <v>0.43235678483205736</v>
          </cell>
          <cell r="AA300">
            <v>2.5527726304981186</v>
          </cell>
          <cell r="AB300">
            <v>53.608225240460506</v>
          </cell>
          <cell r="AC300">
            <v>4.4673521033717085</v>
          </cell>
        </row>
        <row r="301">
          <cell r="C301" t="str">
            <v>EMEA</v>
          </cell>
          <cell r="D301">
            <v>4570</v>
          </cell>
          <cell r="E301" t="str">
            <v>SPI</v>
          </cell>
          <cell r="F301">
            <v>12</v>
          </cell>
          <cell r="G301" t="str">
            <v>40 x 30 x 36</v>
          </cell>
          <cell r="H301">
            <v>4.3200000000000002E-2</v>
          </cell>
          <cell r="I301">
            <v>1527.7777777777776</v>
          </cell>
        </row>
        <row r="302">
          <cell r="C302" t="str">
            <v>EMEA</v>
          </cell>
          <cell r="D302">
            <v>4570</v>
          </cell>
          <cell r="E302" t="str">
            <v>WH</v>
          </cell>
          <cell r="F302">
            <v>12</v>
          </cell>
          <cell r="G302" t="str">
            <v>40 x 30 x 36</v>
          </cell>
          <cell r="H302">
            <v>4.3200000000000002E-2</v>
          </cell>
          <cell r="I302">
            <v>1527.7777777777776</v>
          </cell>
        </row>
        <row r="303">
          <cell r="C303" t="str">
            <v>EMEA</v>
          </cell>
          <cell r="D303">
            <v>4570</v>
          </cell>
          <cell r="E303" t="str">
            <v>ZD</v>
          </cell>
          <cell r="F303">
            <v>12</v>
          </cell>
          <cell r="G303" t="str">
            <v>40 x 30 x 36</v>
          </cell>
          <cell r="H303">
            <v>4.3199999999999995E-2</v>
          </cell>
          <cell r="I303">
            <v>1527.7777777777781</v>
          </cell>
          <cell r="J303">
            <v>69.613032000000004</v>
          </cell>
          <cell r="L303">
            <v>69.613032000000004</v>
          </cell>
          <cell r="M303">
            <v>3.698295565669532</v>
          </cell>
          <cell r="N303">
            <v>73.311327565669529</v>
          </cell>
          <cell r="O303">
            <v>50.669270791780569</v>
          </cell>
          <cell r="P303">
            <v>0.38618181818181813</v>
          </cell>
          <cell r="Q303">
            <v>51.055452609962387</v>
          </cell>
          <cell r="R303">
            <v>4.2546210508301989</v>
          </cell>
          <cell r="S303">
            <v>100</v>
          </cell>
        </row>
        <row r="304">
          <cell r="A304" t="str">
            <v>GT700001255</v>
          </cell>
          <cell r="B304" t="str">
            <v>4570 COVERALL GREY TYPE 3/4/5/6 SIZE 4XL 12/CASE</v>
          </cell>
          <cell r="C304" t="str">
            <v>EMEA</v>
          </cell>
          <cell r="D304">
            <v>4570</v>
          </cell>
          <cell r="E304" t="str">
            <v>ANHUI</v>
          </cell>
          <cell r="F304">
            <v>12</v>
          </cell>
          <cell r="G304" t="str">
            <v>40 x 30 x 36</v>
          </cell>
          <cell r="H304">
            <v>4.3199999999999995E-2</v>
          </cell>
          <cell r="I304">
            <v>1527.7777777777781</v>
          </cell>
          <cell r="J304">
            <v>82.92</v>
          </cell>
          <cell r="L304">
            <v>82.92</v>
          </cell>
          <cell r="M304">
            <v>3.698295565669532</v>
          </cell>
          <cell r="N304">
            <v>86.618295565669527</v>
          </cell>
          <cell r="O304">
            <v>59.86640836108166</v>
          </cell>
          <cell r="P304">
            <v>0.38618181818181813</v>
          </cell>
          <cell r="Q304">
            <v>60.252590179263478</v>
          </cell>
          <cell r="R304">
            <v>5.0210491816052896</v>
          </cell>
          <cell r="W304">
            <v>4.2546210508301989</v>
          </cell>
          <cell r="X304">
            <v>7.87</v>
          </cell>
          <cell r="Z304">
            <v>0.43235678483205736</v>
          </cell>
          <cell r="AA304">
            <v>2.5527726304981186</v>
          </cell>
          <cell r="AB304">
            <v>53.608225240460506</v>
          </cell>
          <cell r="AC304">
            <v>4.4673521033717085</v>
          </cell>
        </row>
        <row r="305">
          <cell r="C305" t="str">
            <v>EMEA</v>
          </cell>
          <cell r="D305">
            <v>4570</v>
          </cell>
          <cell r="E305" t="str">
            <v>SPI</v>
          </cell>
          <cell r="F305">
            <v>12</v>
          </cell>
          <cell r="G305" t="str">
            <v>40 x 30 x 36</v>
          </cell>
          <cell r="H305">
            <v>4.3200000000000002E-2</v>
          </cell>
          <cell r="I305">
            <v>1527.7777777777776</v>
          </cell>
        </row>
        <row r="306">
          <cell r="C306" t="str">
            <v>EMEA</v>
          </cell>
          <cell r="D306">
            <v>4570</v>
          </cell>
          <cell r="E306" t="str">
            <v>WH</v>
          </cell>
          <cell r="F306">
            <v>12</v>
          </cell>
          <cell r="G306" t="str">
            <v>40 x 30 x 36</v>
          </cell>
          <cell r="H306">
            <v>4.3200000000000002E-2</v>
          </cell>
          <cell r="I306">
            <v>1527.7777777777776</v>
          </cell>
        </row>
        <row r="307">
          <cell r="C307" t="str">
            <v>EMEA</v>
          </cell>
          <cell r="D307">
            <v>4570</v>
          </cell>
          <cell r="E307" t="str">
            <v>ZD</v>
          </cell>
          <cell r="F307">
            <v>12</v>
          </cell>
          <cell r="G307" t="str">
            <v>40 x 30 x 36</v>
          </cell>
          <cell r="H307">
            <v>4.3199999999999995E-2</v>
          </cell>
          <cell r="I307">
            <v>1527.7777777777781</v>
          </cell>
          <cell r="J307">
            <v>69.613032000000004</v>
          </cell>
          <cell r="L307">
            <v>69.613032000000004</v>
          </cell>
          <cell r="M307">
            <v>3.698295565669532</v>
          </cell>
          <cell r="N307">
            <v>73.311327565669529</v>
          </cell>
          <cell r="O307">
            <v>50.669270791780569</v>
          </cell>
          <cell r="P307">
            <v>0.38618181818181813</v>
          </cell>
          <cell r="Q307">
            <v>51.055452609962387</v>
          </cell>
          <cell r="R307">
            <v>4.2546210508301989</v>
          </cell>
          <cell r="S307">
            <v>100</v>
          </cell>
        </row>
        <row r="308">
          <cell r="A308" t="str">
            <v>GT700003749</v>
          </cell>
          <cell r="B308" t="str">
            <v>4573 COVERALL GREY DBL LEGS/CUFFS TYPE 3/4/5/6 SIZE M</v>
          </cell>
          <cell r="C308" t="str">
            <v>EMEA</v>
          </cell>
          <cell r="D308">
            <v>4573</v>
          </cell>
          <cell r="E308" t="str">
            <v>ANHUI</v>
          </cell>
          <cell r="F308">
            <v>12</v>
          </cell>
          <cell r="G308" t="str">
            <v>40 x 30 x 45</v>
          </cell>
          <cell r="H308">
            <v>5.3999999999999999E-2</v>
          </cell>
          <cell r="I308">
            <v>1222.2222222222222</v>
          </cell>
          <cell r="J308">
            <v>122.13600000000001</v>
          </cell>
          <cell r="L308">
            <v>122.13600000000001</v>
          </cell>
          <cell r="M308">
            <v>4.6228694570869155</v>
          </cell>
          <cell r="N308">
            <v>126.75886945708693</v>
          </cell>
          <cell r="O308">
            <v>87.609646354143791</v>
          </cell>
          <cell r="P308">
            <v>0.48272727272727273</v>
          </cell>
          <cell r="Q308">
            <v>88.092373626871066</v>
          </cell>
          <cell r="R308">
            <v>7.3410311355725888</v>
          </cell>
          <cell r="S308">
            <v>100</v>
          </cell>
          <cell r="W308">
            <v>7.3410311355725888</v>
          </cell>
          <cell r="Z308" t="e">
            <v>#DIV/0!</v>
          </cell>
          <cell r="AA308">
            <v>4.4046186813435639</v>
          </cell>
          <cell r="AB308">
            <v>92.496992308214629</v>
          </cell>
          <cell r="AC308">
            <v>7.7080826923512191</v>
          </cell>
        </row>
        <row r="309">
          <cell r="C309" t="str">
            <v>EMEA</v>
          </cell>
          <cell r="D309">
            <v>4573</v>
          </cell>
          <cell r="E309" t="str">
            <v>SPI</v>
          </cell>
          <cell r="F309">
            <v>12</v>
          </cell>
          <cell r="G309" t="str">
            <v>40 x 30 x 45</v>
          </cell>
          <cell r="H309">
            <v>5.3999999999999999E-2</v>
          </cell>
          <cell r="I309">
            <v>1222.2222222222222</v>
          </cell>
        </row>
        <row r="310">
          <cell r="C310" t="str">
            <v>EMEA</v>
          </cell>
          <cell r="D310">
            <v>4573</v>
          </cell>
          <cell r="E310" t="str">
            <v>WH</v>
          </cell>
          <cell r="F310">
            <v>12</v>
          </cell>
          <cell r="G310" t="str">
            <v>40 x 30 x 45</v>
          </cell>
          <cell r="H310">
            <v>5.3999999999999999E-2</v>
          </cell>
          <cell r="I310">
            <v>1222.2222222222222</v>
          </cell>
        </row>
        <row r="311">
          <cell r="C311" t="str">
            <v>EMEA</v>
          </cell>
          <cell r="D311">
            <v>4573</v>
          </cell>
          <cell r="E311" t="str">
            <v>ZD</v>
          </cell>
          <cell r="F311">
            <v>12</v>
          </cell>
          <cell r="G311" t="str">
            <v>40 x 30 x 45</v>
          </cell>
          <cell r="H311">
            <v>5.3999999999999999E-2</v>
          </cell>
          <cell r="I311">
            <v>1222.2222222222222</v>
          </cell>
          <cell r="L311">
            <v>0</v>
          </cell>
          <cell r="M311">
            <v>4.6228694570869155</v>
          </cell>
          <cell r="N311">
            <v>4.6228694570869155</v>
          </cell>
          <cell r="O311">
            <v>3.1951054787047397</v>
          </cell>
          <cell r="P311">
            <v>0.48272727272727273</v>
          </cell>
          <cell r="Q311">
            <v>3.6778327514320126</v>
          </cell>
          <cell r="R311">
            <v>0.30648606261933437</v>
          </cell>
        </row>
        <row r="312">
          <cell r="A312" t="str">
            <v>GT700003756</v>
          </cell>
          <cell r="B312" t="str">
            <v>4573 COVERALL GREY DBL LEGS/CUFFS TYPE 3/4/5/6 SIZE L</v>
          </cell>
          <cell r="C312" t="str">
            <v>EMEA</v>
          </cell>
          <cell r="D312">
            <v>4573</v>
          </cell>
          <cell r="E312" t="str">
            <v>ANHUI</v>
          </cell>
          <cell r="F312">
            <v>12</v>
          </cell>
          <cell r="G312" t="str">
            <v>40 x 30 x 45</v>
          </cell>
          <cell r="H312">
            <v>5.3999999999999999E-2</v>
          </cell>
          <cell r="I312">
            <v>1222.2222222222222</v>
          </cell>
          <cell r="J312">
            <v>122.13600000000001</v>
          </cell>
          <cell r="L312">
            <v>122.13600000000001</v>
          </cell>
          <cell r="M312">
            <v>4.6228694570869155</v>
          </cell>
          <cell r="N312">
            <v>126.75886945708693</v>
          </cell>
          <cell r="O312">
            <v>87.609646354143791</v>
          </cell>
          <cell r="P312">
            <v>0.48272727272727273</v>
          </cell>
          <cell r="Q312">
            <v>88.092373626871066</v>
          </cell>
          <cell r="R312">
            <v>7.3410311355725888</v>
          </cell>
          <cell r="S312">
            <v>100</v>
          </cell>
          <cell r="W312">
            <v>7.3410311355725888</v>
          </cell>
          <cell r="Z312" t="e">
            <v>#DIV/0!</v>
          </cell>
          <cell r="AA312">
            <v>4.4046186813435639</v>
          </cell>
          <cell r="AB312">
            <v>92.496992308214629</v>
          </cell>
          <cell r="AC312">
            <v>7.7080826923512191</v>
          </cell>
        </row>
        <row r="313">
          <cell r="C313" t="str">
            <v>EMEA</v>
          </cell>
          <cell r="D313">
            <v>4573</v>
          </cell>
          <cell r="E313" t="str">
            <v>SPI</v>
          </cell>
          <cell r="F313">
            <v>12</v>
          </cell>
          <cell r="G313" t="str">
            <v>40 x 30 x 45</v>
          </cell>
          <cell r="H313">
            <v>5.3999999999999999E-2</v>
          </cell>
          <cell r="I313">
            <v>1222.2222222222222</v>
          </cell>
        </row>
        <row r="314">
          <cell r="C314" t="str">
            <v>EMEA</v>
          </cell>
          <cell r="D314">
            <v>4573</v>
          </cell>
          <cell r="E314" t="str">
            <v>WH</v>
          </cell>
          <cell r="F314">
            <v>12</v>
          </cell>
          <cell r="G314" t="str">
            <v>40 x 30 x 45</v>
          </cell>
          <cell r="H314">
            <v>5.3999999999999999E-2</v>
          </cell>
          <cell r="I314">
            <v>1222.2222222222222</v>
          </cell>
        </row>
        <row r="315">
          <cell r="C315" t="str">
            <v>EMEA</v>
          </cell>
          <cell r="D315">
            <v>4573</v>
          </cell>
          <cell r="E315" t="str">
            <v>ZD</v>
          </cell>
          <cell r="F315">
            <v>12</v>
          </cell>
          <cell r="G315" t="str">
            <v>40 x 30 x 45</v>
          </cell>
          <cell r="H315">
            <v>5.3999999999999999E-2</v>
          </cell>
          <cell r="I315">
            <v>1222.2222222222222</v>
          </cell>
          <cell r="L315">
            <v>0</v>
          </cell>
          <cell r="M315">
            <v>4.6228694570869155</v>
          </cell>
          <cell r="N315">
            <v>4.6228694570869155</v>
          </cell>
          <cell r="O315">
            <v>3.1951054787047397</v>
          </cell>
          <cell r="P315">
            <v>0.48272727272727273</v>
          </cell>
          <cell r="Q315">
            <v>3.6778327514320126</v>
          </cell>
          <cell r="R315">
            <v>0.30648606261933437</v>
          </cell>
        </row>
        <row r="316">
          <cell r="A316" t="str">
            <v>GT700003764</v>
          </cell>
          <cell r="B316" t="str">
            <v>4573 COVERALL GREY DBL LEGS/CUFFS TYPE 3/4/5/6 SIZE XL</v>
          </cell>
          <cell r="C316" t="str">
            <v>EMEA</v>
          </cell>
          <cell r="D316">
            <v>4573</v>
          </cell>
          <cell r="E316" t="str">
            <v>ANHUI</v>
          </cell>
          <cell r="F316">
            <v>12</v>
          </cell>
          <cell r="G316" t="str">
            <v>40 x 30 x 45</v>
          </cell>
          <cell r="H316">
            <v>5.3999999999999999E-2</v>
          </cell>
          <cell r="I316">
            <v>1222.2222222222222</v>
          </cell>
          <cell r="J316">
            <v>122.13600000000001</v>
          </cell>
          <cell r="L316">
            <v>122.13600000000001</v>
          </cell>
          <cell r="M316">
            <v>4.6228694570869155</v>
          </cell>
          <cell r="N316">
            <v>126.75886945708693</v>
          </cell>
          <cell r="O316">
            <v>87.609646354143791</v>
          </cell>
          <cell r="P316">
            <v>0.48272727272727273</v>
          </cell>
          <cell r="Q316">
            <v>88.092373626871066</v>
          </cell>
          <cell r="R316">
            <v>7.3410311355725888</v>
          </cell>
          <cell r="S316">
            <v>100</v>
          </cell>
          <cell r="W316">
            <v>7.3410311355725888</v>
          </cell>
          <cell r="Z316" t="e">
            <v>#DIV/0!</v>
          </cell>
          <cell r="AA316">
            <v>4.4046186813435639</v>
          </cell>
          <cell r="AB316">
            <v>92.496992308214629</v>
          </cell>
          <cell r="AC316">
            <v>7.7080826923512191</v>
          </cell>
        </row>
        <row r="317">
          <cell r="C317" t="str">
            <v>EMEA</v>
          </cell>
          <cell r="D317">
            <v>4573</v>
          </cell>
          <cell r="E317" t="str">
            <v>SPI</v>
          </cell>
          <cell r="F317">
            <v>12</v>
          </cell>
          <cell r="G317" t="str">
            <v>40 x 30 x 45</v>
          </cell>
          <cell r="H317">
            <v>5.3999999999999999E-2</v>
          </cell>
          <cell r="I317">
            <v>1222.2222222222222</v>
          </cell>
        </row>
        <row r="318">
          <cell r="C318" t="str">
            <v>EMEA</v>
          </cell>
          <cell r="D318">
            <v>4573</v>
          </cell>
          <cell r="E318" t="str">
            <v>WH</v>
          </cell>
          <cell r="F318">
            <v>12</v>
          </cell>
          <cell r="G318" t="str">
            <v>40 x 30 x 45</v>
          </cell>
          <cell r="H318">
            <v>5.3999999999999999E-2</v>
          </cell>
          <cell r="I318">
            <v>1222.2222222222222</v>
          </cell>
        </row>
        <row r="319">
          <cell r="C319" t="str">
            <v>EMEA</v>
          </cell>
          <cell r="D319">
            <v>4573</v>
          </cell>
          <cell r="E319" t="str">
            <v>ZD</v>
          </cell>
          <cell r="F319">
            <v>12</v>
          </cell>
          <cell r="G319" t="str">
            <v>40 x 30 x 45</v>
          </cell>
          <cell r="H319">
            <v>5.3999999999999999E-2</v>
          </cell>
          <cell r="I319">
            <v>1222.2222222222222</v>
          </cell>
          <cell r="L319">
            <v>0</v>
          </cell>
          <cell r="M319">
            <v>4.6228694570869155</v>
          </cell>
          <cell r="N319">
            <v>4.6228694570869155</v>
          </cell>
          <cell r="O319">
            <v>3.1951054787047397</v>
          </cell>
          <cell r="P319">
            <v>0.48272727272727273</v>
          </cell>
          <cell r="Q319">
            <v>3.6778327514320126</v>
          </cell>
          <cell r="R319">
            <v>0.30648606261933437</v>
          </cell>
        </row>
        <row r="320">
          <cell r="A320" t="str">
            <v>GT700003772</v>
          </cell>
          <cell r="B320" t="str">
            <v>4573 COVERALL GREY DBL LEGS/CUFFS TYPE 3/4/5/6 SIZE XXL</v>
          </cell>
          <cell r="C320" t="str">
            <v>EMEA</v>
          </cell>
          <cell r="D320">
            <v>4573</v>
          </cell>
          <cell r="E320" t="str">
            <v>ANHUI</v>
          </cell>
          <cell r="F320">
            <v>12</v>
          </cell>
          <cell r="G320" t="str">
            <v>40 x 30 x 45</v>
          </cell>
          <cell r="H320">
            <v>5.3999999999999999E-2</v>
          </cell>
          <cell r="I320">
            <v>1222.2222222222222</v>
          </cell>
          <cell r="J320">
            <v>122.13600000000001</v>
          </cell>
          <cell r="L320">
            <v>122.13600000000001</v>
          </cell>
          <cell r="M320">
            <v>4.6228694570869155</v>
          </cell>
          <cell r="N320">
            <v>126.75886945708693</v>
          </cell>
          <cell r="O320">
            <v>87.609646354143791</v>
          </cell>
          <cell r="P320">
            <v>0.48272727272727273</v>
          </cell>
          <cell r="Q320">
            <v>88.092373626871066</v>
          </cell>
          <cell r="R320">
            <v>7.3410311355725888</v>
          </cell>
          <cell r="S320">
            <v>100</v>
          </cell>
          <cell r="W320">
            <v>7.3410311355725888</v>
          </cell>
          <cell r="Z320" t="e">
            <v>#DIV/0!</v>
          </cell>
          <cell r="AA320">
            <v>4.4046186813435639</v>
          </cell>
          <cell r="AB320">
            <v>92.496992308214629</v>
          </cell>
          <cell r="AC320">
            <v>7.7080826923512191</v>
          </cell>
        </row>
        <row r="321">
          <cell r="C321" t="str">
            <v>EMEA</v>
          </cell>
          <cell r="D321">
            <v>4573</v>
          </cell>
          <cell r="E321" t="str">
            <v>SPI</v>
          </cell>
          <cell r="F321">
            <v>12</v>
          </cell>
          <cell r="G321" t="str">
            <v>40 x 30 x 45</v>
          </cell>
          <cell r="H321">
            <v>5.3999999999999999E-2</v>
          </cell>
          <cell r="I321">
            <v>1222.2222222222222</v>
          </cell>
        </row>
        <row r="322">
          <cell r="C322" t="str">
            <v>EMEA</v>
          </cell>
          <cell r="D322">
            <v>4573</v>
          </cell>
          <cell r="E322" t="str">
            <v>WH</v>
          </cell>
          <cell r="F322">
            <v>12</v>
          </cell>
          <cell r="G322" t="str">
            <v>40 x 30 x 45</v>
          </cell>
          <cell r="H322">
            <v>5.3999999999999999E-2</v>
          </cell>
          <cell r="I322">
            <v>1222.2222222222222</v>
          </cell>
        </row>
        <row r="323">
          <cell r="C323" t="str">
            <v>EMEA</v>
          </cell>
          <cell r="D323">
            <v>4573</v>
          </cell>
          <cell r="E323" t="str">
            <v>ZD</v>
          </cell>
          <cell r="F323">
            <v>12</v>
          </cell>
          <cell r="G323" t="str">
            <v>40 x 30 x 45</v>
          </cell>
          <cell r="H323">
            <v>5.3999999999999999E-2</v>
          </cell>
          <cell r="I323">
            <v>1222.2222222222222</v>
          </cell>
          <cell r="L323">
            <v>0</v>
          </cell>
          <cell r="M323">
            <v>4.6228694570869155</v>
          </cell>
          <cell r="N323">
            <v>4.6228694570869155</v>
          </cell>
          <cell r="O323">
            <v>3.1951054787047397</v>
          </cell>
          <cell r="P323">
            <v>0.48272727272727273</v>
          </cell>
          <cell r="Q323">
            <v>3.6778327514320126</v>
          </cell>
          <cell r="R323">
            <v>0.30648606261933437</v>
          </cell>
        </row>
        <row r="324">
          <cell r="A324" t="str">
            <v>GT700000554</v>
          </cell>
          <cell r="B324" t="str">
            <v>4573 COVERALL GREY DBL LEGS/CUFFS TYPE 3/4/5/6 SIZE S</v>
          </cell>
          <cell r="C324" t="str">
            <v>EMEA</v>
          </cell>
          <cell r="D324">
            <v>4573</v>
          </cell>
          <cell r="E324" t="str">
            <v>ANHUI</v>
          </cell>
          <cell r="F324">
            <v>12</v>
          </cell>
          <cell r="G324" t="str">
            <v>40 x 30 x 45</v>
          </cell>
          <cell r="H324">
            <v>5.3999999999999999E-2</v>
          </cell>
          <cell r="I324">
            <v>1222.2222222222222</v>
          </cell>
          <cell r="J324">
            <v>122.13600000000001</v>
          </cell>
          <cell r="L324">
            <v>122.13600000000001</v>
          </cell>
          <cell r="M324">
            <v>4.6228694570869155</v>
          </cell>
          <cell r="N324">
            <v>126.75886945708693</v>
          </cell>
          <cell r="O324">
            <v>87.609646354143791</v>
          </cell>
          <cell r="P324">
            <v>0.48272727272727273</v>
          </cell>
          <cell r="Q324">
            <v>88.092373626871066</v>
          </cell>
          <cell r="R324">
            <v>7.3410311355725888</v>
          </cell>
          <cell r="S324">
            <v>100</v>
          </cell>
          <cell r="W324">
            <v>7.3410311355725888</v>
          </cell>
          <cell r="Z324" t="e">
            <v>#DIV/0!</v>
          </cell>
          <cell r="AA324">
            <v>4.4046186813435639</v>
          </cell>
          <cell r="AB324">
            <v>92.496992308214629</v>
          </cell>
          <cell r="AC324">
            <v>7.7080826923512191</v>
          </cell>
        </row>
        <row r="325">
          <cell r="C325" t="str">
            <v>EMEA</v>
          </cell>
          <cell r="D325">
            <v>4573</v>
          </cell>
          <cell r="E325" t="str">
            <v>SPI</v>
          </cell>
          <cell r="F325">
            <v>12</v>
          </cell>
          <cell r="G325" t="str">
            <v>40 x 30 x 45</v>
          </cell>
          <cell r="H325">
            <v>5.3999999999999999E-2</v>
          </cell>
          <cell r="I325">
            <v>1222.2222222222222</v>
          </cell>
        </row>
        <row r="326">
          <cell r="C326" t="str">
            <v>EMEA</v>
          </cell>
          <cell r="D326">
            <v>4573</v>
          </cell>
          <cell r="E326" t="str">
            <v>WH</v>
          </cell>
          <cell r="F326">
            <v>12</v>
          </cell>
          <cell r="G326" t="str">
            <v>40 x 30 x 45</v>
          </cell>
          <cell r="H326">
            <v>5.3999999999999999E-2</v>
          </cell>
          <cell r="I326">
            <v>1222.2222222222222</v>
          </cell>
        </row>
        <row r="327">
          <cell r="C327" t="str">
            <v>EMEA</v>
          </cell>
          <cell r="D327">
            <v>4573</v>
          </cell>
          <cell r="E327" t="str">
            <v>ZD</v>
          </cell>
          <cell r="F327">
            <v>12</v>
          </cell>
          <cell r="G327" t="str">
            <v>40 x 30 x 45</v>
          </cell>
          <cell r="H327">
            <v>5.3999999999999999E-2</v>
          </cell>
          <cell r="I327">
            <v>1222.2222222222222</v>
          </cell>
          <cell r="L327">
            <v>0</v>
          </cell>
          <cell r="M327">
            <v>4.6228694570869155</v>
          </cell>
          <cell r="N327">
            <v>4.6228694570869155</v>
          </cell>
          <cell r="O327">
            <v>3.1951054787047397</v>
          </cell>
          <cell r="P327">
            <v>0.48272727272727273</v>
          </cell>
          <cell r="Q327">
            <v>3.6778327514320126</v>
          </cell>
          <cell r="R327">
            <v>0.30648606261933437</v>
          </cell>
        </row>
        <row r="328">
          <cell r="A328" t="str">
            <v>GT500084725</v>
          </cell>
          <cell r="B328" t="str">
            <v>4330 FsR APRON BLUE ONE SIZE 50/CASE</v>
          </cell>
          <cell r="C328" t="str">
            <v>EMEA</v>
          </cell>
          <cell r="D328">
            <v>4330</v>
          </cell>
          <cell r="E328" t="str">
            <v>ANHUI</v>
          </cell>
          <cell r="F328">
            <v>50</v>
          </cell>
          <cell r="G328" t="str">
            <v>40 x 30 x 47</v>
          </cell>
          <cell r="H328">
            <v>5.6399999999999992E-2</v>
          </cell>
          <cell r="I328">
            <v>1170.2127659574469</v>
          </cell>
          <cell r="J328">
            <v>58.35</v>
          </cell>
          <cell r="L328">
            <v>58.35</v>
          </cell>
          <cell r="M328">
            <v>4.8283303218463338</v>
          </cell>
          <cell r="N328">
            <v>63.178330321846332</v>
          </cell>
          <cell r="O328">
            <v>43.665829463839387</v>
          </cell>
          <cell r="P328">
            <v>0.50418181818181818</v>
          </cell>
          <cell r="Q328">
            <v>44.170011282021207</v>
          </cell>
          <cell r="R328">
            <v>0.88340022564042409</v>
          </cell>
          <cell r="S328">
            <v>100</v>
          </cell>
          <cell r="W328">
            <v>0.88340022564042409</v>
          </cell>
          <cell r="Z328" t="e">
            <v>#DIV/0!</v>
          </cell>
          <cell r="AA328">
            <v>2.2085005641010653</v>
          </cell>
          <cell r="AB328">
            <v>46.378511846122272</v>
          </cell>
          <cell r="AC328">
            <v>0.92757023692244545</v>
          </cell>
        </row>
        <row r="329">
          <cell r="C329" t="str">
            <v>EMEA</v>
          </cell>
          <cell r="D329">
            <v>4330</v>
          </cell>
          <cell r="E329" t="str">
            <v>SPI</v>
          </cell>
          <cell r="F329">
            <v>50</v>
          </cell>
          <cell r="G329" t="str">
            <v>40 x 30 x 47</v>
          </cell>
          <cell r="H329">
            <v>5.6399999999999992E-2</v>
          </cell>
          <cell r="I329">
            <v>1170.2127659574469</v>
          </cell>
        </row>
        <row r="330">
          <cell r="C330" t="str">
            <v>EMEA</v>
          </cell>
          <cell r="D330">
            <v>4330</v>
          </cell>
          <cell r="E330" t="str">
            <v>WH</v>
          </cell>
          <cell r="F330">
            <v>50</v>
          </cell>
          <cell r="G330" t="str">
            <v>40 x 30 x 47</v>
          </cell>
          <cell r="H330">
            <v>5.6399999999999992E-2</v>
          </cell>
          <cell r="I330">
            <v>1170.2127659574469</v>
          </cell>
        </row>
        <row r="331">
          <cell r="A331" t="str">
            <v>GT700001305</v>
          </cell>
          <cell r="B331" t="str">
            <v>4400 VISITOR'S/LAB COAT WHITE SIZE S 50/CASE</v>
          </cell>
          <cell r="C331" t="str">
            <v>EMEA</v>
          </cell>
          <cell r="D331">
            <v>4400</v>
          </cell>
          <cell r="E331" t="str">
            <v>ANHUI</v>
          </cell>
          <cell r="F331">
            <v>50</v>
          </cell>
          <cell r="G331" t="str">
            <v>40 x 30 x 42</v>
          </cell>
          <cell r="H331">
            <v>5.0399999999999993E-2</v>
          </cell>
          <cell r="I331">
            <v>1309.5238095238096</v>
          </cell>
          <cell r="W331">
            <v>0.45687016792384993</v>
          </cell>
          <cell r="Z331" t="e">
            <v>#DIV/0!</v>
          </cell>
          <cell r="AA331">
            <v>1.1421754198096252</v>
          </cell>
          <cell r="AB331">
            <v>23.985683816002123</v>
          </cell>
          <cell r="AC331">
            <v>0.47971367632004247</v>
          </cell>
        </row>
        <row r="332">
          <cell r="C332" t="str">
            <v>EMEA</v>
          </cell>
          <cell r="D332">
            <v>4400</v>
          </cell>
          <cell r="E332" t="str">
            <v>SPI</v>
          </cell>
          <cell r="F332">
            <v>50</v>
          </cell>
          <cell r="G332" t="str">
            <v>40 x 30 x 42</v>
          </cell>
          <cell r="H332">
            <v>5.04E-2</v>
          </cell>
          <cell r="I332">
            <v>1309.5238095238094</v>
          </cell>
          <cell r="J332">
            <v>32.220999999999997</v>
          </cell>
          <cell r="L332">
            <v>32.220999999999997</v>
          </cell>
          <cell r="M332">
            <v>4.3146781599477881</v>
          </cell>
          <cell r="N332">
            <v>36.535678159947786</v>
          </cell>
          <cell r="O332">
            <v>25.251707092460844</v>
          </cell>
          <cell r="P332">
            <v>0.45054545454545458</v>
          </cell>
          <cell r="Q332">
            <v>25.702252547006299</v>
          </cell>
          <cell r="R332">
            <v>0.51404505094012598</v>
          </cell>
        </row>
        <row r="333">
          <cell r="C333" t="str">
            <v>EMEA</v>
          </cell>
          <cell r="D333">
            <v>4400</v>
          </cell>
          <cell r="E333" t="str">
            <v>WH</v>
          </cell>
          <cell r="F333">
            <v>50</v>
          </cell>
          <cell r="G333" t="str">
            <v>40 x 30 x 42</v>
          </cell>
          <cell r="H333">
            <v>5.04E-2</v>
          </cell>
          <cell r="I333">
            <v>1309.5238095238094</v>
          </cell>
          <cell r="J333">
            <v>28.38</v>
          </cell>
          <cell r="L333">
            <v>28.38</v>
          </cell>
          <cell r="M333">
            <v>4.0194763636363646</v>
          </cell>
          <cell r="N333">
            <v>32.399476363636367</v>
          </cell>
          <cell r="O333">
            <v>22.392962941647042</v>
          </cell>
          <cell r="P333">
            <v>0.45054545454545458</v>
          </cell>
          <cell r="Q333">
            <v>22.843508396192497</v>
          </cell>
          <cell r="R333">
            <v>0.45687016792384993</v>
          </cell>
          <cell r="S333">
            <v>100</v>
          </cell>
        </row>
        <row r="334">
          <cell r="A334" t="str">
            <v>GT700001313</v>
          </cell>
          <cell r="B334" t="str">
            <v>4400 VISITOR'S/LAB COAT WHITE SIZE M 50/CASE</v>
          </cell>
          <cell r="C334" t="str">
            <v>EMEA</v>
          </cell>
          <cell r="D334">
            <v>4400</v>
          </cell>
          <cell r="E334" t="str">
            <v>ANHUI</v>
          </cell>
          <cell r="F334">
            <v>50</v>
          </cell>
          <cell r="G334" t="str">
            <v>40 x 30 x 42</v>
          </cell>
          <cell r="H334">
            <v>5.0399999999999993E-2</v>
          </cell>
          <cell r="I334">
            <v>1309.5238095238096</v>
          </cell>
          <cell r="W334">
            <v>0.45687016792384993</v>
          </cell>
          <cell r="Z334" t="e">
            <v>#DIV/0!</v>
          </cell>
          <cell r="AA334">
            <v>1.1421754198096252</v>
          </cell>
          <cell r="AB334">
            <v>23.985683816002123</v>
          </cell>
          <cell r="AC334">
            <v>0.47971367632004247</v>
          </cell>
        </row>
        <row r="335">
          <cell r="C335" t="str">
            <v>EMEA</v>
          </cell>
          <cell r="D335">
            <v>4400</v>
          </cell>
          <cell r="E335" t="str">
            <v>SPI</v>
          </cell>
          <cell r="F335">
            <v>50</v>
          </cell>
          <cell r="G335" t="str">
            <v>40 x 30 x 42</v>
          </cell>
          <cell r="H335">
            <v>5.04E-2</v>
          </cell>
          <cell r="I335">
            <v>1309.5238095238094</v>
          </cell>
          <cell r="J335">
            <v>32.220999999999997</v>
          </cell>
          <cell r="L335">
            <v>32.220999999999997</v>
          </cell>
          <cell r="M335">
            <v>4.3146781599477881</v>
          </cell>
          <cell r="N335">
            <v>36.535678159947786</v>
          </cell>
          <cell r="O335">
            <v>25.251707092460844</v>
          </cell>
          <cell r="P335">
            <v>0.45054545454545458</v>
          </cell>
          <cell r="Q335">
            <v>25.702252547006299</v>
          </cell>
          <cell r="R335">
            <v>0.51404505094012598</v>
          </cell>
        </row>
        <row r="336">
          <cell r="C336" t="str">
            <v>EMEA</v>
          </cell>
          <cell r="D336">
            <v>4400</v>
          </cell>
          <cell r="E336" t="str">
            <v>WH</v>
          </cell>
          <cell r="F336">
            <v>50</v>
          </cell>
          <cell r="G336" t="str">
            <v>40 x 30 x 42</v>
          </cell>
          <cell r="H336">
            <v>5.04E-2</v>
          </cell>
          <cell r="I336">
            <v>1309.5238095238094</v>
          </cell>
          <cell r="J336">
            <v>28.38</v>
          </cell>
          <cell r="L336">
            <v>28.38</v>
          </cell>
          <cell r="M336">
            <v>4.0194763636363646</v>
          </cell>
          <cell r="N336">
            <v>32.399476363636367</v>
          </cell>
          <cell r="O336">
            <v>22.392962941647042</v>
          </cell>
          <cell r="P336">
            <v>0.45054545454545458</v>
          </cell>
          <cell r="Q336">
            <v>22.843508396192497</v>
          </cell>
          <cell r="R336">
            <v>0.45687016792384993</v>
          </cell>
          <cell r="S336">
            <v>100</v>
          </cell>
        </row>
        <row r="337">
          <cell r="A337" t="str">
            <v>GT700001321</v>
          </cell>
          <cell r="B337" t="str">
            <v>4400 VISITOR'S/LAB COAT WHITE SIZE L 50/CASE</v>
          </cell>
          <cell r="C337" t="str">
            <v>EMEA</v>
          </cell>
          <cell r="D337">
            <v>4400</v>
          </cell>
          <cell r="E337" t="str">
            <v>ANHUI</v>
          </cell>
          <cell r="F337">
            <v>50</v>
          </cell>
          <cell r="G337" t="str">
            <v>40 x 30 x 42</v>
          </cell>
          <cell r="H337">
            <v>5.0399999999999993E-2</v>
          </cell>
          <cell r="I337">
            <v>1309.5238095238096</v>
          </cell>
          <cell r="W337">
            <v>0.45687016792384993</v>
          </cell>
          <cell r="Z337" t="e">
            <v>#DIV/0!</v>
          </cell>
          <cell r="AA337">
            <v>1.1421754198096252</v>
          </cell>
          <cell r="AB337">
            <v>23.985683816002123</v>
          </cell>
          <cell r="AC337">
            <v>0.47971367632004247</v>
          </cell>
        </row>
        <row r="338">
          <cell r="C338" t="str">
            <v>EMEA</v>
          </cell>
          <cell r="D338">
            <v>4400</v>
          </cell>
          <cell r="E338" t="str">
            <v>SPI</v>
          </cell>
          <cell r="F338">
            <v>50</v>
          </cell>
          <cell r="G338" t="str">
            <v>40 x 30 x 42</v>
          </cell>
          <cell r="H338">
            <v>5.04E-2</v>
          </cell>
          <cell r="I338">
            <v>1309.5238095238094</v>
          </cell>
          <cell r="J338">
            <v>32.220999999999997</v>
          </cell>
          <cell r="L338">
            <v>32.220999999999997</v>
          </cell>
          <cell r="M338">
            <v>4.3146781599477881</v>
          </cell>
          <cell r="N338">
            <v>36.535678159947786</v>
          </cell>
          <cell r="O338">
            <v>25.251707092460844</v>
          </cell>
          <cell r="P338">
            <v>0.45054545454545458</v>
          </cell>
          <cell r="Q338">
            <v>25.702252547006299</v>
          </cell>
          <cell r="R338">
            <v>0.51404505094012598</v>
          </cell>
        </row>
        <row r="339">
          <cell r="C339" t="str">
            <v>EMEA</v>
          </cell>
          <cell r="D339">
            <v>4400</v>
          </cell>
          <cell r="E339" t="str">
            <v>WH</v>
          </cell>
          <cell r="F339">
            <v>50</v>
          </cell>
          <cell r="G339" t="str">
            <v>40 x 30 x 42</v>
          </cell>
          <cell r="H339">
            <v>5.04E-2</v>
          </cell>
          <cell r="I339">
            <v>1309.5238095238094</v>
          </cell>
          <cell r="J339">
            <v>28.38</v>
          </cell>
          <cell r="L339">
            <v>28.38</v>
          </cell>
          <cell r="M339">
            <v>4.0194763636363646</v>
          </cell>
          <cell r="N339">
            <v>32.399476363636367</v>
          </cell>
          <cell r="O339">
            <v>22.392962941647042</v>
          </cell>
          <cell r="P339">
            <v>0.45054545454545458</v>
          </cell>
          <cell r="Q339">
            <v>22.843508396192497</v>
          </cell>
          <cell r="R339">
            <v>0.45687016792384993</v>
          </cell>
          <cell r="S339">
            <v>100</v>
          </cell>
        </row>
        <row r="340">
          <cell r="A340" t="str">
            <v>GT700001339</v>
          </cell>
          <cell r="B340" t="str">
            <v>4400 VISITOR'S/LAB COAT WHITE SIZE XL 50/CASE</v>
          </cell>
          <cell r="C340" t="str">
            <v>EMEA</v>
          </cell>
          <cell r="D340">
            <v>4400</v>
          </cell>
          <cell r="E340" t="str">
            <v>ANHUI</v>
          </cell>
          <cell r="F340">
            <v>50</v>
          </cell>
          <cell r="G340" t="str">
            <v>40 x 30 x 42</v>
          </cell>
          <cell r="H340">
            <v>5.0399999999999993E-2</v>
          </cell>
          <cell r="I340">
            <v>1309.5238095238096</v>
          </cell>
          <cell r="W340">
            <v>0.45687016792384993</v>
          </cell>
          <cell r="Z340" t="e">
            <v>#DIV/0!</v>
          </cell>
          <cell r="AA340">
            <v>1.1421754198096252</v>
          </cell>
          <cell r="AB340">
            <v>23.985683816002123</v>
          </cell>
          <cell r="AC340">
            <v>0.47971367632004247</v>
          </cell>
        </row>
        <row r="341">
          <cell r="C341" t="str">
            <v>EMEA</v>
          </cell>
          <cell r="D341">
            <v>4400</v>
          </cell>
          <cell r="E341" t="str">
            <v>SPI</v>
          </cell>
          <cell r="F341">
            <v>50</v>
          </cell>
          <cell r="G341" t="str">
            <v>40 x 30 x 42</v>
          </cell>
          <cell r="H341">
            <v>5.04E-2</v>
          </cell>
          <cell r="I341">
            <v>1309.5238095238094</v>
          </cell>
          <cell r="J341">
            <v>32.220999999999997</v>
          </cell>
          <cell r="L341">
            <v>32.220999999999997</v>
          </cell>
          <cell r="M341">
            <v>4.3146781599477881</v>
          </cell>
          <cell r="N341">
            <v>36.535678159947786</v>
          </cell>
          <cell r="O341">
            <v>25.251707092460844</v>
          </cell>
          <cell r="P341">
            <v>0.45054545454545458</v>
          </cell>
          <cell r="Q341">
            <v>25.702252547006299</v>
          </cell>
          <cell r="R341">
            <v>0.51404505094012598</v>
          </cell>
        </row>
        <row r="342">
          <cell r="C342" t="str">
            <v>EMEA</v>
          </cell>
          <cell r="D342">
            <v>4400</v>
          </cell>
          <cell r="E342" t="str">
            <v>WH</v>
          </cell>
          <cell r="F342">
            <v>50</v>
          </cell>
          <cell r="G342" t="str">
            <v>40 x 30 x 42</v>
          </cell>
          <cell r="H342">
            <v>5.04E-2</v>
          </cell>
          <cell r="I342">
            <v>1309.5238095238094</v>
          </cell>
          <cell r="J342">
            <v>28.38</v>
          </cell>
          <cell r="L342">
            <v>28.38</v>
          </cell>
          <cell r="M342">
            <v>4.0194763636363646</v>
          </cell>
          <cell r="N342">
            <v>32.399476363636367</v>
          </cell>
          <cell r="O342">
            <v>22.392962941647042</v>
          </cell>
          <cell r="P342">
            <v>0.45054545454545458</v>
          </cell>
          <cell r="Q342">
            <v>22.843508396192497</v>
          </cell>
          <cell r="R342">
            <v>0.45687016792384993</v>
          </cell>
          <cell r="S342">
            <v>100</v>
          </cell>
        </row>
        <row r="343">
          <cell r="A343" t="str">
            <v>GT700001347</v>
          </cell>
          <cell r="B343" t="str">
            <v>4400 VISITOR'S/LAB COAT WHITE SIZE XXL 50/CASE</v>
          </cell>
          <cell r="C343" t="str">
            <v>EMEA</v>
          </cell>
          <cell r="D343">
            <v>4400</v>
          </cell>
          <cell r="E343" t="str">
            <v>ANHUI</v>
          </cell>
          <cell r="F343">
            <v>50</v>
          </cell>
          <cell r="G343" t="str">
            <v>40 x 30 x 42</v>
          </cell>
          <cell r="H343">
            <v>5.0399999999999993E-2</v>
          </cell>
          <cell r="I343">
            <v>1309.5238095238096</v>
          </cell>
          <cell r="W343">
            <v>0.45687016792384993</v>
          </cell>
          <cell r="Z343" t="e">
            <v>#DIV/0!</v>
          </cell>
          <cell r="AA343">
            <v>1.1421754198096252</v>
          </cell>
          <cell r="AB343">
            <v>23.985683816002123</v>
          </cell>
          <cell r="AC343">
            <v>0.47971367632004247</v>
          </cell>
        </row>
        <row r="344">
          <cell r="C344" t="str">
            <v>EMEA</v>
          </cell>
          <cell r="D344">
            <v>4400</v>
          </cell>
          <cell r="E344" t="str">
            <v>SPI</v>
          </cell>
          <cell r="F344">
            <v>50</v>
          </cell>
          <cell r="G344" t="str">
            <v>40 x 30 x 42</v>
          </cell>
          <cell r="H344">
            <v>5.04E-2</v>
          </cell>
          <cell r="I344">
            <v>1309.5238095238094</v>
          </cell>
          <cell r="J344">
            <v>32.220999999999997</v>
          </cell>
          <cell r="L344">
            <v>32.220999999999997</v>
          </cell>
          <cell r="M344">
            <v>4.3146781599477881</v>
          </cell>
          <cell r="N344">
            <v>36.535678159947786</v>
          </cell>
          <cell r="O344">
            <v>25.251707092460844</v>
          </cell>
          <cell r="P344">
            <v>0.45054545454545458</v>
          </cell>
          <cell r="Q344">
            <v>25.702252547006299</v>
          </cell>
          <cell r="R344">
            <v>0.51404505094012598</v>
          </cell>
        </row>
        <row r="345">
          <cell r="C345" t="str">
            <v>EMEA</v>
          </cell>
          <cell r="D345">
            <v>4400</v>
          </cell>
          <cell r="E345" t="str">
            <v>WH</v>
          </cell>
          <cell r="F345">
            <v>50</v>
          </cell>
          <cell r="G345" t="str">
            <v>40 x 30 x 42</v>
          </cell>
          <cell r="H345">
            <v>5.04E-2</v>
          </cell>
          <cell r="I345">
            <v>1309.5238095238094</v>
          </cell>
          <cell r="J345">
            <v>28.38</v>
          </cell>
          <cell r="L345">
            <v>28.38</v>
          </cell>
          <cell r="M345">
            <v>4.0194763636363646</v>
          </cell>
          <cell r="N345">
            <v>32.399476363636367</v>
          </cell>
          <cell r="O345">
            <v>22.392962941647042</v>
          </cell>
          <cell r="P345">
            <v>0.45054545454545458</v>
          </cell>
          <cell r="Q345">
            <v>22.843508396192497</v>
          </cell>
          <cell r="R345">
            <v>0.45687016792384993</v>
          </cell>
          <cell r="S345">
            <v>100</v>
          </cell>
        </row>
        <row r="346">
          <cell r="A346" t="str">
            <v>GT700001354</v>
          </cell>
          <cell r="B346" t="str">
            <v>4400 VISITOR'S/LAB COAT WHITE SIZE 3XL 50/CASE</v>
          </cell>
          <cell r="C346" t="str">
            <v>EMEA</v>
          </cell>
          <cell r="D346">
            <v>4400</v>
          </cell>
          <cell r="E346" t="str">
            <v>ANHUI</v>
          </cell>
          <cell r="F346">
            <v>50</v>
          </cell>
          <cell r="G346" t="str">
            <v>40 x 30 x 45</v>
          </cell>
          <cell r="H346">
            <v>5.3999999999999999E-2</v>
          </cell>
          <cell r="I346">
            <v>1222.2222222222222</v>
          </cell>
          <cell r="W346">
            <v>0.46148247447945079</v>
          </cell>
          <cell r="Z346" t="e">
            <v>#DIV/0!</v>
          </cell>
          <cell r="AA346">
            <v>1.1537061861986295</v>
          </cell>
          <cell r="AB346">
            <v>24.22782991017117</v>
          </cell>
          <cell r="AC346">
            <v>0.48455659820342339</v>
          </cell>
        </row>
        <row r="347">
          <cell r="C347" t="str">
            <v>EMEA</v>
          </cell>
          <cell r="D347">
            <v>4400</v>
          </cell>
          <cell r="E347" t="str">
            <v>SPI</v>
          </cell>
          <cell r="F347">
            <v>50</v>
          </cell>
          <cell r="G347" t="str">
            <v>40 x 30 x 45</v>
          </cell>
          <cell r="H347">
            <v>5.3999999999999999E-2</v>
          </cell>
          <cell r="I347">
            <v>1222.2222222222222</v>
          </cell>
          <cell r="J347">
            <v>35.22</v>
          </cell>
          <cell r="L347">
            <v>35.22</v>
          </cell>
          <cell r="M347">
            <v>4.6228694570869155</v>
          </cell>
          <cell r="N347">
            <v>39.842869457086913</v>
          </cell>
          <cell r="O347">
            <v>27.537478977369858</v>
          </cell>
          <cell r="P347">
            <v>0.48272727272727273</v>
          </cell>
          <cell r="Q347">
            <v>28.020206250097132</v>
          </cell>
          <cell r="R347">
            <v>0.5604041250019427</v>
          </cell>
        </row>
        <row r="348">
          <cell r="C348" t="str">
            <v>EMEA</v>
          </cell>
          <cell r="D348">
            <v>4400</v>
          </cell>
          <cell r="E348" t="str">
            <v>WH</v>
          </cell>
          <cell r="F348">
            <v>50</v>
          </cell>
          <cell r="G348" t="str">
            <v>40 x 30 x 45</v>
          </cell>
          <cell r="H348">
            <v>5.3999999999999999E-2</v>
          </cell>
          <cell r="I348">
            <v>1222.2222222222222</v>
          </cell>
          <cell r="J348">
            <v>28.38</v>
          </cell>
          <cell r="L348">
            <v>28.38</v>
          </cell>
          <cell r="M348">
            <v>4.3065818181818187</v>
          </cell>
          <cell r="N348">
            <v>32.686581818181821</v>
          </cell>
          <cell r="O348">
            <v>22.591396451245267</v>
          </cell>
          <cell r="P348">
            <v>0.48272727272727273</v>
          </cell>
          <cell r="Q348">
            <v>23.074123723972541</v>
          </cell>
          <cell r="R348">
            <v>0.46148247447945079</v>
          </cell>
          <cell r="S348">
            <v>100</v>
          </cell>
        </row>
        <row r="349">
          <cell r="A349" t="str">
            <v>GT700001362</v>
          </cell>
          <cell r="B349" t="str">
            <v>4400 VISITOR'S/LAB COAT WHITE SIZE 4XL 50/CASE</v>
          </cell>
          <cell r="C349" t="str">
            <v>EMEA</v>
          </cell>
          <cell r="D349">
            <v>4400</v>
          </cell>
          <cell r="E349" t="str">
            <v>ANHUI</v>
          </cell>
          <cell r="F349">
            <v>50</v>
          </cell>
          <cell r="G349" t="str">
            <v>40 x 30 x 45</v>
          </cell>
          <cell r="H349">
            <v>5.3999999999999999E-2</v>
          </cell>
          <cell r="I349">
            <v>1222.2222222222222</v>
          </cell>
          <cell r="W349">
            <v>0.46148247447945079</v>
          </cell>
          <cell r="Z349" t="e">
            <v>#DIV/0!</v>
          </cell>
          <cell r="AA349">
            <v>1.1537061861986295</v>
          </cell>
          <cell r="AB349">
            <v>24.22782991017117</v>
          </cell>
          <cell r="AC349">
            <v>0.48455659820342339</v>
          </cell>
        </row>
        <row r="350">
          <cell r="C350" t="str">
            <v>EMEA</v>
          </cell>
          <cell r="D350">
            <v>4400</v>
          </cell>
          <cell r="E350" t="str">
            <v>SPI</v>
          </cell>
          <cell r="F350">
            <v>50</v>
          </cell>
          <cell r="G350" t="str">
            <v>40 x 30 x 45</v>
          </cell>
          <cell r="H350">
            <v>5.3999999999999999E-2</v>
          </cell>
          <cell r="I350">
            <v>1222.2222222222222</v>
          </cell>
          <cell r="J350">
            <v>35.22</v>
          </cell>
          <cell r="L350">
            <v>35.22</v>
          </cell>
          <cell r="M350">
            <v>4.6228694570869155</v>
          </cell>
          <cell r="N350">
            <v>39.842869457086913</v>
          </cell>
          <cell r="O350">
            <v>27.537478977369858</v>
          </cell>
          <cell r="P350">
            <v>0.48272727272727273</v>
          </cell>
          <cell r="Q350">
            <v>28.020206250097132</v>
          </cell>
          <cell r="R350">
            <v>0.5604041250019427</v>
          </cell>
        </row>
        <row r="351">
          <cell r="C351" t="str">
            <v>EMEA</v>
          </cell>
          <cell r="D351">
            <v>4400</v>
          </cell>
          <cell r="E351" t="str">
            <v>WH</v>
          </cell>
          <cell r="F351">
            <v>50</v>
          </cell>
          <cell r="G351" t="str">
            <v>40 x 30 x 45</v>
          </cell>
          <cell r="H351">
            <v>5.3999999999999999E-2</v>
          </cell>
          <cell r="I351">
            <v>1222.2222222222222</v>
          </cell>
          <cell r="J351">
            <v>28.38</v>
          </cell>
          <cell r="L351">
            <v>28.38</v>
          </cell>
          <cell r="M351">
            <v>4.3065818181818187</v>
          </cell>
          <cell r="N351">
            <v>32.686581818181821</v>
          </cell>
          <cell r="O351">
            <v>22.591396451245267</v>
          </cell>
          <cell r="P351">
            <v>0.48272727272727273</v>
          </cell>
          <cell r="Q351">
            <v>23.074123723972541</v>
          </cell>
          <cell r="R351">
            <v>0.46148247447945079</v>
          </cell>
          <cell r="S351">
            <v>100</v>
          </cell>
        </row>
        <row r="352">
          <cell r="A352" t="str">
            <v>GT700001370</v>
          </cell>
          <cell r="B352" t="str">
            <v>4400 VISITOR'S/LAB COAT BLUE SIZE M 50/CASE</v>
          </cell>
          <cell r="C352" t="str">
            <v>EMEA</v>
          </cell>
          <cell r="D352">
            <v>4400</v>
          </cell>
          <cell r="E352" t="str">
            <v>ANHUI</v>
          </cell>
          <cell r="F352">
            <v>50</v>
          </cell>
          <cell r="G352" t="str">
            <v>40 x 30 x 42</v>
          </cell>
          <cell r="H352">
            <v>5.0399999999999993E-2</v>
          </cell>
          <cell r="I352">
            <v>1309.5238095238096</v>
          </cell>
          <cell r="W352">
            <v>0.47069320795716346</v>
          </cell>
          <cell r="Z352" t="e">
            <v>#DIV/0!</v>
          </cell>
          <cell r="AA352">
            <v>1.1767330198929109</v>
          </cell>
          <cell r="AB352">
            <v>24.711393417751083</v>
          </cell>
          <cell r="AC352">
            <v>0.49422786835502164</v>
          </cell>
        </row>
        <row r="353">
          <cell r="C353" t="str">
            <v>EMEA</v>
          </cell>
          <cell r="D353">
            <v>4400</v>
          </cell>
          <cell r="E353" t="str">
            <v>SPI</v>
          </cell>
          <cell r="F353">
            <v>50</v>
          </cell>
          <cell r="G353" t="str">
            <v>40 x 30 x 42</v>
          </cell>
          <cell r="H353">
            <v>5.04E-2</v>
          </cell>
          <cell r="I353">
            <v>1309.5238095238094</v>
          </cell>
          <cell r="J353">
            <v>34.118000000000002</v>
          </cell>
          <cell r="L353">
            <v>34.118000000000002</v>
          </cell>
          <cell r="M353">
            <v>4.3146781599477881</v>
          </cell>
          <cell r="N353">
            <v>38.432678159947791</v>
          </cell>
          <cell r="O353">
            <v>26.562822439620639</v>
          </cell>
          <cell r="P353">
            <v>0.45054545454545458</v>
          </cell>
          <cell r="Q353">
            <v>27.013367894166095</v>
          </cell>
          <cell r="R353">
            <v>0.54026735788332192</v>
          </cell>
        </row>
        <row r="354">
          <cell r="C354" t="str">
            <v>EMEA</v>
          </cell>
          <cell r="D354">
            <v>4400</v>
          </cell>
          <cell r="E354" t="str">
            <v>WH</v>
          </cell>
          <cell r="F354">
            <v>50</v>
          </cell>
          <cell r="G354" t="str">
            <v>40 x 30 x 42</v>
          </cell>
          <cell r="H354">
            <v>5.04E-2</v>
          </cell>
          <cell r="I354">
            <v>1309.5238095238094</v>
          </cell>
          <cell r="J354">
            <v>29.38</v>
          </cell>
          <cell r="L354">
            <v>29.38</v>
          </cell>
          <cell r="M354">
            <v>4.0194763636363646</v>
          </cell>
          <cell r="N354">
            <v>33.399476363636367</v>
          </cell>
          <cell r="O354">
            <v>23.084114943312716</v>
          </cell>
          <cell r="P354">
            <v>0.45054545454545458</v>
          </cell>
          <cell r="Q354">
            <v>23.534660397858172</v>
          </cell>
          <cell r="R354">
            <v>0.47069320795716346</v>
          </cell>
          <cell r="S354">
            <v>100</v>
          </cell>
        </row>
        <row r="355">
          <cell r="A355" t="str">
            <v>GT700001388</v>
          </cell>
          <cell r="B355" t="str">
            <v>4400 VISITOR'S/LAB COAT BLUE SIZE L 50/CASE</v>
          </cell>
          <cell r="C355" t="str">
            <v>EMEA</v>
          </cell>
          <cell r="D355">
            <v>4400</v>
          </cell>
          <cell r="E355" t="str">
            <v>ANHUI</v>
          </cell>
          <cell r="F355">
            <v>50</v>
          </cell>
          <cell r="G355" t="str">
            <v>40 x 30 x 42</v>
          </cell>
          <cell r="H355">
            <v>5.0399999999999993E-2</v>
          </cell>
          <cell r="I355">
            <v>1309.5238095238096</v>
          </cell>
          <cell r="W355">
            <v>0.47069320795716346</v>
          </cell>
          <cell r="Z355" t="e">
            <v>#DIV/0!</v>
          </cell>
          <cell r="AA355">
            <v>1.1767330198929109</v>
          </cell>
          <cell r="AB355">
            <v>24.711393417751083</v>
          </cell>
          <cell r="AC355">
            <v>0.49422786835502164</v>
          </cell>
        </row>
        <row r="356">
          <cell r="C356" t="str">
            <v>EMEA</v>
          </cell>
          <cell r="D356">
            <v>4400</v>
          </cell>
          <cell r="E356" t="str">
            <v>SPI</v>
          </cell>
          <cell r="F356">
            <v>50</v>
          </cell>
          <cell r="G356" t="str">
            <v>40 x 30 x 42</v>
          </cell>
          <cell r="H356">
            <v>5.04E-2</v>
          </cell>
          <cell r="I356">
            <v>1309.5238095238094</v>
          </cell>
          <cell r="J356">
            <v>34.118000000000002</v>
          </cell>
          <cell r="L356">
            <v>34.118000000000002</v>
          </cell>
          <cell r="M356">
            <v>4.3146781599477881</v>
          </cell>
          <cell r="N356">
            <v>38.432678159947791</v>
          </cell>
          <cell r="O356">
            <v>26.562822439620639</v>
          </cell>
          <cell r="P356">
            <v>0.45054545454545458</v>
          </cell>
          <cell r="Q356">
            <v>27.013367894166095</v>
          </cell>
          <cell r="R356">
            <v>0.54026735788332192</v>
          </cell>
        </row>
        <row r="357">
          <cell r="C357" t="str">
            <v>EMEA</v>
          </cell>
          <cell r="D357">
            <v>4400</v>
          </cell>
          <cell r="E357" t="str">
            <v>WH</v>
          </cell>
          <cell r="F357">
            <v>50</v>
          </cell>
          <cell r="G357" t="str">
            <v>40 x 30 x 42</v>
          </cell>
          <cell r="H357">
            <v>5.04E-2</v>
          </cell>
          <cell r="I357">
            <v>1309.5238095238094</v>
          </cell>
          <cell r="J357">
            <v>29.38</v>
          </cell>
          <cell r="L357">
            <v>29.38</v>
          </cell>
          <cell r="M357">
            <v>4.0194763636363646</v>
          </cell>
          <cell r="N357">
            <v>33.399476363636367</v>
          </cell>
          <cell r="O357">
            <v>23.084114943312716</v>
          </cell>
          <cell r="P357">
            <v>0.45054545454545458</v>
          </cell>
          <cell r="Q357">
            <v>23.534660397858172</v>
          </cell>
          <cell r="R357">
            <v>0.47069320795716346</v>
          </cell>
          <cell r="S357">
            <v>100</v>
          </cell>
        </row>
        <row r="358">
          <cell r="A358" t="str">
            <v>GT700001396</v>
          </cell>
          <cell r="B358" t="str">
            <v>4400 VISITOR'S/LAB COAT BLUE SIZE XL 50/CASE</v>
          </cell>
          <cell r="C358" t="str">
            <v>EMEA</v>
          </cell>
          <cell r="D358">
            <v>4400</v>
          </cell>
          <cell r="E358" t="str">
            <v>ANHUI</v>
          </cell>
          <cell r="F358">
            <v>50</v>
          </cell>
          <cell r="G358" t="str">
            <v>40 x 30 x 42</v>
          </cell>
          <cell r="H358">
            <v>5.0399999999999993E-2</v>
          </cell>
          <cell r="I358">
            <v>1309.5238095238096</v>
          </cell>
          <cell r="W358">
            <v>0.47069320795716346</v>
          </cell>
          <cell r="Z358" t="e">
            <v>#DIV/0!</v>
          </cell>
          <cell r="AA358">
            <v>1.1767330198929109</v>
          </cell>
          <cell r="AB358">
            <v>24.711393417751083</v>
          </cell>
          <cell r="AC358">
            <v>0.49422786835502164</v>
          </cell>
        </row>
        <row r="359">
          <cell r="C359" t="str">
            <v>EMEA</v>
          </cell>
          <cell r="D359">
            <v>4400</v>
          </cell>
          <cell r="E359" t="str">
            <v>SPI</v>
          </cell>
          <cell r="F359">
            <v>50</v>
          </cell>
          <cell r="G359" t="str">
            <v>40 x 30 x 42</v>
          </cell>
          <cell r="H359">
            <v>5.04E-2</v>
          </cell>
          <cell r="I359">
            <v>1309.5238095238094</v>
          </cell>
          <cell r="J359">
            <v>34.118000000000002</v>
          </cell>
          <cell r="L359">
            <v>34.118000000000002</v>
          </cell>
          <cell r="M359">
            <v>4.3146781599477881</v>
          </cell>
          <cell r="N359">
            <v>38.432678159947791</v>
          </cell>
          <cell r="O359">
            <v>26.562822439620639</v>
          </cell>
          <cell r="P359">
            <v>0.45054545454545458</v>
          </cell>
          <cell r="Q359">
            <v>27.013367894166095</v>
          </cell>
          <cell r="R359">
            <v>0.54026735788332192</v>
          </cell>
        </row>
        <row r="360">
          <cell r="C360" t="str">
            <v>EMEA</v>
          </cell>
          <cell r="D360">
            <v>4400</v>
          </cell>
          <cell r="E360" t="str">
            <v>WH</v>
          </cell>
          <cell r="F360">
            <v>50</v>
          </cell>
          <cell r="G360" t="str">
            <v>40 x 30 x 42</v>
          </cell>
          <cell r="H360">
            <v>5.04E-2</v>
          </cell>
          <cell r="I360">
            <v>1309.5238095238094</v>
          </cell>
          <cell r="J360">
            <v>29.38</v>
          </cell>
          <cell r="L360">
            <v>29.38</v>
          </cell>
          <cell r="M360">
            <v>4.0194763636363646</v>
          </cell>
          <cell r="N360">
            <v>33.399476363636367</v>
          </cell>
          <cell r="O360">
            <v>23.084114943312716</v>
          </cell>
          <cell r="P360">
            <v>0.45054545454545458</v>
          </cell>
          <cell r="Q360">
            <v>23.534660397858172</v>
          </cell>
          <cell r="R360">
            <v>0.47069320795716346</v>
          </cell>
          <cell r="S360">
            <v>100</v>
          </cell>
        </row>
        <row r="361">
          <cell r="A361" t="str">
            <v>GT700001404</v>
          </cell>
          <cell r="B361" t="str">
            <v>4400 VISITOR'S/LAB COAT BLUE SIZE XXL 50/CASE</v>
          </cell>
          <cell r="C361" t="str">
            <v>EMEA</v>
          </cell>
          <cell r="D361">
            <v>4400</v>
          </cell>
          <cell r="E361" t="str">
            <v>ANHUI</v>
          </cell>
          <cell r="F361">
            <v>50</v>
          </cell>
          <cell r="G361" t="str">
            <v>40 x 30 x 42</v>
          </cell>
          <cell r="H361">
            <v>5.0399999999999993E-2</v>
          </cell>
          <cell r="I361">
            <v>1309.5238095238096</v>
          </cell>
          <cell r="W361">
            <v>0.47069320795716346</v>
          </cell>
          <cell r="Z361" t="e">
            <v>#DIV/0!</v>
          </cell>
          <cell r="AA361">
            <v>1.1767330198929109</v>
          </cell>
          <cell r="AB361">
            <v>24.711393417751083</v>
          </cell>
          <cell r="AC361">
            <v>0.49422786835502164</v>
          </cell>
        </row>
        <row r="362">
          <cell r="C362" t="str">
            <v>EMEA</v>
          </cell>
          <cell r="D362">
            <v>4400</v>
          </cell>
          <cell r="E362" t="str">
            <v>SPI</v>
          </cell>
          <cell r="F362">
            <v>50</v>
          </cell>
          <cell r="G362" t="str">
            <v>40 x 30 x 42</v>
          </cell>
          <cell r="H362">
            <v>5.04E-2</v>
          </cell>
          <cell r="I362">
            <v>1309.5238095238094</v>
          </cell>
          <cell r="J362">
            <v>34.118000000000002</v>
          </cell>
          <cell r="L362">
            <v>34.118000000000002</v>
          </cell>
          <cell r="M362">
            <v>4.3146781599477881</v>
          </cell>
          <cell r="N362">
            <v>38.432678159947791</v>
          </cell>
          <cell r="O362">
            <v>26.562822439620639</v>
          </cell>
          <cell r="P362">
            <v>0.45054545454545458</v>
          </cell>
          <cell r="Q362">
            <v>27.013367894166095</v>
          </cell>
          <cell r="R362">
            <v>0.54026735788332192</v>
          </cell>
        </row>
        <row r="363">
          <cell r="C363" t="str">
            <v>EMEA</v>
          </cell>
          <cell r="D363">
            <v>4400</v>
          </cell>
          <cell r="E363" t="str">
            <v>WH</v>
          </cell>
          <cell r="F363">
            <v>50</v>
          </cell>
          <cell r="G363" t="str">
            <v>40 x 30 x 42</v>
          </cell>
          <cell r="H363">
            <v>5.04E-2</v>
          </cell>
          <cell r="I363">
            <v>1309.5238095238094</v>
          </cell>
          <cell r="J363">
            <v>29.38</v>
          </cell>
          <cell r="L363">
            <v>29.38</v>
          </cell>
          <cell r="M363">
            <v>4.0194763636363646</v>
          </cell>
          <cell r="N363">
            <v>33.399476363636367</v>
          </cell>
          <cell r="O363">
            <v>23.084114943312716</v>
          </cell>
          <cell r="P363">
            <v>0.45054545454545458</v>
          </cell>
          <cell r="Q363">
            <v>23.534660397858172</v>
          </cell>
          <cell r="R363">
            <v>0.47069320795716346</v>
          </cell>
          <cell r="S363">
            <v>100</v>
          </cell>
        </row>
        <row r="364">
          <cell r="A364" t="str">
            <v>GT700001412</v>
          </cell>
          <cell r="B364" t="str">
            <v>4430 FR/AR TREATED LAB COAT WHITE SIZE M 50/CASE</v>
          </cell>
          <cell r="C364" t="str">
            <v>EMEA</v>
          </cell>
          <cell r="D364">
            <v>4430</v>
          </cell>
          <cell r="E364" t="str">
            <v>ANHUI</v>
          </cell>
          <cell r="F364">
            <v>50</v>
          </cell>
          <cell r="G364" t="str">
            <v>40 x 30 x 42</v>
          </cell>
          <cell r="H364">
            <v>5.0399999999999993E-2</v>
          </cell>
          <cell r="I364">
            <v>1309.5238095238096</v>
          </cell>
          <cell r="W364">
            <v>0.94128757228978033</v>
          </cell>
          <cell r="Z364" t="e">
            <v>#DIV/0!</v>
          </cell>
          <cell r="AA364">
            <v>2.3532189307244522</v>
          </cell>
          <cell r="AB364">
            <v>49.417597545213468</v>
          </cell>
          <cell r="AC364">
            <v>0.98835195090426931</v>
          </cell>
        </row>
        <row r="365">
          <cell r="C365" t="str">
            <v>EMEA</v>
          </cell>
          <cell r="D365">
            <v>4430</v>
          </cell>
          <cell r="E365" t="str">
            <v>SPI</v>
          </cell>
          <cell r="F365">
            <v>50</v>
          </cell>
          <cell r="G365" t="str">
            <v>40 x 30 x 42</v>
          </cell>
          <cell r="H365">
            <v>5.04E-2</v>
          </cell>
          <cell r="I365">
            <v>1309.5238095238094</v>
          </cell>
          <cell r="J365">
            <v>63.128999999999998</v>
          </cell>
          <cell r="L365">
            <v>63.128999999999998</v>
          </cell>
          <cell r="M365">
            <v>4.3146781599477881</v>
          </cell>
          <cell r="N365">
            <v>67.44367815994778</v>
          </cell>
          <cell r="O365">
            <v>46.61383315994356</v>
          </cell>
          <cell r="P365">
            <v>0.45054545454545458</v>
          </cell>
          <cell r="Q365">
            <v>47.064378614489016</v>
          </cell>
          <cell r="R365">
            <v>0.94128757228978033</v>
          </cell>
          <cell r="S365">
            <v>100</v>
          </cell>
        </row>
        <row r="366">
          <cell r="C366" t="str">
            <v>EMEA</v>
          </cell>
          <cell r="D366">
            <v>4430</v>
          </cell>
          <cell r="E366" t="str">
            <v>WH</v>
          </cell>
          <cell r="F366">
            <v>50</v>
          </cell>
          <cell r="G366" t="str">
            <v>40 x 30 x 42</v>
          </cell>
          <cell r="H366">
            <v>5.04E-2</v>
          </cell>
          <cell r="I366">
            <v>1309.5238095238094</v>
          </cell>
          <cell r="L366">
            <v>0</v>
          </cell>
          <cell r="M366">
            <v>4.0194763636363646</v>
          </cell>
          <cell r="N366">
            <v>4.0194763636363646</v>
          </cell>
          <cell r="O366">
            <v>2.7780691343751469</v>
          </cell>
          <cell r="P366">
            <v>0.45054545454545458</v>
          </cell>
          <cell r="Q366">
            <v>3.2286145889206015</v>
          </cell>
        </row>
        <row r="367">
          <cell r="A367" t="str">
            <v>GT700001420</v>
          </cell>
          <cell r="B367" t="str">
            <v>4430 FR/AR TREATED LAB COAT WHITE SIZE L 50/CASE</v>
          </cell>
          <cell r="C367" t="str">
            <v>EMEA</v>
          </cell>
          <cell r="D367">
            <v>4430</v>
          </cell>
          <cell r="E367" t="str">
            <v>ANHUI</v>
          </cell>
          <cell r="F367">
            <v>50</v>
          </cell>
          <cell r="G367" t="str">
            <v>40 x 30 x 42</v>
          </cell>
          <cell r="H367">
            <v>5.0399999999999993E-2</v>
          </cell>
          <cell r="I367">
            <v>1309.5238095238096</v>
          </cell>
          <cell r="W367">
            <v>0.94128757228978033</v>
          </cell>
          <cell r="Z367" t="e">
            <v>#DIV/0!</v>
          </cell>
          <cell r="AA367">
            <v>2.3532189307244522</v>
          </cell>
          <cell r="AB367">
            <v>49.417597545213468</v>
          </cell>
          <cell r="AC367">
            <v>0.98835195090426931</v>
          </cell>
        </row>
        <row r="368">
          <cell r="C368" t="str">
            <v>EMEA</v>
          </cell>
          <cell r="D368">
            <v>4430</v>
          </cell>
          <cell r="E368" t="str">
            <v>SPI</v>
          </cell>
          <cell r="F368">
            <v>50</v>
          </cell>
          <cell r="G368" t="str">
            <v>40 x 30 x 42</v>
          </cell>
          <cell r="H368">
            <v>5.04E-2</v>
          </cell>
          <cell r="I368">
            <v>1309.5238095238094</v>
          </cell>
          <cell r="J368">
            <v>63.128999999999998</v>
          </cell>
          <cell r="L368">
            <v>63.128999999999998</v>
          </cell>
          <cell r="M368">
            <v>4.3146781599477881</v>
          </cell>
          <cell r="N368">
            <v>67.44367815994778</v>
          </cell>
          <cell r="O368">
            <v>46.61383315994356</v>
          </cell>
          <cell r="P368">
            <v>0.45054545454545458</v>
          </cell>
          <cell r="Q368">
            <v>47.064378614489016</v>
          </cell>
          <cell r="R368">
            <v>0.94128757228978033</v>
          </cell>
          <cell r="S368">
            <v>100</v>
          </cell>
        </row>
        <row r="369">
          <cell r="C369" t="str">
            <v>EMEA</v>
          </cell>
          <cell r="D369">
            <v>4430</v>
          </cell>
          <cell r="E369" t="str">
            <v>WH</v>
          </cell>
          <cell r="F369">
            <v>50</v>
          </cell>
          <cell r="G369" t="str">
            <v>40 x 30 x 42</v>
          </cell>
          <cell r="H369">
            <v>5.04E-2</v>
          </cell>
          <cell r="I369">
            <v>1309.5238095238094</v>
          </cell>
          <cell r="L369">
            <v>0</v>
          </cell>
          <cell r="M369">
            <v>4.0194763636363646</v>
          </cell>
          <cell r="N369">
            <v>4.0194763636363646</v>
          </cell>
          <cell r="O369">
            <v>2.7780691343751469</v>
          </cell>
          <cell r="P369">
            <v>0.45054545454545458</v>
          </cell>
          <cell r="Q369">
            <v>3.2286145889206015</v>
          </cell>
        </row>
        <row r="370">
          <cell r="A370" t="str">
            <v>GT700001438</v>
          </cell>
          <cell r="B370" t="str">
            <v>4430 FR/AR TREATED LAB COAT WHITE SIZE XL 50/CASE</v>
          </cell>
          <cell r="C370" t="str">
            <v>EMEA</v>
          </cell>
          <cell r="D370">
            <v>4430</v>
          </cell>
          <cell r="E370" t="str">
            <v>ANHUI</v>
          </cell>
          <cell r="F370">
            <v>50</v>
          </cell>
          <cell r="G370" t="str">
            <v>40 x 30 x 42</v>
          </cell>
          <cell r="H370">
            <v>5.0399999999999993E-2</v>
          </cell>
          <cell r="I370">
            <v>1309.5238095238096</v>
          </cell>
          <cell r="W370">
            <v>0.94128757228978033</v>
          </cell>
          <cell r="Z370" t="e">
            <v>#DIV/0!</v>
          </cell>
          <cell r="AA370">
            <v>2.3532189307244522</v>
          </cell>
          <cell r="AB370">
            <v>49.417597545213468</v>
          </cell>
          <cell r="AC370">
            <v>0.98835195090426931</v>
          </cell>
        </row>
        <row r="371">
          <cell r="C371" t="str">
            <v>EMEA</v>
          </cell>
          <cell r="D371">
            <v>4430</v>
          </cell>
          <cell r="E371" t="str">
            <v>SPI</v>
          </cell>
          <cell r="F371">
            <v>50</v>
          </cell>
          <cell r="G371" t="str">
            <v>40 x 30 x 42</v>
          </cell>
          <cell r="H371">
            <v>5.04E-2</v>
          </cell>
          <cell r="I371">
            <v>1309.5238095238094</v>
          </cell>
          <cell r="J371">
            <v>63.128999999999998</v>
          </cell>
          <cell r="L371">
            <v>63.128999999999998</v>
          </cell>
          <cell r="M371">
            <v>4.3146781599477881</v>
          </cell>
          <cell r="N371">
            <v>67.44367815994778</v>
          </cell>
          <cell r="O371">
            <v>46.61383315994356</v>
          </cell>
          <cell r="P371">
            <v>0.45054545454545458</v>
          </cell>
          <cell r="Q371">
            <v>47.064378614489016</v>
          </cell>
          <cell r="R371">
            <v>0.94128757228978033</v>
          </cell>
          <cell r="S371">
            <v>100</v>
          </cell>
        </row>
        <row r="372">
          <cell r="C372" t="str">
            <v>EMEA</v>
          </cell>
          <cell r="D372">
            <v>4430</v>
          </cell>
          <cell r="E372" t="str">
            <v>WH</v>
          </cell>
          <cell r="F372">
            <v>50</v>
          </cell>
          <cell r="G372" t="str">
            <v>40 x 30 x 42</v>
          </cell>
          <cell r="H372">
            <v>5.04E-2</v>
          </cell>
          <cell r="I372">
            <v>1309.5238095238094</v>
          </cell>
          <cell r="L372">
            <v>0</v>
          </cell>
          <cell r="M372">
            <v>4.0194763636363646</v>
          </cell>
          <cell r="N372">
            <v>4.0194763636363646</v>
          </cell>
          <cell r="O372">
            <v>2.7780691343751469</v>
          </cell>
          <cell r="P372">
            <v>0.45054545454545458</v>
          </cell>
          <cell r="Q372">
            <v>3.2286145889206015</v>
          </cell>
        </row>
        <row r="373">
          <cell r="A373" t="str">
            <v>GT700001446</v>
          </cell>
          <cell r="B373" t="str">
            <v>4430 FR/AR TREATED LAB COAT WHITE SIZE XXL 50/CASE</v>
          </cell>
          <cell r="C373" t="str">
            <v>EMEA</v>
          </cell>
          <cell r="D373">
            <v>4430</v>
          </cell>
          <cell r="E373" t="str">
            <v>ANHUI</v>
          </cell>
          <cell r="F373">
            <v>50</v>
          </cell>
          <cell r="G373" t="str">
            <v>40 x 30 x 42</v>
          </cell>
          <cell r="H373">
            <v>5.0399999999999993E-2</v>
          </cell>
          <cell r="I373">
            <v>1309.5238095238096</v>
          </cell>
          <cell r="W373">
            <v>0.94128757228978033</v>
          </cell>
          <cell r="Z373" t="e">
            <v>#DIV/0!</v>
          </cell>
          <cell r="AA373">
            <v>2.3532189307244522</v>
          </cell>
          <cell r="AB373">
            <v>49.417597545213468</v>
          </cell>
          <cell r="AC373">
            <v>0.98835195090426931</v>
          </cell>
        </row>
        <row r="374">
          <cell r="C374" t="str">
            <v>EMEA</v>
          </cell>
          <cell r="D374">
            <v>4430</v>
          </cell>
          <cell r="E374" t="str">
            <v>SPI</v>
          </cell>
          <cell r="F374">
            <v>50</v>
          </cell>
          <cell r="G374" t="str">
            <v>40 x 30 x 42</v>
          </cell>
          <cell r="H374">
            <v>5.04E-2</v>
          </cell>
          <cell r="I374">
            <v>1309.5238095238094</v>
          </cell>
          <cell r="J374">
            <v>63.128999999999998</v>
          </cell>
          <cell r="L374">
            <v>63.128999999999998</v>
          </cell>
          <cell r="M374">
            <v>4.3146781599477881</v>
          </cell>
          <cell r="N374">
            <v>67.44367815994778</v>
          </cell>
          <cell r="O374">
            <v>46.61383315994356</v>
          </cell>
          <cell r="P374">
            <v>0.45054545454545458</v>
          </cell>
          <cell r="Q374">
            <v>47.064378614489016</v>
          </cell>
          <cell r="R374">
            <v>0.94128757228978033</v>
          </cell>
          <cell r="S374">
            <v>100</v>
          </cell>
        </row>
        <row r="375">
          <cell r="C375" t="str">
            <v>EMEA</v>
          </cell>
          <cell r="D375">
            <v>4430</v>
          </cell>
          <cell r="E375" t="str">
            <v>WH</v>
          </cell>
          <cell r="F375">
            <v>50</v>
          </cell>
          <cell r="G375" t="str">
            <v>40 x 30 x 42</v>
          </cell>
          <cell r="H375">
            <v>5.04E-2</v>
          </cell>
          <cell r="I375">
            <v>1309.5238095238094</v>
          </cell>
          <cell r="L375">
            <v>0</v>
          </cell>
          <cell r="M375">
            <v>4.0194763636363646</v>
          </cell>
          <cell r="N375">
            <v>4.0194763636363646</v>
          </cell>
          <cell r="O375">
            <v>2.7780691343751469</v>
          </cell>
          <cell r="P375">
            <v>0.45054545454545458</v>
          </cell>
          <cell r="Q375">
            <v>3.2286145889206015</v>
          </cell>
        </row>
        <row r="376">
          <cell r="A376" t="str">
            <v>GT700001453</v>
          </cell>
          <cell r="B376" t="str">
            <v>4440 LAB COAT W/ ZIPPER WHITE SIZE S 50/CASE</v>
          </cell>
          <cell r="C376" t="str">
            <v>EMEA</v>
          </cell>
          <cell r="D376">
            <v>4440</v>
          </cell>
          <cell r="E376" t="str">
            <v>ANHUI</v>
          </cell>
          <cell r="F376">
            <v>50</v>
          </cell>
          <cell r="G376" t="str">
            <v>40 x 30 x 39</v>
          </cell>
          <cell r="H376">
            <v>4.6800000000000001E-2</v>
          </cell>
          <cell r="I376">
            <v>1410.2564102564102</v>
          </cell>
          <cell r="W376">
            <v>0.84277416818227191</v>
          </cell>
          <cell r="Z376" t="e">
            <v>#DIV/0!</v>
          </cell>
          <cell r="AA376">
            <v>2.1069354204556845</v>
          </cell>
          <cell r="AB376">
            <v>44.245643829569282</v>
          </cell>
          <cell r="AC376">
            <v>0.88491287659138562</v>
          </cell>
        </row>
        <row r="377">
          <cell r="C377" t="str">
            <v>EMEA</v>
          </cell>
          <cell r="D377">
            <v>4440</v>
          </cell>
          <cell r="E377" t="str">
            <v>SPI</v>
          </cell>
          <cell r="F377">
            <v>50</v>
          </cell>
          <cell r="G377" t="str">
            <v>40 x 30 x 39</v>
          </cell>
          <cell r="H377">
            <v>4.6800000000000001E-2</v>
          </cell>
          <cell r="I377">
            <v>1410.2564102564102</v>
          </cell>
          <cell r="J377">
            <v>56.356999999999999</v>
          </cell>
          <cell r="L377">
            <v>56.356999999999999</v>
          </cell>
          <cell r="M377">
            <v>4.0064868628086607</v>
          </cell>
          <cell r="N377">
            <v>60.363486862808656</v>
          </cell>
          <cell r="O377">
            <v>41.720344772749961</v>
          </cell>
          <cell r="P377">
            <v>0.41836363636363638</v>
          </cell>
          <cell r="Q377">
            <v>42.138708409113597</v>
          </cell>
          <cell r="R377">
            <v>0.84277416818227191</v>
          </cell>
          <cell r="S377">
            <v>100</v>
          </cell>
        </row>
        <row r="378">
          <cell r="C378" t="str">
            <v>EMEA</v>
          </cell>
          <cell r="D378">
            <v>4440</v>
          </cell>
          <cell r="E378" t="str">
            <v>WH</v>
          </cell>
          <cell r="F378">
            <v>50</v>
          </cell>
          <cell r="G378" t="str">
            <v>40 x 30 x 39</v>
          </cell>
          <cell r="H378">
            <v>4.6800000000000001E-2</v>
          </cell>
          <cell r="I378">
            <v>1410.2564102564102</v>
          </cell>
        </row>
        <row r="379">
          <cell r="A379" t="str">
            <v>GT700001461</v>
          </cell>
          <cell r="B379" t="str">
            <v>4440 LAB COAT W/ ZIPPER WHITE SIZE M 50/CASE</v>
          </cell>
          <cell r="C379" t="str">
            <v>EMEA</v>
          </cell>
          <cell r="D379">
            <v>4440</v>
          </cell>
          <cell r="E379" t="str">
            <v>ANHUI</v>
          </cell>
          <cell r="F379">
            <v>50</v>
          </cell>
          <cell r="G379" t="str">
            <v>40 x 30 x 39</v>
          </cell>
          <cell r="H379">
            <v>4.6800000000000001E-2</v>
          </cell>
          <cell r="I379">
            <v>1410.2564102564102</v>
          </cell>
          <cell r="W379">
            <v>0.84277416818227191</v>
          </cell>
          <cell r="Z379" t="e">
            <v>#DIV/0!</v>
          </cell>
          <cell r="AA379">
            <v>2.1069354204556845</v>
          </cell>
          <cell r="AB379">
            <v>44.245643829569282</v>
          </cell>
          <cell r="AC379">
            <v>0.88491287659138562</v>
          </cell>
        </row>
        <row r="380">
          <cell r="C380" t="str">
            <v>EMEA</v>
          </cell>
          <cell r="D380">
            <v>4440</v>
          </cell>
          <cell r="E380" t="str">
            <v>SPI</v>
          </cell>
          <cell r="F380">
            <v>50</v>
          </cell>
          <cell r="G380" t="str">
            <v>40 x 30 x 39</v>
          </cell>
          <cell r="H380">
            <v>4.6800000000000001E-2</v>
          </cell>
          <cell r="I380">
            <v>1410.2564102564102</v>
          </cell>
          <cell r="J380">
            <v>56.356999999999999</v>
          </cell>
          <cell r="L380">
            <v>56.356999999999999</v>
          </cell>
          <cell r="M380">
            <v>4.0064868628086607</v>
          </cell>
          <cell r="N380">
            <v>60.363486862808656</v>
          </cell>
          <cell r="O380">
            <v>41.720344772749961</v>
          </cell>
          <cell r="P380">
            <v>0.41836363636363638</v>
          </cell>
          <cell r="Q380">
            <v>42.138708409113597</v>
          </cell>
          <cell r="R380">
            <v>0.84277416818227191</v>
          </cell>
          <cell r="S380">
            <v>100</v>
          </cell>
        </row>
        <row r="381">
          <cell r="C381" t="str">
            <v>EMEA</v>
          </cell>
          <cell r="D381">
            <v>4440</v>
          </cell>
          <cell r="E381" t="str">
            <v>WH</v>
          </cell>
          <cell r="F381">
            <v>50</v>
          </cell>
          <cell r="G381" t="str">
            <v>40 x 30 x 39</v>
          </cell>
          <cell r="H381">
            <v>4.6800000000000001E-2</v>
          </cell>
          <cell r="I381">
            <v>1410.2564102564102</v>
          </cell>
        </row>
        <row r="382">
          <cell r="A382" t="str">
            <v>GT700001479</v>
          </cell>
          <cell r="B382" t="str">
            <v>4440 LAB COAT W/ ZIPPER WHITE SIZE L 50/CASE</v>
          </cell>
          <cell r="C382" t="str">
            <v>EMEA</v>
          </cell>
          <cell r="D382">
            <v>4440</v>
          </cell>
          <cell r="E382" t="str">
            <v>ANHUI</v>
          </cell>
          <cell r="F382">
            <v>50</v>
          </cell>
          <cell r="G382" t="str">
            <v>40 x 30 x 39</v>
          </cell>
          <cell r="H382">
            <v>4.6800000000000001E-2</v>
          </cell>
          <cell r="I382">
            <v>1410.2564102564102</v>
          </cell>
          <cell r="W382">
            <v>0.84277416818227191</v>
          </cell>
          <cell r="Z382" t="e">
            <v>#DIV/0!</v>
          </cell>
          <cell r="AA382">
            <v>2.1069354204556845</v>
          </cell>
          <cell r="AB382">
            <v>44.245643829569282</v>
          </cell>
          <cell r="AC382">
            <v>0.88491287659138562</v>
          </cell>
        </row>
        <row r="383">
          <cell r="C383" t="str">
            <v>EMEA</v>
          </cell>
          <cell r="D383">
            <v>4440</v>
          </cell>
          <cell r="E383" t="str">
            <v>SPI</v>
          </cell>
          <cell r="F383">
            <v>50</v>
          </cell>
          <cell r="G383" t="str">
            <v>40 x 30 x 39</v>
          </cell>
          <cell r="H383">
            <v>4.6800000000000001E-2</v>
          </cell>
          <cell r="I383">
            <v>1410.2564102564102</v>
          </cell>
          <cell r="J383">
            <v>56.356999999999999</v>
          </cell>
          <cell r="L383">
            <v>56.356999999999999</v>
          </cell>
          <cell r="M383">
            <v>4.0064868628086607</v>
          </cell>
          <cell r="N383">
            <v>60.363486862808656</v>
          </cell>
          <cell r="O383">
            <v>41.720344772749961</v>
          </cell>
          <cell r="P383">
            <v>0.41836363636363638</v>
          </cell>
          <cell r="Q383">
            <v>42.138708409113597</v>
          </cell>
          <cell r="R383">
            <v>0.84277416818227191</v>
          </cell>
          <cell r="S383">
            <v>100</v>
          </cell>
        </row>
        <row r="384">
          <cell r="C384" t="str">
            <v>EMEA</v>
          </cell>
          <cell r="D384">
            <v>4440</v>
          </cell>
          <cell r="E384" t="str">
            <v>WH</v>
          </cell>
          <cell r="F384">
            <v>50</v>
          </cell>
          <cell r="G384" t="str">
            <v>40 x 30 x 39</v>
          </cell>
          <cell r="H384">
            <v>4.6800000000000001E-2</v>
          </cell>
          <cell r="I384">
            <v>1410.2564102564102</v>
          </cell>
        </row>
        <row r="385">
          <cell r="A385" t="str">
            <v>GT700001487</v>
          </cell>
          <cell r="B385" t="str">
            <v>4440 LAB COAT W/ ZIPPER WHITE SIZE XL 50/CASE</v>
          </cell>
          <cell r="C385" t="str">
            <v>EMEA</v>
          </cell>
          <cell r="D385">
            <v>4440</v>
          </cell>
          <cell r="E385" t="str">
            <v>ANHUI</v>
          </cell>
          <cell r="F385">
            <v>50</v>
          </cell>
          <cell r="G385" t="str">
            <v>40 x 30 x 39</v>
          </cell>
          <cell r="H385">
            <v>4.6800000000000001E-2</v>
          </cell>
          <cell r="I385">
            <v>1410.2564102564102</v>
          </cell>
          <cell r="W385">
            <v>0.84277416818227191</v>
          </cell>
          <cell r="Z385" t="e">
            <v>#DIV/0!</v>
          </cell>
          <cell r="AA385">
            <v>2.1069354204556845</v>
          </cell>
          <cell r="AB385">
            <v>44.245643829569282</v>
          </cell>
          <cell r="AC385">
            <v>0.88491287659138562</v>
          </cell>
        </row>
        <row r="386">
          <cell r="C386" t="str">
            <v>EMEA</v>
          </cell>
          <cell r="D386">
            <v>4440</v>
          </cell>
          <cell r="E386" t="str">
            <v>SPI</v>
          </cell>
          <cell r="F386">
            <v>50</v>
          </cell>
          <cell r="G386" t="str">
            <v>40 x 30 x 39</v>
          </cell>
          <cell r="H386">
            <v>4.6800000000000001E-2</v>
          </cell>
          <cell r="I386">
            <v>1410.2564102564102</v>
          </cell>
          <cell r="J386">
            <v>56.356999999999999</v>
          </cell>
          <cell r="L386">
            <v>56.356999999999999</v>
          </cell>
          <cell r="M386">
            <v>4.0064868628086607</v>
          </cell>
          <cell r="N386">
            <v>60.363486862808656</v>
          </cell>
          <cell r="O386">
            <v>41.720344772749961</v>
          </cell>
          <cell r="P386">
            <v>0.41836363636363638</v>
          </cell>
          <cell r="Q386">
            <v>42.138708409113597</v>
          </cell>
          <cell r="R386">
            <v>0.84277416818227191</v>
          </cell>
          <cell r="S386">
            <v>100</v>
          </cell>
        </row>
        <row r="387">
          <cell r="C387" t="str">
            <v>EMEA</v>
          </cell>
          <cell r="D387">
            <v>4440</v>
          </cell>
          <cell r="E387" t="str">
            <v>WH</v>
          </cell>
          <cell r="F387">
            <v>50</v>
          </cell>
          <cell r="G387" t="str">
            <v>40 x 30 x 39</v>
          </cell>
          <cell r="H387">
            <v>4.6800000000000001E-2</v>
          </cell>
          <cell r="I387">
            <v>1410.2564102564102</v>
          </cell>
        </row>
        <row r="388">
          <cell r="A388" t="str">
            <v>GT700001495</v>
          </cell>
          <cell r="B388" t="str">
            <v>4440 LAB COAT W/ ZIPPER WHITE SIZE XXL 50/CASE</v>
          </cell>
          <cell r="C388" t="str">
            <v>EMEA</v>
          </cell>
          <cell r="D388">
            <v>4440</v>
          </cell>
          <cell r="E388" t="str">
            <v>ANHUI</v>
          </cell>
          <cell r="F388">
            <v>50</v>
          </cell>
          <cell r="G388" t="str">
            <v>40 x 30 x 39</v>
          </cell>
          <cell r="H388">
            <v>4.6800000000000001E-2</v>
          </cell>
          <cell r="I388">
            <v>1410.2564102564102</v>
          </cell>
          <cell r="W388">
            <v>0.84277416818227191</v>
          </cell>
          <cell r="Z388" t="e">
            <v>#DIV/0!</v>
          </cell>
          <cell r="AA388">
            <v>2.1069354204556845</v>
          </cell>
          <cell r="AB388">
            <v>44.245643829569282</v>
          </cell>
          <cell r="AC388">
            <v>0.88491287659138562</v>
          </cell>
        </row>
        <row r="389">
          <cell r="C389" t="str">
            <v>EMEA</v>
          </cell>
          <cell r="D389">
            <v>4440</v>
          </cell>
          <cell r="E389" t="str">
            <v>SPI</v>
          </cell>
          <cell r="F389">
            <v>50</v>
          </cell>
          <cell r="G389" t="str">
            <v>40 x 30 x 39</v>
          </cell>
          <cell r="H389">
            <v>4.6800000000000001E-2</v>
          </cell>
          <cell r="I389">
            <v>1410.2564102564102</v>
          </cell>
          <cell r="J389">
            <v>56.356999999999999</v>
          </cell>
          <cell r="L389">
            <v>56.356999999999999</v>
          </cell>
          <cell r="M389">
            <v>4.0064868628086607</v>
          </cell>
          <cell r="N389">
            <v>60.363486862808656</v>
          </cell>
          <cell r="O389">
            <v>41.720344772749961</v>
          </cell>
          <cell r="P389">
            <v>0.41836363636363638</v>
          </cell>
          <cell r="Q389">
            <v>42.138708409113597</v>
          </cell>
          <cell r="R389">
            <v>0.84277416818227191</v>
          </cell>
          <cell r="S389">
            <v>100</v>
          </cell>
        </row>
        <row r="390">
          <cell r="C390" t="str">
            <v>EMEA</v>
          </cell>
          <cell r="D390">
            <v>4440</v>
          </cell>
          <cell r="E390" t="str">
            <v>WH</v>
          </cell>
          <cell r="F390">
            <v>50</v>
          </cell>
          <cell r="G390" t="str">
            <v>40 x 30 x 39</v>
          </cell>
          <cell r="H390">
            <v>4.6800000000000001E-2</v>
          </cell>
          <cell r="I390">
            <v>1410.2564102564102</v>
          </cell>
        </row>
        <row r="391">
          <cell r="A391" t="str">
            <v>GT700001503</v>
          </cell>
          <cell r="B391" t="str">
            <v>4440 LAB COAT W/ ZIPPER WHITE SIZE 3XL 50/CASE</v>
          </cell>
          <cell r="C391" t="str">
            <v>EMEA</v>
          </cell>
          <cell r="D391">
            <v>4440</v>
          </cell>
          <cell r="E391" t="str">
            <v>ANHUI</v>
          </cell>
          <cell r="F391">
            <v>50</v>
          </cell>
          <cell r="G391" t="str">
            <v>40 x 30 x 42</v>
          </cell>
          <cell r="H391">
            <v>5.0399999999999993E-2</v>
          </cell>
          <cell r="I391">
            <v>1309.5238095238096</v>
          </cell>
          <cell r="W391">
            <v>0.92729865577606718</v>
          </cell>
          <cell r="Z391" t="e">
            <v>#DIV/0!</v>
          </cell>
          <cell r="AA391">
            <v>2.3182466394401686</v>
          </cell>
          <cell r="AB391">
            <v>48.683179428243527</v>
          </cell>
          <cell r="AC391">
            <v>0.97366358856487056</v>
          </cell>
        </row>
        <row r="392">
          <cell r="C392" t="str">
            <v>EMEA</v>
          </cell>
          <cell r="D392">
            <v>4440</v>
          </cell>
          <cell r="E392" t="str">
            <v>SPI</v>
          </cell>
          <cell r="F392">
            <v>50</v>
          </cell>
          <cell r="G392" t="str">
            <v>40 x 30 x 42</v>
          </cell>
          <cell r="H392">
            <v>5.04E-2</v>
          </cell>
          <cell r="I392">
            <v>1309.5238095238094</v>
          </cell>
          <cell r="J392">
            <v>62.116999999999997</v>
          </cell>
          <cell r="L392">
            <v>62.116999999999997</v>
          </cell>
          <cell r="M392">
            <v>4.3146781599477881</v>
          </cell>
          <cell r="N392">
            <v>66.431678159947779</v>
          </cell>
          <cell r="O392">
            <v>45.914387334257903</v>
          </cell>
          <cell r="P392">
            <v>0.45054545454545458</v>
          </cell>
          <cell r="Q392">
            <v>46.364932788803358</v>
          </cell>
          <cell r="R392">
            <v>0.92729865577606718</v>
          </cell>
          <cell r="S392">
            <v>100</v>
          </cell>
        </row>
        <row r="393">
          <cell r="C393" t="str">
            <v>EMEA</v>
          </cell>
          <cell r="D393">
            <v>4440</v>
          </cell>
          <cell r="E393" t="str">
            <v>WH</v>
          </cell>
          <cell r="F393">
            <v>50</v>
          </cell>
          <cell r="G393" t="str">
            <v>40 x 30 x 42</v>
          </cell>
          <cell r="H393">
            <v>5.04E-2</v>
          </cell>
          <cell r="I393">
            <v>1309.5238095238094</v>
          </cell>
        </row>
        <row r="394">
          <cell r="A394" t="str">
            <v>GT700001511</v>
          </cell>
          <cell r="B394" t="str">
            <v>4440 LAB COAT W/ ZIPPER WHITE SIZE 4XL 50/CASE</v>
          </cell>
          <cell r="C394" t="str">
            <v>EMEA</v>
          </cell>
          <cell r="D394">
            <v>4440</v>
          </cell>
          <cell r="E394" t="str">
            <v>ANHUI</v>
          </cell>
          <cell r="F394">
            <v>50</v>
          </cell>
          <cell r="G394" t="str">
            <v>40 x 30 x 42</v>
          </cell>
          <cell r="H394">
            <v>5.0399999999999993E-2</v>
          </cell>
          <cell r="I394">
            <v>1309.5238095238096</v>
          </cell>
          <cell r="W394">
            <v>0.92729865577606718</v>
          </cell>
          <cell r="Z394" t="e">
            <v>#DIV/0!</v>
          </cell>
          <cell r="AA394">
            <v>2.3182466394401686</v>
          </cell>
          <cell r="AB394">
            <v>48.683179428243527</v>
          </cell>
          <cell r="AC394">
            <v>0.97366358856487056</v>
          </cell>
        </row>
        <row r="395">
          <cell r="C395" t="str">
            <v>EMEA</v>
          </cell>
          <cell r="D395">
            <v>4440</v>
          </cell>
          <cell r="E395" t="str">
            <v>SPI</v>
          </cell>
          <cell r="F395">
            <v>50</v>
          </cell>
          <cell r="G395" t="str">
            <v>40 x 30 x 42</v>
          </cell>
          <cell r="H395">
            <v>5.04E-2</v>
          </cell>
          <cell r="I395">
            <v>1309.5238095238094</v>
          </cell>
          <cell r="J395">
            <v>62.116999999999997</v>
          </cell>
          <cell r="L395">
            <v>62.116999999999997</v>
          </cell>
          <cell r="M395">
            <v>4.3146781599477881</v>
          </cell>
          <cell r="N395">
            <v>66.431678159947779</v>
          </cell>
          <cell r="O395">
            <v>45.914387334257903</v>
          </cell>
          <cell r="P395">
            <v>0.45054545454545458</v>
          </cell>
          <cell r="Q395">
            <v>46.364932788803358</v>
          </cell>
          <cell r="R395">
            <v>0.92729865577606718</v>
          </cell>
          <cell r="S395">
            <v>100</v>
          </cell>
        </row>
        <row r="396">
          <cell r="C396" t="str">
            <v>EMEA</v>
          </cell>
          <cell r="D396">
            <v>4440</v>
          </cell>
          <cell r="E396" t="str">
            <v>WH</v>
          </cell>
          <cell r="F396">
            <v>50</v>
          </cell>
          <cell r="G396" t="str">
            <v>40 x 30 x 42</v>
          </cell>
          <cell r="H396">
            <v>5.04E-2</v>
          </cell>
          <cell r="I396">
            <v>1309.5238095238094</v>
          </cell>
        </row>
        <row r="397">
          <cell r="A397" t="str">
            <v>GT700003822</v>
          </cell>
          <cell r="B397" t="str">
            <v>4440 LAB COAT W/ POPPERS WHITE SIZE M 50/CASE</v>
          </cell>
          <cell r="C397" t="str">
            <v>EMEA</v>
          </cell>
          <cell r="D397">
            <v>4440</v>
          </cell>
          <cell r="E397" t="str">
            <v>ANHUI</v>
          </cell>
          <cell r="F397">
            <v>50</v>
          </cell>
          <cell r="G397" t="str">
            <v>40 x 30 x 39</v>
          </cell>
          <cell r="H397">
            <v>4.6800000000000001E-2</v>
          </cell>
          <cell r="I397">
            <v>1410.2564102564102</v>
          </cell>
          <cell r="W397">
            <v>0.82895112814895844</v>
          </cell>
          <cell r="Z397" t="e">
            <v>#DIV/0!</v>
          </cell>
          <cell r="AA397">
            <v>2.0723778203723953</v>
          </cell>
          <cell r="AB397">
            <v>43.519934227820315</v>
          </cell>
          <cell r="AC397">
            <v>0.87039868455640634</v>
          </cell>
        </row>
        <row r="398">
          <cell r="C398" t="str">
            <v>EMEA</v>
          </cell>
          <cell r="D398">
            <v>4440</v>
          </cell>
          <cell r="E398" t="str">
            <v>SPI</v>
          </cell>
          <cell r="F398">
            <v>50</v>
          </cell>
          <cell r="G398" t="str">
            <v>40 x 30 x 39</v>
          </cell>
          <cell r="H398">
            <v>4.6800000000000001E-2</v>
          </cell>
          <cell r="I398">
            <v>1410.2564102564102</v>
          </cell>
          <cell r="J398">
            <v>55.356999999999999</v>
          </cell>
          <cell r="L398">
            <v>55.356999999999999</v>
          </cell>
          <cell r="M398">
            <v>4.0064868628086607</v>
          </cell>
          <cell r="N398">
            <v>59.363486862808656</v>
          </cell>
          <cell r="O398">
            <v>41.029192771084283</v>
          </cell>
          <cell r="P398">
            <v>0.41836363636363638</v>
          </cell>
          <cell r="Q398">
            <v>41.447556407447919</v>
          </cell>
          <cell r="R398">
            <v>0.82895112814895844</v>
          </cell>
          <cell r="S398">
            <v>100</v>
          </cell>
        </row>
        <row r="399">
          <cell r="C399" t="str">
            <v>EMEA</v>
          </cell>
          <cell r="D399">
            <v>4440</v>
          </cell>
          <cell r="E399" t="str">
            <v>WH</v>
          </cell>
          <cell r="F399">
            <v>50</v>
          </cell>
          <cell r="G399" t="str">
            <v>40 x 30 x 39</v>
          </cell>
          <cell r="H399">
            <v>4.6800000000000001E-2</v>
          </cell>
          <cell r="I399">
            <v>1410.2564102564102</v>
          </cell>
        </row>
        <row r="400">
          <cell r="A400" t="str">
            <v>GT700003830</v>
          </cell>
          <cell r="B400" t="str">
            <v>4440 LAB COAT W/ POPPERS WHITE SIZE L 50/CASE</v>
          </cell>
          <cell r="C400" t="str">
            <v>EMEA</v>
          </cell>
          <cell r="D400">
            <v>4440</v>
          </cell>
          <cell r="E400" t="str">
            <v>ANHUI</v>
          </cell>
          <cell r="F400">
            <v>50</v>
          </cell>
          <cell r="G400" t="str">
            <v>40 x 30 x 39</v>
          </cell>
          <cell r="H400">
            <v>4.6800000000000001E-2</v>
          </cell>
          <cell r="I400">
            <v>1410.2564102564102</v>
          </cell>
          <cell r="W400">
            <v>0.82895112814895844</v>
          </cell>
          <cell r="Z400" t="e">
            <v>#DIV/0!</v>
          </cell>
          <cell r="AA400">
            <v>2.0723778203723953</v>
          </cell>
          <cell r="AB400">
            <v>43.519934227820315</v>
          </cell>
          <cell r="AC400">
            <v>0.87039868455640634</v>
          </cell>
        </row>
        <row r="401">
          <cell r="C401" t="str">
            <v>EMEA</v>
          </cell>
          <cell r="D401">
            <v>4440</v>
          </cell>
          <cell r="E401" t="str">
            <v>SPI</v>
          </cell>
          <cell r="F401">
            <v>50</v>
          </cell>
          <cell r="G401" t="str">
            <v>40 x 30 x 39</v>
          </cell>
          <cell r="H401">
            <v>4.6800000000000001E-2</v>
          </cell>
          <cell r="I401">
            <v>1410.2564102564102</v>
          </cell>
          <cell r="J401">
            <v>55.356999999999999</v>
          </cell>
          <cell r="L401">
            <v>55.356999999999999</v>
          </cell>
          <cell r="M401">
            <v>4.0064868628086607</v>
          </cell>
          <cell r="N401">
            <v>59.363486862808656</v>
          </cell>
          <cell r="O401">
            <v>41.029192771084283</v>
          </cell>
          <cell r="P401">
            <v>0.41836363636363638</v>
          </cell>
          <cell r="Q401">
            <v>41.447556407447919</v>
          </cell>
          <cell r="R401">
            <v>0.82895112814895844</v>
          </cell>
          <cell r="S401">
            <v>100</v>
          </cell>
        </row>
        <row r="402">
          <cell r="C402" t="str">
            <v>EMEA</v>
          </cell>
          <cell r="D402">
            <v>4440</v>
          </cell>
          <cell r="E402" t="str">
            <v>WH</v>
          </cell>
          <cell r="F402">
            <v>50</v>
          </cell>
          <cell r="G402" t="str">
            <v>40 x 30 x 39</v>
          </cell>
          <cell r="H402">
            <v>4.6800000000000001E-2</v>
          </cell>
          <cell r="I402">
            <v>1410.2564102564102</v>
          </cell>
        </row>
        <row r="403">
          <cell r="A403" t="str">
            <v>GT700003848</v>
          </cell>
          <cell r="B403" t="str">
            <v>4440 LAB COAT W/ POPPERS WHITE SIZE XL 50/CASE</v>
          </cell>
          <cell r="C403" t="str">
            <v>EMEA</v>
          </cell>
          <cell r="D403">
            <v>4440</v>
          </cell>
          <cell r="E403" t="str">
            <v>ANHUI</v>
          </cell>
          <cell r="F403">
            <v>50</v>
          </cell>
          <cell r="G403" t="str">
            <v>40 x 30 x 39</v>
          </cell>
          <cell r="H403">
            <v>4.6800000000000001E-2</v>
          </cell>
          <cell r="I403">
            <v>1410.2564102564102</v>
          </cell>
          <cell r="W403">
            <v>0.82895112814895844</v>
          </cell>
          <cell r="Z403" t="e">
            <v>#DIV/0!</v>
          </cell>
          <cell r="AA403">
            <v>2.0723778203723953</v>
          </cell>
          <cell r="AB403">
            <v>43.519934227820315</v>
          </cell>
          <cell r="AC403">
            <v>0.87039868455640634</v>
          </cell>
        </row>
        <row r="404">
          <cell r="C404" t="str">
            <v>EMEA</v>
          </cell>
          <cell r="D404">
            <v>4440</v>
          </cell>
          <cell r="E404" t="str">
            <v>SPI</v>
          </cell>
          <cell r="F404">
            <v>50</v>
          </cell>
          <cell r="G404" t="str">
            <v>40 x 30 x 39</v>
          </cell>
          <cell r="H404">
            <v>4.6800000000000001E-2</v>
          </cell>
          <cell r="I404">
            <v>1410.2564102564102</v>
          </cell>
          <cell r="J404">
            <v>55.356999999999999</v>
          </cell>
          <cell r="L404">
            <v>55.356999999999999</v>
          </cell>
          <cell r="M404">
            <v>4.0064868628086607</v>
          </cell>
          <cell r="N404">
            <v>59.363486862808656</v>
          </cell>
          <cell r="O404">
            <v>41.029192771084283</v>
          </cell>
          <cell r="P404">
            <v>0.41836363636363638</v>
          </cell>
          <cell r="Q404">
            <v>41.447556407447919</v>
          </cell>
          <cell r="R404">
            <v>0.82895112814895844</v>
          </cell>
          <cell r="S404">
            <v>100</v>
          </cell>
        </row>
        <row r="405">
          <cell r="C405" t="str">
            <v>EMEA</v>
          </cell>
          <cell r="D405">
            <v>4440</v>
          </cell>
          <cell r="E405" t="str">
            <v>WH</v>
          </cell>
          <cell r="F405">
            <v>50</v>
          </cell>
          <cell r="G405" t="str">
            <v>40 x 30 x 39</v>
          </cell>
          <cell r="H405">
            <v>4.6800000000000001E-2</v>
          </cell>
          <cell r="I405">
            <v>1410.2564102564102</v>
          </cell>
        </row>
        <row r="406">
          <cell r="A406" t="str">
            <v>GT700003947</v>
          </cell>
          <cell r="B406" t="str">
            <v>4440 LAB COAT W/ POPPERS WHITE SIZE XXL 50/CASE</v>
          </cell>
          <cell r="C406" t="str">
            <v>EMEA</v>
          </cell>
          <cell r="D406">
            <v>4440</v>
          </cell>
          <cell r="E406" t="str">
            <v>ANHUI</v>
          </cell>
          <cell r="F406">
            <v>50</v>
          </cell>
          <cell r="G406" t="str">
            <v>40 x 30 x 39</v>
          </cell>
          <cell r="H406">
            <v>4.6800000000000001E-2</v>
          </cell>
          <cell r="I406">
            <v>1410.2564102564102</v>
          </cell>
          <cell r="W406">
            <v>0.82895112814895844</v>
          </cell>
          <cell r="Z406" t="e">
            <v>#DIV/0!</v>
          </cell>
          <cell r="AA406">
            <v>2.0723778203723953</v>
          </cell>
          <cell r="AB406">
            <v>43.519934227820315</v>
          </cell>
          <cell r="AC406">
            <v>0.87039868455640634</v>
          </cell>
        </row>
        <row r="407">
          <cell r="C407" t="str">
            <v>EMEA</v>
          </cell>
          <cell r="D407">
            <v>4440</v>
          </cell>
          <cell r="E407" t="str">
            <v>SPI</v>
          </cell>
          <cell r="F407">
            <v>50</v>
          </cell>
          <cell r="G407" t="str">
            <v>40 x 30 x 39</v>
          </cell>
          <cell r="H407">
            <v>4.6800000000000001E-2</v>
          </cell>
          <cell r="I407">
            <v>1410.2564102564102</v>
          </cell>
          <cell r="J407">
            <v>55.356999999999999</v>
          </cell>
          <cell r="L407">
            <v>55.356999999999999</v>
          </cell>
          <cell r="M407">
            <v>4.0064868628086607</v>
          </cell>
          <cell r="N407">
            <v>59.363486862808656</v>
          </cell>
          <cell r="O407">
            <v>41.029192771084283</v>
          </cell>
          <cell r="P407">
            <v>0.41836363636363638</v>
          </cell>
          <cell r="Q407">
            <v>41.447556407447919</v>
          </cell>
          <cell r="R407">
            <v>0.82895112814895844</v>
          </cell>
          <cell r="S407">
            <v>100</v>
          </cell>
        </row>
        <row r="408">
          <cell r="C408" t="str">
            <v>EMEA</v>
          </cell>
          <cell r="D408">
            <v>4440</v>
          </cell>
          <cell r="E408" t="str">
            <v>WH</v>
          </cell>
          <cell r="F408">
            <v>50</v>
          </cell>
          <cell r="G408" t="str">
            <v>40 x 30 x 39</v>
          </cell>
          <cell r="H408">
            <v>4.6800000000000001E-2</v>
          </cell>
          <cell r="I408">
            <v>1410.2564102564102</v>
          </cell>
        </row>
        <row r="409">
          <cell r="A409" t="str">
            <v>GT700000000</v>
          </cell>
          <cell r="B409" t="str">
            <v>4500 COVERALL WHITE CE SIMPLE SIZE S 20/CASE</v>
          </cell>
          <cell r="C409" t="str">
            <v>EMEA</v>
          </cell>
          <cell r="D409">
            <v>4500</v>
          </cell>
          <cell r="E409" t="str">
            <v>ANHUI</v>
          </cell>
          <cell r="F409">
            <v>20</v>
          </cell>
          <cell r="G409" t="str">
            <v>40 x 30 x 29</v>
          </cell>
          <cell r="H409">
            <v>3.4799999999999998E-2</v>
          </cell>
          <cell r="I409">
            <v>1896.5517241379312</v>
          </cell>
          <cell r="W409">
            <v>0.64261438837375962</v>
          </cell>
          <cell r="Z409" t="e">
            <v>#DIV/0!</v>
          </cell>
          <cell r="AA409">
            <v>0.64261438837375984</v>
          </cell>
          <cell r="AB409">
            <v>13.494902155848953</v>
          </cell>
          <cell r="AC409">
            <v>0.67474510779244767</v>
          </cell>
        </row>
        <row r="410">
          <cell r="C410" t="str">
            <v>EMEA</v>
          </cell>
          <cell r="D410">
            <v>4500</v>
          </cell>
          <cell r="E410" t="str">
            <v>SPI</v>
          </cell>
          <cell r="F410">
            <v>20</v>
          </cell>
          <cell r="G410" t="str">
            <v>40 x 30 x 29</v>
          </cell>
          <cell r="H410">
            <v>3.4799999999999998E-2</v>
          </cell>
          <cell r="I410">
            <v>1896.5517241379312</v>
          </cell>
          <cell r="J410">
            <v>16.917000000000002</v>
          </cell>
          <cell r="L410">
            <v>16.917000000000002</v>
          </cell>
          <cell r="M410">
            <v>2.9791825390115676</v>
          </cell>
          <cell r="N410">
            <v>19.896182539011569</v>
          </cell>
          <cell r="O410">
            <v>13.751286387343523</v>
          </cell>
          <cell r="P410">
            <v>0.31109090909090908</v>
          </cell>
          <cell r="Q410">
            <v>14.062377296434432</v>
          </cell>
          <cell r="R410">
            <v>0.70311886482172159</v>
          </cell>
        </row>
        <row r="411">
          <cell r="C411" t="str">
            <v>EMEA</v>
          </cell>
          <cell r="D411">
            <v>4500</v>
          </cell>
          <cell r="E411" t="str">
            <v>WH</v>
          </cell>
          <cell r="F411">
            <v>20</v>
          </cell>
          <cell r="G411" t="str">
            <v>40 x 30 x 29</v>
          </cell>
          <cell r="H411">
            <v>3.4799999999999998E-2</v>
          </cell>
          <cell r="I411">
            <v>1896.5517241379312</v>
          </cell>
          <cell r="J411">
            <v>15.37</v>
          </cell>
          <cell r="L411">
            <v>15.37</v>
          </cell>
          <cell r="M411">
            <v>2.7753527272727272</v>
          </cell>
          <cell r="N411">
            <v>18.145352727272726</v>
          </cell>
          <cell r="O411">
            <v>12.541196858384282</v>
          </cell>
          <cell r="P411">
            <v>0.31109090909090908</v>
          </cell>
          <cell r="Q411">
            <v>12.852287767475191</v>
          </cell>
          <cell r="R411">
            <v>0.64261438837375962</v>
          </cell>
          <cell r="S411">
            <v>100</v>
          </cell>
        </row>
        <row r="412">
          <cell r="A412" t="str">
            <v>GT700000018</v>
          </cell>
          <cell r="B412" t="str">
            <v>4500 COVERALL WHITE CE SIMPLE SIZE M 20/CASE</v>
          </cell>
          <cell r="C412" t="str">
            <v>EMEA</v>
          </cell>
          <cell r="D412">
            <v>4500</v>
          </cell>
          <cell r="E412" t="str">
            <v>ANHUI</v>
          </cell>
          <cell r="F412">
            <v>20</v>
          </cell>
          <cell r="G412" t="str">
            <v>40 x 30 x 29</v>
          </cell>
          <cell r="H412">
            <v>3.4799999999999998E-2</v>
          </cell>
          <cell r="I412">
            <v>1896.5517241379312</v>
          </cell>
          <cell r="W412">
            <v>0.64261438837375962</v>
          </cell>
          <cell r="Z412" t="e">
            <v>#DIV/0!</v>
          </cell>
          <cell r="AA412">
            <v>0.64261438837375984</v>
          </cell>
          <cell r="AB412">
            <v>13.494902155848953</v>
          </cell>
          <cell r="AC412">
            <v>0.67474510779244767</v>
          </cell>
        </row>
        <row r="413">
          <cell r="C413" t="str">
            <v>EMEA</v>
          </cell>
          <cell r="D413">
            <v>4500</v>
          </cell>
          <cell r="E413" t="str">
            <v>SPI</v>
          </cell>
          <cell r="F413">
            <v>20</v>
          </cell>
          <cell r="G413" t="str">
            <v>40 x 30 x 29</v>
          </cell>
          <cell r="H413">
            <v>3.4799999999999998E-2</v>
          </cell>
          <cell r="I413">
            <v>1896.5517241379312</v>
          </cell>
          <cell r="J413">
            <v>16.917000000000002</v>
          </cell>
          <cell r="L413">
            <v>16.917000000000002</v>
          </cell>
          <cell r="M413">
            <v>2.9791825390115676</v>
          </cell>
          <cell r="N413">
            <v>19.896182539011569</v>
          </cell>
          <cell r="O413">
            <v>13.751286387343523</v>
          </cell>
          <cell r="P413">
            <v>0.31109090909090908</v>
          </cell>
          <cell r="Q413">
            <v>14.062377296434432</v>
          </cell>
          <cell r="R413">
            <v>0.70311886482172159</v>
          </cell>
        </row>
        <row r="414">
          <cell r="C414" t="str">
            <v>EMEA</v>
          </cell>
          <cell r="D414">
            <v>4500</v>
          </cell>
          <cell r="E414" t="str">
            <v>WH</v>
          </cell>
          <cell r="F414">
            <v>20</v>
          </cell>
          <cell r="G414" t="str">
            <v>40 x 30 x 29</v>
          </cell>
          <cell r="H414">
            <v>3.4799999999999998E-2</v>
          </cell>
          <cell r="I414">
            <v>1896.5517241379312</v>
          </cell>
          <cell r="J414">
            <v>15.37</v>
          </cell>
          <cell r="L414">
            <v>15.37</v>
          </cell>
          <cell r="M414">
            <v>2.7753527272727272</v>
          </cell>
          <cell r="N414">
            <v>18.145352727272726</v>
          </cell>
          <cell r="O414">
            <v>12.541196858384282</v>
          </cell>
          <cell r="P414">
            <v>0.31109090909090908</v>
          </cell>
          <cell r="Q414">
            <v>12.852287767475191</v>
          </cell>
          <cell r="R414">
            <v>0.64261438837375962</v>
          </cell>
          <cell r="S414">
            <v>100</v>
          </cell>
        </row>
        <row r="415">
          <cell r="A415" t="str">
            <v>GT700000026</v>
          </cell>
          <cell r="B415" t="str">
            <v>4500 COVERALL WHITE CE SIMPLE SIZE L 20/CASE</v>
          </cell>
          <cell r="C415" t="str">
            <v>EMEA</v>
          </cell>
          <cell r="D415">
            <v>4500</v>
          </cell>
          <cell r="E415" t="str">
            <v>ANHUI</v>
          </cell>
          <cell r="F415">
            <v>20</v>
          </cell>
          <cell r="G415" t="str">
            <v>40 x 30 x 29</v>
          </cell>
          <cell r="H415">
            <v>3.4799999999999998E-2</v>
          </cell>
          <cell r="I415">
            <v>1896.5517241379312</v>
          </cell>
          <cell r="W415">
            <v>0.64261438837375962</v>
          </cell>
          <cell r="Z415" t="e">
            <v>#DIV/0!</v>
          </cell>
          <cell r="AA415">
            <v>0.64261438837375984</v>
          </cell>
          <cell r="AB415">
            <v>13.494902155848953</v>
          </cell>
          <cell r="AC415">
            <v>0.67474510779244767</v>
          </cell>
        </row>
        <row r="416">
          <cell r="C416" t="str">
            <v>EMEA</v>
          </cell>
          <cell r="D416">
            <v>4500</v>
          </cell>
          <cell r="E416" t="str">
            <v>SPI</v>
          </cell>
          <cell r="F416">
            <v>20</v>
          </cell>
          <cell r="G416" t="str">
            <v>40 x 30 x 29</v>
          </cell>
          <cell r="H416">
            <v>3.4799999999999998E-2</v>
          </cell>
          <cell r="I416">
            <v>1896.5517241379312</v>
          </cell>
          <cell r="J416">
            <v>16.917000000000002</v>
          </cell>
          <cell r="L416">
            <v>16.917000000000002</v>
          </cell>
          <cell r="M416">
            <v>2.9791825390115676</v>
          </cell>
          <cell r="N416">
            <v>19.896182539011569</v>
          </cell>
          <cell r="O416">
            <v>13.751286387343523</v>
          </cell>
          <cell r="P416">
            <v>0.31109090909090908</v>
          </cell>
          <cell r="Q416">
            <v>14.062377296434432</v>
          </cell>
          <cell r="R416">
            <v>0.70311886482172159</v>
          </cell>
        </row>
        <row r="417">
          <cell r="C417" t="str">
            <v>EMEA</v>
          </cell>
          <cell r="D417">
            <v>4500</v>
          </cell>
          <cell r="E417" t="str">
            <v>WH</v>
          </cell>
          <cell r="F417">
            <v>20</v>
          </cell>
          <cell r="G417" t="str">
            <v>40 x 30 x 29</v>
          </cell>
          <cell r="H417">
            <v>3.4799999999999998E-2</v>
          </cell>
          <cell r="I417">
            <v>1896.5517241379312</v>
          </cell>
          <cell r="J417">
            <v>15.37</v>
          </cell>
          <cell r="L417">
            <v>15.37</v>
          </cell>
          <cell r="M417">
            <v>2.7753527272727272</v>
          </cell>
          <cell r="N417">
            <v>18.145352727272726</v>
          </cell>
          <cell r="O417">
            <v>12.541196858384282</v>
          </cell>
          <cell r="P417">
            <v>0.31109090909090908</v>
          </cell>
          <cell r="Q417">
            <v>12.852287767475191</v>
          </cell>
          <cell r="R417">
            <v>0.64261438837375962</v>
          </cell>
          <cell r="S417">
            <v>100</v>
          </cell>
        </row>
        <row r="418">
          <cell r="A418" t="str">
            <v>GT700000034</v>
          </cell>
          <cell r="B418" t="str">
            <v>4500 COVERALL WHITE CE SIMPLE SIZE XL 20/CASE</v>
          </cell>
          <cell r="C418" t="str">
            <v>EMEA</v>
          </cell>
          <cell r="D418">
            <v>4500</v>
          </cell>
          <cell r="E418" t="str">
            <v>ANHUI</v>
          </cell>
          <cell r="F418">
            <v>20</v>
          </cell>
          <cell r="G418" t="str">
            <v>40 x 30 x 29</v>
          </cell>
          <cell r="H418">
            <v>3.4799999999999998E-2</v>
          </cell>
          <cell r="I418">
            <v>1896.5517241379312</v>
          </cell>
          <cell r="W418">
            <v>0.64261438837375962</v>
          </cell>
          <cell r="Z418" t="e">
            <v>#DIV/0!</v>
          </cell>
          <cell r="AA418">
            <v>0.64261438837375984</v>
          </cell>
          <cell r="AB418">
            <v>13.494902155848953</v>
          </cell>
          <cell r="AC418">
            <v>0.67474510779244767</v>
          </cell>
        </row>
        <row r="419">
          <cell r="C419" t="str">
            <v>EMEA</v>
          </cell>
          <cell r="D419">
            <v>4500</v>
          </cell>
          <cell r="E419" t="str">
            <v>SPI</v>
          </cell>
          <cell r="F419">
            <v>20</v>
          </cell>
          <cell r="G419" t="str">
            <v>40 x 30 x 29</v>
          </cell>
          <cell r="H419">
            <v>3.4799999999999998E-2</v>
          </cell>
          <cell r="I419">
            <v>1896.5517241379312</v>
          </cell>
          <cell r="J419">
            <v>16.917000000000002</v>
          </cell>
          <cell r="L419">
            <v>16.917000000000002</v>
          </cell>
          <cell r="M419">
            <v>2.9791825390115676</v>
          </cell>
          <cell r="N419">
            <v>19.896182539011569</v>
          </cell>
          <cell r="O419">
            <v>13.751286387343523</v>
          </cell>
          <cell r="P419">
            <v>0.31109090909090908</v>
          </cell>
          <cell r="Q419">
            <v>14.062377296434432</v>
          </cell>
          <cell r="R419">
            <v>0.70311886482172159</v>
          </cell>
        </row>
        <row r="420">
          <cell r="C420" t="str">
            <v>EMEA</v>
          </cell>
          <cell r="D420">
            <v>4500</v>
          </cell>
          <cell r="E420" t="str">
            <v>WH</v>
          </cell>
          <cell r="F420">
            <v>20</v>
          </cell>
          <cell r="G420" t="str">
            <v>40 x 30 x 29</v>
          </cell>
          <cell r="H420">
            <v>3.4799999999999998E-2</v>
          </cell>
          <cell r="I420">
            <v>1896.5517241379312</v>
          </cell>
          <cell r="J420">
            <v>15.37</v>
          </cell>
          <cell r="L420">
            <v>15.37</v>
          </cell>
          <cell r="M420">
            <v>2.7753527272727272</v>
          </cell>
          <cell r="N420">
            <v>18.145352727272726</v>
          </cell>
          <cell r="O420">
            <v>12.541196858384282</v>
          </cell>
          <cell r="P420">
            <v>0.31109090909090908</v>
          </cell>
          <cell r="Q420">
            <v>12.852287767475191</v>
          </cell>
          <cell r="R420">
            <v>0.64261438837375962</v>
          </cell>
          <cell r="S420">
            <v>100</v>
          </cell>
        </row>
        <row r="421">
          <cell r="A421" t="str">
            <v>GT700000042</v>
          </cell>
          <cell r="B421" t="str">
            <v>4500 COVERALL WHITE CE SIMPLE SIZE XXL 20/CASE</v>
          </cell>
          <cell r="C421" t="str">
            <v>EMEA</v>
          </cell>
          <cell r="D421">
            <v>4500</v>
          </cell>
          <cell r="E421" t="str">
            <v>ANHUI</v>
          </cell>
          <cell r="F421">
            <v>20</v>
          </cell>
          <cell r="G421" t="str">
            <v>40 x 30 x 29</v>
          </cell>
          <cell r="H421">
            <v>3.4799999999999998E-2</v>
          </cell>
          <cell r="I421">
            <v>1896.5517241379312</v>
          </cell>
          <cell r="W421">
            <v>0.64261438837375962</v>
          </cell>
          <cell r="Z421" t="e">
            <v>#DIV/0!</v>
          </cell>
          <cell r="AA421">
            <v>0.64261438837375984</v>
          </cell>
          <cell r="AB421">
            <v>13.494902155848953</v>
          </cell>
          <cell r="AC421">
            <v>0.67474510779244767</v>
          </cell>
        </row>
        <row r="422">
          <cell r="C422" t="str">
            <v>EMEA</v>
          </cell>
          <cell r="D422">
            <v>4500</v>
          </cell>
          <cell r="E422" t="str">
            <v>SPI</v>
          </cell>
          <cell r="F422">
            <v>20</v>
          </cell>
          <cell r="G422" t="str">
            <v>40 x 30 x 29</v>
          </cell>
          <cell r="H422">
            <v>3.4799999999999998E-2</v>
          </cell>
          <cell r="I422">
            <v>1896.5517241379312</v>
          </cell>
          <cell r="J422">
            <v>16.917000000000002</v>
          </cell>
          <cell r="L422">
            <v>16.917000000000002</v>
          </cell>
          <cell r="M422">
            <v>2.9791825390115676</v>
          </cell>
          <cell r="N422">
            <v>19.896182539011569</v>
          </cell>
          <cell r="O422">
            <v>13.751286387343523</v>
          </cell>
          <cell r="P422">
            <v>0.31109090909090908</v>
          </cell>
          <cell r="Q422">
            <v>14.062377296434432</v>
          </cell>
          <cell r="R422">
            <v>0.70311886482172159</v>
          </cell>
        </row>
        <row r="423">
          <cell r="C423" t="str">
            <v>EMEA</v>
          </cell>
          <cell r="D423">
            <v>4500</v>
          </cell>
          <cell r="E423" t="str">
            <v>WH</v>
          </cell>
          <cell r="F423">
            <v>20</v>
          </cell>
          <cell r="G423" t="str">
            <v>40 x 30 x 29</v>
          </cell>
          <cell r="H423">
            <v>3.4799999999999998E-2</v>
          </cell>
          <cell r="I423">
            <v>1896.5517241379312</v>
          </cell>
          <cell r="J423">
            <v>15.37</v>
          </cell>
          <cell r="L423">
            <v>15.37</v>
          </cell>
          <cell r="M423">
            <v>2.7753527272727272</v>
          </cell>
          <cell r="N423">
            <v>18.145352727272726</v>
          </cell>
          <cell r="O423">
            <v>12.541196858384282</v>
          </cell>
          <cell r="P423">
            <v>0.31109090909090908</v>
          </cell>
          <cell r="Q423">
            <v>12.852287767475191</v>
          </cell>
          <cell r="R423">
            <v>0.64261438837375962</v>
          </cell>
          <cell r="S423">
            <v>100</v>
          </cell>
        </row>
        <row r="424">
          <cell r="A424" t="str">
            <v>GT700000059</v>
          </cell>
          <cell r="B424" t="str">
            <v>4500 COVERALL WHITE CE SIMPLE SIZE 3XL 20/CASE</v>
          </cell>
          <cell r="C424" t="str">
            <v>EMEA</v>
          </cell>
          <cell r="D424">
            <v>4500</v>
          </cell>
          <cell r="E424" t="str">
            <v>ANHUI</v>
          </cell>
          <cell r="F424">
            <v>20</v>
          </cell>
          <cell r="G424" t="str">
            <v>40 x 30 x 32</v>
          </cell>
          <cell r="H424">
            <v>3.8399999999999997E-2</v>
          </cell>
          <cell r="I424">
            <v>1718.7500000000002</v>
          </cell>
          <cell r="W424">
            <v>0.65414515476276169</v>
          </cell>
          <cell r="Z424" t="e">
            <v>#DIV/0!</v>
          </cell>
          <cell r="AA424">
            <v>0.65414515476276236</v>
          </cell>
          <cell r="AB424">
            <v>13.737048250017995</v>
          </cell>
          <cell r="AC424">
            <v>0.68685241250089979</v>
          </cell>
        </row>
        <row r="425">
          <cell r="C425" t="str">
            <v>EMEA</v>
          </cell>
          <cell r="D425">
            <v>4500</v>
          </cell>
          <cell r="E425" t="str">
            <v>SPI</v>
          </cell>
          <cell r="F425">
            <v>20</v>
          </cell>
          <cell r="G425" t="str">
            <v>40 x 30 x 32</v>
          </cell>
          <cell r="H425">
            <v>3.8399999999999997E-2</v>
          </cell>
          <cell r="I425">
            <v>1718.7500000000002</v>
          </cell>
          <cell r="J425">
            <v>18.917000000000002</v>
          </cell>
          <cell r="L425">
            <v>18.917000000000002</v>
          </cell>
          <cell r="M425">
            <v>3.287373836150695</v>
          </cell>
          <cell r="N425">
            <v>22.204373836150697</v>
          </cell>
          <cell r="O425">
            <v>15.346597422588527</v>
          </cell>
          <cell r="P425">
            <v>0.34327272727272723</v>
          </cell>
          <cell r="Q425">
            <v>15.689870149861255</v>
          </cell>
          <cell r="R425">
            <v>0.78449350749306279</v>
          </cell>
        </row>
        <row r="426">
          <cell r="C426" t="str">
            <v>EMEA</v>
          </cell>
          <cell r="D426">
            <v>4500</v>
          </cell>
          <cell r="E426" t="str">
            <v>WH</v>
          </cell>
          <cell r="F426">
            <v>20</v>
          </cell>
          <cell r="G426" t="str">
            <v>40 x 30 x 32</v>
          </cell>
          <cell r="H426">
            <v>3.8399999999999997E-2</v>
          </cell>
          <cell r="I426">
            <v>1718.7500000000002</v>
          </cell>
          <cell r="J426">
            <v>15.37</v>
          </cell>
          <cell r="L426">
            <v>15.37</v>
          </cell>
          <cell r="M426">
            <v>3.0624581818181817</v>
          </cell>
          <cell r="N426">
            <v>18.432458181818181</v>
          </cell>
          <cell r="O426">
            <v>12.739630367982507</v>
          </cell>
          <cell r="P426">
            <v>0.34327272727272723</v>
          </cell>
          <cell r="Q426">
            <v>13.082903095255235</v>
          </cell>
          <cell r="R426">
            <v>0.65414515476276169</v>
          </cell>
          <cell r="S426">
            <v>100</v>
          </cell>
        </row>
        <row r="427">
          <cell r="A427" t="str">
            <v>GT700000067</v>
          </cell>
          <cell r="B427" t="str">
            <v>4500 COVERALL WHITE CE SIMPLE SIZE 4XL 20/CASE</v>
          </cell>
          <cell r="C427" t="str">
            <v>EMEA</v>
          </cell>
          <cell r="D427">
            <v>4500</v>
          </cell>
          <cell r="E427" t="str">
            <v>ANHUI</v>
          </cell>
          <cell r="F427">
            <v>20</v>
          </cell>
          <cell r="G427" t="str">
            <v>40 x 30 x 32</v>
          </cell>
          <cell r="H427">
            <v>3.8399999999999997E-2</v>
          </cell>
          <cell r="I427">
            <v>1718.7500000000002</v>
          </cell>
          <cell r="W427">
            <v>0.65414515476276169</v>
          </cell>
          <cell r="Z427" t="e">
            <v>#DIV/0!</v>
          </cell>
          <cell r="AA427">
            <v>0.65414515476276236</v>
          </cell>
          <cell r="AB427">
            <v>13.737048250017995</v>
          </cell>
          <cell r="AC427">
            <v>0.68685241250089979</v>
          </cell>
        </row>
        <row r="428">
          <cell r="C428" t="str">
            <v>EMEA</v>
          </cell>
          <cell r="D428">
            <v>4500</v>
          </cell>
          <cell r="E428" t="str">
            <v>SPI</v>
          </cell>
          <cell r="F428">
            <v>20</v>
          </cell>
          <cell r="G428" t="str">
            <v>40 x 30 x 32</v>
          </cell>
          <cell r="H428">
            <v>3.8399999999999997E-2</v>
          </cell>
          <cell r="I428">
            <v>1718.7500000000002</v>
          </cell>
          <cell r="J428">
            <v>18.917000000000002</v>
          </cell>
          <cell r="L428">
            <v>18.917000000000002</v>
          </cell>
          <cell r="M428">
            <v>3.287373836150695</v>
          </cell>
          <cell r="N428">
            <v>22.204373836150697</v>
          </cell>
          <cell r="O428">
            <v>15.346597422588527</v>
          </cell>
          <cell r="P428">
            <v>0.34327272727272723</v>
          </cell>
          <cell r="Q428">
            <v>15.689870149861255</v>
          </cell>
          <cell r="R428">
            <v>0.78449350749306279</v>
          </cell>
        </row>
        <row r="429">
          <cell r="C429" t="str">
            <v>EMEA</v>
          </cell>
          <cell r="D429">
            <v>4500</v>
          </cell>
          <cell r="E429" t="str">
            <v>WH</v>
          </cell>
          <cell r="F429">
            <v>20</v>
          </cell>
          <cell r="G429" t="str">
            <v>40 x 30 x 32</v>
          </cell>
          <cell r="H429">
            <v>3.8399999999999997E-2</v>
          </cell>
          <cell r="I429">
            <v>1718.7500000000002</v>
          </cell>
          <cell r="J429">
            <v>15.37</v>
          </cell>
          <cell r="L429">
            <v>15.37</v>
          </cell>
          <cell r="M429">
            <v>3.0624581818181817</v>
          </cell>
          <cell r="N429">
            <v>18.432458181818181</v>
          </cell>
          <cell r="O429">
            <v>12.739630367982507</v>
          </cell>
          <cell r="P429">
            <v>0.34327272727272723</v>
          </cell>
          <cell r="Q429">
            <v>13.082903095255235</v>
          </cell>
          <cell r="R429">
            <v>0.65414515476276169</v>
          </cell>
          <cell r="S429">
            <v>100</v>
          </cell>
        </row>
        <row r="430">
          <cell r="A430" t="str">
            <v>GT700000075</v>
          </cell>
          <cell r="B430" t="str">
            <v>4500 COVERALL BLUE CE SIMPLE SIZE S 20/CASE</v>
          </cell>
          <cell r="C430" t="str">
            <v>EMEA</v>
          </cell>
          <cell r="D430">
            <v>4500</v>
          </cell>
          <cell r="E430" t="str">
            <v>ANHUI</v>
          </cell>
          <cell r="F430">
            <v>20</v>
          </cell>
          <cell r="G430" t="str">
            <v>40 x 30 x 29</v>
          </cell>
          <cell r="H430">
            <v>3.4799999999999998E-2</v>
          </cell>
          <cell r="I430">
            <v>1896.5517241379312</v>
          </cell>
          <cell r="W430">
            <v>0.66334894842373004</v>
          </cell>
          <cell r="Z430" t="e">
            <v>#DIV/0!</v>
          </cell>
          <cell r="AA430">
            <v>0.66334894842372982</v>
          </cell>
          <cell r="AB430">
            <v>13.93032791689833</v>
          </cell>
          <cell r="AC430">
            <v>0.69651639584491654</v>
          </cell>
        </row>
        <row r="431">
          <cell r="C431" t="str">
            <v>EMEA</v>
          </cell>
          <cell r="D431">
            <v>4500</v>
          </cell>
          <cell r="E431" t="str">
            <v>SPI</v>
          </cell>
          <cell r="F431">
            <v>20</v>
          </cell>
          <cell r="G431" t="str">
            <v>40 x 30 x 29</v>
          </cell>
          <cell r="H431">
            <v>3.4799999999999998E-2</v>
          </cell>
          <cell r="I431">
            <v>1896.5517241379312</v>
          </cell>
          <cell r="J431">
            <v>17.302</v>
          </cell>
          <cell r="L431">
            <v>17.302</v>
          </cell>
          <cell r="M431">
            <v>2.9791825390115676</v>
          </cell>
          <cell r="N431">
            <v>20.281182539011567</v>
          </cell>
          <cell r="O431">
            <v>14.017379907984807</v>
          </cell>
          <cell r="P431">
            <v>0.31109090909090908</v>
          </cell>
          <cell r="Q431">
            <v>14.328470817075717</v>
          </cell>
          <cell r="R431">
            <v>0.71642354085378579</v>
          </cell>
        </row>
        <row r="432">
          <cell r="C432" t="str">
            <v>EMEA</v>
          </cell>
          <cell r="D432">
            <v>4500</v>
          </cell>
          <cell r="E432" t="str">
            <v>WH</v>
          </cell>
          <cell r="F432">
            <v>20</v>
          </cell>
          <cell r="G432" t="str">
            <v>40 x 30 x 29</v>
          </cell>
          <cell r="H432">
            <v>3.4799999999999998E-2</v>
          </cell>
          <cell r="I432">
            <v>1896.5517241379312</v>
          </cell>
          <cell r="J432">
            <v>15.97</v>
          </cell>
          <cell r="L432">
            <v>15.97</v>
          </cell>
          <cell r="M432">
            <v>2.7753527272727272</v>
          </cell>
          <cell r="N432">
            <v>18.745352727272728</v>
          </cell>
          <cell r="O432">
            <v>12.955888059383691</v>
          </cell>
          <cell r="P432">
            <v>0.31109090909090908</v>
          </cell>
          <cell r="Q432">
            <v>13.2669789684746</v>
          </cell>
          <cell r="R432">
            <v>0.66334894842373004</v>
          </cell>
          <cell r="S432">
            <v>100</v>
          </cell>
        </row>
        <row r="433">
          <cell r="A433" t="str">
            <v>GT700000083</v>
          </cell>
          <cell r="B433" t="str">
            <v>4500 COVERALL BLUE CE SIMPLE SIZE M 20/CASE</v>
          </cell>
          <cell r="C433" t="str">
            <v>EMEA</v>
          </cell>
          <cell r="D433">
            <v>4500</v>
          </cell>
          <cell r="E433" t="str">
            <v>ANHUI</v>
          </cell>
          <cell r="F433">
            <v>20</v>
          </cell>
          <cell r="G433" t="str">
            <v>40 x 30 x 29</v>
          </cell>
          <cell r="H433">
            <v>3.4799999999999998E-2</v>
          </cell>
          <cell r="I433">
            <v>1896.5517241379312</v>
          </cell>
          <cell r="W433">
            <v>0.66334894842373004</v>
          </cell>
          <cell r="Z433" t="e">
            <v>#DIV/0!</v>
          </cell>
          <cell r="AA433">
            <v>0.66334894842372982</v>
          </cell>
          <cell r="AB433">
            <v>13.93032791689833</v>
          </cell>
          <cell r="AC433">
            <v>0.69651639584491654</v>
          </cell>
        </row>
        <row r="434">
          <cell r="C434" t="str">
            <v>EMEA</v>
          </cell>
          <cell r="D434">
            <v>4500</v>
          </cell>
          <cell r="E434" t="str">
            <v>SPI</v>
          </cell>
          <cell r="F434">
            <v>20</v>
          </cell>
          <cell r="G434" t="str">
            <v>40 x 30 x 29</v>
          </cell>
          <cell r="H434">
            <v>3.4799999999999998E-2</v>
          </cell>
          <cell r="I434">
            <v>1896.5517241379312</v>
          </cell>
          <cell r="J434">
            <v>17.302</v>
          </cell>
          <cell r="L434">
            <v>17.302</v>
          </cell>
          <cell r="M434">
            <v>2.9791825390115676</v>
          </cell>
          <cell r="N434">
            <v>20.281182539011567</v>
          </cell>
          <cell r="O434">
            <v>14.017379907984807</v>
          </cell>
          <cell r="P434">
            <v>0.31109090909090908</v>
          </cell>
          <cell r="Q434">
            <v>14.328470817075717</v>
          </cell>
          <cell r="R434">
            <v>0.71642354085378579</v>
          </cell>
        </row>
        <row r="435">
          <cell r="C435" t="str">
            <v>EMEA</v>
          </cell>
          <cell r="D435">
            <v>4500</v>
          </cell>
          <cell r="E435" t="str">
            <v>WH</v>
          </cell>
          <cell r="F435">
            <v>20</v>
          </cell>
          <cell r="G435" t="str">
            <v>40 x 30 x 29</v>
          </cell>
          <cell r="H435">
            <v>3.4799999999999998E-2</v>
          </cell>
          <cell r="I435">
            <v>1896.5517241379312</v>
          </cell>
          <cell r="J435">
            <v>15.97</v>
          </cell>
          <cell r="L435">
            <v>15.97</v>
          </cell>
          <cell r="M435">
            <v>2.7753527272727272</v>
          </cell>
          <cell r="N435">
            <v>18.745352727272728</v>
          </cell>
          <cell r="O435">
            <v>12.955888059383691</v>
          </cell>
          <cell r="P435">
            <v>0.31109090909090908</v>
          </cell>
          <cell r="Q435">
            <v>13.2669789684746</v>
          </cell>
          <cell r="R435">
            <v>0.66334894842373004</v>
          </cell>
          <cell r="S435">
            <v>100</v>
          </cell>
        </row>
        <row r="436">
          <cell r="A436" t="str">
            <v>GT700000091</v>
          </cell>
          <cell r="B436" t="str">
            <v>4500 COVERALL BLUE CE SIMPLE SIZE L 20/CASE</v>
          </cell>
          <cell r="C436" t="str">
            <v>EMEA</v>
          </cell>
          <cell r="D436">
            <v>4500</v>
          </cell>
          <cell r="E436" t="str">
            <v>ANHUI</v>
          </cell>
          <cell r="F436">
            <v>20</v>
          </cell>
          <cell r="G436" t="str">
            <v>40 x 30 x 29</v>
          </cell>
          <cell r="H436">
            <v>3.4799999999999998E-2</v>
          </cell>
          <cell r="I436">
            <v>1896.5517241379312</v>
          </cell>
          <cell r="W436">
            <v>0.66334894842373004</v>
          </cell>
          <cell r="Z436" t="e">
            <v>#DIV/0!</v>
          </cell>
          <cell r="AA436">
            <v>0.66334894842372982</v>
          </cell>
          <cell r="AB436">
            <v>13.93032791689833</v>
          </cell>
          <cell r="AC436">
            <v>0.69651639584491654</v>
          </cell>
        </row>
        <row r="437">
          <cell r="C437" t="str">
            <v>EMEA</v>
          </cell>
          <cell r="D437">
            <v>4500</v>
          </cell>
          <cell r="E437" t="str">
            <v>SPI</v>
          </cell>
          <cell r="F437">
            <v>20</v>
          </cell>
          <cell r="G437" t="str">
            <v>40 x 30 x 29</v>
          </cell>
          <cell r="H437">
            <v>3.4799999999999998E-2</v>
          </cell>
          <cell r="I437">
            <v>1896.5517241379312</v>
          </cell>
          <cell r="J437">
            <v>17.302</v>
          </cell>
          <cell r="L437">
            <v>17.302</v>
          </cell>
          <cell r="M437">
            <v>2.9791825390115676</v>
          </cell>
          <cell r="N437">
            <v>20.281182539011567</v>
          </cell>
          <cell r="O437">
            <v>14.017379907984807</v>
          </cell>
          <cell r="P437">
            <v>0.31109090909090908</v>
          </cell>
          <cell r="Q437">
            <v>14.328470817075717</v>
          </cell>
          <cell r="R437">
            <v>0.71642354085378579</v>
          </cell>
        </row>
        <row r="438">
          <cell r="C438" t="str">
            <v>EMEA</v>
          </cell>
          <cell r="D438">
            <v>4500</v>
          </cell>
          <cell r="E438" t="str">
            <v>WH</v>
          </cell>
          <cell r="F438">
            <v>20</v>
          </cell>
          <cell r="G438" t="str">
            <v>40 x 30 x 29</v>
          </cell>
          <cell r="H438">
            <v>3.4799999999999998E-2</v>
          </cell>
          <cell r="I438">
            <v>1896.5517241379312</v>
          </cell>
          <cell r="J438">
            <v>15.97</v>
          </cell>
          <cell r="L438">
            <v>15.97</v>
          </cell>
          <cell r="M438">
            <v>2.7753527272727272</v>
          </cell>
          <cell r="N438">
            <v>18.745352727272728</v>
          </cell>
          <cell r="O438">
            <v>12.955888059383691</v>
          </cell>
          <cell r="P438">
            <v>0.31109090909090908</v>
          </cell>
          <cell r="Q438">
            <v>13.2669789684746</v>
          </cell>
          <cell r="R438">
            <v>0.66334894842373004</v>
          </cell>
          <cell r="S438">
            <v>100</v>
          </cell>
        </row>
        <row r="439">
          <cell r="A439" t="str">
            <v>GT700000109</v>
          </cell>
          <cell r="B439" t="str">
            <v>4500 COVERALL BLUE CE SIMPLE SIZE XL 20/CASE</v>
          </cell>
          <cell r="C439" t="str">
            <v>EMEA</v>
          </cell>
          <cell r="D439">
            <v>4500</v>
          </cell>
          <cell r="E439" t="str">
            <v>ANHUI</v>
          </cell>
          <cell r="F439">
            <v>20</v>
          </cell>
          <cell r="G439" t="str">
            <v>40 x 30 x 29</v>
          </cell>
          <cell r="H439">
            <v>3.4799999999999998E-2</v>
          </cell>
          <cell r="I439">
            <v>1896.5517241379312</v>
          </cell>
          <cell r="W439">
            <v>0.66334894842373004</v>
          </cell>
          <cell r="Z439" t="e">
            <v>#DIV/0!</v>
          </cell>
          <cell r="AA439">
            <v>0.66334894842372982</v>
          </cell>
          <cell r="AB439">
            <v>13.93032791689833</v>
          </cell>
          <cell r="AC439">
            <v>0.69651639584491654</v>
          </cell>
        </row>
        <row r="440">
          <cell r="C440" t="str">
            <v>EMEA</v>
          </cell>
          <cell r="D440">
            <v>4500</v>
          </cell>
          <cell r="E440" t="str">
            <v>SPI</v>
          </cell>
          <cell r="F440">
            <v>20</v>
          </cell>
          <cell r="G440" t="str">
            <v>40 x 30 x 29</v>
          </cell>
          <cell r="H440">
            <v>3.4799999999999998E-2</v>
          </cell>
          <cell r="I440">
            <v>1896.5517241379312</v>
          </cell>
          <cell r="J440">
            <v>17.302</v>
          </cell>
          <cell r="L440">
            <v>17.302</v>
          </cell>
          <cell r="M440">
            <v>2.9791825390115676</v>
          </cell>
          <cell r="N440">
            <v>20.281182539011567</v>
          </cell>
          <cell r="O440">
            <v>14.017379907984807</v>
          </cell>
          <cell r="P440">
            <v>0.31109090909090908</v>
          </cell>
          <cell r="Q440">
            <v>14.328470817075717</v>
          </cell>
          <cell r="R440">
            <v>0.71642354085378579</v>
          </cell>
        </row>
        <row r="441">
          <cell r="C441" t="str">
            <v>EMEA</v>
          </cell>
          <cell r="D441">
            <v>4500</v>
          </cell>
          <cell r="E441" t="str">
            <v>WH</v>
          </cell>
          <cell r="F441">
            <v>20</v>
          </cell>
          <cell r="G441" t="str">
            <v>40 x 30 x 29</v>
          </cell>
          <cell r="H441">
            <v>3.4799999999999998E-2</v>
          </cell>
          <cell r="I441">
            <v>1896.5517241379312</v>
          </cell>
          <cell r="J441">
            <v>15.97</v>
          </cell>
          <cell r="L441">
            <v>15.97</v>
          </cell>
          <cell r="M441">
            <v>2.7753527272727272</v>
          </cell>
          <cell r="N441">
            <v>18.745352727272728</v>
          </cell>
          <cell r="O441">
            <v>12.955888059383691</v>
          </cell>
          <cell r="P441">
            <v>0.31109090909090908</v>
          </cell>
          <cell r="Q441">
            <v>13.2669789684746</v>
          </cell>
          <cell r="R441">
            <v>0.66334894842373004</v>
          </cell>
          <cell r="S441">
            <v>100</v>
          </cell>
        </row>
        <row r="442">
          <cell r="A442" t="str">
            <v>GT700000117</v>
          </cell>
          <cell r="B442" t="str">
            <v>4500 COVERALL BLUE CE SIMPLE SIZE XXL 20/CASE</v>
          </cell>
          <cell r="C442" t="str">
            <v>EMEA</v>
          </cell>
          <cell r="D442">
            <v>4500</v>
          </cell>
          <cell r="E442" t="str">
            <v>ANHUI</v>
          </cell>
          <cell r="F442">
            <v>20</v>
          </cell>
          <cell r="G442" t="str">
            <v>40 x 30 x 29</v>
          </cell>
          <cell r="H442">
            <v>3.4799999999999998E-2</v>
          </cell>
          <cell r="I442">
            <v>1896.5517241379312</v>
          </cell>
          <cell r="W442">
            <v>0.66334894842373004</v>
          </cell>
          <cell r="Z442" t="e">
            <v>#DIV/0!</v>
          </cell>
          <cell r="AA442">
            <v>0.66334894842372982</v>
          </cell>
          <cell r="AB442">
            <v>13.93032791689833</v>
          </cell>
          <cell r="AC442">
            <v>0.69651639584491654</v>
          </cell>
        </row>
        <row r="443">
          <cell r="C443" t="str">
            <v>EMEA</v>
          </cell>
          <cell r="D443">
            <v>4500</v>
          </cell>
          <cell r="E443" t="str">
            <v>SPI</v>
          </cell>
          <cell r="F443">
            <v>20</v>
          </cell>
          <cell r="G443" t="str">
            <v>40 x 30 x 29</v>
          </cell>
          <cell r="H443">
            <v>3.4799999999999998E-2</v>
          </cell>
          <cell r="I443">
            <v>1896.5517241379312</v>
          </cell>
          <cell r="J443">
            <v>17.302</v>
          </cell>
          <cell r="L443">
            <v>17.302</v>
          </cell>
          <cell r="M443">
            <v>2.9791825390115676</v>
          </cell>
          <cell r="N443">
            <v>20.281182539011567</v>
          </cell>
          <cell r="O443">
            <v>14.017379907984807</v>
          </cell>
          <cell r="P443">
            <v>0.31109090909090908</v>
          </cell>
          <cell r="Q443">
            <v>14.328470817075717</v>
          </cell>
          <cell r="R443">
            <v>0.71642354085378579</v>
          </cell>
        </row>
        <row r="444">
          <cell r="C444" t="str">
            <v>EMEA</v>
          </cell>
          <cell r="D444">
            <v>4500</v>
          </cell>
          <cell r="E444" t="str">
            <v>WH</v>
          </cell>
          <cell r="F444">
            <v>20</v>
          </cell>
          <cell r="G444" t="str">
            <v>40 x 30 x 29</v>
          </cell>
          <cell r="H444">
            <v>3.4799999999999998E-2</v>
          </cell>
          <cell r="I444">
            <v>1896.5517241379312</v>
          </cell>
          <cell r="J444">
            <v>15.97</v>
          </cell>
          <cell r="L444">
            <v>15.97</v>
          </cell>
          <cell r="M444">
            <v>2.7753527272727272</v>
          </cell>
          <cell r="N444">
            <v>18.745352727272728</v>
          </cell>
          <cell r="O444">
            <v>12.955888059383691</v>
          </cell>
          <cell r="P444">
            <v>0.31109090909090908</v>
          </cell>
          <cell r="Q444">
            <v>13.2669789684746</v>
          </cell>
          <cell r="R444">
            <v>0.66334894842373004</v>
          </cell>
          <cell r="S444">
            <v>100</v>
          </cell>
        </row>
        <row r="445">
          <cell r="A445" t="str">
            <v>GT700000125</v>
          </cell>
          <cell r="B445" t="str">
            <v>4500 COVERALL BLUE CE SIMPLE SIZE 3XL 20/CASE</v>
          </cell>
          <cell r="C445" t="str">
            <v>EMEA</v>
          </cell>
          <cell r="D445">
            <v>4500</v>
          </cell>
          <cell r="E445" t="str">
            <v>ANHUI</v>
          </cell>
          <cell r="F445">
            <v>20</v>
          </cell>
          <cell r="G445" t="str">
            <v>40 x 30 x 32</v>
          </cell>
          <cell r="H445">
            <v>3.8399999999999997E-2</v>
          </cell>
          <cell r="I445">
            <v>1718.7500000000002</v>
          </cell>
          <cell r="W445">
            <v>0.67487971481273212</v>
          </cell>
          <cell r="Z445" t="e">
            <v>#DIV/0!</v>
          </cell>
          <cell r="AA445">
            <v>0.67487971481273235</v>
          </cell>
          <cell r="AB445">
            <v>14.172474011067376</v>
          </cell>
          <cell r="AC445">
            <v>0.70862370055336876</v>
          </cell>
        </row>
        <row r="446">
          <cell r="C446" t="str">
            <v>EMEA</v>
          </cell>
          <cell r="D446">
            <v>4500</v>
          </cell>
          <cell r="E446" t="str">
            <v>SPI</v>
          </cell>
          <cell r="F446">
            <v>20</v>
          </cell>
          <cell r="G446" t="str">
            <v>40 x 30 x 32</v>
          </cell>
          <cell r="H446">
            <v>3.8399999999999997E-2</v>
          </cell>
          <cell r="I446">
            <v>1718.7500000000002</v>
          </cell>
          <cell r="J446">
            <v>19.372</v>
          </cell>
          <cell r="L446">
            <v>19.372</v>
          </cell>
          <cell r="M446">
            <v>3.287373836150695</v>
          </cell>
          <cell r="N446">
            <v>22.659373836150696</v>
          </cell>
          <cell r="O446">
            <v>15.661071583346407</v>
          </cell>
          <cell r="P446">
            <v>0.34327272727272723</v>
          </cell>
          <cell r="Q446">
            <v>16.004344310619135</v>
          </cell>
          <cell r="R446">
            <v>0.80021721553095682</v>
          </cell>
        </row>
        <row r="447">
          <cell r="C447" t="str">
            <v>EMEA</v>
          </cell>
          <cell r="D447">
            <v>4500</v>
          </cell>
          <cell r="E447" t="str">
            <v>WH</v>
          </cell>
          <cell r="F447">
            <v>20</v>
          </cell>
          <cell r="G447" t="str">
            <v>40 x 30 x 32</v>
          </cell>
          <cell r="H447">
            <v>3.8399999999999997E-2</v>
          </cell>
          <cell r="I447">
            <v>1718.7500000000002</v>
          </cell>
          <cell r="J447">
            <v>15.97</v>
          </cell>
          <cell r="L447">
            <v>15.97</v>
          </cell>
          <cell r="M447">
            <v>3.0624581818181817</v>
          </cell>
          <cell r="N447">
            <v>19.032458181818182</v>
          </cell>
          <cell r="O447">
            <v>13.154321568981915</v>
          </cell>
          <cell r="P447">
            <v>0.34327272727272723</v>
          </cell>
          <cell r="Q447">
            <v>13.497594296254643</v>
          </cell>
          <cell r="R447">
            <v>0.67487971481273212</v>
          </cell>
          <cell r="S447">
            <v>100</v>
          </cell>
        </row>
        <row r="448">
          <cell r="A448" t="str">
            <v>GT700000133</v>
          </cell>
          <cell r="B448" t="str">
            <v>4500 COVERALL BLUE CE SIMPLE SIZE 4XL 20/CASE</v>
          </cell>
          <cell r="C448" t="str">
            <v>EMEA</v>
          </cell>
          <cell r="D448">
            <v>4500</v>
          </cell>
          <cell r="E448" t="str">
            <v>ANHUI</v>
          </cell>
          <cell r="F448">
            <v>20</v>
          </cell>
          <cell r="G448" t="str">
            <v>40 x 30 x 32</v>
          </cell>
          <cell r="H448">
            <v>3.8399999999999997E-2</v>
          </cell>
          <cell r="I448">
            <v>1718.7500000000002</v>
          </cell>
          <cell r="W448">
            <v>0.67487971481273212</v>
          </cell>
          <cell r="Z448" t="e">
            <v>#DIV/0!</v>
          </cell>
          <cell r="AA448">
            <v>0.67487971481273235</v>
          </cell>
          <cell r="AB448">
            <v>14.172474011067376</v>
          </cell>
          <cell r="AC448">
            <v>0.70862370055336876</v>
          </cell>
        </row>
        <row r="449">
          <cell r="C449" t="str">
            <v>EMEA</v>
          </cell>
          <cell r="D449">
            <v>4500</v>
          </cell>
          <cell r="E449" t="str">
            <v>SPI</v>
          </cell>
          <cell r="F449">
            <v>20</v>
          </cell>
          <cell r="G449" t="str">
            <v>40 x 30 x 32</v>
          </cell>
          <cell r="H449">
            <v>3.8399999999999997E-2</v>
          </cell>
          <cell r="I449">
            <v>1718.7500000000002</v>
          </cell>
          <cell r="J449">
            <v>19.372</v>
          </cell>
          <cell r="L449">
            <v>19.372</v>
          </cell>
          <cell r="M449">
            <v>3.287373836150695</v>
          </cell>
          <cell r="N449">
            <v>22.659373836150696</v>
          </cell>
          <cell r="O449">
            <v>15.661071583346407</v>
          </cell>
          <cell r="P449">
            <v>0.34327272727272723</v>
          </cell>
          <cell r="Q449">
            <v>16.004344310619135</v>
          </cell>
          <cell r="R449">
            <v>0.80021721553095682</v>
          </cell>
        </row>
        <row r="450">
          <cell r="C450" t="str">
            <v>EMEA</v>
          </cell>
          <cell r="D450">
            <v>4500</v>
          </cell>
          <cell r="E450" t="str">
            <v>WH</v>
          </cell>
          <cell r="F450">
            <v>20</v>
          </cell>
          <cell r="G450" t="str">
            <v>40 x 30 x 32</v>
          </cell>
          <cell r="H450">
            <v>3.8399999999999997E-2</v>
          </cell>
          <cell r="I450">
            <v>1718.7500000000002</v>
          </cell>
          <cell r="J450">
            <v>15.97</v>
          </cell>
          <cell r="L450">
            <v>15.97</v>
          </cell>
          <cell r="M450">
            <v>3.0624581818181817</v>
          </cell>
          <cell r="N450">
            <v>19.032458181818182</v>
          </cell>
          <cell r="O450">
            <v>13.154321568981915</v>
          </cell>
          <cell r="P450">
            <v>0.34327272727272723</v>
          </cell>
          <cell r="Q450">
            <v>13.497594296254643</v>
          </cell>
          <cell r="R450">
            <v>0.67487971481273212</v>
          </cell>
          <cell r="S450">
            <v>100</v>
          </cell>
        </row>
        <row r="451">
          <cell r="A451" t="str">
            <v>GT700000141</v>
          </cell>
          <cell r="B451" t="str">
            <v>4505 COVERALL WHITE CE SIMPLE SIZE S 20/CASE</v>
          </cell>
          <cell r="C451" t="str">
            <v>EMEA</v>
          </cell>
          <cell r="D451">
            <v>4505</v>
          </cell>
          <cell r="E451" t="str">
            <v>ANHUI</v>
          </cell>
          <cell r="F451">
            <v>20</v>
          </cell>
          <cell r="G451" t="str">
            <v>40 x 30 x 34</v>
          </cell>
          <cell r="H451">
            <v>4.0800000000000003E-2</v>
          </cell>
          <cell r="I451">
            <v>1617.6470588235293</v>
          </cell>
          <cell r="W451">
            <v>0.89405940491509706</v>
          </cell>
          <cell r="Z451" t="e">
            <v>#DIV/0!</v>
          </cell>
          <cell r="AA451">
            <v>0.89405940491509739</v>
          </cell>
          <cell r="AB451">
            <v>18.775247503217038</v>
          </cell>
          <cell r="AC451">
            <v>0.93876237516085193</v>
          </cell>
        </row>
        <row r="452">
          <cell r="C452" t="str">
            <v>EMEA</v>
          </cell>
          <cell r="D452">
            <v>4505</v>
          </cell>
          <cell r="E452" t="str">
            <v>SPI</v>
          </cell>
          <cell r="F452">
            <v>20</v>
          </cell>
          <cell r="G452" t="str">
            <v>40 x 30 x 34</v>
          </cell>
          <cell r="H452">
            <v>4.0800000000000003E-2</v>
          </cell>
          <cell r="I452">
            <v>1617.6470588235293</v>
          </cell>
          <cell r="J452">
            <v>23.321999999999999</v>
          </cell>
          <cell r="L452">
            <v>23.321999999999999</v>
          </cell>
          <cell r="M452">
            <v>3.4928347009101142</v>
          </cell>
          <cell r="N452">
            <v>26.814834700910112</v>
          </cell>
          <cell r="O452">
            <v>18.53312667786826</v>
          </cell>
          <cell r="P452">
            <v>0.36472727272727273</v>
          </cell>
          <cell r="Q452">
            <v>18.897853950595533</v>
          </cell>
          <cell r="R452">
            <v>0.94489269752977667</v>
          </cell>
        </row>
        <row r="453">
          <cell r="C453" t="str">
            <v>EMEA</v>
          </cell>
          <cell r="D453">
            <v>4505</v>
          </cell>
          <cell r="E453" t="str">
            <v>WH</v>
          </cell>
          <cell r="F453">
            <v>20</v>
          </cell>
          <cell r="G453" t="str">
            <v>40 x 30 x 34</v>
          </cell>
          <cell r="H453">
            <v>4.0800000000000003E-2</v>
          </cell>
          <cell r="I453">
            <v>1617.6470588235293</v>
          </cell>
          <cell r="J453">
            <v>22.09</v>
          </cell>
          <cell r="L453">
            <v>22.09</v>
          </cell>
          <cell r="M453">
            <v>3.2538618181818189</v>
          </cell>
          <cell r="N453">
            <v>25.343861818181818</v>
          </cell>
          <cell r="O453">
            <v>17.516460825574669</v>
          </cell>
          <cell r="P453">
            <v>0.36472727272727273</v>
          </cell>
          <cell r="Q453">
            <v>17.881188098301941</v>
          </cell>
          <cell r="R453">
            <v>0.89405940491509706</v>
          </cell>
          <cell r="S453">
            <v>100</v>
          </cell>
        </row>
        <row r="454">
          <cell r="A454" t="str">
            <v>GT700000158</v>
          </cell>
          <cell r="B454" t="str">
            <v>4505 COVERALL WHITE CE SIMPLE SIZE M 20/CASE</v>
          </cell>
          <cell r="C454" t="str">
            <v>EMEA</v>
          </cell>
          <cell r="D454">
            <v>4505</v>
          </cell>
          <cell r="E454" t="str">
            <v>ANHUI</v>
          </cell>
          <cell r="F454">
            <v>20</v>
          </cell>
          <cell r="G454" t="str">
            <v>40 x 30 x 34</v>
          </cell>
          <cell r="H454">
            <v>4.0800000000000003E-2</v>
          </cell>
          <cell r="I454">
            <v>1617.6470588235293</v>
          </cell>
          <cell r="W454">
            <v>0.89405940491509706</v>
          </cell>
          <cell r="Z454" t="e">
            <v>#DIV/0!</v>
          </cell>
          <cell r="AA454">
            <v>0.89405940491509739</v>
          </cell>
          <cell r="AB454">
            <v>18.775247503217038</v>
          </cell>
          <cell r="AC454">
            <v>0.93876237516085193</v>
          </cell>
        </row>
        <row r="455">
          <cell r="C455" t="str">
            <v>EMEA</v>
          </cell>
          <cell r="D455">
            <v>4505</v>
          </cell>
          <cell r="E455" t="str">
            <v>SPI</v>
          </cell>
          <cell r="F455">
            <v>20</v>
          </cell>
          <cell r="G455" t="str">
            <v>40 x 30 x 34</v>
          </cell>
          <cell r="H455">
            <v>4.0800000000000003E-2</v>
          </cell>
          <cell r="I455">
            <v>1617.6470588235293</v>
          </cell>
          <cell r="J455">
            <v>23.321999999999999</v>
          </cell>
          <cell r="L455">
            <v>23.321999999999999</v>
          </cell>
          <cell r="M455">
            <v>3.4928347009101142</v>
          </cell>
          <cell r="N455">
            <v>26.814834700910112</v>
          </cell>
          <cell r="O455">
            <v>18.53312667786826</v>
          </cell>
          <cell r="P455">
            <v>0.36472727272727273</v>
          </cell>
          <cell r="Q455">
            <v>18.897853950595533</v>
          </cell>
          <cell r="R455">
            <v>0.94489269752977667</v>
          </cell>
        </row>
        <row r="456">
          <cell r="C456" t="str">
            <v>EMEA</v>
          </cell>
          <cell r="D456">
            <v>4505</v>
          </cell>
          <cell r="E456" t="str">
            <v>WH</v>
          </cell>
          <cell r="F456">
            <v>20</v>
          </cell>
          <cell r="G456" t="str">
            <v>40 x 30 x 34</v>
          </cell>
          <cell r="H456">
            <v>4.0800000000000003E-2</v>
          </cell>
          <cell r="I456">
            <v>1617.6470588235293</v>
          </cell>
          <cell r="J456">
            <v>22.09</v>
          </cell>
          <cell r="L456">
            <v>22.09</v>
          </cell>
          <cell r="M456">
            <v>3.2538618181818189</v>
          </cell>
          <cell r="N456">
            <v>25.343861818181818</v>
          </cell>
          <cell r="O456">
            <v>17.516460825574669</v>
          </cell>
          <cell r="P456">
            <v>0.36472727272727273</v>
          </cell>
          <cell r="Q456">
            <v>17.881188098301941</v>
          </cell>
          <cell r="R456">
            <v>0.89405940491509706</v>
          </cell>
          <cell r="S456">
            <v>100</v>
          </cell>
        </row>
        <row r="457">
          <cell r="A457" t="str">
            <v>GT700000166</v>
          </cell>
          <cell r="B457" t="str">
            <v>4505 COVERALL WHITE CE SIMPLE SIZE L 20/CASE</v>
          </cell>
          <cell r="C457" t="str">
            <v>EMEA</v>
          </cell>
          <cell r="D457">
            <v>4505</v>
          </cell>
          <cell r="E457" t="str">
            <v>ANHUI</v>
          </cell>
          <cell r="F457">
            <v>20</v>
          </cell>
          <cell r="G457" t="str">
            <v>40 x 30 x 34</v>
          </cell>
          <cell r="H457">
            <v>4.0800000000000003E-2</v>
          </cell>
          <cell r="I457">
            <v>1617.6470588235293</v>
          </cell>
          <cell r="W457">
            <v>0.89405940491509706</v>
          </cell>
          <cell r="Z457" t="e">
            <v>#DIV/0!</v>
          </cell>
          <cell r="AA457">
            <v>0.89405940491509739</v>
          </cell>
          <cell r="AB457">
            <v>18.775247503217038</v>
          </cell>
          <cell r="AC457">
            <v>0.93876237516085193</v>
          </cell>
        </row>
        <row r="458">
          <cell r="C458" t="str">
            <v>EMEA</v>
          </cell>
          <cell r="D458">
            <v>4505</v>
          </cell>
          <cell r="E458" t="str">
            <v>SPI</v>
          </cell>
          <cell r="F458">
            <v>20</v>
          </cell>
          <cell r="G458" t="str">
            <v>40 x 30 x 34</v>
          </cell>
          <cell r="H458">
            <v>4.0800000000000003E-2</v>
          </cell>
          <cell r="I458">
            <v>1617.6470588235293</v>
          </cell>
          <cell r="J458">
            <v>23.321999999999999</v>
          </cell>
          <cell r="L458">
            <v>23.321999999999999</v>
          </cell>
          <cell r="M458">
            <v>3.4928347009101142</v>
          </cell>
          <cell r="N458">
            <v>26.814834700910112</v>
          </cell>
          <cell r="O458">
            <v>18.53312667786826</v>
          </cell>
          <cell r="P458">
            <v>0.36472727272727273</v>
          </cell>
          <cell r="Q458">
            <v>18.897853950595533</v>
          </cell>
          <cell r="R458">
            <v>0.94489269752977667</v>
          </cell>
        </row>
        <row r="459">
          <cell r="C459" t="str">
            <v>EMEA</v>
          </cell>
          <cell r="D459">
            <v>4505</v>
          </cell>
          <cell r="E459" t="str">
            <v>WH</v>
          </cell>
          <cell r="F459">
            <v>20</v>
          </cell>
          <cell r="G459" t="str">
            <v>40 x 30 x 34</v>
          </cell>
          <cell r="H459">
            <v>4.0800000000000003E-2</v>
          </cell>
          <cell r="I459">
            <v>1617.6470588235293</v>
          </cell>
          <cell r="J459">
            <v>22.09</v>
          </cell>
          <cell r="L459">
            <v>22.09</v>
          </cell>
          <cell r="M459">
            <v>3.2538618181818189</v>
          </cell>
          <cell r="N459">
            <v>25.343861818181818</v>
          </cell>
          <cell r="O459">
            <v>17.516460825574669</v>
          </cell>
          <cell r="P459">
            <v>0.36472727272727273</v>
          </cell>
          <cell r="Q459">
            <v>17.881188098301941</v>
          </cell>
          <cell r="R459">
            <v>0.89405940491509706</v>
          </cell>
          <cell r="S459">
            <v>100</v>
          </cell>
        </row>
        <row r="460">
          <cell r="A460" t="str">
            <v>GT700000174</v>
          </cell>
          <cell r="B460" t="str">
            <v>4505 COVERALL WHITE CE SIMPLE SIZE XL 20/CASE</v>
          </cell>
          <cell r="C460" t="str">
            <v>EMEA</v>
          </cell>
          <cell r="D460">
            <v>4505</v>
          </cell>
          <cell r="E460" t="str">
            <v>ANHUI</v>
          </cell>
          <cell r="F460">
            <v>20</v>
          </cell>
          <cell r="G460" t="str">
            <v>40 x 30 x 34</v>
          </cell>
          <cell r="H460">
            <v>4.0800000000000003E-2</v>
          </cell>
          <cell r="I460">
            <v>1617.6470588235293</v>
          </cell>
          <cell r="W460">
            <v>0.89405940491509706</v>
          </cell>
          <cell r="Z460" t="e">
            <v>#DIV/0!</v>
          </cell>
          <cell r="AA460">
            <v>0.89405940491509739</v>
          </cell>
          <cell r="AB460">
            <v>18.775247503217038</v>
          </cell>
          <cell r="AC460">
            <v>0.93876237516085193</v>
          </cell>
        </row>
        <row r="461">
          <cell r="C461" t="str">
            <v>EMEA</v>
          </cell>
          <cell r="D461">
            <v>4505</v>
          </cell>
          <cell r="E461" t="str">
            <v>SPI</v>
          </cell>
          <cell r="F461">
            <v>20</v>
          </cell>
          <cell r="G461" t="str">
            <v>40 x 30 x 34</v>
          </cell>
          <cell r="H461">
            <v>4.0800000000000003E-2</v>
          </cell>
          <cell r="I461">
            <v>1617.6470588235293</v>
          </cell>
          <cell r="J461">
            <v>23.321999999999999</v>
          </cell>
          <cell r="L461">
            <v>23.321999999999999</v>
          </cell>
          <cell r="M461">
            <v>3.4928347009101142</v>
          </cell>
          <cell r="N461">
            <v>26.814834700910112</v>
          </cell>
          <cell r="O461">
            <v>18.53312667786826</v>
          </cell>
          <cell r="P461">
            <v>0.36472727272727273</v>
          </cell>
          <cell r="Q461">
            <v>18.897853950595533</v>
          </cell>
          <cell r="R461">
            <v>0.94489269752977667</v>
          </cell>
        </row>
        <row r="462">
          <cell r="C462" t="str">
            <v>EMEA</v>
          </cell>
          <cell r="D462">
            <v>4505</v>
          </cell>
          <cell r="E462" t="str">
            <v>WH</v>
          </cell>
          <cell r="F462">
            <v>20</v>
          </cell>
          <cell r="G462" t="str">
            <v>40 x 30 x 34</v>
          </cell>
          <cell r="H462">
            <v>4.0800000000000003E-2</v>
          </cell>
          <cell r="I462">
            <v>1617.6470588235293</v>
          </cell>
          <cell r="J462">
            <v>22.09</v>
          </cell>
          <cell r="L462">
            <v>22.09</v>
          </cell>
          <cell r="M462">
            <v>3.2538618181818189</v>
          </cell>
          <cell r="N462">
            <v>25.343861818181818</v>
          </cell>
          <cell r="O462">
            <v>17.516460825574669</v>
          </cell>
          <cell r="P462">
            <v>0.36472727272727273</v>
          </cell>
          <cell r="Q462">
            <v>17.881188098301941</v>
          </cell>
          <cell r="R462">
            <v>0.89405940491509706</v>
          </cell>
          <cell r="S462">
            <v>100</v>
          </cell>
        </row>
        <row r="463">
          <cell r="A463" t="str">
            <v>GT700000182</v>
          </cell>
          <cell r="B463" t="str">
            <v>4505 COVERALL WHITE CE SIMPLE SIZE XXL 20/CASE</v>
          </cell>
          <cell r="C463" t="str">
            <v>EMEA</v>
          </cell>
          <cell r="D463">
            <v>4505</v>
          </cell>
          <cell r="E463" t="str">
            <v>ANHUI</v>
          </cell>
          <cell r="F463">
            <v>20</v>
          </cell>
          <cell r="G463" t="str">
            <v>40 x 30 x 34</v>
          </cell>
          <cell r="H463">
            <v>4.0800000000000003E-2</v>
          </cell>
          <cell r="I463">
            <v>1617.6470588235293</v>
          </cell>
          <cell r="W463">
            <v>0.89405940491509706</v>
          </cell>
          <cell r="Z463" t="e">
            <v>#DIV/0!</v>
          </cell>
          <cell r="AA463">
            <v>0.89405940491509739</v>
          </cell>
          <cell r="AB463">
            <v>18.775247503217038</v>
          </cell>
          <cell r="AC463">
            <v>0.93876237516085193</v>
          </cell>
        </row>
        <row r="464">
          <cell r="C464" t="str">
            <v>EMEA</v>
          </cell>
          <cell r="D464">
            <v>4505</v>
          </cell>
          <cell r="E464" t="str">
            <v>SPI</v>
          </cell>
          <cell r="F464">
            <v>20</v>
          </cell>
          <cell r="G464" t="str">
            <v>40 x 30 x 34</v>
          </cell>
          <cell r="H464">
            <v>4.0800000000000003E-2</v>
          </cell>
          <cell r="I464">
            <v>1617.6470588235293</v>
          </cell>
          <cell r="J464">
            <v>23.321999999999999</v>
          </cell>
          <cell r="L464">
            <v>23.321999999999999</v>
          </cell>
          <cell r="M464">
            <v>3.4928347009101142</v>
          </cell>
          <cell r="N464">
            <v>26.814834700910112</v>
          </cell>
          <cell r="O464">
            <v>18.53312667786826</v>
          </cell>
          <cell r="P464">
            <v>0.36472727272727273</v>
          </cell>
          <cell r="Q464">
            <v>18.897853950595533</v>
          </cell>
          <cell r="R464">
            <v>0.94489269752977667</v>
          </cell>
        </row>
        <row r="465">
          <cell r="C465" t="str">
            <v>EMEA</v>
          </cell>
          <cell r="D465">
            <v>4505</v>
          </cell>
          <cell r="E465" t="str">
            <v>WH</v>
          </cell>
          <cell r="F465">
            <v>20</v>
          </cell>
          <cell r="G465" t="str">
            <v>40 x 30 x 34</v>
          </cell>
          <cell r="H465">
            <v>4.0800000000000003E-2</v>
          </cell>
          <cell r="I465">
            <v>1617.6470588235293</v>
          </cell>
          <cell r="J465">
            <v>22.09</v>
          </cell>
          <cell r="L465">
            <v>22.09</v>
          </cell>
          <cell r="M465">
            <v>3.2538618181818189</v>
          </cell>
          <cell r="N465">
            <v>25.343861818181818</v>
          </cell>
          <cell r="O465">
            <v>17.516460825574669</v>
          </cell>
          <cell r="P465">
            <v>0.36472727272727273</v>
          </cell>
          <cell r="Q465">
            <v>17.881188098301941</v>
          </cell>
          <cell r="R465">
            <v>0.89405940491509706</v>
          </cell>
          <cell r="S465">
            <v>100</v>
          </cell>
        </row>
        <row r="466">
          <cell r="A466" t="str">
            <v>GT700000190</v>
          </cell>
          <cell r="B466" t="str">
            <v>4505 COVERALL WHITE CE SIMPLE SIZE 3XL 20/CASE</v>
          </cell>
          <cell r="C466" t="str">
            <v>EMEA</v>
          </cell>
          <cell r="D466">
            <v>4505</v>
          </cell>
          <cell r="E466" t="str">
            <v>ANHUI</v>
          </cell>
          <cell r="F466">
            <v>20</v>
          </cell>
          <cell r="G466" t="str">
            <v>40 x 30 x 37</v>
          </cell>
          <cell r="H466">
            <v>4.4399999999999995E-2</v>
          </cell>
          <cell r="I466">
            <v>1486.4864864864867</v>
          </cell>
          <cell r="W466">
            <v>0.90559017130409925</v>
          </cell>
          <cell r="Z466" t="e">
            <v>#DIV/0!</v>
          </cell>
          <cell r="AA466">
            <v>0.90559017130410169</v>
          </cell>
          <cell r="AB466">
            <v>19.017393597386086</v>
          </cell>
          <cell r="AC466">
            <v>0.95086967986930426</v>
          </cell>
        </row>
        <row r="467">
          <cell r="C467" t="str">
            <v>EMEA</v>
          </cell>
          <cell r="D467">
            <v>4505</v>
          </cell>
          <cell r="E467" t="str">
            <v>SPI</v>
          </cell>
          <cell r="F467">
            <v>20</v>
          </cell>
          <cell r="G467" t="str">
            <v>40 x 30 x 37</v>
          </cell>
          <cell r="H467">
            <v>4.4400000000000002E-2</v>
          </cell>
          <cell r="I467">
            <v>1486.4864864864865</v>
          </cell>
          <cell r="J467">
            <v>26.542000000000002</v>
          </cell>
          <cell r="L467">
            <v>26.542000000000002</v>
          </cell>
          <cell r="M467">
            <v>3.801025998049242</v>
          </cell>
          <cell r="N467">
            <v>30.343025998049242</v>
          </cell>
          <cell r="O467">
            <v>20.971643155145387</v>
          </cell>
          <cell r="P467">
            <v>0.39690909090909093</v>
          </cell>
          <cell r="Q467">
            <v>21.368552246054477</v>
          </cell>
          <cell r="R467">
            <v>1.0684276123027239</v>
          </cell>
        </row>
        <row r="468">
          <cell r="C468" t="str">
            <v>EMEA</v>
          </cell>
          <cell r="D468">
            <v>4505</v>
          </cell>
          <cell r="E468" t="str">
            <v>WH</v>
          </cell>
          <cell r="F468">
            <v>20</v>
          </cell>
          <cell r="G468" t="str">
            <v>40 x 30 x 37</v>
          </cell>
          <cell r="H468">
            <v>4.4400000000000002E-2</v>
          </cell>
          <cell r="I468">
            <v>1486.4864864864865</v>
          </cell>
          <cell r="J468">
            <v>22.09</v>
          </cell>
          <cell r="L468">
            <v>22.09</v>
          </cell>
          <cell r="M468">
            <v>3.540967272727273</v>
          </cell>
          <cell r="N468">
            <v>25.630967272727272</v>
          </cell>
          <cell r="O468">
            <v>17.714894335172893</v>
          </cell>
          <cell r="P468">
            <v>0.39690909090909093</v>
          </cell>
          <cell r="Q468">
            <v>18.111803426081984</v>
          </cell>
          <cell r="R468">
            <v>0.90559017130409925</v>
          </cell>
          <cell r="S468">
            <v>100</v>
          </cell>
        </row>
        <row r="469">
          <cell r="A469" t="str">
            <v>GT700000208</v>
          </cell>
          <cell r="B469" t="str">
            <v>4505 COVERALL WHITE CE SIMPLE SIZE 4XL 20/CASE</v>
          </cell>
          <cell r="C469" t="str">
            <v>EMEA</v>
          </cell>
          <cell r="D469">
            <v>4505</v>
          </cell>
          <cell r="E469" t="str">
            <v>ANHUI</v>
          </cell>
          <cell r="F469">
            <v>20</v>
          </cell>
          <cell r="G469" t="str">
            <v>40 x 30 x 37</v>
          </cell>
          <cell r="H469">
            <v>4.4399999999999995E-2</v>
          </cell>
          <cell r="I469">
            <v>1486.4864864864867</v>
          </cell>
          <cell r="W469">
            <v>0.90559017130409925</v>
          </cell>
          <cell r="Z469" t="e">
            <v>#DIV/0!</v>
          </cell>
          <cell r="AA469">
            <v>0.90559017130410169</v>
          </cell>
          <cell r="AB469">
            <v>19.017393597386086</v>
          </cell>
          <cell r="AC469">
            <v>0.95086967986930426</v>
          </cell>
        </row>
        <row r="470">
          <cell r="C470" t="str">
            <v>EMEA</v>
          </cell>
          <cell r="D470">
            <v>4505</v>
          </cell>
          <cell r="E470" t="str">
            <v>SPI</v>
          </cell>
          <cell r="F470">
            <v>20</v>
          </cell>
          <cell r="G470" t="str">
            <v>40 x 30 x 37</v>
          </cell>
          <cell r="H470">
            <v>4.4400000000000002E-2</v>
          </cell>
          <cell r="I470">
            <v>1486.4864864864865</v>
          </cell>
          <cell r="J470">
            <v>26.542000000000002</v>
          </cell>
          <cell r="L470">
            <v>26.542000000000002</v>
          </cell>
          <cell r="M470">
            <v>3.801025998049242</v>
          </cell>
          <cell r="N470">
            <v>30.343025998049242</v>
          </cell>
          <cell r="O470">
            <v>20.971643155145387</v>
          </cell>
          <cell r="P470">
            <v>0.39690909090909093</v>
          </cell>
          <cell r="Q470">
            <v>21.368552246054477</v>
          </cell>
          <cell r="R470">
            <v>1.0684276123027239</v>
          </cell>
        </row>
        <row r="471">
          <cell r="C471" t="str">
            <v>EMEA</v>
          </cell>
          <cell r="D471">
            <v>4505</v>
          </cell>
          <cell r="E471" t="str">
            <v>WH</v>
          </cell>
          <cell r="F471">
            <v>20</v>
          </cell>
          <cell r="G471" t="str">
            <v>40 x 30 x 37</v>
          </cell>
          <cell r="H471">
            <v>4.4400000000000002E-2</v>
          </cell>
          <cell r="I471">
            <v>1486.4864864864865</v>
          </cell>
          <cell r="J471">
            <v>22.09</v>
          </cell>
          <cell r="L471">
            <v>22.09</v>
          </cell>
          <cell r="M471">
            <v>3.540967272727273</v>
          </cell>
          <cell r="N471">
            <v>25.630967272727272</v>
          </cell>
          <cell r="O471">
            <v>17.714894335172893</v>
          </cell>
          <cell r="P471">
            <v>0.39690909090909093</v>
          </cell>
          <cell r="Q471">
            <v>18.111803426081984</v>
          </cell>
          <cell r="R471">
            <v>0.90559017130409925</v>
          </cell>
          <cell r="S471">
            <v>100</v>
          </cell>
        </row>
        <row r="472">
          <cell r="A472" t="str">
            <v>GT700000216</v>
          </cell>
          <cell r="B472" t="str">
            <v>4515 COVERALL WHITE TYPE 5/6 SIZE S 20/CASE</v>
          </cell>
          <cell r="C472" t="str">
            <v>EMEA</v>
          </cell>
          <cell r="D472">
            <v>4515</v>
          </cell>
          <cell r="E472" t="str">
            <v>ANHUI</v>
          </cell>
          <cell r="F472">
            <v>20</v>
          </cell>
          <cell r="G472" t="str">
            <v>40 x 30 x 31</v>
          </cell>
          <cell r="H472">
            <v>3.7199999999999997E-2</v>
          </cell>
          <cell r="I472">
            <v>1774.1935483870968</v>
          </cell>
          <cell r="W472">
            <v>0.78162044628290628</v>
          </cell>
          <cell r="Z472" t="e">
            <v>#DIV/0!</v>
          </cell>
          <cell r="AA472">
            <v>0.78162044628290772</v>
          </cell>
          <cell r="AB472">
            <v>16.414029371941034</v>
          </cell>
          <cell r="AC472">
            <v>0.82070146859705173</v>
          </cell>
        </row>
        <row r="473">
          <cell r="C473" t="str">
            <v>EMEA</v>
          </cell>
          <cell r="D473">
            <v>4515</v>
          </cell>
          <cell r="E473" t="str">
            <v>SPI</v>
          </cell>
          <cell r="F473">
            <v>20</v>
          </cell>
          <cell r="G473" t="str">
            <v>40 x 30 x 31</v>
          </cell>
          <cell r="H473">
            <v>3.7199999999999997E-2</v>
          </cell>
          <cell r="I473">
            <v>1774.1935483870968</v>
          </cell>
          <cell r="J473">
            <v>20.928000000000001</v>
          </cell>
          <cell r="L473">
            <v>20.928000000000001</v>
          </cell>
          <cell r="M473">
            <v>3.1846434037709863</v>
          </cell>
          <cell r="N473">
            <v>24.112643403770988</v>
          </cell>
          <cell r="O473">
            <v>16.665501753966986</v>
          </cell>
          <cell r="P473">
            <v>0.33254545454545453</v>
          </cell>
          <cell r="Q473">
            <v>16.998047208512439</v>
          </cell>
          <cell r="R473">
            <v>0.84990236042562195</v>
          </cell>
        </row>
        <row r="474">
          <cell r="C474" t="str">
            <v>EMEA</v>
          </cell>
          <cell r="D474">
            <v>4515</v>
          </cell>
          <cell r="E474" t="str">
            <v>WH</v>
          </cell>
          <cell r="F474">
            <v>20</v>
          </cell>
          <cell r="G474" t="str">
            <v>40 x 30 x 31</v>
          </cell>
          <cell r="H474">
            <v>3.7199999999999997E-2</v>
          </cell>
          <cell r="I474">
            <v>1774.1935483870968</v>
          </cell>
          <cell r="J474">
            <v>19.170000000000002</v>
          </cell>
          <cell r="L474">
            <v>19.170000000000002</v>
          </cell>
          <cell r="M474">
            <v>2.9667563636363639</v>
          </cell>
          <cell r="N474">
            <v>22.136756363636366</v>
          </cell>
          <cell r="O474">
            <v>15.299863471112671</v>
          </cell>
          <cell r="P474">
            <v>0.33254545454545453</v>
          </cell>
          <cell r="Q474">
            <v>15.632408925658126</v>
          </cell>
          <cell r="R474">
            <v>0.78162044628290628</v>
          </cell>
          <cell r="S474">
            <v>100</v>
          </cell>
        </row>
        <row r="475">
          <cell r="A475" t="str">
            <v>GT700000224</v>
          </cell>
          <cell r="B475" t="str">
            <v>4515 COVERALL WHITE TYPE 5/6 SIZE M 20/CASE</v>
          </cell>
          <cell r="C475" t="str">
            <v>EMEA</v>
          </cell>
          <cell r="D475">
            <v>4515</v>
          </cell>
          <cell r="E475" t="str">
            <v>ANHUI</v>
          </cell>
          <cell r="F475">
            <v>20</v>
          </cell>
          <cell r="G475" t="str">
            <v>40 x 30 x 31</v>
          </cell>
          <cell r="H475">
            <v>3.7199999999999997E-2</v>
          </cell>
          <cell r="I475">
            <v>1774.1935483870968</v>
          </cell>
          <cell r="W475">
            <v>0.78162044628290628</v>
          </cell>
          <cell r="Z475" t="e">
            <v>#DIV/0!</v>
          </cell>
          <cell r="AA475">
            <v>0.78162044628290772</v>
          </cell>
          <cell r="AB475">
            <v>16.414029371941034</v>
          </cell>
          <cell r="AC475">
            <v>0.82070146859705173</v>
          </cell>
        </row>
        <row r="476">
          <cell r="C476" t="str">
            <v>EMEA</v>
          </cell>
          <cell r="D476">
            <v>4515</v>
          </cell>
          <cell r="E476" t="str">
            <v>SPI</v>
          </cell>
          <cell r="F476">
            <v>20</v>
          </cell>
          <cell r="G476" t="str">
            <v>40 x 30 x 31</v>
          </cell>
          <cell r="H476">
            <v>3.7199999999999997E-2</v>
          </cell>
          <cell r="I476">
            <v>1774.1935483870968</v>
          </cell>
          <cell r="J476">
            <v>20.928000000000001</v>
          </cell>
          <cell r="L476">
            <v>20.928000000000001</v>
          </cell>
          <cell r="M476">
            <v>3.1846434037709863</v>
          </cell>
          <cell r="N476">
            <v>24.112643403770988</v>
          </cell>
          <cell r="O476">
            <v>16.665501753966986</v>
          </cell>
          <cell r="P476">
            <v>0.33254545454545453</v>
          </cell>
          <cell r="Q476">
            <v>16.998047208512439</v>
          </cell>
          <cell r="R476">
            <v>0.84990236042562195</v>
          </cell>
        </row>
        <row r="477">
          <cell r="C477" t="str">
            <v>EMEA</v>
          </cell>
          <cell r="D477">
            <v>4515</v>
          </cell>
          <cell r="E477" t="str">
            <v>WH</v>
          </cell>
          <cell r="F477">
            <v>20</v>
          </cell>
          <cell r="G477" t="str">
            <v>40 x 30 x 31</v>
          </cell>
          <cell r="H477">
            <v>3.7199999999999997E-2</v>
          </cell>
          <cell r="I477">
            <v>1774.1935483870968</v>
          </cell>
          <cell r="J477">
            <v>19.170000000000002</v>
          </cell>
          <cell r="L477">
            <v>19.170000000000002</v>
          </cell>
          <cell r="M477">
            <v>2.9667563636363639</v>
          </cell>
          <cell r="N477">
            <v>22.136756363636366</v>
          </cell>
          <cell r="O477">
            <v>15.299863471112671</v>
          </cell>
          <cell r="P477">
            <v>0.33254545454545453</v>
          </cell>
          <cell r="Q477">
            <v>15.632408925658126</v>
          </cell>
          <cell r="R477">
            <v>0.78162044628290628</v>
          </cell>
          <cell r="S477">
            <v>100</v>
          </cell>
        </row>
        <row r="478">
          <cell r="A478" t="str">
            <v>GT700000232</v>
          </cell>
          <cell r="B478" t="str">
            <v>4515 COVERALL WHITE TYPE 5/6 SIZE L 20/CASE</v>
          </cell>
          <cell r="C478" t="str">
            <v>EMEA</v>
          </cell>
          <cell r="D478">
            <v>4515</v>
          </cell>
          <cell r="E478" t="str">
            <v>ANHUI</v>
          </cell>
          <cell r="F478">
            <v>20</v>
          </cell>
          <cell r="G478" t="str">
            <v>40 x 30 x 31</v>
          </cell>
          <cell r="H478">
            <v>3.7199999999999997E-2</v>
          </cell>
          <cell r="I478">
            <v>1774.1935483870968</v>
          </cell>
          <cell r="W478">
            <v>0.78162044628290628</v>
          </cell>
          <cell r="Z478" t="e">
            <v>#DIV/0!</v>
          </cell>
          <cell r="AA478">
            <v>0.78162044628290772</v>
          </cell>
          <cell r="AB478">
            <v>16.414029371941034</v>
          </cell>
          <cell r="AC478">
            <v>0.82070146859705173</v>
          </cell>
        </row>
        <row r="479">
          <cell r="C479" t="str">
            <v>EMEA</v>
          </cell>
          <cell r="D479">
            <v>4515</v>
          </cell>
          <cell r="E479" t="str">
            <v>SPI</v>
          </cell>
          <cell r="F479">
            <v>20</v>
          </cell>
          <cell r="G479" t="str">
            <v>40 x 30 x 31</v>
          </cell>
          <cell r="H479">
            <v>3.7199999999999997E-2</v>
          </cell>
          <cell r="I479">
            <v>1774.1935483870968</v>
          </cell>
          <cell r="J479">
            <v>20.928000000000001</v>
          </cell>
          <cell r="L479">
            <v>20.928000000000001</v>
          </cell>
          <cell r="M479">
            <v>3.1846434037709863</v>
          </cell>
          <cell r="N479">
            <v>24.112643403770988</v>
          </cell>
          <cell r="O479">
            <v>16.665501753966986</v>
          </cell>
          <cell r="P479">
            <v>0.33254545454545453</v>
          </cell>
          <cell r="Q479">
            <v>16.998047208512439</v>
          </cell>
          <cell r="R479">
            <v>0.84990236042562195</v>
          </cell>
        </row>
        <row r="480">
          <cell r="C480" t="str">
            <v>EMEA</v>
          </cell>
          <cell r="D480">
            <v>4515</v>
          </cell>
          <cell r="E480" t="str">
            <v>WH</v>
          </cell>
          <cell r="F480">
            <v>20</v>
          </cell>
          <cell r="G480" t="str">
            <v>40 x 30 x 31</v>
          </cell>
          <cell r="H480">
            <v>3.7199999999999997E-2</v>
          </cell>
          <cell r="I480">
            <v>1774.1935483870968</v>
          </cell>
          <cell r="J480">
            <v>19.170000000000002</v>
          </cell>
          <cell r="L480">
            <v>19.170000000000002</v>
          </cell>
          <cell r="M480">
            <v>2.9667563636363639</v>
          </cell>
          <cell r="N480">
            <v>22.136756363636366</v>
          </cell>
          <cell r="O480">
            <v>15.299863471112671</v>
          </cell>
          <cell r="P480">
            <v>0.33254545454545453</v>
          </cell>
          <cell r="Q480">
            <v>15.632408925658126</v>
          </cell>
          <cell r="R480">
            <v>0.78162044628290628</v>
          </cell>
          <cell r="S480">
            <v>100</v>
          </cell>
        </row>
        <row r="481">
          <cell r="A481" t="str">
            <v>GT700000240</v>
          </cell>
          <cell r="B481" t="str">
            <v>4515 COVERALL WHITE TYPE 5/6 SIZE XL 20/CASE</v>
          </cell>
          <cell r="C481" t="str">
            <v>EMEA</v>
          </cell>
          <cell r="D481">
            <v>4515</v>
          </cell>
          <cell r="E481" t="str">
            <v>ANHUI</v>
          </cell>
          <cell r="F481">
            <v>20</v>
          </cell>
          <cell r="G481" t="str">
            <v>40 x 30 x 31</v>
          </cell>
          <cell r="H481">
            <v>3.7199999999999997E-2</v>
          </cell>
          <cell r="I481">
            <v>1774.1935483870968</v>
          </cell>
          <cell r="W481">
            <v>0.78162044628290628</v>
          </cell>
          <cell r="Z481" t="e">
            <v>#DIV/0!</v>
          </cell>
          <cell r="AA481">
            <v>0.78162044628290772</v>
          </cell>
          <cell r="AB481">
            <v>16.414029371941034</v>
          </cell>
          <cell r="AC481">
            <v>0.82070146859705173</v>
          </cell>
        </row>
        <row r="482">
          <cell r="C482" t="str">
            <v>EMEA</v>
          </cell>
          <cell r="D482">
            <v>4515</v>
          </cell>
          <cell r="E482" t="str">
            <v>SPI</v>
          </cell>
          <cell r="F482">
            <v>20</v>
          </cell>
          <cell r="G482" t="str">
            <v>40 x 30 x 31</v>
          </cell>
          <cell r="H482">
            <v>3.7199999999999997E-2</v>
          </cell>
          <cell r="I482">
            <v>1774.1935483870968</v>
          </cell>
          <cell r="J482">
            <v>20.928000000000001</v>
          </cell>
          <cell r="L482">
            <v>20.928000000000001</v>
          </cell>
          <cell r="M482">
            <v>3.1846434037709863</v>
          </cell>
          <cell r="N482">
            <v>24.112643403770988</v>
          </cell>
          <cell r="O482">
            <v>16.665501753966986</v>
          </cell>
          <cell r="P482">
            <v>0.33254545454545453</v>
          </cell>
          <cell r="Q482">
            <v>16.998047208512439</v>
          </cell>
          <cell r="R482">
            <v>0.84990236042562195</v>
          </cell>
        </row>
        <row r="483">
          <cell r="C483" t="str">
            <v>EMEA</v>
          </cell>
          <cell r="D483">
            <v>4515</v>
          </cell>
          <cell r="E483" t="str">
            <v>WH</v>
          </cell>
          <cell r="F483">
            <v>20</v>
          </cell>
          <cell r="G483" t="str">
            <v>40 x 30 x 31</v>
          </cell>
          <cell r="H483">
            <v>3.7199999999999997E-2</v>
          </cell>
          <cell r="I483">
            <v>1774.1935483870968</v>
          </cell>
          <cell r="J483">
            <v>19.170000000000002</v>
          </cell>
          <cell r="L483">
            <v>19.170000000000002</v>
          </cell>
          <cell r="M483">
            <v>2.9667563636363639</v>
          </cell>
          <cell r="N483">
            <v>22.136756363636366</v>
          </cell>
          <cell r="O483">
            <v>15.299863471112671</v>
          </cell>
          <cell r="P483">
            <v>0.33254545454545453</v>
          </cell>
          <cell r="Q483">
            <v>15.632408925658126</v>
          </cell>
          <cell r="R483">
            <v>0.78162044628290628</v>
          </cell>
          <cell r="S483">
            <v>100</v>
          </cell>
        </row>
        <row r="484">
          <cell r="A484" t="str">
            <v>GT700000257</v>
          </cell>
          <cell r="B484" t="str">
            <v>4515 COVERALL WHITE TYPE 5/6 SIZE XXL 20/CASE</v>
          </cell>
          <cell r="C484" t="str">
            <v>EMEA</v>
          </cell>
          <cell r="D484">
            <v>4515</v>
          </cell>
          <cell r="E484" t="str">
            <v>ANHUI</v>
          </cell>
          <cell r="F484">
            <v>20</v>
          </cell>
          <cell r="G484" t="str">
            <v>40 x 30 x 31</v>
          </cell>
          <cell r="H484">
            <v>3.7199999999999997E-2</v>
          </cell>
          <cell r="I484">
            <v>1774.1935483870968</v>
          </cell>
          <cell r="W484">
            <v>0.78162044628290628</v>
          </cell>
          <cell r="Z484" t="e">
            <v>#DIV/0!</v>
          </cell>
          <cell r="AA484">
            <v>0.78162044628290772</v>
          </cell>
          <cell r="AB484">
            <v>16.414029371941034</v>
          </cell>
          <cell r="AC484">
            <v>0.82070146859705173</v>
          </cell>
        </row>
        <row r="485">
          <cell r="C485" t="str">
            <v>EMEA</v>
          </cell>
          <cell r="D485">
            <v>4515</v>
          </cell>
          <cell r="E485" t="str">
            <v>SPI</v>
          </cell>
          <cell r="F485">
            <v>20</v>
          </cell>
          <cell r="G485" t="str">
            <v>40 x 30 x 31</v>
          </cell>
          <cell r="H485">
            <v>3.7199999999999997E-2</v>
          </cell>
          <cell r="I485">
            <v>1774.1935483870968</v>
          </cell>
          <cell r="J485">
            <v>20.928000000000001</v>
          </cell>
          <cell r="L485">
            <v>20.928000000000001</v>
          </cell>
          <cell r="M485">
            <v>3.1846434037709863</v>
          </cell>
          <cell r="N485">
            <v>24.112643403770988</v>
          </cell>
          <cell r="O485">
            <v>16.665501753966986</v>
          </cell>
          <cell r="P485">
            <v>0.33254545454545453</v>
          </cell>
          <cell r="Q485">
            <v>16.998047208512439</v>
          </cell>
          <cell r="R485">
            <v>0.84990236042562195</v>
          </cell>
        </row>
        <row r="486">
          <cell r="C486" t="str">
            <v>EMEA</v>
          </cell>
          <cell r="D486">
            <v>4515</v>
          </cell>
          <cell r="E486" t="str">
            <v>WH</v>
          </cell>
          <cell r="F486">
            <v>20</v>
          </cell>
          <cell r="G486" t="str">
            <v>40 x 30 x 31</v>
          </cell>
          <cell r="H486">
            <v>3.7199999999999997E-2</v>
          </cell>
          <cell r="I486">
            <v>1774.1935483870968</v>
          </cell>
          <cell r="J486">
            <v>19.170000000000002</v>
          </cell>
          <cell r="L486">
            <v>19.170000000000002</v>
          </cell>
          <cell r="M486">
            <v>2.9667563636363639</v>
          </cell>
          <cell r="N486">
            <v>22.136756363636366</v>
          </cell>
          <cell r="O486">
            <v>15.299863471112671</v>
          </cell>
          <cell r="P486">
            <v>0.33254545454545453</v>
          </cell>
          <cell r="Q486">
            <v>15.632408925658126</v>
          </cell>
          <cell r="R486">
            <v>0.78162044628290628</v>
          </cell>
          <cell r="S486">
            <v>100</v>
          </cell>
        </row>
        <row r="487">
          <cell r="A487" t="str">
            <v>GT700000265</v>
          </cell>
          <cell r="B487" t="str">
            <v>4515 COVERALL WHITE TYPE 5/6 SIZE 3XL 20/CASE</v>
          </cell>
          <cell r="C487" t="str">
            <v>EMEA</v>
          </cell>
          <cell r="D487">
            <v>4515</v>
          </cell>
          <cell r="E487" t="str">
            <v>ANHUI</v>
          </cell>
          <cell r="F487">
            <v>20</v>
          </cell>
          <cell r="G487" t="str">
            <v>40 x 30 x 34</v>
          </cell>
          <cell r="H487">
            <v>4.0800000000000003E-2</v>
          </cell>
          <cell r="I487">
            <v>1617.6470588235293</v>
          </cell>
          <cell r="W487">
            <v>0.79315121267190847</v>
          </cell>
          <cell r="Z487" t="e">
            <v>#DIV/0!</v>
          </cell>
          <cell r="AA487">
            <v>0.79315121267190847</v>
          </cell>
          <cell r="AB487">
            <v>16.656175466110078</v>
          </cell>
          <cell r="AC487">
            <v>0.83280877330550385</v>
          </cell>
        </row>
        <row r="488">
          <cell r="C488" t="str">
            <v>EMEA</v>
          </cell>
          <cell r="D488">
            <v>4515</v>
          </cell>
          <cell r="E488" t="str">
            <v>SPI</v>
          </cell>
          <cell r="F488">
            <v>20</v>
          </cell>
          <cell r="G488" t="str">
            <v>40 x 30 x 34</v>
          </cell>
          <cell r="H488">
            <v>4.0800000000000003E-2</v>
          </cell>
          <cell r="I488">
            <v>1617.6470588235293</v>
          </cell>
          <cell r="J488">
            <v>23.228000000000002</v>
          </cell>
          <cell r="L488">
            <v>23.228000000000002</v>
          </cell>
          <cell r="M488">
            <v>3.4928347009101142</v>
          </cell>
          <cell r="N488">
            <v>26.720834700910117</v>
          </cell>
          <cell r="O488">
            <v>18.468158389711693</v>
          </cell>
          <cell r="P488">
            <v>0.36472727272727273</v>
          </cell>
          <cell r="Q488">
            <v>18.832885662438965</v>
          </cell>
          <cell r="R488">
            <v>0.94164428312194826</v>
          </cell>
        </row>
        <row r="489">
          <cell r="C489" t="str">
            <v>EMEA</v>
          </cell>
          <cell r="D489">
            <v>4515</v>
          </cell>
          <cell r="E489" t="str">
            <v>WH</v>
          </cell>
          <cell r="F489">
            <v>20</v>
          </cell>
          <cell r="G489" t="str">
            <v>40 x 30 x 34</v>
          </cell>
          <cell r="H489">
            <v>4.0800000000000003E-2</v>
          </cell>
          <cell r="I489">
            <v>1617.6470588235293</v>
          </cell>
          <cell r="J489">
            <v>19.170000000000002</v>
          </cell>
          <cell r="L489">
            <v>19.170000000000002</v>
          </cell>
          <cell r="M489">
            <v>3.2538618181818189</v>
          </cell>
          <cell r="N489">
            <v>22.42386181818182</v>
          </cell>
          <cell r="O489">
            <v>15.498296980710897</v>
          </cell>
          <cell r="P489">
            <v>0.36472727272727273</v>
          </cell>
          <cell r="Q489">
            <v>15.863024253438169</v>
          </cell>
          <cell r="R489">
            <v>0.79315121267190847</v>
          </cell>
          <cell r="S489">
            <v>100</v>
          </cell>
        </row>
        <row r="490">
          <cell r="A490" t="str">
            <v>GT700000273</v>
          </cell>
          <cell r="B490" t="str">
            <v>4515 COVERALL WHITE TYPE 5/6 SIZE 4XL 20/CASE</v>
          </cell>
          <cell r="C490" t="str">
            <v>EMEA</v>
          </cell>
          <cell r="D490">
            <v>4515</v>
          </cell>
          <cell r="E490" t="str">
            <v>ANHUI</v>
          </cell>
          <cell r="F490">
            <v>20</v>
          </cell>
          <cell r="G490" t="str">
            <v>40 x 30 x 34</v>
          </cell>
          <cell r="H490">
            <v>4.0800000000000003E-2</v>
          </cell>
          <cell r="I490">
            <v>1617.6470588235293</v>
          </cell>
          <cell r="W490">
            <v>0.79315121267190847</v>
          </cell>
          <cell r="Z490" t="e">
            <v>#DIV/0!</v>
          </cell>
          <cell r="AA490">
            <v>0.79315121267190847</v>
          </cell>
          <cell r="AB490">
            <v>16.656175466110078</v>
          </cell>
          <cell r="AC490">
            <v>0.83280877330550385</v>
          </cell>
        </row>
        <row r="491">
          <cell r="C491" t="str">
            <v>EMEA</v>
          </cell>
          <cell r="D491">
            <v>4515</v>
          </cell>
          <cell r="E491" t="str">
            <v>SPI</v>
          </cell>
          <cell r="F491">
            <v>20</v>
          </cell>
          <cell r="G491" t="str">
            <v>40 x 30 x 34</v>
          </cell>
          <cell r="H491">
            <v>4.0800000000000003E-2</v>
          </cell>
          <cell r="I491">
            <v>1617.6470588235293</v>
          </cell>
          <cell r="J491">
            <v>23.228000000000002</v>
          </cell>
          <cell r="L491">
            <v>23.228000000000002</v>
          </cell>
          <cell r="M491">
            <v>3.4928347009101142</v>
          </cell>
          <cell r="N491">
            <v>26.720834700910117</v>
          </cell>
          <cell r="O491">
            <v>18.468158389711693</v>
          </cell>
          <cell r="P491">
            <v>0.36472727272727273</v>
          </cell>
          <cell r="Q491">
            <v>18.832885662438965</v>
          </cell>
          <cell r="R491">
            <v>0.94164428312194826</v>
          </cell>
        </row>
        <row r="492">
          <cell r="C492" t="str">
            <v>EMEA</v>
          </cell>
          <cell r="D492">
            <v>4515</v>
          </cell>
          <cell r="E492" t="str">
            <v>WH</v>
          </cell>
          <cell r="F492">
            <v>20</v>
          </cell>
          <cell r="G492" t="str">
            <v>40 x 30 x 34</v>
          </cell>
          <cell r="H492">
            <v>4.0800000000000003E-2</v>
          </cell>
          <cell r="I492">
            <v>1617.6470588235293</v>
          </cell>
          <cell r="J492">
            <v>19.170000000000002</v>
          </cell>
          <cell r="L492">
            <v>19.170000000000002</v>
          </cell>
          <cell r="M492">
            <v>3.2538618181818189</v>
          </cell>
          <cell r="N492">
            <v>22.42386181818182</v>
          </cell>
          <cell r="O492">
            <v>15.498296980710897</v>
          </cell>
          <cell r="P492">
            <v>0.36472727272727273</v>
          </cell>
          <cell r="Q492">
            <v>15.863024253438169</v>
          </cell>
          <cell r="R492">
            <v>0.79315121267190847</v>
          </cell>
          <cell r="S492">
            <v>100</v>
          </cell>
        </row>
        <row r="493">
          <cell r="A493" t="str">
            <v>GT700000281</v>
          </cell>
          <cell r="B493" t="str">
            <v>4515 COVERALL BLUE TYPE 5/6 SIZE S 20/CASE</v>
          </cell>
          <cell r="C493" t="str">
            <v>EMEA</v>
          </cell>
          <cell r="D493">
            <v>4515</v>
          </cell>
          <cell r="E493" t="str">
            <v>ANHUI</v>
          </cell>
          <cell r="F493">
            <v>20</v>
          </cell>
          <cell r="G493" t="str">
            <v>40 x 30 x 31</v>
          </cell>
          <cell r="H493">
            <v>3.7199999999999997E-2</v>
          </cell>
          <cell r="I493">
            <v>1774.1935483870968</v>
          </cell>
          <cell r="W493">
            <v>0.81617804636619007</v>
          </cell>
          <cell r="Z493" t="e">
            <v>#DIV/0!</v>
          </cell>
          <cell r="AA493">
            <v>0.81617804636618985</v>
          </cell>
          <cell r="AB493">
            <v>17.13973897368999</v>
          </cell>
          <cell r="AC493">
            <v>0.85698694868449954</v>
          </cell>
        </row>
        <row r="494">
          <cell r="C494" t="str">
            <v>EMEA</v>
          </cell>
          <cell r="D494">
            <v>4515</v>
          </cell>
          <cell r="E494" t="str">
            <v>SPI</v>
          </cell>
          <cell r="F494">
            <v>20</v>
          </cell>
          <cell r="G494" t="str">
            <v>40 x 30 x 31</v>
          </cell>
          <cell r="H494">
            <v>3.7199999999999997E-2</v>
          </cell>
          <cell r="I494">
            <v>1774.1935483870968</v>
          </cell>
          <cell r="J494">
            <v>22.097999999999999</v>
          </cell>
          <cell r="L494">
            <v>22.097999999999999</v>
          </cell>
          <cell r="M494">
            <v>3.1846434037709863</v>
          </cell>
          <cell r="N494">
            <v>25.282643403770987</v>
          </cell>
          <cell r="O494">
            <v>17.474149595915826</v>
          </cell>
          <cell r="P494">
            <v>0.33254545454545453</v>
          </cell>
          <cell r="Q494">
            <v>17.806695050461279</v>
          </cell>
          <cell r="R494">
            <v>0.89033475252306393</v>
          </cell>
        </row>
        <row r="495">
          <cell r="C495" t="str">
            <v>EMEA</v>
          </cell>
          <cell r="D495">
            <v>4515</v>
          </cell>
          <cell r="E495" t="str">
            <v>WH</v>
          </cell>
          <cell r="F495">
            <v>20</v>
          </cell>
          <cell r="G495" t="str">
            <v>40 x 30 x 31</v>
          </cell>
          <cell r="H495">
            <v>3.7199999999999997E-2</v>
          </cell>
          <cell r="I495">
            <v>1774.1935483870968</v>
          </cell>
          <cell r="J495">
            <v>20.170000000000002</v>
          </cell>
          <cell r="L495">
            <v>20.170000000000002</v>
          </cell>
          <cell r="M495">
            <v>2.9667563636363639</v>
          </cell>
          <cell r="N495">
            <v>23.136756363636366</v>
          </cell>
          <cell r="O495">
            <v>15.991015472778347</v>
          </cell>
          <cell r="P495">
            <v>0.33254545454545453</v>
          </cell>
          <cell r="Q495">
            <v>16.3235609273238</v>
          </cell>
          <cell r="R495">
            <v>0.81617804636619007</v>
          </cell>
          <cell r="S495">
            <v>100</v>
          </cell>
        </row>
        <row r="496">
          <cell r="A496" t="str">
            <v>GT700000299</v>
          </cell>
          <cell r="B496" t="str">
            <v>4515 COVERALL BLUE TYPE 5/6 SIZE M 20/CASE</v>
          </cell>
          <cell r="C496" t="str">
            <v>EMEA</v>
          </cell>
          <cell r="D496">
            <v>4515</v>
          </cell>
          <cell r="E496" t="str">
            <v>ANHUI</v>
          </cell>
          <cell r="F496">
            <v>20</v>
          </cell>
          <cell r="G496" t="str">
            <v>40 x 30 x 31</v>
          </cell>
          <cell r="H496">
            <v>3.7199999999999997E-2</v>
          </cell>
          <cell r="I496">
            <v>1774.1935483870968</v>
          </cell>
          <cell r="W496">
            <v>0.81617804636619007</v>
          </cell>
          <cell r="Z496" t="e">
            <v>#DIV/0!</v>
          </cell>
          <cell r="AA496">
            <v>0.81617804636618985</v>
          </cell>
          <cell r="AB496">
            <v>17.13973897368999</v>
          </cell>
          <cell r="AC496">
            <v>0.85698694868449954</v>
          </cell>
        </row>
        <row r="497">
          <cell r="C497" t="str">
            <v>EMEA</v>
          </cell>
          <cell r="D497">
            <v>4515</v>
          </cell>
          <cell r="E497" t="str">
            <v>SPI</v>
          </cell>
          <cell r="F497">
            <v>20</v>
          </cell>
          <cell r="G497" t="str">
            <v>40 x 30 x 31</v>
          </cell>
          <cell r="H497">
            <v>3.7199999999999997E-2</v>
          </cell>
          <cell r="I497">
            <v>1774.1935483870968</v>
          </cell>
          <cell r="J497">
            <v>22.097999999999999</v>
          </cell>
          <cell r="L497">
            <v>22.097999999999999</v>
          </cell>
          <cell r="M497">
            <v>3.1846434037709863</v>
          </cell>
          <cell r="N497">
            <v>25.282643403770987</v>
          </cell>
          <cell r="O497">
            <v>17.474149595915826</v>
          </cell>
          <cell r="P497">
            <v>0.33254545454545453</v>
          </cell>
          <cell r="Q497">
            <v>17.806695050461279</v>
          </cell>
          <cell r="R497">
            <v>0.89033475252306393</v>
          </cell>
        </row>
        <row r="498">
          <cell r="C498" t="str">
            <v>EMEA</v>
          </cell>
          <cell r="D498">
            <v>4515</v>
          </cell>
          <cell r="E498" t="str">
            <v>WH</v>
          </cell>
          <cell r="F498">
            <v>20</v>
          </cell>
          <cell r="G498" t="str">
            <v>40 x 30 x 31</v>
          </cell>
          <cell r="H498">
            <v>3.7199999999999997E-2</v>
          </cell>
          <cell r="I498">
            <v>1774.1935483870968</v>
          </cell>
          <cell r="J498">
            <v>20.170000000000002</v>
          </cell>
          <cell r="L498">
            <v>20.170000000000002</v>
          </cell>
          <cell r="M498">
            <v>2.9667563636363639</v>
          </cell>
          <cell r="N498">
            <v>23.136756363636366</v>
          </cell>
          <cell r="O498">
            <v>15.991015472778347</v>
          </cell>
          <cell r="P498">
            <v>0.33254545454545453</v>
          </cell>
          <cell r="Q498">
            <v>16.3235609273238</v>
          </cell>
          <cell r="R498">
            <v>0.81617804636619007</v>
          </cell>
          <cell r="S498">
            <v>100</v>
          </cell>
        </row>
        <row r="499">
          <cell r="A499" t="str">
            <v>GT700000307</v>
          </cell>
          <cell r="B499" t="str">
            <v>4515 COVERALL BLUE TYPE 5/6 SIZE L 20/CASE</v>
          </cell>
          <cell r="C499" t="str">
            <v>EMEA</v>
          </cell>
          <cell r="D499">
            <v>4515</v>
          </cell>
          <cell r="E499" t="str">
            <v>ANHUI</v>
          </cell>
          <cell r="F499">
            <v>20</v>
          </cell>
          <cell r="G499" t="str">
            <v>40 x 30 x 31</v>
          </cell>
          <cell r="H499">
            <v>3.7199999999999997E-2</v>
          </cell>
          <cell r="I499">
            <v>1774.1935483870968</v>
          </cell>
          <cell r="W499">
            <v>0.81617804636619007</v>
          </cell>
          <cell r="Z499" t="e">
            <v>#DIV/0!</v>
          </cell>
          <cell r="AA499">
            <v>0.81617804636618985</v>
          </cell>
          <cell r="AB499">
            <v>17.13973897368999</v>
          </cell>
          <cell r="AC499">
            <v>0.85698694868449954</v>
          </cell>
        </row>
        <row r="500">
          <cell r="C500" t="str">
            <v>EMEA</v>
          </cell>
          <cell r="D500">
            <v>4515</v>
          </cell>
          <cell r="E500" t="str">
            <v>SPI</v>
          </cell>
          <cell r="F500">
            <v>20</v>
          </cell>
          <cell r="G500" t="str">
            <v>40 x 30 x 31</v>
          </cell>
          <cell r="H500">
            <v>3.7199999999999997E-2</v>
          </cell>
          <cell r="I500">
            <v>1774.1935483870968</v>
          </cell>
          <cell r="J500">
            <v>22.097999999999999</v>
          </cell>
          <cell r="L500">
            <v>22.097999999999999</v>
          </cell>
          <cell r="M500">
            <v>3.1846434037709863</v>
          </cell>
          <cell r="N500">
            <v>25.282643403770987</v>
          </cell>
          <cell r="O500">
            <v>17.474149595915826</v>
          </cell>
          <cell r="P500">
            <v>0.33254545454545453</v>
          </cell>
          <cell r="Q500">
            <v>17.806695050461279</v>
          </cell>
          <cell r="R500">
            <v>0.89033475252306393</v>
          </cell>
        </row>
        <row r="501">
          <cell r="C501" t="str">
            <v>EMEA</v>
          </cell>
          <cell r="D501">
            <v>4515</v>
          </cell>
          <cell r="E501" t="str">
            <v>WH</v>
          </cell>
          <cell r="F501">
            <v>20</v>
          </cell>
          <cell r="G501" t="str">
            <v>40 x 30 x 31</v>
          </cell>
          <cell r="H501">
            <v>3.7199999999999997E-2</v>
          </cell>
          <cell r="I501">
            <v>1774.1935483870968</v>
          </cell>
          <cell r="J501">
            <v>20.170000000000002</v>
          </cell>
          <cell r="L501">
            <v>20.170000000000002</v>
          </cell>
          <cell r="M501">
            <v>2.9667563636363639</v>
          </cell>
          <cell r="N501">
            <v>23.136756363636366</v>
          </cell>
          <cell r="O501">
            <v>15.991015472778347</v>
          </cell>
          <cell r="P501">
            <v>0.33254545454545453</v>
          </cell>
          <cell r="Q501">
            <v>16.3235609273238</v>
          </cell>
          <cell r="R501">
            <v>0.81617804636619007</v>
          </cell>
          <cell r="S501">
            <v>100</v>
          </cell>
        </row>
        <row r="502">
          <cell r="A502" t="str">
            <v>GT700000315</v>
          </cell>
          <cell r="B502" t="str">
            <v>4515 COVERALL BLUE TYPE 5/6 SIZE XL 20/CASE</v>
          </cell>
          <cell r="C502" t="str">
            <v>EMEA</v>
          </cell>
          <cell r="D502">
            <v>4515</v>
          </cell>
          <cell r="E502" t="str">
            <v>ANHUI</v>
          </cell>
          <cell r="F502">
            <v>20</v>
          </cell>
          <cell r="G502" t="str">
            <v>40 x 30 x 31</v>
          </cell>
          <cell r="H502">
            <v>3.7199999999999997E-2</v>
          </cell>
          <cell r="I502">
            <v>1774.1935483870968</v>
          </cell>
          <cell r="W502">
            <v>0.81617804636619007</v>
          </cell>
          <cell r="Z502" t="e">
            <v>#DIV/0!</v>
          </cell>
          <cell r="AA502">
            <v>0.81617804636618985</v>
          </cell>
          <cell r="AB502">
            <v>17.13973897368999</v>
          </cell>
          <cell r="AC502">
            <v>0.85698694868449954</v>
          </cell>
        </row>
        <row r="503">
          <cell r="C503" t="str">
            <v>EMEA</v>
          </cell>
          <cell r="D503">
            <v>4515</v>
          </cell>
          <cell r="E503" t="str">
            <v>SPI</v>
          </cell>
          <cell r="F503">
            <v>20</v>
          </cell>
          <cell r="G503" t="str">
            <v>40 x 30 x 31</v>
          </cell>
          <cell r="H503">
            <v>3.7199999999999997E-2</v>
          </cell>
          <cell r="I503">
            <v>1774.1935483870968</v>
          </cell>
          <cell r="J503">
            <v>22.097999999999999</v>
          </cell>
          <cell r="L503">
            <v>22.097999999999999</v>
          </cell>
          <cell r="M503">
            <v>3.1846434037709863</v>
          </cell>
          <cell r="N503">
            <v>25.282643403770987</v>
          </cell>
          <cell r="O503">
            <v>17.474149595915826</v>
          </cell>
          <cell r="P503">
            <v>0.33254545454545453</v>
          </cell>
          <cell r="Q503">
            <v>17.806695050461279</v>
          </cell>
          <cell r="R503">
            <v>0.89033475252306393</v>
          </cell>
        </row>
        <row r="504">
          <cell r="C504" t="str">
            <v>EMEA</v>
          </cell>
          <cell r="D504">
            <v>4515</v>
          </cell>
          <cell r="E504" t="str">
            <v>WH</v>
          </cell>
          <cell r="F504">
            <v>20</v>
          </cell>
          <cell r="G504" t="str">
            <v>40 x 30 x 31</v>
          </cell>
          <cell r="H504">
            <v>3.7199999999999997E-2</v>
          </cell>
          <cell r="I504">
            <v>1774.1935483870968</v>
          </cell>
          <cell r="J504">
            <v>20.170000000000002</v>
          </cell>
          <cell r="L504">
            <v>20.170000000000002</v>
          </cell>
          <cell r="M504">
            <v>2.9667563636363639</v>
          </cell>
          <cell r="N504">
            <v>23.136756363636366</v>
          </cell>
          <cell r="O504">
            <v>15.991015472778347</v>
          </cell>
          <cell r="P504">
            <v>0.33254545454545453</v>
          </cell>
          <cell r="Q504">
            <v>16.3235609273238</v>
          </cell>
          <cell r="R504">
            <v>0.81617804636619007</v>
          </cell>
          <cell r="S504">
            <v>100</v>
          </cell>
        </row>
        <row r="505">
          <cell r="A505" t="str">
            <v>GT700000323</v>
          </cell>
          <cell r="B505" t="str">
            <v>4515 COVERALL BLUE TYPE 5/6 SIZE XXL 20/CASE</v>
          </cell>
          <cell r="C505" t="str">
            <v>EMEA</v>
          </cell>
          <cell r="D505">
            <v>4515</v>
          </cell>
          <cell r="E505" t="str">
            <v>ANHUI</v>
          </cell>
          <cell r="F505">
            <v>20</v>
          </cell>
          <cell r="G505" t="str">
            <v>40 x 30 x 31</v>
          </cell>
          <cell r="H505">
            <v>3.7199999999999997E-2</v>
          </cell>
          <cell r="I505">
            <v>1774.1935483870968</v>
          </cell>
          <cell r="W505">
            <v>0.81617804636619007</v>
          </cell>
          <cell r="Z505" t="e">
            <v>#DIV/0!</v>
          </cell>
          <cell r="AA505">
            <v>0.81617804636618985</v>
          </cell>
          <cell r="AB505">
            <v>17.13973897368999</v>
          </cell>
          <cell r="AC505">
            <v>0.85698694868449954</v>
          </cell>
        </row>
        <row r="506">
          <cell r="C506" t="str">
            <v>EMEA</v>
          </cell>
          <cell r="D506">
            <v>4515</v>
          </cell>
          <cell r="E506" t="str">
            <v>SPI</v>
          </cell>
          <cell r="F506">
            <v>20</v>
          </cell>
          <cell r="G506" t="str">
            <v>40 x 30 x 31</v>
          </cell>
          <cell r="H506">
            <v>3.7199999999999997E-2</v>
          </cell>
          <cell r="I506">
            <v>1774.1935483870968</v>
          </cell>
          <cell r="J506">
            <v>22.097999999999999</v>
          </cell>
          <cell r="L506">
            <v>22.097999999999999</v>
          </cell>
          <cell r="M506">
            <v>3.1846434037709863</v>
          </cell>
          <cell r="N506">
            <v>25.282643403770987</v>
          </cell>
          <cell r="O506">
            <v>17.474149595915826</v>
          </cell>
          <cell r="P506">
            <v>0.33254545454545453</v>
          </cell>
          <cell r="Q506">
            <v>17.806695050461279</v>
          </cell>
          <cell r="R506">
            <v>0.89033475252306393</v>
          </cell>
        </row>
        <row r="507">
          <cell r="C507" t="str">
            <v>EMEA</v>
          </cell>
          <cell r="D507">
            <v>4515</v>
          </cell>
          <cell r="E507" t="str">
            <v>WH</v>
          </cell>
          <cell r="F507">
            <v>20</v>
          </cell>
          <cell r="G507" t="str">
            <v>40 x 30 x 31</v>
          </cell>
          <cell r="H507">
            <v>3.7199999999999997E-2</v>
          </cell>
          <cell r="I507">
            <v>1774.1935483870968</v>
          </cell>
          <cell r="J507">
            <v>20.170000000000002</v>
          </cell>
          <cell r="L507">
            <v>20.170000000000002</v>
          </cell>
          <cell r="M507">
            <v>2.9667563636363639</v>
          </cell>
          <cell r="N507">
            <v>23.136756363636366</v>
          </cell>
          <cell r="O507">
            <v>15.991015472778347</v>
          </cell>
          <cell r="P507">
            <v>0.33254545454545453</v>
          </cell>
          <cell r="Q507">
            <v>16.3235609273238</v>
          </cell>
          <cell r="R507">
            <v>0.81617804636619007</v>
          </cell>
          <cell r="S507">
            <v>100</v>
          </cell>
        </row>
        <row r="508">
          <cell r="A508" t="str">
            <v>GT700000331</v>
          </cell>
          <cell r="B508" t="str">
            <v>4515 COVERALL BLUE TYPE 5/6 SIZE 3XL 20/CASE</v>
          </cell>
          <cell r="C508" t="str">
            <v>EMEA</v>
          </cell>
          <cell r="D508">
            <v>4515</v>
          </cell>
          <cell r="E508" t="str">
            <v>ANHUI</v>
          </cell>
          <cell r="F508">
            <v>20</v>
          </cell>
          <cell r="G508" t="str">
            <v>40 x 30 x 34</v>
          </cell>
          <cell r="H508">
            <v>4.0800000000000003E-2</v>
          </cell>
          <cell r="I508">
            <v>1617.6470588235293</v>
          </cell>
          <cell r="W508">
            <v>0.82770881275519215</v>
          </cell>
          <cell r="Z508" t="e">
            <v>#DIV/0!</v>
          </cell>
          <cell r="AA508">
            <v>0.82770881275519415</v>
          </cell>
          <cell r="AB508">
            <v>17.381885067859038</v>
          </cell>
          <cell r="AC508">
            <v>0.86909425339295188</v>
          </cell>
        </row>
        <row r="509">
          <cell r="C509" t="str">
            <v>EMEA</v>
          </cell>
          <cell r="D509">
            <v>4515</v>
          </cell>
          <cell r="E509" t="str">
            <v>SPI</v>
          </cell>
          <cell r="F509">
            <v>20</v>
          </cell>
          <cell r="G509" t="str">
            <v>40 x 30 x 34</v>
          </cell>
          <cell r="H509">
            <v>4.0800000000000003E-2</v>
          </cell>
          <cell r="I509">
            <v>1617.6470588235293</v>
          </cell>
          <cell r="J509">
            <v>24.658000000000001</v>
          </cell>
          <cell r="L509">
            <v>24.658000000000001</v>
          </cell>
          <cell r="M509">
            <v>3.4928347009101142</v>
          </cell>
          <cell r="N509">
            <v>28.150834700910117</v>
          </cell>
          <cell r="O509">
            <v>19.456505752093609</v>
          </cell>
          <cell r="P509">
            <v>0.36472727272727273</v>
          </cell>
          <cell r="Q509">
            <v>19.821233024820881</v>
          </cell>
          <cell r="R509">
            <v>0.99106165124104406</v>
          </cell>
        </row>
        <row r="510">
          <cell r="C510" t="str">
            <v>EMEA</v>
          </cell>
          <cell r="D510">
            <v>4515</v>
          </cell>
          <cell r="E510" t="str">
            <v>WH</v>
          </cell>
          <cell r="F510">
            <v>20</v>
          </cell>
          <cell r="G510" t="str">
            <v>40 x 30 x 34</v>
          </cell>
          <cell r="H510">
            <v>4.0800000000000003E-2</v>
          </cell>
          <cell r="I510">
            <v>1617.6470588235293</v>
          </cell>
          <cell r="J510">
            <v>20.170000000000002</v>
          </cell>
          <cell r="L510">
            <v>20.170000000000002</v>
          </cell>
          <cell r="M510">
            <v>3.2538618181818189</v>
          </cell>
          <cell r="N510">
            <v>23.42386181818182</v>
          </cell>
          <cell r="O510">
            <v>16.189448982376572</v>
          </cell>
          <cell r="P510">
            <v>0.36472727272727273</v>
          </cell>
          <cell r="Q510">
            <v>16.554176255103844</v>
          </cell>
          <cell r="R510">
            <v>0.82770881275519215</v>
          </cell>
          <cell r="S510">
            <v>100</v>
          </cell>
        </row>
        <row r="511">
          <cell r="A511" t="str">
            <v>GT700000349</v>
          </cell>
          <cell r="B511" t="str">
            <v>4515 COVERALL BLUE TYPE 5/6 SIZE 4XL 20/CASE</v>
          </cell>
          <cell r="C511" t="str">
            <v>EMEA</v>
          </cell>
          <cell r="D511">
            <v>4515</v>
          </cell>
          <cell r="E511" t="str">
            <v>ANHUI</v>
          </cell>
          <cell r="F511">
            <v>20</v>
          </cell>
          <cell r="G511" t="str">
            <v>40 x 30 x 34</v>
          </cell>
          <cell r="H511">
            <v>4.0800000000000003E-2</v>
          </cell>
          <cell r="I511">
            <v>1617.6470588235293</v>
          </cell>
          <cell r="W511">
            <v>0.82770881275519215</v>
          </cell>
          <cell r="Z511" t="e">
            <v>#DIV/0!</v>
          </cell>
          <cell r="AA511">
            <v>0.82770881275519415</v>
          </cell>
          <cell r="AB511">
            <v>17.381885067859038</v>
          </cell>
          <cell r="AC511">
            <v>0.86909425339295188</v>
          </cell>
        </row>
        <row r="512">
          <cell r="C512" t="str">
            <v>EMEA</v>
          </cell>
          <cell r="D512">
            <v>4515</v>
          </cell>
          <cell r="E512" t="str">
            <v>SPI</v>
          </cell>
          <cell r="F512">
            <v>20</v>
          </cell>
          <cell r="G512" t="str">
            <v>40 x 30 x 34</v>
          </cell>
          <cell r="H512">
            <v>4.0800000000000003E-2</v>
          </cell>
          <cell r="I512">
            <v>1617.6470588235293</v>
          </cell>
          <cell r="J512">
            <v>24.658000000000001</v>
          </cell>
          <cell r="L512">
            <v>24.658000000000001</v>
          </cell>
          <cell r="M512">
            <v>3.4928347009101142</v>
          </cell>
          <cell r="N512">
            <v>28.150834700910117</v>
          </cell>
          <cell r="O512">
            <v>19.456505752093609</v>
          </cell>
          <cell r="P512">
            <v>0.36472727272727273</v>
          </cell>
          <cell r="Q512">
            <v>19.821233024820881</v>
          </cell>
          <cell r="R512">
            <v>0.99106165124104406</v>
          </cell>
        </row>
        <row r="513">
          <cell r="C513" t="str">
            <v>EMEA</v>
          </cell>
          <cell r="D513">
            <v>4515</v>
          </cell>
          <cell r="E513" t="str">
            <v>WH</v>
          </cell>
          <cell r="F513">
            <v>20</v>
          </cell>
          <cell r="G513" t="str">
            <v>40 x 30 x 34</v>
          </cell>
          <cell r="H513">
            <v>4.0800000000000003E-2</v>
          </cell>
          <cell r="I513">
            <v>1617.6470588235293</v>
          </cell>
          <cell r="J513">
            <v>20.170000000000002</v>
          </cell>
          <cell r="L513">
            <v>20.170000000000002</v>
          </cell>
          <cell r="M513">
            <v>3.2538618181818189</v>
          </cell>
          <cell r="N513">
            <v>23.42386181818182</v>
          </cell>
          <cell r="O513">
            <v>16.189448982376572</v>
          </cell>
          <cell r="P513">
            <v>0.36472727272727273</v>
          </cell>
          <cell r="Q513">
            <v>16.554176255103844</v>
          </cell>
          <cell r="R513">
            <v>0.82770881275519215</v>
          </cell>
          <cell r="S513">
            <v>100</v>
          </cell>
        </row>
        <row r="514">
          <cell r="A514" t="str">
            <v>GT700000356</v>
          </cell>
          <cell r="B514" t="str">
            <v>4515 COVERALL RED TYPE 5/6 SIZE S 20/CASE</v>
          </cell>
          <cell r="C514" t="str">
            <v>EMEA</v>
          </cell>
          <cell r="D514">
            <v>4515</v>
          </cell>
          <cell r="E514" t="str">
            <v>ANHUI</v>
          </cell>
          <cell r="F514">
            <v>20</v>
          </cell>
          <cell r="G514" t="str">
            <v>40 x 30 x 31</v>
          </cell>
          <cell r="H514">
            <v>3.7199999999999997E-2</v>
          </cell>
          <cell r="I514">
            <v>1774.1935483870968</v>
          </cell>
          <cell r="W514">
            <v>0.83691260641616017</v>
          </cell>
          <cell r="Z514" t="e">
            <v>#DIV/0!</v>
          </cell>
          <cell r="AA514">
            <v>0.83691260641615983</v>
          </cell>
          <cell r="AB514">
            <v>17.575164734739364</v>
          </cell>
          <cell r="AC514">
            <v>0.87875823673696818</v>
          </cell>
        </row>
        <row r="515">
          <cell r="C515" t="str">
            <v>EMEA</v>
          </cell>
          <cell r="D515">
            <v>4515</v>
          </cell>
          <cell r="E515" t="str">
            <v>SPI</v>
          </cell>
          <cell r="F515">
            <v>20</v>
          </cell>
          <cell r="G515" t="str">
            <v>40 x 30 x 31</v>
          </cell>
          <cell r="H515">
            <v>3.7199999999999997E-2</v>
          </cell>
          <cell r="I515">
            <v>1774.1935483870968</v>
          </cell>
          <cell r="J515">
            <v>23.896000000000001</v>
          </cell>
          <cell r="L515">
            <v>23.896000000000001</v>
          </cell>
          <cell r="M515">
            <v>3.1846434037709863</v>
          </cell>
          <cell r="N515">
            <v>27.080643403770988</v>
          </cell>
          <cell r="O515">
            <v>18.71684089491071</v>
          </cell>
          <cell r="P515">
            <v>0.33254545454545453</v>
          </cell>
          <cell r="Q515">
            <v>19.049386349456164</v>
          </cell>
          <cell r="R515">
            <v>0.95246931747280816</v>
          </cell>
        </row>
        <row r="516">
          <cell r="C516" t="str">
            <v>EMEA</v>
          </cell>
          <cell r="D516">
            <v>4515</v>
          </cell>
          <cell r="E516" t="str">
            <v>WH</v>
          </cell>
          <cell r="F516">
            <v>20</v>
          </cell>
          <cell r="G516" t="str">
            <v>40 x 30 x 31</v>
          </cell>
          <cell r="H516">
            <v>3.7199999999999997E-2</v>
          </cell>
          <cell r="I516">
            <v>1774.1935483870968</v>
          </cell>
          <cell r="J516">
            <v>20.77</v>
          </cell>
          <cell r="L516">
            <v>20.77</v>
          </cell>
          <cell r="M516">
            <v>2.9667563636363639</v>
          </cell>
          <cell r="N516">
            <v>23.736756363636363</v>
          </cell>
          <cell r="O516">
            <v>16.40570667377775</v>
          </cell>
          <cell r="P516">
            <v>0.33254545454545453</v>
          </cell>
          <cell r="Q516">
            <v>16.738252128323204</v>
          </cell>
          <cell r="R516">
            <v>0.83691260641616017</v>
          </cell>
          <cell r="S516">
            <v>100</v>
          </cell>
        </row>
        <row r="517">
          <cell r="A517" t="str">
            <v>GT700000364</v>
          </cell>
          <cell r="B517" t="str">
            <v>4515 COVERALL RED TYPE 5/6 SIZE M 20/CASE</v>
          </cell>
          <cell r="C517" t="str">
            <v>EMEA</v>
          </cell>
          <cell r="D517">
            <v>4515</v>
          </cell>
          <cell r="E517" t="str">
            <v>ANHUI</v>
          </cell>
          <cell r="F517">
            <v>20</v>
          </cell>
          <cell r="G517" t="str">
            <v>40 x 30 x 31</v>
          </cell>
          <cell r="H517">
            <v>3.7199999999999997E-2</v>
          </cell>
          <cell r="I517">
            <v>1774.1935483870968</v>
          </cell>
          <cell r="W517">
            <v>0.83691260641616017</v>
          </cell>
          <cell r="Z517" t="e">
            <v>#DIV/0!</v>
          </cell>
          <cell r="AA517">
            <v>0.83691260641615983</v>
          </cell>
          <cell r="AB517">
            <v>17.575164734739364</v>
          </cell>
          <cell r="AC517">
            <v>0.87875823673696818</v>
          </cell>
        </row>
        <row r="518">
          <cell r="C518" t="str">
            <v>EMEA</v>
          </cell>
          <cell r="D518">
            <v>4515</v>
          </cell>
          <cell r="E518" t="str">
            <v>SPI</v>
          </cell>
          <cell r="F518">
            <v>20</v>
          </cell>
          <cell r="G518" t="str">
            <v>40 x 30 x 31</v>
          </cell>
          <cell r="H518">
            <v>3.7199999999999997E-2</v>
          </cell>
          <cell r="I518">
            <v>1774.1935483870968</v>
          </cell>
          <cell r="J518">
            <v>23.896000000000001</v>
          </cell>
          <cell r="L518">
            <v>23.896000000000001</v>
          </cell>
          <cell r="M518">
            <v>3.1846434037709863</v>
          </cell>
          <cell r="N518">
            <v>27.080643403770988</v>
          </cell>
          <cell r="O518">
            <v>18.71684089491071</v>
          </cell>
          <cell r="P518">
            <v>0.33254545454545453</v>
          </cell>
          <cell r="Q518">
            <v>19.049386349456164</v>
          </cell>
          <cell r="R518">
            <v>0.95246931747280816</v>
          </cell>
        </row>
        <row r="519">
          <cell r="C519" t="str">
            <v>EMEA</v>
          </cell>
          <cell r="D519">
            <v>4515</v>
          </cell>
          <cell r="E519" t="str">
            <v>WH</v>
          </cell>
          <cell r="F519">
            <v>20</v>
          </cell>
          <cell r="G519" t="str">
            <v>40 x 30 x 31</v>
          </cell>
          <cell r="H519">
            <v>3.7199999999999997E-2</v>
          </cell>
          <cell r="I519">
            <v>1774.1935483870968</v>
          </cell>
          <cell r="J519">
            <v>20.77</v>
          </cell>
          <cell r="L519">
            <v>20.77</v>
          </cell>
          <cell r="M519">
            <v>2.9667563636363639</v>
          </cell>
          <cell r="N519">
            <v>23.736756363636363</v>
          </cell>
          <cell r="O519">
            <v>16.40570667377775</v>
          </cell>
          <cell r="P519">
            <v>0.33254545454545453</v>
          </cell>
          <cell r="Q519">
            <v>16.738252128323204</v>
          </cell>
          <cell r="R519">
            <v>0.83691260641616017</v>
          </cell>
          <cell r="S519">
            <v>100</v>
          </cell>
        </row>
        <row r="520">
          <cell r="A520" t="str">
            <v>GT700000372</v>
          </cell>
          <cell r="B520" t="str">
            <v>4515 COVERALL RED TYPE 5/6 SIZE L 20/CASE</v>
          </cell>
          <cell r="C520" t="str">
            <v>EMEA</v>
          </cell>
          <cell r="D520">
            <v>4515</v>
          </cell>
          <cell r="E520" t="str">
            <v>ANHUI</v>
          </cell>
          <cell r="F520">
            <v>20</v>
          </cell>
          <cell r="G520" t="str">
            <v>40 x 30 x 31</v>
          </cell>
          <cell r="H520">
            <v>3.7199999999999997E-2</v>
          </cell>
          <cell r="I520">
            <v>1774.1935483870968</v>
          </cell>
          <cell r="W520">
            <v>0.83691260641616017</v>
          </cell>
          <cell r="Z520" t="e">
            <v>#DIV/0!</v>
          </cell>
          <cell r="AA520">
            <v>0.83691260641615983</v>
          </cell>
          <cell r="AB520">
            <v>17.575164734739364</v>
          </cell>
          <cell r="AC520">
            <v>0.87875823673696818</v>
          </cell>
        </row>
        <row r="521">
          <cell r="C521" t="str">
            <v>EMEA</v>
          </cell>
          <cell r="D521">
            <v>4515</v>
          </cell>
          <cell r="E521" t="str">
            <v>SPI</v>
          </cell>
          <cell r="F521">
            <v>20</v>
          </cell>
          <cell r="G521" t="str">
            <v>40 x 30 x 31</v>
          </cell>
          <cell r="H521">
            <v>3.7199999999999997E-2</v>
          </cell>
          <cell r="I521">
            <v>1774.1935483870968</v>
          </cell>
          <cell r="J521">
            <v>23.896000000000001</v>
          </cell>
          <cell r="L521">
            <v>23.896000000000001</v>
          </cell>
          <cell r="M521">
            <v>3.1846434037709863</v>
          </cell>
          <cell r="N521">
            <v>27.080643403770988</v>
          </cell>
          <cell r="O521">
            <v>18.71684089491071</v>
          </cell>
          <cell r="P521">
            <v>0.33254545454545453</v>
          </cell>
          <cell r="Q521">
            <v>19.049386349456164</v>
          </cell>
          <cell r="R521">
            <v>0.95246931747280816</v>
          </cell>
        </row>
        <row r="522">
          <cell r="C522" t="str">
            <v>EMEA</v>
          </cell>
          <cell r="D522">
            <v>4515</v>
          </cell>
          <cell r="E522" t="str">
            <v>WH</v>
          </cell>
          <cell r="F522">
            <v>20</v>
          </cell>
          <cell r="G522" t="str">
            <v>40 x 30 x 31</v>
          </cell>
          <cell r="H522">
            <v>3.7199999999999997E-2</v>
          </cell>
          <cell r="I522">
            <v>1774.1935483870968</v>
          </cell>
          <cell r="J522">
            <v>20.77</v>
          </cell>
          <cell r="L522">
            <v>20.77</v>
          </cell>
          <cell r="M522">
            <v>2.9667563636363639</v>
          </cell>
          <cell r="N522">
            <v>23.736756363636363</v>
          </cell>
          <cell r="O522">
            <v>16.40570667377775</v>
          </cell>
          <cell r="P522">
            <v>0.33254545454545453</v>
          </cell>
          <cell r="Q522">
            <v>16.738252128323204</v>
          </cell>
          <cell r="R522">
            <v>0.83691260641616017</v>
          </cell>
          <cell r="S522">
            <v>100</v>
          </cell>
        </row>
        <row r="523">
          <cell r="A523" t="str">
            <v>GT700000380</v>
          </cell>
          <cell r="B523" t="str">
            <v>4515 COVERALL RED TYPE 5/6 SIZE XL 20/CASE</v>
          </cell>
          <cell r="C523" t="str">
            <v>EMEA</v>
          </cell>
          <cell r="D523">
            <v>4515</v>
          </cell>
          <cell r="E523" t="str">
            <v>ANHUI</v>
          </cell>
          <cell r="F523">
            <v>20</v>
          </cell>
          <cell r="G523" t="str">
            <v>40 x 30 x 31</v>
          </cell>
          <cell r="H523">
            <v>3.7199999999999997E-2</v>
          </cell>
          <cell r="I523">
            <v>1774.1935483870968</v>
          </cell>
          <cell r="W523">
            <v>0.83691260641616017</v>
          </cell>
          <cell r="Z523" t="e">
            <v>#DIV/0!</v>
          </cell>
          <cell r="AA523">
            <v>0.83691260641615983</v>
          </cell>
          <cell r="AB523">
            <v>17.575164734739364</v>
          </cell>
          <cell r="AC523">
            <v>0.87875823673696818</v>
          </cell>
        </row>
        <row r="524">
          <cell r="C524" t="str">
            <v>EMEA</v>
          </cell>
          <cell r="D524">
            <v>4515</v>
          </cell>
          <cell r="E524" t="str">
            <v>SPI</v>
          </cell>
          <cell r="F524">
            <v>20</v>
          </cell>
          <cell r="G524" t="str">
            <v>40 x 30 x 31</v>
          </cell>
          <cell r="H524">
            <v>3.7199999999999997E-2</v>
          </cell>
          <cell r="I524">
            <v>1774.1935483870968</v>
          </cell>
          <cell r="J524">
            <v>23.896000000000001</v>
          </cell>
          <cell r="L524">
            <v>23.896000000000001</v>
          </cell>
          <cell r="M524">
            <v>3.1846434037709863</v>
          </cell>
          <cell r="N524">
            <v>27.080643403770988</v>
          </cell>
          <cell r="O524">
            <v>18.71684089491071</v>
          </cell>
          <cell r="P524">
            <v>0.33254545454545453</v>
          </cell>
          <cell r="Q524">
            <v>19.049386349456164</v>
          </cell>
          <cell r="R524">
            <v>0.95246931747280816</v>
          </cell>
        </row>
        <row r="525">
          <cell r="C525" t="str">
            <v>EMEA</v>
          </cell>
          <cell r="D525">
            <v>4515</v>
          </cell>
          <cell r="E525" t="str">
            <v>WH</v>
          </cell>
          <cell r="F525">
            <v>20</v>
          </cell>
          <cell r="G525" t="str">
            <v>40 x 30 x 31</v>
          </cell>
          <cell r="H525">
            <v>3.7199999999999997E-2</v>
          </cell>
          <cell r="I525">
            <v>1774.1935483870968</v>
          </cell>
          <cell r="J525">
            <v>20.77</v>
          </cell>
          <cell r="L525">
            <v>20.77</v>
          </cell>
          <cell r="M525">
            <v>2.9667563636363639</v>
          </cell>
          <cell r="N525">
            <v>23.736756363636363</v>
          </cell>
          <cell r="O525">
            <v>16.40570667377775</v>
          </cell>
          <cell r="P525">
            <v>0.33254545454545453</v>
          </cell>
          <cell r="Q525">
            <v>16.738252128323204</v>
          </cell>
          <cell r="R525">
            <v>0.83691260641616017</v>
          </cell>
          <cell r="S525">
            <v>100</v>
          </cell>
        </row>
        <row r="526">
          <cell r="A526" t="str">
            <v>GT700000398</v>
          </cell>
          <cell r="B526" t="str">
            <v>4515 COVERALL RED TYPE 5/6 SIZE XXL 20/CASE</v>
          </cell>
          <cell r="C526" t="str">
            <v>EMEA</v>
          </cell>
          <cell r="D526">
            <v>4515</v>
          </cell>
          <cell r="E526" t="str">
            <v>ANHUI</v>
          </cell>
          <cell r="F526">
            <v>20</v>
          </cell>
          <cell r="G526" t="str">
            <v>40 x 30 x 31</v>
          </cell>
          <cell r="H526">
            <v>3.7199999999999997E-2</v>
          </cell>
          <cell r="I526">
            <v>1774.1935483870968</v>
          </cell>
          <cell r="W526">
            <v>0.83691260641616017</v>
          </cell>
          <cell r="Z526" t="e">
            <v>#DIV/0!</v>
          </cell>
          <cell r="AA526">
            <v>0.83691260641615983</v>
          </cell>
          <cell r="AB526">
            <v>17.575164734739364</v>
          </cell>
          <cell r="AC526">
            <v>0.87875823673696818</v>
          </cell>
        </row>
        <row r="527">
          <cell r="C527" t="str">
            <v>EMEA</v>
          </cell>
          <cell r="D527">
            <v>4515</v>
          </cell>
          <cell r="E527" t="str">
            <v>SPI</v>
          </cell>
          <cell r="F527">
            <v>20</v>
          </cell>
          <cell r="G527" t="str">
            <v>40 x 30 x 31</v>
          </cell>
          <cell r="H527">
            <v>3.7199999999999997E-2</v>
          </cell>
          <cell r="I527">
            <v>1774.1935483870968</v>
          </cell>
          <cell r="J527">
            <v>23.896000000000001</v>
          </cell>
          <cell r="L527">
            <v>23.896000000000001</v>
          </cell>
          <cell r="M527">
            <v>3.1846434037709863</v>
          </cell>
          <cell r="N527">
            <v>27.080643403770988</v>
          </cell>
          <cell r="O527">
            <v>18.71684089491071</v>
          </cell>
          <cell r="P527">
            <v>0.33254545454545453</v>
          </cell>
          <cell r="Q527">
            <v>19.049386349456164</v>
          </cell>
          <cell r="R527">
            <v>0.95246931747280816</v>
          </cell>
        </row>
        <row r="528">
          <cell r="C528" t="str">
            <v>EMEA</v>
          </cell>
          <cell r="D528">
            <v>4515</v>
          </cell>
          <cell r="E528" t="str">
            <v>WH</v>
          </cell>
          <cell r="F528">
            <v>20</v>
          </cell>
          <cell r="G528" t="str">
            <v>40 x 30 x 31</v>
          </cell>
          <cell r="H528">
            <v>3.7199999999999997E-2</v>
          </cell>
          <cell r="I528">
            <v>1774.1935483870968</v>
          </cell>
          <cell r="J528">
            <v>20.77</v>
          </cell>
          <cell r="L528">
            <v>20.77</v>
          </cell>
          <cell r="M528">
            <v>2.9667563636363639</v>
          </cell>
          <cell r="N528">
            <v>23.736756363636363</v>
          </cell>
          <cell r="O528">
            <v>16.40570667377775</v>
          </cell>
          <cell r="P528">
            <v>0.33254545454545453</v>
          </cell>
          <cell r="Q528">
            <v>16.738252128323204</v>
          </cell>
          <cell r="R528">
            <v>0.83691260641616017</v>
          </cell>
          <cell r="S528">
            <v>100</v>
          </cell>
        </row>
        <row r="529">
          <cell r="A529" t="str">
            <v>GT700000406</v>
          </cell>
          <cell r="B529" t="str">
            <v>4515 COVERALL RED TYPE 5/6 SIZE 3XL 20/CASE</v>
          </cell>
          <cell r="C529" t="str">
            <v>EMEA</v>
          </cell>
          <cell r="D529">
            <v>4515</v>
          </cell>
          <cell r="E529" t="str">
            <v>ANHUI</v>
          </cell>
          <cell r="F529">
            <v>20</v>
          </cell>
          <cell r="G529" t="str">
            <v>40 x 30 x 34</v>
          </cell>
          <cell r="H529">
            <v>4.0800000000000003E-2</v>
          </cell>
          <cell r="I529">
            <v>1617.6470588235293</v>
          </cell>
          <cell r="W529">
            <v>0.84844337280516235</v>
          </cell>
          <cell r="Z529" t="e">
            <v>#DIV/0!</v>
          </cell>
          <cell r="AA529">
            <v>0.84844337280516413</v>
          </cell>
          <cell r="AB529">
            <v>17.817310828908411</v>
          </cell>
          <cell r="AC529">
            <v>0.89086554144542052</v>
          </cell>
        </row>
        <row r="530">
          <cell r="C530" t="str">
            <v>EMEA</v>
          </cell>
          <cell r="D530">
            <v>4515</v>
          </cell>
          <cell r="E530" t="str">
            <v>SPI</v>
          </cell>
          <cell r="F530">
            <v>20</v>
          </cell>
          <cell r="G530" t="str">
            <v>40 x 30 x 34</v>
          </cell>
          <cell r="H530">
            <v>4.0800000000000003E-2</v>
          </cell>
          <cell r="I530">
            <v>1617.6470588235293</v>
          </cell>
          <cell r="J530">
            <v>26.576000000000001</v>
          </cell>
          <cell r="L530">
            <v>26.576000000000001</v>
          </cell>
          <cell r="M530">
            <v>3.4928347009101142</v>
          </cell>
          <cell r="N530">
            <v>30.068834700910116</v>
          </cell>
          <cell r="O530">
            <v>20.782135291288373</v>
          </cell>
          <cell r="P530">
            <v>0.36472727272727273</v>
          </cell>
          <cell r="Q530">
            <v>21.146862564015645</v>
          </cell>
          <cell r="R530">
            <v>1.0573431282007824</v>
          </cell>
        </row>
        <row r="531">
          <cell r="C531" t="str">
            <v>EMEA</v>
          </cell>
          <cell r="D531">
            <v>4515</v>
          </cell>
          <cell r="E531" t="str">
            <v>WH</v>
          </cell>
          <cell r="F531">
            <v>20</v>
          </cell>
          <cell r="G531" t="str">
            <v>40 x 30 x 34</v>
          </cell>
          <cell r="H531">
            <v>4.0800000000000003E-2</v>
          </cell>
          <cell r="I531">
            <v>1617.6470588235293</v>
          </cell>
          <cell r="J531">
            <v>20.77</v>
          </cell>
          <cell r="L531">
            <v>20.77</v>
          </cell>
          <cell r="M531">
            <v>3.2538618181818189</v>
          </cell>
          <cell r="N531">
            <v>24.023861818181818</v>
          </cell>
          <cell r="O531">
            <v>16.604140183375975</v>
          </cell>
          <cell r="P531">
            <v>0.36472727272727273</v>
          </cell>
          <cell r="Q531">
            <v>16.968867456103247</v>
          </cell>
          <cell r="R531">
            <v>0.84844337280516235</v>
          </cell>
          <cell r="S531">
            <v>100</v>
          </cell>
        </row>
        <row r="532">
          <cell r="A532" t="str">
            <v>GT700000414</v>
          </cell>
          <cell r="B532" t="str">
            <v>4515 COVERALL RED TYPE 5/6 SIZE 4XL 20/CASE</v>
          </cell>
          <cell r="C532" t="str">
            <v>EMEA</v>
          </cell>
          <cell r="D532">
            <v>4515</v>
          </cell>
          <cell r="E532" t="str">
            <v>ANHUI</v>
          </cell>
          <cell r="F532">
            <v>20</v>
          </cell>
          <cell r="G532" t="str">
            <v>40 x 30 x 34</v>
          </cell>
          <cell r="H532">
            <v>4.0800000000000003E-2</v>
          </cell>
          <cell r="I532">
            <v>1617.6470588235293</v>
          </cell>
          <cell r="W532">
            <v>0.84844337280516235</v>
          </cell>
          <cell r="Z532" t="e">
            <v>#DIV/0!</v>
          </cell>
          <cell r="AA532">
            <v>0.84844337280516413</v>
          </cell>
          <cell r="AB532">
            <v>17.817310828908411</v>
          </cell>
          <cell r="AC532">
            <v>0.89086554144542052</v>
          </cell>
        </row>
        <row r="533">
          <cell r="C533" t="str">
            <v>EMEA</v>
          </cell>
          <cell r="D533">
            <v>4515</v>
          </cell>
          <cell r="E533" t="str">
            <v>SPI</v>
          </cell>
          <cell r="F533">
            <v>20</v>
          </cell>
          <cell r="G533" t="str">
            <v>40 x 30 x 34</v>
          </cell>
          <cell r="H533">
            <v>4.0800000000000003E-2</v>
          </cell>
          <cell r="I533">
            <v>1617.6470588235293</v>
          </cell>
          <cell r="J533">
            <v>26.576000000000001</v>
          </cell>
          <cell r="L533">
            <v>26.576000000000001</v>
          </cell>
          <cell r="M533">
            <v>3.4928347009101142</v>
          </cell>
          <cell r="N533">
            <v>30.068834700910116</v>
          </cell>
          <cell r="O533">
            <v>20.782135291288373</v>
          </cell>
          <cell r="P533">
            <v>0.36472727272727273</v>
          </cell>
          <cell r="Q533">
            <v>21.146862564015645</v>
          </cell>
          <cell r="R533">
            <v>1.0573431282007824</v>
          </cell>
        </row>
        <row r="534">
          <cell r="C534" t="str">
            <v>EMEA</v>
          </cell>
          <cell r="D534">
            <v>4515</v>
          </cell>
          <cell r="E534" t="str">
            <v>WH</v>
          </cell>
          <cell r="F534">
            <v>20</v>
          </cell>
          <cell r="G534" t="str">
            <v>40 x 30 x 34</v>
          </cell>
          <cell r="H534">
            <v>4.0800000000000003E-2</v>
          </cell>
          <cell r="I534">
            <v>1617.6470588235293</v>
          </cell>
          <cell r="J534">
            <v>20.77</v>
          </cell>
          <cell r="L534">
            <v>20.77</v>
          </cell>
          <cell r="M534">
            <v>3.2538618181818189</v>
          </cell>
          <cell r="N534">
            <v>24.023861818181818</v>
          </cell>
          <cell r="O534">
            <v>16.604140183375975</v>
          </cell>
          <cell r="P534">
            <v>0.36472727272727273</v>
          </cell>
          <cell r="Q534">
            <v>16.968867456103247</v>
          </cell>
          <cell r="R534">
            <v>0.84844337280516235</v>
          </cell>
          <cell r="S534">
            <v>100</v>
          </cell>
        </row>
        <row r="535">
          <cell r="A535" t="str">
            <v>GT700000422</v>
          </cell>
          <cell r="B535" t="str">
            <v>4515 COVERALL ORANGE TYPE 5/6 SIZE S 20/CASE</v>
          </cell>
          <cell r="C535" t="str">
            <v>EMEA</v>
          </cell>
          <cell r="D535">
            <v>4515</v>
          </cell>
          <cell r="E535" t="str">
            <v>ANHUI</v>
          </cell>
          <cell r="F535">
            <v>20</v>
          </cell>
          <cell r="G535" t="str">
            <v>40 x 30 x 31</v>
          </cell>
          <cell r="H535">
            <v>3.7199999999999997E-2</v>
          </cell>
          <cell r="I535">
            <v>1774.1935483870968</v>
          </cell>
          <cell r="W535">
            <v>0.84382412643281701</v>
          </cell>
          <cell r="Z535" t="e">
            <v>#DIV/0!</v>
          </cell>
          <cell r="AA535">
            <v>0.84382412643281768</v>
          </cell>
          <cell r="AB535">
            <v>17.720306655089157</v>
          </cell>
          <cell r="AC535">
            <v>0.88601533275445787</v>
          </cell>
        </row>
        <row r="536">
          <cell r="C536" t="str">
            <v>EMEA</v>
          </cell>
          <cell r="D536">
            <v>4515</v>
          </cell>
          <cell r="E536" t="str">
            <v>SPI</v>
          </cell>
          <cell r="F536">
            <v>20</v>
          </cell>
          <cell r="G536" t="str">
            <v>40 x 30 x 31</v>
          </cell>
          <cell r="H536">
            <v>3.7199999999999997E-2</v>
          </cell>
          <cell r="I536">
            <v>1774.1935483870968</v>
          </cell>
          <cell r="J536">
            <v>24.106000000000002</v>
          </cell>
          <cell r="L536">
            <v>24.106000000000002</v>
          </cell>
          <cell r="M536">
            <v>3.1846434037709863</v>
          </cell>
          <cell r="N536">
            <v>27.290643403770989</v>
          </cell>
          <cell r="O536">
            <v>18.861982815260504</v>
          </cell>
          <cell r="P536">
            <v>0.33254545454545453</v>
          </cell>
          <cell r="Q536">
            <v>19.194528269805957</v>
          </cell>
          <cell r="R536">
            <v>0.95972641349029786</v>
          </cell>
        </row>
        <row r="537">
          <cell r="C537" t="str">
            <v>EMEA</v>
          </cell>
          <cell r="D537">
            <v>4515</v>
          </cell>
          <cell r="E537" t="str">
            <v>WH</v>
          </cell>
          <cell r="F537">
            <v>20</v>
          </cell>
          <cell r="G537" t="str">
            <v>40 x 30 x 31</v>
          </cell>
          <cell r="H537">
            <v>3.7199999999999997E-2</v>
          </cell>
          <cell r="I537">
            <v>1774.1935483870968</v>
          </cell>
          <cell r="J537">
            <v>20.97</v>
          </cell>
          <cell r="L537">
            <v>20.97</v>
          </cell>
          <cell r="M537">
            <v>2.9667563636363639</v>
          </cell>
          <cell r="N537">
            <v>23.936756363636363</v>
          </cell>
          <cell r="O537">
            <v>16.543937074110886</v>
          </cell>
          <cell r="P537">
            <v>0.33254545454545453</v>
          </cell>
          <cell r="Q537">
            <v>16.876482528656339</v>
          </cell>
          <cell r="R537">
            <v>0.84382412643281701</v>
          </cell>
          <cell r="S537">
            <v>100</v>
          </cell>
        </row>
        <row r="538">
          <cell r="A538" t="str">
            <v>GT700000430</v>
          </cell>
          <cell r="B538" t="str">
            <v>4515 COVERALL ORANGE TYPE 5/6 SIZE M 20/CASE</v>
          </cell>
          <cell r="C538" t="str">
            <v>EMEA</v>
          </cell>
          <cell r="D538">
            <v>4515</v>
          </cell>
          <cell r="E538" t="str">
            <v>ANHUI</v>
          </cell>
          <cell r="F538">
            <v>20</v>
          </cell>
          <cell r="G538" t="str">
            <v>40 x 30 x 31</v>
          </cell>
          <cell r="H538">
            <v>3.7199999999999997E-2</v>
          </cell>
          <cell r="I538">
            <v>1774.1935483870968</v>
          </cell>
          <cell r="W538">
            <v>0.84382412643281701</v>
          </cell>
          <cell r="Z538" t="e">
            <v>#DIV/0!</v>
          </cell>
          <cell r="AA538">
            <v>0.84382412643281768</v>
          </cell>
          <cell r="AB538">
            <v>17.720306655089157</v>
          </cell>
          <cell r="AC538">
            <v>0.88601533275445787</v>
          </cell>
        </row>
        <row r="539">
          <cell r="C539" t="str">
            <v>EMEA</v>
          </cell>
          <cell r="D539">
            <v>4515</v>
          </cell>
          <cell r="E539" t="str">
            <v>SPI</v>
          </cell>
          <cell r="F539">
            <v>20</v>
          </cell>
          <cell r="G539" t="str">
            <v>40 x 30 x 31</v>
          </cell>
          <cell r="H539">
            <v>3.7199999999999997E-2</v>
          </cell>
          <cell r="I539">
            <v>1774.1935483870968</v>
          </cell>
          <cell r="J539">
            <v>24.106000000000002</v>
          </cell>
          <cell r="L539">
            <v>24.106000000000002</v>
          </cell>
          <cell r="M539">
            <v>3.1846434037709863</v>
          </cell>
          <cell r="N539">
            <v>27.290643403770989</v>
          </cell>
          <cell r="O539">
            <v>18.861982815260504</v>
          </cell>
          <cell r="P539">
            <v>0.33254545454545453</v>
          </cell>
          <cell r="Q539">
            <v>19.194528269805957</v>
          </cell>
          <cell r="R539">
            <v>0.95972641349029786</v>
          </cell>
        </row>
        <row r="540">
          <cell r="C540" t="str">
            <v>EMEA</v>
          </cell>
          <cell r="D540">
            <v>4515</v>
          </cell>
          <cell r="E540" t="str">
            <v>WH</v>
          </cell>
          <cell r="F540">
            <v>20</v>
          </cell>
          <cell r="G540" t="str">
            <v>40 x 30 x 31</v>
          </cell>
          <cell r="H540">
            <v>3.7199999999999997E-2</v>
          </cell>
          <cell r="I540">
            <v>1774.1935483870968</v>
          </cell>
          <cell r="J540">
            <v>20.97</v>
          </cell>
          <cell r="L540">
            <v>20.97</v>
          </cell>
          <cell r="M540">
            <v>2.9667563636363639</v>
          </cell>
          <cell r="N540">
            <v>23.936756363636363</v>
          </cell>
          <cell r="O540">
            <v>16.543937074110886</v>
          </cell>
          <cell r="P540">
            <v>0.33254545454545453</v>
          </cell>
          <cell r="Q540">
            <v>16.876482528656339</v>
          </cell>
          <cell r="R540">
            <v>0.84382412643281701</v>
          </cell>
          <cell r="S540">
            <v>100</v>
          </cell>
        </row>
        <row r="541">
          <cell r="A541" t="str">
            <v>GT700000448</v>
          </cell>
          <cell r="B541" t="str">
            <v>4515 COVERALL ORANGE TYPE 5/6 SIZE L 20/CASE</v>
          </cell>
          <cell r="C541" t="str">
            <v>EMEA</v>
          </cell>
          <cell r="D541">
            <v>4515</v>
          </cell>
          <cell r="E541" t="str">
            <v>ANHUI</v>
          </cell>
          <cell r="F541">
            <v>20</v>
          </cell>
          <cell r="G541" t="str">
            <v>40 x 30 x 31</v>
          </cell>
          <cell r="H541">
            <v>3.7199999999999997E-2</v>
          </cell>
          <cell r="I541">
            <v>1774.1935483870968</v>
          </cell>
          <cell r="W541">
            <v>0.84382412643281701</v>
          </cell>
          <cell r="Z541" t="e">
            <v>#DIV/0!</v>
          </cell>
          <cell r="AA541">
            <v>0.84382412643281768</v>
          </cell>
          <cell r="AB541">
            <v>17.720306655089157</v>
          </cell>
          <cell r="AC541">
            <v>0.88601533275445787</v>
          </cell>
        </row>
        <row r="542">
          <cell r="C542" t="str">
            <v>EMEA</v>
          </cell>
          <cell r="D542">
            <v>4515</v>
          </cell>
          <cell r="E542" t="str">
            <v>SPI</v>
          </cell>
          <cell r="F542">
            <v>20</v>
          </cell>
          <cell r="G542" t="str">
            <v>40 x 30 x 31</v>
          </cell>
          <cell r="H542">
            <v>3.7199999999999997E-2</v>
          </cell>
          <cell r="I542">
            <v>1774.1935483870968</v>
          </cell>
          <cell r="J542">
            <v>24.106000000000002</v>
          </cell>
          <cell r="L542">
            <v>24.106000000000002</v>
          </cell>
          <cell r="M542">
            <v>3.1846434037709863</v>
          </cell>
          <cell r="N542">
            <v>27.290643403770989</v>
          </cell>
          <cell r="O542">
            <v>18.861982815260504</v>
          </cell>
          <cell r="P542">
            <v>0.33254545454545453</v>
          </cell>
          <cell r="Q542">
            <v>19.194528269805957</v>
          </cell>
          <cell r="R542">
            <v>0.95972641349029786</v>
          </cell>
        </row>
        <row r="543">
          <cell r="C543" t="str">
            <v>EMEA</v>
          </cell>
          <cell r="D543">
            <v>4515</v>
          </cell>
          <cell r="E543" t="str">
            <v>WH</v>
          </cell>
          <cell r="F543">
            <v>20</v>
          </cell>
          <cell r="G543" t="str">
            <v>40 x 30 x 31</v>
          </cell>
          <cell r="H543">
            <v>3.7199999999999997E-2</v>
          </cell>
          <cell r="I543">
            <v>1774.1935483870968</v>
          </cell>
          <cell r="J543">
            <v>20.97</v>
          </cell>
          <cell r="L543">
            <v>20.97</v>
          </cell>
          <cell r="M543">
            <v>2.9667563636363639</v>
          </cell>
          <cell r="N543">
            <v>23.936756363636363</v>
          </cell>
          <cell r="O543">
            <v>16.543937074110886</v>
          </cell>
          <cell r="P543">
            <v>0.33254545454545453</v>
          </cell>
          <cell r="Q543">
            <v>16.876482528656339</v>
          </cell>
          <cell r="R543">
            <v>0.84382412643281701</v>
          </cell>
          <cell r="S543">
            <v>100</v>
          </cell>
        </row>
        <row r="544">
          <cell r="A544" t="str">
            <v>GT700000455</v>
          </cell>
          <cell r="B544" t="str">
            <v>4515 COVERALL ORANGE TYPE 5/6 SIZE XL 20/CASE</v>
          </cell>
          <cell r="C544" t="str">
            <v>EMEA</v>
          </cell>
          <cell r="D544">
            <v>4515</v>
          </cell>
          <cell r="E544" t="str">
            <v>ANHUI</v>
          </cell>
          <cell r="F544">
            <v>20</v>
          </cell>
          <cell r="G544" t="str">
            <v>40 x 30 x 31</v>
          </cell>
          <cell r="H544">
            <v>3.7199999999999997E-2</v>
          </cell>
          <cell r="I544">
            <v>1774.1935483870968</v>
          </cell>
          <cell r="W544">
            <v>0.84382412643281701</v>
          </cell>
          <cell r="Z544" t="e">
            <v>#DIV/0!</v>
          </cell>
          <cell r="AA544">
            <v>0.84382412643281768</v>
          </cell>
          <cell r="AB544">
            <v>17.720306655089157</v>
          </cell>
          <cell r="AC544">
            <v>0.88601533275445787</v>
          </cell>
        </row>
        <row r="545">
          <cell r="C545" t="str">
            <v>EMEA</v>
          </cell>
          <cell r="D545">
            <v>4515</v>
          </cell>
          <cell r="E545" t="str">
            <v>SPI</v>
          </cell>
          <cell r="F545">
            <v>20</v>
          </cell>
          <cell r="G545" t="str">
            <v>40 x 30 x 31</v>
          </cell>
          <cell r="H545">
            <v>3.7199999999999997E-2</v>
          </cell>
          <cell r="I545">
            <v>1774.1935483870968</v>
          </cell>
          <cell r="J545">
            <v>24.106000000000002</v>
          </cell>
          <cell r="L545">
            <v>24.106000000000002</v>
          </cell>
          <cell r="M545">
            <v>3.1846434037709863</v>
          </cell>
          <cell r="N545">
            <v>27.290643403770989</v>
          </cell>
          <cell r="O545">
            <v>18.861982815260504</v>
          </cell>
          <cell r="P545">
            <v>0.33254545454545453</v>
          </cell>
          <cell r="Q545">
            <v>19.194528269805957</v>
          </cell>
          <cell r="R545">
            <v>0.95972641349029786</v>
          </cell>
        </row>
        <row r="546">
          <cell r="C546" t="str">
            <v>EMEA</v>
          </cell>
          <cell r="D546">
            <v>4515</v>
          </cell>
          <cell r="E546" t="str">
            <v>WH</v>
          </cell>
          <cell r="F546">
            <v>20</v>
          </cell>
          <cell r="G546" t="str">
            <v>40 x 30 x 31</v>
          </cell>
          <cell r="H546">
            <v>3.7199999999999997E-2</v>
          </cell>
          <cell r="I546">
            <v>1774.1935483870968</v>
          </cell>
          <cell r="J546">
            <v>20.97</v>
          </cell>
          <cell r="L546">
            <v>20.97</v>
          </cell>
          <cell r="M546">
            <v>2.9667563636363639</v>
          </cell>
          <cell r="N546">
            <v>23.936756363636363</v>
          </cell>
          <cell r="O546">
            <v>16.543937074110886</v>
          </cell>
          <cell r="P546">
            <v>0.33254545454545453</v>
          </cell>
          <cell r="Q546">
            <v>16.876482528656339</v>
          </cell>
          <cell r="R546">
            <v>0.84382412643281701</v>
          </cell>
          <cell r="S546">
            <v>100</v>
          </cell>
        </row>
        <row r="547">
          <cell r="A547" t="str">
            <v>GT700000463</v>
          </cell>
          <cell r="B547" t="str">
            <v>4515 COVERALL ORANGE TYPE 5/6 SIZE XXL 20/CASE</v>
          </cell>
          <cell r="C547" t="str">
            <v>EMEA</v>
          </cell>
          <cell r="D547">
            <v>4515</v>
          </cell>
          <cell r="E547" t="str">
            <v>ANHUI</v>
          </cell>
          <cell r="F547">
            <v>20</v>
          </cell>
          <cell r="G547" t="str">
            <v>40 x 30 x 31</v>
          </cell>
          <cell r="H547">
            <v>3.7199999999999997E-2</v>
          </cell>
          <cell r="I547">
            <v>1774.1935483870968</v>
          </cell>
          <cell r="W547">
            <v>0.84382412643281701</v>
          </cell>
          <cell r="Z547" t="e">
            <v>#DIV/0!</v>
          </cell>
          <cell r="AA547">
            <v>0.84382412643281768</v>
          </cell>
          <cell r="AB547">
            <v>17.720306655089157</v>
          </cell>
          <cell r="AC547">
            <v>0.88601533275445787</v>
          </cell>
        </row>
        <row r="548">
          <cell r="C548" t="str">
            <v>EMEA</v>
          </cell>
          <cell r="D548">
            <v>4515</v>
          </cell>
          <cell r="E548" t="str">
            <v>SPI</v>
          </cell>
          <cell r="F548">
            <v>20</v>
          </cell>
          <cell r="G548" t="str">
            <v>40 x 30 x 31</v>
          </cell>
          <cell r="H548">
            <v>3.7199999999999997E-2</v>
          </cell>
          <cell r="I548">
            <v>1774.1935483870968</v>
          </cell>
          <cell r="J548">
            <v>24.106000000000002</v>
          </cell>
          <cell r="L548">
            <v>24.106000000000002</v>
          </cell>
          <cell r="M548">
            <v>3.1846434037709863</v>
          </cell>
          <cell r="N548">
            <v>27.290643403770989</v>
          </cell>
          <cell r="O548">
            <v>18.861982815260504</v>
          </cell>
          <cell r="P548">
            <v>0.33254545454545453</v>
          </cell>
          <cell r="Q548">
            <v>19.194528269805957</v>
          </cell>
          <cell r="R548">
            <v>0.95972641349029786</v>
          </cell>
        </row>
        <row r="549">
          <cell r="C549" t="str">
            <v>EMEA</v>
          </cell>
          <cell r="D549">
            <v>4515</v>
          </cell>
          <cell r="E549" t="str">
            <v>WH</v>
          </cell>
          <cell r="F549">
            <v>20</v>
          </cell>
          <cell r="G549" t="str">
            <v>40 x 30 x 31</v>
          </cell>
          <cell r="H549">
            <v>3.7199999999999997E-2</v>
          </cell>
          <cell r="I549">
            <v>1774.1935483870968</v>
          </cell>
          <cell r="J549">
            <v>20.97</v>
          </cell>
          <cell r="L549">
            <v>20.97</v>
          </cell>
          <cell r="M549">
            <v>2.9667563636363639</v>
          </cell>
          <cell r="N549">
            <v>23.936756363636363</v>
          </cell>
          <cell r="O549">
            <v>16.543937074110886</v>
          </cell>
          <cell r="P549">
            <v>0.33254545454545453</v>
          </cell>
          <cell r="Q549">
            <v>16.876482528656339</v>
          </cell>
          <cell r="R549">
            <v>0.84382412643281701</v>
          </cell>
          <cell r="S549">
            <v>100</v>
          </cell>
        </row>
        <row r="550">
          <cell r="A550" t="str">
            <v>GT700000471</v>
          </cell>
          <cell r="B550" t="str">
            <v>4515 COVERALL ORANGE TYPE 5/6 SIZE 3XL 20/CASE</v>
          </cell>
          <cell r="C550" t="str">
            <v>EMEA</v>
          </cell>
          <cell r="D550">
            <v>4515</v>
          </cell>
          <cell r="E550" t="str">
            <v>ANHUI</v>
          </cell>
          <cell r="F550">
            <v>20</v>
          </cell>
          <cell r="G550" t="str">
            <v>40 x 30 x 34</v>
          </cell>
          <cell r="H550">
            <v>4.0800000000000003E-2</v>
          </cell>
          <cell r="I550">
            <v>1617.6470588235293</v>
          </cell>
          <cell r="W550">
            <v>0.85535489282181909</v>
          </cell>
          <cell r="Z550" t="e">
            <v>#DIV/0!</v>
          </cell>
          <cell r="AA550">
            <v>0.85535489282181842</v>
          </cell>
          <cell r="AB550">
            <v>17.962452749258201</v>
          </cell>
          <cell r="AC550">
            <v>0.8981226374629101</v>
          </cell>
        </row>
        <row r="551">
          <cell r="C551" t="str">
            <v>EMEA</v>
          </cell>
          <cell r="D551">
            <v>4515</v>
          </cell>
          <cell r="E551" t="str">
            <v>SPI</v>
          </cell>
          <cell r="F551">
            <v>20</v>
          </cell>
          <cell r="G551" t="str">
            <v>40 x 30 x 34</v>
          </cell>
          <cell r="H551">
            <v>4.0800000000000003E-2</v>
          </cell>
          <cell r="I551">
            <v>1617.6470588235293</v>
          </cell>
          <cell r="J551">
            <v>26.835999999999999</v>
          </cell>
          <cell r="L551">
            <v>26.835999999999999</v>
          </cell>
          <cell r="M551">
            <v>3.4928347009101142</v>
          </cell>
          <cell r="N551">
            <v>30.328834700910114</v>
          </cell>
          <cell r="O551">
            <v>20.961834811721449</v>
          </cell>
          <cell r="P551">
            <v>0.36472727272727273</v>
          </cell>
          <cell r="Q551">
            <v>21.326562084448721</v>
          </cell>
          <cell r="R551">
            <v>1.066328104222436</v>
          </cell>
        </row>
        <row r="552">
          <cell r="C552" t="str">
            <v>EMEA</v>
          </cell>
          <cell r="D552">
            <v>4515</v>
          </cell>
          <cell r="E552" t="str">
            <v>WH</v>
          </cell>
          <cell r="F552">
            <v>20</v>
          </cell>
          <cell r="G552" t="str">
            <v>40 x 30 x 34</v>
          </cell>
          <cell r="H552">
            <v>4.0800000000000003E-2</v>
          </cell>
          <cell r="I552">
            <v>1617.6470588235293</v>
          </cell>
          <cell r="J552">
            <v>20.97</v>
          </cell>
          <cell r="L552">
            <v>20.97</v>
          </cell>
          <cell r="M552">
            <v>3.2538618181818189</v>
          </cell>
          <cell r="N552">
            <v>24.223861818181817</v>
          </cell>
          <cell r="O552">
            <v>16.742370583709111</v>
          </cell>
          <cell r="P552">
            <v>0.36472727272727273</v>
          </cell>
          <cell r="Q552">
            <v>17.107097856436383</v>
          </cell>
          <cell r="R552">
            <v>0.85535489282181909</v>
          </cell>
          <cell r="S552">
            <v>100</v>
          </cell>
        </row>
        <row r="553">
          <cell r="A553" t="str">
            <v>GT700000489</v>
          </cell>
          <cell r="B553" t="str">
            <v>4515 COVERALL ORANGE TYPE 5/6 SIZE 4XL 20/CASE</v>
          </cell>
          <cell r="C553" t="str">
            <v>EMEA</v>
          </cell>
          <cell r="D553">
            <v>4515</v>
          </cell>
          <cell r="E553" t="str">
            <v>ANHUI</v>
          </cell>
          <cell r="F553">
            <v>20</v>
          </cell>
          <cell r="G553" t="str">
            <v>40 x 30 x 34</v>
          </cell>
          <cell r="H553">
            <v>4.0800000000000003E-2</v>
          </cell>
          <cell r="I553">
            <v>1617.6470588235293</v>
          </cell>
          <cell r="W553">
            <v>0.85535489282181909</v>
          </cell>
          <cell r="Z553" t="e">
            <v>#DIV/0!</v>
          </cell>
          <cell r="AA553">
            <v>0.85535489282181842</v>
          </cell>
          <cell r="AB553">
            <v>17.962452749258201</v>
          </cell>
          <cell r="AC553">
            <v>0.8981226374629101</v>
          </cell>
        </row>
        <row r="554">
          <cell r="C554" t="str">
            <v>EMEA</v>
          </cell>
          <cell r="D554">
            <v>4515</v>
          </cell>
          <cell r="E554" t="str">
            <v>SPI</v>
          </cell>
          <cell r="F554">
            <v>20</v>
          </cell>
          <cell r="G554" t="str">
            <v>40 x 30 x 34</v>
          </cell>
          <cell r="H554">
            <v>4.0800000000000003E-2</v>
          </cell>
          <cell r="I554">
            <v>1617.6470588235293</v>
          </cell>
          <cell r="J554">
            <v>26.835999999999999</v>
          </cell>
          <cell r="L554">
            <v>26.835999999999999</v>
          </cell>
          <cell r="M554">
            <v>3.4928347009101142</v>
          </cell>
          <cell r="N554">
            <v>30.328834700910114</v>
          </cell>
          <cell r="O554">
            <v>20.961834811721449</v>
          </cell>
          <cell r="P554">
            <v>0.36472727272727273</v>
          </cell>
          <cell r="Q554">
            <v>21.326562084448721</v>
          </cell>
          <cell r="R554">
            <v>1.066328104222436</v>
          </cell>
        </row>
        <row r="555">
          <cell r="C555" t="str">
            <v>EMEA</v>
          </cell>
          <cell r="D555">
            <v>4515</v>
          </cell>
          <cell r="E555" t="str">
            <v>WH</v>
          </cell>
          <cell r="F555">
            <v>20</v>
          </cell>
          <cell r="G555" t="str">
            <v>40 x 30 x 34</v>
          </cell>
          <cell r="H555">
            <v>4.0800000000000003E-2</v>
          </cell>
          <cell r="I555">
            <v>1617.6470588235293</v>
          </cell>
          <cell r="J555">
            <v>20.97</v>
          </cell>
          <cell r="L555">
            <v>20.97</v>
          </cell>
          <cell r="M555">
            <v>3.2538618181818189</v>
          </cell>
          <cell r="N555">
            <v>24.223861818181817</v>
          </cell>
          <cell r="O555">
            <v>16.742370583709111</v>
          </cell>
          <cell r="P555">
            <v>0.36472727272727273</v>
          </cell>
          <cell r="Q555">
            <v>17.107097856436383</v>
          </cell>
          <cell r="R555">
            <v>0.85535489282181909</v>
          </cell>
          <cell r="S555">
            <v>100</v>
          </cell>
        </row>
        <row r="556">
          <cell r="A556" t="str">
            <v>GT700001586</v>
          </cell>
          <cell r="B556" t="str">
            <v>402 OVERSHOES BLUE 300/CASE</v>
          </cell>
          <cell r="C556" t="str">
            <v>EMEA</v>
          </cell>
          <cell r="D556">
            <v>402</v>
          </cell>
          <cell r="E556" t="str">
            <v>ANHUI</v>
          </cell>
          <cell r="F556">
            <v>300</v>
          </cell>
          <cell r="G556" t="str">
            <v>35.5 x 25.4 x 25.4</v>
          </cell>
          <cell r="H556">
            <v>2.2903179999999999E-2</v>
          </cell>
          <cell r="I556">
            <v>2881.695904236879</v>
          </cell>
          <cell r="W556">
            <v>2.7634971648936166E-2</v>
          </cell>
          <cell r="Z556" t="e">
            <v>#DIV/0!</v>
          </cell>
          <cell r="AA556">
            <v>0.41452457473404358</v>
          </cell>
          <cell r="AB556">
            <v>8.7050160694148939</v>
          </cell>
          <cell r="AC556">
            <v>2.9016720231382978E-2</v>
          </cell>
        </row>
        <row r="557">
          <cell r="C557" t="str">
            <v>EMEA</v>
          </cell>
          <cell r="D557">
            <v>402</v>
          </cell>
          <cell r="E557" t="str">
            <v>SPI</v>
          </cell>
          <cell r="F557">
            <v>300</v>
          </cell>
          <cell r="G557" t="str">
            <v>35.5 x 25.4 x 25.4</v>
          </cell>
          <cell r="H557">
            <v>2.29E-2</v>
          </cell>
          <cell r="I557">
            <v>2882.0960698689955</v>
          </cell>
          <cell r="J557">
            <v>17.318000000000001</v>
          </cell>
          <cell r="L557">
            <v>17.318000000000001</v>
          </cell>
          <cell r="M557">
            <v>1.9604390845794513</v>
          </cell>
          <cell r="N557">
            <v>19.278439084579453</v>
          </cell>
          <cell r="O557">
            <v>12.646218449394288</v>
          </cell>
          <cell r="P557">
            <v>0.20471212121212121</v>
          </cell>
          <cell r="Q557">
            <v>12.85093057060641</v>
          </cell>
          <cell r="R557">
            <v>4.28364352353547E-2</v>
          </cell>
        </row>
        <row r="558">
          <cell r="C558" t="str">
            <v>EMEA</v>
          </cell>
          <cell r="D558">
            <v>402</v>
          </cell>
          <cell r="E558" t="str">
            <v>WH</v>
          </cell>
          <cell r="F558">
            <v>300</v>
          </cell>
          <cell r="G558" t="str">
            <v>35.5 x 25.4 x 25.4</v>
          </cell>
          <cell r="H558">
            <v>2.29E-2</v>
          </cell>
          <cell r="I558">
            <v>2882.0960698689955</v>
          </cell>
          <cell r="J558">
            <v>10.5</v>
          </cell>
          <cell r="L558">
            <v>10.5</v>
          </cell>
          <cell r="M558">
            <v>1.8263096969696972</v>
          </cell>
          <cell r="N558">
            <v>12.326309696969698</v>
          </cell>
          <cell r="O558">
            <v>8.0857793734687284</v>
          </cell>
          <cell r="P558">
            <v>0.20471212121212121</v>
          </cell>
          <cell r="Q558">
            <v>8.2904914946808503</v>
          </cell>
          <cell r="R558">
            <v>2.7634971648936166E-2</v>
          </cell>
          <cell r="S558">
            <v>100</v>
          </cell>
        </row>
        <row r="559">
          <cell r="A559" t="str">
            <v>GT500082141</v>
          </cell>
          <cell r="B559" t="str">
            <v>402 20" (51cm) OVERSHOES BLUE 300/CASE</v>
          </cell>
          <cell r="C559" t="str">
            <v>EMEA</v>
          </cell>
          <cell r="D559">
            <v>402</v>
          </cell>
          <cell r="E559" t="str">
            <v>ANHUI</v>
          </cell>
          <cell r="F559">
            <v>300</v>
          </cell>
          <cell r="G559" t="str">
            <v>35.5 x 25.4 x 25.4</v>
          </cell>
          <cell r="H559">
            <v>2.2903179999999999E-2</v>
          </cell>
          <cell r="I559">
            <v>2881.695904236879</v>
          </cell>
          <cell r="W559">
            <v>3.2882790061583407E-2</v>
          </cell>
          <cell r="Z559" t="e">
            <v>#DIV/0!</v>
          </cell>
          <cell r="AA559">
            <v>0.49324185092375217</v>
          </cell>
          <cell r="AB559">
            <v>10.358078869398774</v>
          </cell>
          <cell r="AC559">
            <v>3.4526929564662578E-2</v>
          </cell>
        </row>
        <row r="560">
          <cell r="C560" t="str">
            <v>EMEA</v>
          </cell>
          <cell r="D560">
            <v>402</v>
          </cell>
          <cell r="E560" t="str">
            <v>SPI</v>
          </cell>
          <cell r="F560">
            <v>300</v>
          </cell>
          <cell r="G560" t="str">
            <v>35.5 x 25.4 x 25.4</v>
          </cell>
          <cell r="H560">
            <v>2.29E-2</v>
          </cell>
          <cell r="I560">
            <v>2882.0960698689955</v>
          </cell>
        </row>
        <row r="561">
          <cell r="C561" t="str">
            <v>EMEA</v>
          </cell>
          <cell r="D561">
            <v>402</v>
          </cell>
          <cell r="E561" t="str">
            <v>WH</v>
          </cell>
          <cell r="F561">
            <v>300</v>
          </cell>
          <cell r="G561" t="str">
            <v>35.5 x 25.4 x 25.4</v>
          </cell>
          <cell r="H561">
            <v>2.29E-2</v>
          </cell>
          <cell r="I561">
            <v>2882.0960698689955</v>
          </cell>
          <cell r="J561">
            <v>12.9</v>
          </cell>
          <cell r="L561">
            <v>12.9</v>
          </cell>
          <cell r="M561">
            <v>1.8263096969696972</v>
          </cell>
          <cell r="N561">
            <v>14.726309696969697</v>
          </cell>
          <cell r="O561">
            <v>9.6601248972629001</v>
          </cell>
          <cell r="P561">
            <v>0.20471212121212121</v>
          </cell>
          <cell r="Q561">
            <v>9.864837018475022</v>
          </cell>
          <cell r="R561">
            <v>3.2882790061583407E-2</v>
          </cell>
          <cell r="S561">
            <v>100</v>
          </cell>
        </row>
        <row r="562">
          <cell r="A562" t="str">
            <v>GT700001594</v>
          </cell>
          <cell r="B562" t="str">
            <v>407 MOB CAP WHITE 18" 1000/CASE</v>
          </cell>
          <cell r="C562" t="str">
            <v>EMEA</v>
          </cell>
          <cell r="D562">
            <v>407</v>
          </cell>
          <cell r="E562" t="str">
            <v>ANHUI</v>
          </cell>
          <cell r="F562">
            <v>1000</v>
          </cell>
          <cell r="G562" t="str">
            <v>40 x 30 x 36</v>
          </cell>
          <cell r="H562">
            <v>4.3199999999999995E-2</v>
          </cell>
          <cell r="I562">
            <v>1527.7777777777781</v>
          </cell>
          <cell r="W562">
            <v>1.6470607359446467E-2</v>
          </cell>
          <cell r="Z562" t="e">
            <v>#DIV/0!</v>
          </cell>
          <cell r="AA562">
            <v>0.82353036797232448</v>
          </cell>
          <cell r="AB562">
            <v>17.294137727418793</v>
          </cell>
          <cell r="AC562">
            <v>1.7294137727418793E-2</v>
          </cell>
        </row>
        <row r="563">
          <cell r="C563" t="str">
            <v>EMEA</v>
          </cell>
          <cell r="D563">
            <v>407</v>
          </cell>
          <cell r="E563" t="str">
            <v>SPI</v>
          </cell>
          <cell r="F563">
            <v>1000</v>
          </cell>
          <cell r="G563" t="str">
            <v>40 x 30 x 36</v>
          </cell>
          <cell r="H563">
            <v>4.3200000000000002E-2</v>
          </cell>
          <cell r="I563">
            <v>1527.7777777777776</v>
          </cell>
          <cell r="J563">
            <v>21.681000000000001</v>
          </cell>
          <cell r="L563">
            <v>21.681000000000001</v>
          </cell>
          <cell r="M563">
            <v>3.6982955656695329</v>
          </cell>
          <cell r="N563">
            <v>25.379295565669533</v>
          </cell>
          <cell r="O563">
            <v>16.08442554126465</v>
          </cell>
          <cell r="P563">
            <v>0.38618181818181824</v>
          </cell>
          <cell r="Q563">
            <v>16.470607359446468</v>
          </cell>
          <cell r="R563">
            <v>1.6470607359446467E-2</v>
          </cell>
          <cell r="S563">
            <v>100</v>
          </cell>
        </row>
        <row r="564">
          <cell r="C564" t="str">
            <v>EMEA</v>
          </cell>
          <cell r="D564">
            <v>407</v>
          </cell>
          <cell r="E564" t="str">
            <v>WH</v>
          </cell>
          <cell r="F564">
            <v>1000</v>
          </cell>
          <cell r="G564" t="str">
            <v>40 x 30 x 36</v>
          </cell>
          <cell r="H564">
            <v>4.3200000000000002E-2</v>
          </cell>
          <cell r="I564">
            <v>1527.7777777777776</v>
          </cell>
        </row>
        <row r="565">
          <cell r="A565" t="str">
            <v>GT700001602</v>
          </cell>
          <cell r="B565" t="str">
            <v>408 DISPOSABLE BOXER SHORTS &amp; VEST SET (COLOUR) 50 SETS/CASE</v>
          </cell>
          <cell r="C565" t="str">
            <v>EMEA</v>
          </cell>
          <cell r="D565">
            <v>408</v>
          </cell>
          <cell r="E565" t="str">
            <v>ANHUI</v>
          </cell>
          <cell r="F565">
            <v>200</v>
          </cell>
          <cell r="G565" t="str">
            <v>33 x 22.5 x 45</v>
          </cell>
          <cell r="H565">
            <v>3.3412500000000005E-2</v>
          </cell>
          <cell r="I565">
            <v>1975.3086419753083</v>
          </cell>
          <cell r="W565">
            <v>6.0810512675554158E-2</v>
          </cell>
          <cell r="Z565" t="e">
            <v>#DIV/0!</v>
          </cell>
          <cell r="AA565">
            <v>0.60810512675554129</v>
          </cell>
          <cell r="AB565">
            <v>12.770207661866372</v>
          </cell>
          <cell r="AC565">
            <v>6.3851038309331865E-2</v>
          </cell>
        </row>
        <row r="566">
          <cell r="C566" t="str">
            <v>EMEA</v>
          </cell>
          <cell r="D566">
            <v>408</v>
          </cell>
          <cell r="E566" t="str">
            <v>SPI</v>
          </cell>
          <cell r="F566">
            <v>200</v>
          </cell>
          <cell r="G566" t="str">
            <v>33 x 22.5 x 45</v>
          </cell>
          <cell r="H566">
            <v>3.3412500000000005E-2</v>
          </cell>
          <cell r="I566">
            <v>1975.3086419753083</v>
          </cell>
        </row>
        <row r="567">
          <cell r="C567" t="str">
            <v>EMEA</v>
          </cell>
          <cell r="D567">
            <v>408</v>
          </cell>
          <cell r="E567" t="str">
            <v>WH</v>
          </cell>
          <cell r="F567">
            <v>200</v>
          </cell>
          <cell r="G567" t="str">
            <v>33 x 22.5 x 45</v>
          </cell>
          <cell r="H567">
            <v>3.3412500000000005E-2</v>
          </cell>
          <cell r="I567">
            <v>1975.3086419753083</v>
          </cell>
          <cell r="J567">
            <v>14.5</v>
          </cell>
          <cell r="L567">
            <v>14.5</v>
          </cell>
          <cell r="M567">
            <v>2.6646975000000008</v>
          </cell>
          <cell r="N567">
            <v>17.164697500000003</v>
          </cell>
          <cell r="O567">
            <v>11.863415035110831</v>
          </cell>
          <cell r="P567">
            <v>0.29868750000000005</v>
          </cell>
          <cell r="Q567">
            <v>12.162102535110831</v>
          </cell>
          <cell r="R567">
            <v>6.0810512675554158E-2</v>
          </cell>
          <cell r="S567">
            <v>100</v>
          </cell>
        </row>
        <row r="568">
          <cell r="A568" t="str">
            <v>GT700001552</v>
          </cell>
          <cell r="B568" t="str">
            <v>435 FR/AR OVERSLEEVES W/KNITTED CUFFS WHITE STD SIZE 300/CS</v>
          </cell>
          <cell r="C568" t="str">
            <v>EMEA</v>
          </cell>
          <cell r="D568">
            <v>435</v>
          </cell>
          <cell r="E568" t="str">
            <v>ANHUI</v>
          </cell>
          <cell r="F568">
            <v>300</v>
          </cell>
          <cell r="G568" t="str">
            <v>40 x 30 x 36</v>
          </cell>
          <cell r="H568">
            <v>4.3199999999999995E-2</v>
          </cell>
          <cell r="I568">
            <v>1527.7777777777781</v>
          </cell>
          <cell r="W568">
            <v>9.8761772841419168E-2</v>
          </cell>
          <cell r="Z568" t="e">
            <v>#DIV/0!</v>
          </cell>
          <cell r="AA568">
            <v>1.4814265926212897</v>
          </cell>
          <cell r="AB568">
            <v>31.109958445047042</v>
          </cell>
          <cell r="AC568">
            <v>0.10369986148349014</v>
          </cell>
        </row>
        <row r="569">
          <cell r="C569" t="str">
            <v>EMEA</v>
          </cell>
          <cell r="D569">
            <v>435</v>
          </cell>
          <cell r="E569" t="str">
            <v>SPI</v>
          </cell>
          <cell r="F569">
            <v>300</v>
          </cell>
          <cell r="G569" t="str">
            <v>40 x 30 x 36</v>
          </cell>
          <cell r="H569">
            <v>4.3200000000000002E-2</v>
          </cell>
          <cell r="I569">
            <v>1527.7777777777776</v>
          </cell>
          <cell r="J569">
            <v>40.880000000000003</v>
          </cell>
          <cell r="L569">
            <v>40.880000000000003</v>
          </cell>
          <cell r="M569">
            <v>3.6982955656695329</v>
          </cell>
          <cell r="N569">
            <v>44.578295565669535</v>
          </cell>
          <cell r="O569">
            <v>29.242350034243934</v>
          </cell>
          <cell r="P569">
            <v>0.38618181818181824</v>
          </cell>
          <cell r="Q569">
            <v>29.628531852425752</v>
          </cell>
          <cell r="R569">
            <v>9.8761772841419168E-2</v>
          </cell>
          <cell r="S569">
            <v>100</v>
          </cell>
        </row>
        <row r="570">
          <cell r="C570" t="str">
            <v>EMEA</v>
          </cell>
          <cell r="D570">
            <v>435</v>
          </cell>
          <cell r="E570" t="str">
            <v>WH</v>
          </cell>
          <cell r="F570">
            <v>300</v>
          </cell>
          <cell r="G570" t="str">
            <v>40 x 30 x 36</v>
          </cell>
          <cell r="H570">
            <v>4.3200000000000002E-2</v>
          </cell>
          <cell r="I570">
            <v>1527.7777777777776</v>
          </cell>
        </row>
        <row r="571">
          <cell r="A571" t="str">
            <v>GT700001560</v>
          </cell>
          <cell r="B571" t="str">
            <v>440 OVERBOOT WITH TIES WHITE 200/CASE</v>
          </cell>
          <cell r="C571" t="str">
            <v>EMEA</v>
          </cell>
          <cell r="D571">
            <v>440</v>
          </cell>
          <cell r="E571" t="str">
            <v>ANHUI</v>
          </cell>
          <cell r="F571">
            <v>200</v>
          </cell>
          <cell r="G571" t="str">
            <v>40 x 30 x 27</v>
          </cell>
          <cell r="H571">
            <v>3.2399999999999998E-2</v>
          </cell>
          <cell r="I571">
            <v>2037.0370370370372</v>
          </cell>
          <cell r="W571">
            <v>0.13208514855115394</v>
          </cell>
          <cell r="Z571" t="e">
            <v>#DIV/0!</v>
          </cell>
          <cell r="AA571">
            <v>1.3208514855115396</v>
          </cell>
          <cell r="AB571">
            <v>27.737881195742329</v>
          </cell>
          <cell r="AC571">
            <v>0.13868940597871166</v>
          </cell>
        </row>
        <row r="572">
          <cell r="C572" t="str">
            <v>EMEA</v>
          </cell>
          <cell r="D572">
            <v>440</v>
          </cell>
          <cell r="E572" t="str">
            <v>SPI</v>
          </cell>
          <cell r="F572">
            <v>200</v>
          </cell>
          <cell r="G572" t="str">
            <v>40 x 30 x 27</v>
          </cell>
          <cell r="H572">
            <v>3.2399999999999998E-2</v>
          </cell>
          <cell r="I572">
            <v>2037.0370370370372</v>
          </cell>
          <cell r="J572">
            <v>37.055999999999997</v>
          </cell>
          <cell r="L572">
            <v>37.055999999999997</v>
          </cell>
          <cell r="M572">
            <v>2.7737216742521493</v>
          </cell>
          <cell r="N572">
            <v>39.829721674252148</v>
          </cell>
          <cell r="O572">
            <v>26.12739334659442</v>
          </cell>
          <cell r="P572">
            <v>0.28963636363636364</v>
          </cell>
          <cell r="Q572">
            <v>26.417029710230786</v>
          </cell>
          <cell r="R572">
            <v>0.13208514855115394</v>
          </cell>
          <cell r="S572">
            <v>100</v>
          </cell>
        </row>
        <row r="573">
          <cell r="C573" t="str">
            <v>EMEA</v>
          </cell>
          <cell r="D573">
            <v>440</v>
          </cell>
          <cell r="E573" t="str">
            <v>WH</v>
          </cell>
          <cell r="F573">
            <v>200</v>
          </cell>
          <cell r="G573" t="str">
            <v>40 x 30 x 27</v>
          </cell>
          <cell r="H573">
            <v>3.2399999999999998E-2</v>
          </cell>
          <cell r="I573">
            <v>2037.0370370370372</v>
          </cell>
        </row>
        <row r="574">
          <cell r="A574" t="str">
            <v>GT700001578</v>
          </cell>
          <cell r="B574" t="str">
            <v>442 OVERSHOES WHITE 300/CASE</v>
          </cell>
          <cell r="C574" t="str">
            <v>EMEA</v>
          </cell>
          <cell r="D574">
            <v>442</v>
          </cell>
          <cell r="E574" t="str">
            <v>ANHUI</v>
          </cell>
          <cell r="F574">
            <v>300</v>
          </cell>
          <cell r="G574" t="str">
            <v>40 x 30 x 27</v>
          </cell>
          <cell r="H574">
            <v>3.2399999999999998E-2</v>
          </cell>
          <cell r="I574">
            <v>2037.0370370370372</v>
          </cell>
          <cell r="W574">
            <v>7.0120159684542091E-2</v>
          </cell>
          <cell r="Z574" t="e">
            <v>#DIV/0!</v>
          </cell>
          <cell r="AA574">
            <v>1.0518023952681332</v>
          </cell>
          <cell r="AB574">
            <v>22.087850300630759</v>
          </cell>
          <cell r="AC574">
            <v>7.3626167668769199E-2</v>
          </cell>
        </row>
        <row r="575">
          <cell r="C575" t="str">
            <v>EMEA</v>
          </cell>
          <cell r="D575">
            <v>442</v>
          </cell>
          <cell r="E575" t="str">
            <v>SPI</v>
          </cell>
          <cell r="F575">
            <v>300</v>
          </cell>
          <cell r="G575" t="str">
            <v>40 x 30 x 27</v>
          </cell>
          <cell r="H575">
            <v>3.2399999999999998E-2</v>
          </cell>
          <cell r="I575">
            <v>2037.0370370370372</v>
          </cell>
          <cell r="J575">
            <v>28.853000000000002</v>
          </cell>
          <cell r="L575">
            <v>28.853000000000002</v>
          </cell>
          <cell r="M575">
            <v>2.7737216742521493</v>
          </cell>
          <cell r="N575">
            <v>31.626721674252153</v>
          </cell>
          <cell r="O575">
            <v>20.74641154172626</v>
          </cell>
          <cell r="P575">
            <v>0.28963636363636364</v>
          </cell>
          <cell r="Q575">
            <v>21.036047905362626</v>
          </cell>
          <cell r="R575">
            <v>7.0120159684542091E-2</v>
          </cell>
          <cell r="S575">
            <v>100</v>
          </cell>
        </row>
        <row r="576">
          <cell r="C576" t="str">
            <v>EMEA</v>
          </cell>
          <cell r="D576">
            <v>442</v>
          </cell>
          <cell r="E576" t="str">
            <v>WH</v>
          </cell>
          <cell r="F576">
            <v>300</v>
          </cell>
          <cell r="G576" t="str">
            <v>40 x 30 x 27</v>
          </cell>
          <cell r="H576">
            <v>3.2399999999999998E-2</v>
          </cell>
          <cell r="I576">
            <v>2037.0370370370372</v>
          </cell>
        </row>
        <row r="577">
          <cell r="A577" t="str">
            <v>GT700001545</v>
          </cell>
          <cell r="B577" t="str">
            <v>444 OVERSLEEVES WITH ELASTIC CUFFS WHITE STD SIZE 300/CASE</v>
          </cell>
          <cell r="C577" t="str">
            <v>EMEA</v>
          </cell>
          <cell r="D577">
            <v>444</v>
          </cell>
          <cell r="E577" t="str">
            <v>ANHUI</v>
          </cell>
          <cell r="F577">
            <v>300</v>
          </cell>
          <cell r="G577" t="str">
            <v>40 x 30 x 27</v>
          </cell>
          <cell r="H577">
            <v>3.2399999999999998E-2</v>
          </cell>
          <cell r="I577">
            <v>2037.0370370370372</v>
          </cell>
          <cell r="W577">
            <v>7.2695963888749771E-2</v>
          </cell>
          <cell r="Z577" t="e">
            <v>#DIV/0!</v>
          </cell>
          <cell r="AA577">
            <v>1.0904394583312467</v>
          </cell>
          <cell r="AB577">
            <v>22.899228624956177</v>
          </cell>
          <cell r="AC577">
            <v>7.6330762083187259E-2</v>
          </cell>
        </row>
        <row r="578">
          <cell r="C578" t="str">
            <v>EMEA</v>
          </cell>
          <cell r="D578">
            <v>444</v>
          </cell>
          <cell r="E578" t="str">
            <v>SPI</v>
          </cell>
          <cell r="F578">
            <v>300</v>
          </cell>
          <cell r="G578" t="str">
            <v>40 x 30 x 27</v>
          </cell>
          <cell r="H578">
            <v>3.2399999999999998E-2</v>
          </cell>
          <cell r="I578">
            <v>2037.0370370370372</v>
          </cell>
          <cell r="J578">
            <v>30.030999999999999</v>
          </cell>
          <cell r="L578">
            <v>30.030999999999999</v>
          </cell>
          <cell r="M578">
            <v>2.7737216742521493</v>
          </cell>
          <cell r="N578">
            <v>32.80472167425215</v>
          </cell>
          <cell r="O578">
            <v>21.519152802988565</v>
          </cell>
          <cell r="P578">
            <v>0.28963636363636364</v>
          </cell>
          <cell r="Q578">
            <v>21.80878916662493</v>
          </cell>
          <cell r="R578">
            <v>7.2695963888749771E-2</v>
          </cell>
          <cell r="S578">
            <v>100</v>
          </cell>
        </row>
        <row r="579">
          <cell r="C579" t="str">
            <v>EMEA</v>
          </cell>
          <cell r="D579">
            <v>444</v>
          </cell>
          <cell r="E579" t="str">
            <v>WH</v>
          </cell>
          <cell r="F579">
            <v>300</v>
          </cell>
          <cell r="G579" t="str">
            <v>40 x 30 x 27</v>
          </cell>
          <cell r="H579">
            <v>3.2399999999999998E-2</v>
          </cell>
          <cell r="I579">
            <v>2037.0370370370372</v>
          </cell>
        </row>
        <row r="580">
          <cell r="A580" t="str">
            <v>GT700001537</v>
          </cell>
          <cell r="B580" t="str">
            <v>445 OVERSLEEVES WITH KNIT CUFFS WHITE STD SIZE 300/CASE</v>
          </cell>
          <cell r="C580" t="str">
            <v>EMEA</v>
          </cell>
          <cell r="D580">
            <v>445</v>
          </cell>
          <cell r="E580" t="str">
            <v>ANHUI</v>
          </cell>
          <cell r="F580">
            <v>300</v>
          </cell>
          <cell r="G580" t="str">
            <v>40 x 30 x 30</v>
          </cell>
          <cell r="H580">
            <v>3.5999999999999997E-2</v>
          </cell>
          <cell r="I580">
            <v>1833.3333333333335</v>
          </cell>
          <cell r="W580">
            <v>9.0112709302341054E-2</v>
          </cell>
          <cell r="Z580" t="e">
            <v>#DIV/0!</v>
          </cell>
          <cell r="AA580">
            <v>1.3516906395351178</v>
          </cell>
          <cell r="AB580">
            <v>28.385503430237435</v>
          </cell>
          <cell r="AC580">
            <v>9.4618344767458118E-2</v>
          </cell>
        </row>
        <row r="581">
          <cell r="C581" t="str">
            <v>EMEA</v>
          </cell>
          <cell r="D581">
            <v>445</v>
          </cell>
          <cell r="E581" t="str">
            <v>SPI</v>
          </cell>
          <cell r="F581">
            <v>300</v>
          </cell>
          <cell r="G581" t="str">
            <v>40 x 30 x 30</v>
          </cell>
          <cell r="H581">
            <v>3.5999999999999997E-2</v>
          </cell>
          <cell r="I581">
            <v>1833.3333333333335</v>
          </cell>
          <cell r="J581">
            <v>37.639000000000003</v>
          </cell>
          <cell r="L581">
            <v>37.639000000000003</v>
          </cell>
          <cell r="M581">
            <v>3.0819129713912767</v>
          </cell>
          <cell r="N581">
            <v>40.720912971391279</v>
          </cell>
          <cell r="O581">
            <v>26.711994608884137</v>
          </cell>
          <cell r="P581">
            <v>0.32181818181818178</v>
          </cell>
          <cell r="Q581">
            <v>27.033812790702317</v>
          </cell>
          <cell r="R581">
            <v>9.0112709302341054E-2</v>
          </cell>
          <cell r="S581">
            <v>100</v>
          </cell>
        </row>
        <row r="582">
          <cell r="C582" t="str">
            <v>EMEA</v>
          </cell>
          <cell r="D582">
            <v>445</v>
          </cell>
          <cell r="E582" t="str">
            <v>WH</v>
          </cell>
          <cell r="F582">
            <v>300</v>
          </cell>
          <cell r="G582" t="str">
            <v>40 x 30 x 30</v>
          </cell>
          <cell r="H582">
            <v>3.5999999999999997E-2</v>
          </cell>
          <cell r="I582">
            <v>1833.3333333333335</v>
          </cell>
        </row>
        <row r="583">
          <cell r="A583" t="str">
            <v>GT700001529</v>
          </cell>
          <cell r="B583" t="str">
            <v>446 OVERHOOD WHITE STD SIZE 300/CASE</v>
          </cell>
          <cell r="C583" t="str">
            <v>EMEA</v>
          </cell>
          <cell r="D583">
            <v>446</v>
          </cell>
          <cell r="E583" t="str">
            <v>ANHUI</v>
          </cell>
          <cell r="F583">
            <v>300</v>
          </cell>
          <cell r="G583" t="str">
            <v>40 x 30 x 33</v>
          </cell>
          <cell r="H583">
            <v>3.9600000000000003E-2</v>
          </cell>
          <cell r="I583">
            <v>1666.6666666666665</v>
          </cell>
          <cell r="W583">
            <v>0.11653118756633334</v>
          </cell>
          <cell r="Z583" t="e">
            <v>#DIV/0!</v>
          </cell>
          <cell r="AA583">
            <v>1.7479678134950021</v>
          </cell>
          <cell r="AB583">
            <v>36.707324083395001</v>
          </cell>
          <cell r="AC583">
            <v>0.12235774694465</v>
          </cell>
        </row>
        <row r="584">
          <cell r="C584" t="str">
            <v>EMEA</v>
          </cell>
          <cell r="D584">
            <v>446</v>
          </cell>
          <cell r="E584" t="str">
            <v>SPI</v>
          </cell>
          <cell r="F584">
            <v>300</v>
          </cell>
          <cell r="G584" t="str">
            <v>40 x 30 x 33</v>
          </cell>
          <cell r="H584">
            <v>3.9600000000000003E-2</v>
          </cell>
          <cell r="I584">
            <v>1666.6666666666665</v>
          </cell>
          <cell r="J584">
            <v>51.213000000000001</v>
          </cell>
          <cell r="L584">
            <v>51.213000000000001</v>
          </cell>
          <cell r="M584">
            <v>3.390104268530405</v>
          </cell>
          <cell r="N584">
            <v>54.603104268530409</v>
          </cell>
          <cell r="O584">
            <v>34.6053562699</v>
          </cell>
          <cell r="P584">
            <v>0.35400000000000004</v>
          </cell>
          <cell r="Q584">
            <v>34.959356269899999</v>
          </cell>
          <cell r="R584">
            <v>0.11653118756633334</v>
          </cell>
          <cell r="S584">
            <v>100</v>
          </cell>
        </row>
        <row r="585">
          <cell r="C585" t="str">
            <v>EMEA</v>
          </cell>
          <cell r="D585">
            <v>446</v>
          </cell>
          <cell r="E585" t="str">
            <v>WH</v>
          </cell>
          <cell r="F585">
            <v>300</v>
          </cell>
          <cell r="G585" t="str">
            <v>40 x 30 x 33</v>
          </cell>
          <cell r="H585">
            <v>3.9600000000000003E-2</v>
          </cell>
          <cell r="I585">
            <v>1666.6666666666665</v>
          </cell>
        </row>
        <row r="586">
          <cell r="A586" t="str">
            <v>GT500065005</v>
          </cell>
          <cell r="B586" t="str">
            <v>450 OVERBOOTS - NON SLIP SOLE  100 PAIRS/CASE</v>
          </cell>
          <cell r="C586" t="str">
            <v>EMEA</v>
          </cell>
          <cell r="D586">
            <v>450</v>
          </cell>
          <cell r="E586" t="str">
            <v>ANHUI</v>
          </cell>
          <cell r="F586">
            <v>200</v>
          </cell>
          <cell r="G586" t="str">
            <v>40 x 40 x 33</v>
          </cell>
          <cell r="H586">
            <v>3.9600000000000003E-2</v>
          </cell>
          <cell r="I586">
            <v>1666.6666666666665</v>
          </cell>
          <cell r="W586">
            <v>0.24367837137944437</v>
          </cell>
          <cell r="Z586" t="e">
            <v>#DIV/0!</v>
          </cell>
          <cell r="AA586">
            <v>2.4367837137944477</v>
          </cell>
          <cell r="AB586">
            <v>51.172457989683323</v>
          </cell>
          <cell r="AC586">
            <v>0.25586228994841664</v>
          </cell>
        </row>
        <row r="587">
          <cell r="C587" t="str">
            <v>EMEA</v>
          </cell>
          <cell r="D587">
            <v>450</v>
          </cell>
          <cell r="E587" t="str">
            <v>SPI</v>
          </cell>
          <cell r="F587">
            <v>200</v>
          </cell>
          <cell r="G587" t="str">
            <v>40 x 40 x 33</v>
          </cell>
          <cell r="H587">
            <v>3.9600000000000003E-2</v>
          </cell>
          <cell r="I587">
            <v>1666.6666666666665</v>
          </cell>
          <cell r="J587">
            <v>70.364999999999995</v>
          </cell>
          <cell r="L587">
            <v>70.364999999999995</v>
          </cell>
          <cell r="M587">
            <v>3.390104268530405</v>
          </cell>
          <cell r="N587">
            <v>73.755104268530403</v>
          </cell>
          <cell r="O587">
            <v>48.381674275888876</v>
          </cell>
          <cell r="P587">
            <v>0.35400000000000004</v>
          </cell>
          <cell r="Q587">
            <v>48.735674275888876</v>
          </cell>
          <cell r="R587">
            <v>0.24367837137944437</v>
          </cell>
          <cell r="S587">
            <v>100</v>
          </cell>
        </row>
        <row r="588">
          <cell r="C588" t="str">
            <v>EMEA</v>
          </cell>
          <cell r="D588">
            <v>450</v>
          </cell>
          <cell r="E588" t="str">
            <v>WH</v>
          </cell>
          <cell r="F588">
            <v>200</v>
          </cell>
          <cell r="G588" t="str">
            <v>40 x 40 x 33</v>
          </cell>
          <cell r="H588">
            <v>3.9600000000000003E-2</v>
          </cell>
          <cell r="I588">
            <v>1666.6666666666665</v>
          </cell>
        </row>
        <row r="589">
          <cell r="A589" t="str">
            <v>GT500085011</v>
          </cell>
          <cell r="B589" t="str">
            <v>430H FsR HIGH OVERBOOT WITH TIES BLUE 200/CASE</v>
          </cell>
          <cell r="C589" t="str">
            <v>EMEA</v>
          </cell>
          <cell r="D589">
            <v>430</v>
          </cell>
          <cell r="E589" t="str">
            <v>ANHUI</v>
          </cell>
          <cell r="F589">
            <v>200</v>
          </cell>
          <cell r="G589" t="str">
            <v>40 x 30 x 33</v>
          </cell>
          <cell r="H589">
            <v>3.9600000000000003E-2</v>
          </cell>
          <cell r="I589">
            <v>1666.6666666666665</v>
          </cell>
          <cell r="J589">
            <v>65.897000000000006</v>
          </cell>
          <cell r="L589">
            <v>65.897000000000006</v>
          </cell>
          <cell r="M589">
            <v>3.390104268530405</v>
          </cell>
          <cell r="N589">
            <v>69.287104268530413</v>
          </cell>
          <cell r="O589">
            <v>45.450767692425401</v>
          </cell>
          <cell r="P589">
            <v>0.35400000000000004</v>
          </cell>
          <cell r="Q589">
            <v>45.804767692425401</v>
          </cell>
          <cell r="R589">
            <v>0.22902383846212701</v>
          </cell>
          <cell r="S589">
            <v>100</v>
          </cell>
          <cell r="W589">
            <v>0.22902383846212701</v>
          </cell>
          <cell r="Z589" t="e">
            <v>#DIV/0!</v>
          </cell>
          <cell r="AA589">
            <v>2.2902383846212686</v>
          </cell>
          <cell r="AB589">
            <v>48.095006077046669</v>
          </cell>
          <cell r="AC589">
            <v>0.24047503038523335</v>
          </cell>
        </row>
        <row r="590">
          <cell r="C590" t="str">
            <v>EMEA</v>
          </cell>
          <cell r="D590">
            <v>430</v>
          </cell>
          <cell r="E590" t="str">
            <v>SPI</v>
          </cell>
          <cell r="F590">
            <v>200</v>
          </cell>
          <cell r="G590" t="str">
            <v>40 x 30 x 33</v>
          </cell>
          <cell r="H590">
            <v>3.9600000000000003E-2</v>
          </cell>
          <cell r="I590">
            <v>1666.6666666666665</v>
          </cell>
        </row>
        <row r="591">
          <cell r="C591" t="str">
            <v>EMEA</v>
          </cell>
          <cell r="D591">
            <v>430</v>
          </cell>
          <cell r="E591" t="str">
            <v>WH</v>
          </cell>
          <cell r="F591">
            <v>200</v>
          </cell>
          <cell r="G591" t="str">
            <v>40 x 30 x 33</v>
          </cell>
          <cell r="H591">
            <v>3.9600000000000003E-2</v>
          </cell>
          <cell r="I591">
            <v>1666.6666666666665</v>
          </cell>
        </row>
        <row r="592">
          <cell r="A592" t="str">
            <v>GT500085003</v>
          </cell>
          <cell r="B592" t="str">
            <v>430L FsR OVERBOOT WITH TIES BLUE 200/CASE</v>
          </cell>
          <cell r="C592" t="str">
            <v>EMEA</v>
          </cell>
          <cell r="D592">
            <v>430</v>
          </cell>
          <cell r="E592" t="str">
            <v>ANHUI</v>
          </cell>
          <cell r="F592">
            <v>200</v>
          </cell>
          <cell r="G592" t="str">
            <v>40 x 30 x 33</v>
          </cell>
          <cell r="H592">
            <v>3.9600000000000003E-2</v>
          </cell>
          <cell r="I592">
            <v>1666.6666666666665</v>
          </cell>
          <cell r="J592">
            <v>61.927999999999997</v>
          </cell>
          <cell r="L592">
            <v>61.927999999999997</v>
          </cell>
          <cell r="M592">
            <v>3.390104268530405</v>
          </cell>
          <cell r="N592">
            <v>65.318104268530405</v>
          </cell>
          <cell r="O592">
            <v>42.847193782450788</v>
          </cell>
          <cell r="P592">
            <v>0.35400000000000004</v>
          </cell>
          <cell r="Q592">
            <v>43.201193782450787</v>
          </cell>
          <cell r="R592">
            <v>0.21600596891225393</v>
          </cell>
          <cell r="S592">
            <v>100</v>
          </cell>
          <cell r="W592">
            <v>0.21600596891225393</v>
          </cell>
          <cell r="Z592" t="e">
            <v>#DIV/0!</v>
          </cell>
          <cell r="AA592">
            <v>2.1600596891225408</v>
          </cell>
          <cell r="AB592">
            <v>45.361253471573328</v>
          </cell>
          <cell r="AC592">
            <v>0.22680626735786663</v>
          </cell>
        </row>
        <row r="593">
          <cell r="C593" t="str">
            <v>EMEA</v>
          </cell>
          <cell r="D593">
            <v>430</v>
          </cell>
          <cell r="E593" t="str">
            <v>SPI</v>
          </cell>
          <cell r="F593">
            <v>200</v>
          </cell>
          <cell r="G593" t="str">
            <v>40 x 30 x 33</v>
          </cell>
          <cell r="H593">
            <v>3.9600000000000003E-2</v>
          </cell>
          <cell r="I593">
            <v>1666.6666666666665</v>
          </cell>
        </row>
        <row r="594">
          <cell r="C594" t="str">
            <v>EMEA</v>
          </cell>
          <cell r="D594">
            <v>430</v>
          </cell>
          <cell r="E594" t="str">
            <v>WH</v>
          </cell>
          <cell r="F594">
            <v>200</v>
          </cell>
          <cell r="G594" t="str">
            <v>40 x 30 x 33</v>
          </cell>
          <cell r="H594">
            <v>3.9600000000000003E-2</v>
          </cell>
          <cell r="I594">
            <v>1666.6666666666665</v>
          </cell>
        </row>
        <row r="595">
          <cell r="A595" t="str">
            <v>GC800984079</v>
          </cell>
          <cell r="B595" t="str">
            <v>3M50198XL PAINTSHOP COVERALLS  EXTRA LARGE (XL) 25/CTN</v>
          </cell>
          <cell r="C595" t="str">
            <v>EMEA</v>
          </cell>
          <cell r="D595">
            <v>50198</v>
          </cell>
          <cell r="E595" t="str">
            <v>ANHUI</v>
          </cell>
          <cell r="F595">
            <v>25</v>
          </cell>
          <cell r="G595" t="str">
            <v>40 x 30 x 36</v>
          </cell>
          <cell r="H595">
            <v>4.3199999999999995E-2</v>
          </cell>
          <cell r="I595">
            <v>1527.7777777777781</v>
          </cell>
          <cell r="W595">
            <v>1.2608889576361324</v>
          </cell>
          <cell r="Z595" t="e">
            <v>#DIV/0!</v>
          </cell>
          <cell r="AA595">
            <v>1.5761111970451651</v>
          </cell>
          <cell r="AB595">
            <v>33.098335137948474</v>
          </cell>
          <cell r="AC595">
            <v>1.323933405517939</v>
          </cell>
        </row>
        <row r="596">
          <cell r="C596" t="str">
            <v>EMEA</v>
          </cell>
          <cell r="D596">
            <v>50198</v>
          </cell>
          <cell r="E596" t="str">
            <v>SPI</v>
          </cell>
          <cell r="F596">
            <v>25</v>
          </cell>
          <cell r="G596" t="str">
            <v>40 x 30 x 36</v>
          </cell>
          <cell r="H596">
            <v>4.3200000000000002E-2</v>
          </cell>
          <cell r="I596">
            <v>1527.7777777777776</v>
          </cell>
          <cell r="J596">
            <v>41.351190000000003</v>
          </cell>
          <cell r="L596">
            <v>41.351190000000003</v>
          </cell>
          <cell r="M596">
            <v>3.6982955656695329</v>
          </cell>
          <cell r="N596">
            <v>45.049485565669535</v>
          </cell>
          <cell r="O596">
            <v>31.136042122721491</v>
          </cell>
          <cell r="P596">
            <v>0.38618181818181824</v>
          </cell>
          <cell r="Q596">
            <v>31.522223940903309</v>
          </cell>
          <cell r="R596">
            <v>1.2608889576361324</v>
          </cell>
          <cell r="S596">
            <v>100</v>
          </cell>
        </row>
        <row r="597">
          <cell r="C597" t="str">
            <v>EMEA</v>
          </cell>
          <cell r="D597">
            <v>50198</v>
          </cell>
          <cell r="E597" t="str">
            <v>WH</v>
          </cell>
          <cell r="F597">
            <v>25</v>
          </cell>
          <cell r="G597" t="str">
            <v>40 x 30 x 36</v>
          </cell>
          <cell r="H597">
            <v>4.3200000000000002E-2</v>
          </cell>
          <cell r="I597">
            <v>1527.7777777777776</v>
          </cell>
        </row>
        <row r="598">
          <cell r="A598" t="str">
            <v>GC800984053</v>
          </cell>
          <cell r="B598" t="str">
            <v>3M50198L PAINTSHOP COVERALLS   LARGE  (L) 25/CTN</v>
          </cell>
          <cell r="C598" t="str">
            <v>EMEA</v>
          </cell>
          <cell r="D598">
            <v>50198</v>
          </cell>
          <cell r="E598" t="str">
            <v>ANHUI</v>
          </cell>
          <cell r="F598">
            <v>25</v>
          </cell>
          <cell r="G598" t="str">
            <v>40 x 30 x 36</v>
          </cell>
          <cell r="H598">
            <v>4.3199999999999995E-2</v>
          </cell>
          <cell r="I598">
            <v>1527.7777777777781</v>
          </cell>
          <cell r="W598">
            <v>1.2608889576361324</v>
          </cell>
          <cell r="Z598" t="e">
            <v>#DIV/0!</v>
          </cell>
          <cell r="AA598">
            <v>1.5761111970451651</v>
          </cell>
          <cell r="AB598">
            <v>33.098335137948474</v>
          </cell>
          <cell r="AC598">
            <v>1.323933405517939</v>
          </cell>
        </row>
        <row r="599">
          <cell r="C599" t="str">
            <v>EMEA</v>
          </cell>
          <cell r="D599">
            <v>50198</v>
          </cell>
          <cell r="E599" t="str">
            <v>SPI</v>
          </cell>
          <cell r="F599">
            <v>25</v>
          </cell>
          <cell r="G599" t="str">
            <v>40 x 30 x 36</v>
          </cell>
          <cell r="H599">
            <v>4.3200000000000002E-2</v>
          </cell>
          <cell r="I599">
            <v>1527.7777777777776</v>
          </cell>
          <cell r="J599">
            <v>41.351190000000003</v>
          </cell>
          <cell r="L599">
            <v>41.351190000000003</v>
          </cell>
          <cell r="M599">
            <v>3.6982955656695329</v>
          </cell>
          <cell r="N599">
            <v>45.049485565669535</v>
          </cell>
          <cell r="O599">
            <v>31.136042122721491</v>
          </cell>
          <cell r="P599">
            <v>0.38618181818181824</v>
          </cell>
          <cell r="Q599">
            <v>31.522223940903309</v>
          </cell>
          <cell r="R599">
            <v>1.2608889576361324</v>
          </cell>
          <cell r="S599">
            <v>100</v>
          </cell>
        </row>
        <row r="600">
          <cell r="C600" t="str">
            <v>EMEA</v>
          </cell>
          <cell r="D600">
            <v>50198</v>
          </cell>
          <cell r="E600" t="str">
            <v>WH</v>
          </cell>
          <cell r="F600">
            <v>25</v>
          </cell>
          <cell r="G600" t="str">
            <v>40 x 30 x 36</v>
          </cell>
          <cell r="H600">
            <v>4.3200000000000002E-2</v>
          </cell>
          <cell r="I600">
            <v>1527.7777777777776</v>
          </cell>
        </row>
        <row r="601">
          <cell r="A601" t="str">
            <v>GC800984087</v>
          </cell>
          <cell r="B601" t="str">
            <v>3M50198XXL PAINTSHOP COVERALLS EXTRA EXTRA LARGE (XXL) 25/CTN</v>
          </cell>
          <cell r="C601" t="str">
            <v>EMEA</v>
          </cell>
          <cell r="D601">
            <v>50198</v>
          </cell>
          <cell r="E601" t="str">
            <v>ANHUI</v>
          </cell>
          <cell r="F601">
            <v>25</v>
          </cell>
          <cell r="G601" t="str">
            <v>40 x 30 x 36</v>
          </cell>
          <cell r="H601">
            <v>4.3199999999999995E-2</v>
          </cell>
          <cell r="I601">
            <v>1527.7777777777781</v>
          </cell>
          <cell r="W601">
            <v>1.2608889576361324</v>
          </cell>
          <cell r="Z601" t="e">
            <v>#DIV/0!</v>
          </cell>
          <cell r="AA601">
            <v>1.5761111970451651</v>
          </cell>
          <cell r="AB601">
            <v>33.098335137948474</v>
          </cell>
          <cell r="AC601">
            <v>1.323933405517939</v>
          </cell>
        </row>
        <row r="602">
          <cell r="C602" t="str">
            <v>EMEA</v>
          </cell>
          <cell r="D602">
            <v>50198</v>
          </cell>
          <cell r="E602" t="str">
            <v>SPI</v>
          </cell>
          <cell r="F602">
            <v>25</v>
          </cell>
          <cell r="G602" t="str">
            <v>40 x 30 x 36</v>
          </cell>
          <cell r="H602">
            <v>4.3200000000000002E-2</v>
          </cell>
          <cell r="I602">
            <v>1527.7777777777776</v>
          </cell>
          <cell r="J602">
            <v>41.351190000000003</v>
          </cell>
          <cell r="L602">
            <v>41.351190000000003</v>
          </cell>
          <cell r="M602">
            <v>3.6982955656695329</v>
          </cell>
          <cell r="N602">
            <v>45.049485565669535</v>
          </cell>
          <cell r="O602">
            <v>31.136042122721491</v>
          </cell>
          <cell r="P602">
            <v>0.38618181818181824</v>
          </cell>
          <cell r="Q602">
            <v>31.522223940903309</v>
          </cell>
          <cell r="R602">
            <v>1.2608889576361324</v>
          </cell>
          <cell r="S602">
            <v>100</v>
          </cell>
        </row>
        <row r="603">
          <cell r="C603" t="str">
            <v>EMEA</v>
          </cell>
          <cell r="D603">
            <v>50198</v>
          </cell>
          <cell r="E603" t="str">
            <v>WH</v>
          </cell>
          <cell r="F603">
            <v>25</v>
          </cell>
          <cell r="G603" t="str">
            <v>40 x 30 x 36</v>
          </cell>
          <cell r="H603">
            <v>4.3200000000000002E-2</v>
          </cell>
          <cell r="I603">
            <v>1527.7777777777776</v>
          </cell>
        </row>
        <row r="604">
          <cell r="A604" t="str">
            <v>GC800984061</v>
          </cell>
          <cell r="B604" t="str">
            <v>3M50198M PAINTSHOP COVERALLS   MEDIUM (M) 25/CTN</v>
          </cell>
          <cell r="C604" t="str">
            <v>EMEA</v>
          </cell>
          <cell r="D604">
            <v>50198</v>
          </cell>
          <cell r="E604" t="str">
            <v>ANHUI</v>
          </cell>
          <cell r="F604">
            <v>25</v>
          </cell>
          <cell r="G604" t="str">
            <v>40 x 30 x 36</v>
          </cell>
          <cell r="H604">
            <v>4.3199999999999995E-2</v>
          </cell>
          <cell r="I604">
            <v>1527.7777777777781</v>
          </cell>
          <cell r="W604">
            <v>1.2608889576361324</v>
          </cell>
          <cell r="Z604" t="e">
            <v>#DIV/0!</v>
          </cell>
          <cell r="AA604">
            <v>1.5761111970451651</v>
          </cell>
          <cell r="AB604">
            <v>33.098335137948474</v>
          </cell>
          <cell r="AC604">
            <v>1.323933405517939</v>
          </cell>
        </row>
        <row r="605">
          <cell r="C605" t="str">
            <v>EMEA</v>
          </cell>
          <cell r="D605">
            <v>50198</v>
          </cell>
          <cell r="E605" t="str">
            <v>SPI</v>
          </cell>
          <cell r="F605">
            <v>25</v>
          </cell>
          <cell r="G605" t="str">
            <v>40 x 30 x 36</v>
          </cell>
          <cell r="H605">
            <v>4.3200000000000002E-2</v>
          </cell>
          <cell r="I605">
            <v>1527.7777777777776</v>
          </cell>
          <cell r="J605">
            <v>41.351190000000003</v>
          </cell>
          <cell r="L605">
            <v>41.351190000000003</v>
          </cell>
          <cell r="M605">
            <v>3.6982955656695329</v>
          </cell>
          <cell r="N605">
            <v>45.049485565669535</v>
          </cell>
          <cell r="O605">
            <v>31.136042122721491</v>
          </cell>
          <cell r="P605">
            <v>0.38618181818181824</v>
          </cell>
          <cell r="Q605">
            <v>31.522223940903309</v>
          </cell>
          <cell r="R605">
            <v>1.2608889576361324</v>
          </cell>
          <cell r="S605">
            <v>100</v>
          </cell>
        </row>
        <row r="606">
          <cell r="C606" t="str">
            <v>EMEA</v>
          </cell>
          <cell r="D606">
            <v>50198</v>
          </cell>
          <cell r="E606" t="str">
            <v>WH</v>
          </cell>
          <cell r="F606">
            <v>25</v>
          </cell>
          <cell r="G606" t="str">
            <v>40 x 30 x 36</v>
          </cell>
          <cell r="H606">
            <v>4.3200000000000002E-2</v>
          </cell>
          <cell r="I606">
            <v>1527.7777777777776</v>
          </cell>
        </row>
        <row r="607">
          <cell r="A607" t="str">
            <v>GC801049732</v>
          </cell>
          <cell r="B607" t="str">
            <v>3M50198XL PAINTSHOP COVERALLS  EXTRA LARGE (XL) WITH 3 PIECE HOOD  25/CTN</v>
          </cell>
          <cell r="C607" t="str">
            <v>EMEA</v>
          </cell>
          <cell r="D607">
            <v>50198</v>
          </cell>
          <cell r="E607" t="str">
            <v>ANHUI</v>
          </cell>
          <cell r="F607">
            <v>25</v>
          </cell>
          <cell r="G607" t="str">
            <v>40 x 30 x 36</v>
          </cell>
          <cell r="H607">
            <v>4.3199999999999995E-2</v>
          </cell>
          <cell r="I607">
            <v>1527.7777777777781</v>
          </cell>
          <cell r="W607">
            <v>1.2802636070076252</v>
          </cell>
          <cell r="Z607" t="e">
            <v>#DIV/0!</v>
          </cell>
          <cell r="AA607">
            <v>1.6003295087595362</v>
          </cell>
          <cell r="AB607">
            <v>33.606919683950167</v>
          </cell>
          <cell r="AC607">
            <v>1.3442767873580066</v>
          </cell>
        </row>
        <row r="608">
          <cell r="C608" t="str">
            <v>EMEA</v>
          </cell>
          <cell r="D608">
            <v>50198</v>
          </cell>
          <cell r="E608" t="str">
            <v>SPI</v>
          </cell>
          <cell r="F608">
            <v>25</v>
          </cell>
          <cell r="G608" t="str">
            <v>40 x 30 x 36</v>
          </cell>
          <cell r="H608">
            <v>4.3200000000000002E-2</v>
          </cell>
          <cell r="I608">
            <v>1527.7777777777776</v>
          </cell>
          <cell r="J608">
            <v>42.052</v>
          </cell>
          <cell r="L608">
            <v>42.052</v>
          </cell>
          <cell r="M608">
            <v>3.6982955656695329</v>
          </cell>
          <cell r="N608">
            <v>45.750295565669532</v>
          </cell>
          <cell r="O608">
            <v>31.620408357008813</v>
          </cell>
          <cell r="P608">
            <v>0.38618181818181824</v>
          </cell>
          <cell r="Q608">
            <v>32.006590175190631</v>
          </cell>
          <cell r="R608">
            <v>1.2802636070076252</v>
          </cell>
          <cell r="S608">
            <v>100</v>
          </cell>
        </row>
        <row r="609">
          <cell r="C609" t="str">
            <v>EMEA</v>
          </cell>
          <cell r="D609">
            <v>50198</v>
          </cell>
          <cell r="E609" t="str">
            <v>WH</v>
          </cell>
          <cell r="F609">
            <v>25</v>
          </cell>
          <cell r="G609" t="str">
            <v>40 x 30 x 36</v>
          </cell>
          <cell r="H609">
            <v>4.3200000000000002E-2</v>
          </cell>
          <cell r="I609">
            <v>1527.7777777777776</v>
          </cell>
        </row>
        <row r="610">
          <cell r="A610" t="str">
            <v>GC801049757</v>
          </cell>
          <cell r="B610" t="str">
            <v>3M50198L PAINTSHOP COVERALLS   LARGE  (L) WITH 3 PIECE HOOD  25/CTN</v>
          </cell>
          <cell r="C610" t="str">
            <v>EMEA</v>
          </cell>
          <cell r="D610">
            <v>50198</v>
          </cell>
          <cell r="E610" t="str">
            <v>ANHUI</v>
          </cell>
          <cell r="F610">
            <v>25</v>
          </cell>
          <cell r="G610" t="str">
            <v>40 x 30 x 36</v>
          </cell>
          <cell r="H610">
            <v>4.3199999999999995E-2</v>
          </cell>
          <cell r="I610">
            <v>1527.7777777777781</v>
          </cell>
          <cell r="W610">
            <v>1.2802636070076252</v>
          </cell>
          <cell r="Z610" t="e">
            <v>#DIV/0!</v>
          </cell>
          <cell r="AA610">
            <v>1.6003295087595362</v>
          </cell>
          <cell r="AB610">
            <v>33.606919683950167</v>
          </cell>
          <cell r="AC610">
            <v>1.3442767873580066</v>
          </cell>
        </row>
        <row r="611">
          <cell r="C611" t="str">
            <v>EMEA</v>
          </cell>
          <cell r="D611">
            <v>50198</v>
          </cell>
          <cell r="E611" t="str">
            <v>SPI</v>
          </cell>
          <cell r="F611">
            <v>25</v>
          </cell>
          <cell r="G611" t="str">
            <v>40 x 30 x 36</v>
          </cell>
          <cell r="H611">
            <v>4.3200000000000002E-2</v>
          </cell>
          <cell r="I611">
            <v>1527.7777777777776</v>
          </cell>
          <cell r="J611">
            <v>42.052</v>
          </cell>
          <cell r="L611">
            <v>42.052</v>
          </cell>
          <cell r="M611">
            <v>3.6982955656695329</v>
          </cell>
          <cell r="N611">
            <v>45.750295565669532</v>
          </cell>
          <cell r="O611">
            <v>31.620408357008813</v>
          </cell>
          <cell r="P611">
            <v>0.38618181818181824</v>
          </cell>
          <cell r="Q611">
            <v>32.006590175190631</v>
          </cell>
          <cell r="R611">
            <v>1.2802636070076252</v>
          </cell>
          <cell r="S611">
            <v>100</v>
          </cell>
        </row>
        <row r="612">
          <cell r="C612" t="str">
            <v>EMEA</v>
          </cell>
          <cell r="D612">
            <v>50198</v>
          </cell>
          <cell r="E612" t="str">
            <v>WH</v>
          </cell>
          <cell r="F612">
            <v>25</v>
          </cell>
          <cell r="G612" t="str">
            <v>40 x 30 x 36</v>
          </cell>
          <cell r="H612">
            <v>4.3200000000000002E-2</v>
          </cell>
          <cell r="I612">
            <v>1527.7777777777776</v>
          </cell>
        </row>
        <row r="613">
          <cell r="A613" t="str">
            <v>GC801049724</v>
          </cell>
          <cell r="B613" t="str">
            <v>3M50198XXL PAINTSHOP COVERALLS EXTRA EXTRA LARGE (XXL) WITH 3 PIECE HOOD 25/CTN</v>
          </cell>
          <cell r="C613" t="str">
            <v>EMEA</v>
          </cell>
          <cell r="D613">
            <v>50198</v>
          </cell>
          <cell r="E613" t="str">
            <v>ANHUI</v>
          </cell>
          <cell r="F613">
            <v>25</v>
          </cell>
          <cell r="G613" t="str">
            <v>40 x 30 x 36</v>
          </cell>
          <cell r="H613">
            <v>4.3199999999999995E-2</v>
          </cell>
          <cell r="I613">
            <v>1527.7777777777781</v>
          </cell>
          <cell r="W613">
            <v>1.2802636070076252</v>
          </cell>
          <cell r="Z613" t="e">
            <v>#DIV/0!</v>
          </cell>
          <cell r="AA613">
            <v>1.6003295087595362</v>
          </cell>
          <cell r="AB613">
            <v>33.606919683950167</v>
          </cell>
          <cell r="AC613">
            <v>1.3442767873580066</v>
          </cell>
        </row>
        <row r="614">
          <cell r="C614" t="str">
            <v>EMEA</v>
          </cell>
          <cell r="D614">
            <v>50198</v>
          </cell>
          <cell r="E614" t="str">
            <v>SPI</v>
          </cell>
          <cell r="F614">
            <v>25</v>
          </cell>
          <cell r="G614" t="str">
            <v>40 x 30 x 36</v>
          </cell>
          <cell r="H614">
            <v>4.3200000000000002E-2</v>
          </cell>
          <cell r="I614">
            <v>1527.7777777777776</v>
          </cell>
          <cell r="J614">
            <v>42.052</v>
          </cell>
          <cell r="L614">
            <v>42.052</v>
          </cell>
          <cell r="M614">
            <v>3.6982955656695329</v>
          </cell>
          <cell r="N614">
            <v>45.750295565669532</v>
          </cell>
          <cell r="O614">
            <v>31.620408357008813</v>
          </cell>
          <cell r="P614">
            <v>0.38618181818181824</v>
          </cell>
          <cell r="Q614">
            <v>32.006590175190631</v>
          </cell>
          <cell r="R614">
            <v>1.2802636070076252</v>
          </cell>
          <cell r="S614">
            <v>100</v>
          </cell>
        </row>
        <row r="615">
          <cell r="C615" t="str">
            <v>EMEA</v>
          </cell>
          <cell r="D615">
            <v>50198</v>
          </cell>
          <cell r="E615" t="str">
            <v>WH</v>
          </cell>
          <cell r="F615">
            <v>25</v>
          </cell>
          <cell r="G615" t="str">
            <v>40 x 30 x 36</v>
          </cell>
          <cell r="H615">
            <v>4.3200000000000002E-2</v>
          </cell>
          <cell r="I615">
            <v>1527.7777777777776</v>
          </cell>
        </row>
        <row r="616">
          <cell r="A616" t="str">
            <v>GC801049740</v>
          </cell>
          <cell r="B616" t="str">
            <v>3M50198M PAINTSHOP COVERALLS   MEDIUM (M) WITH 3 PIECE HOOD  25/CTN</v>
          </cell>
          <cell r="C616" t="str">
            <v>EMEA</v>
          </cell>
          <cell r="D616">
            <v>50198</v>
          </cell>
          <cell r="E616" t="str">
            <v>ANHUI</v>
          </cell>
          <cell r="F616">
            <v>25</v>
          </cell>
          <cell r="G616" t="str">
            <v>40 x 30 x 36</v>
          </cell>
          <cell r="H616">
            <v>4.3199999999999995E-2</v>
          </cell>
          <cell r="I616">
            <v>1527.7777777777781</v>
          </cell>
          <cell r="W616">
            <v>1.2802636070076252</v>
          </cell>
          <cell r="Z616" t="e">
            <v>#DIV/0!</v>
          </cell>
          <cell r="AA616">
            <v>1.6003295087595362</v>
          </cell>
          <cell r="AB616">
            <v>33.606919683950167</v>
          </cell>
          <cell r="AC616">
            <v>1.3442767873580066</v>
          </cell>
        </row>
        <row r="617">
          <cell r="C617" t="str">
            <v>EMEA</v>
          </cell>
          <cell r="D617">
            <v>50198</v>
          </cell>
          <cell r="E617" t="str">
            <v>SPI</v>
          </cell>
          <cell r="F617">
            <v>25</v>
          </cell>
          <cell r="G617" t="str">
            <v>40 x 30 x 36</v>
          </cell>
          <cell r="H617">
            <v>4.3200000000000002E-2</v>
          </cell>
          <cell r="I617">
            <v>1527.7777777777776</v>
          </cell>
          <cell r="J617">
            <v>42.052</v>
          </cell>
          <cell r="L617">
            <v>42.052</v>
          </cell>
          <cell r="M617">
            <v>3.6982955656695329</v>
          </cell>
          <cell r="N617">
            <v>45.750295565669532</v>
          </cell>
          <cell r="O617">
            <v>31.620408357008813</v>
          </cell>
          <cell r="P617">
            <v>0.38618181818181824</v>
          </cell>
          <cell r="Q617">
            <v>32.006590175190631</v>
          </cell>
          <cell r="R617">
            <v>1.2802636070076252</v>
          </cell>
          <cell r="S617">
            <v>100</v>
          </cell>
        </row>
        <row r="618">
          <cell r="C618" t="str">
            <v>EMEA</v>
          </cell>
          <cell r="D618">
            <v>50198</v>
          </cell>
          <cell r="E618" t="str">
            <v>WH</v>
          </cell>
          <cell r="F618">
            <v>25</v>
          </cell>
          <cell r="G618" t="str">
            <v>40 x 30 x 36</v>
          </cell>
          <cell r="H618">
            <v>4.3200000000000002E-2</v>
          </cell>
          <cell r="I618">
            <v>1527.7777777777776</v>
          </cell>
        </row>
        <row r="619">
          <cell r="A619" t="str">
            <v>GC801008076</v>
          </cell>
          <cell r="B619" t="str">
            <v>3M 50425 REUSEABLE COVERALL L   10 BAGS/CTN</v>
          </cell>
          <cell r="C619" t="str">
            <v>EMEA</v>
          </cell>
          <cell r="D619">
            <v>50425</v>
          </cell>
          <cell r="E619" t="str">
            <v>ANHUI</v>
          </cell>
          <cell r="F619">
            <v>10</v>
          </cell>
          <cell r="G619" t="str">
            <v>40 x 30 x 20</v>
          </cell>
          <cell r="H619">
            <v>2.4E-2</v>
          </cell>
          <cell r="I619">
            <v>2750</v>
          </cell>
          <cell r="J619">
            <v>51.5</v>
          </cell>
          <cell r="L619">
            <v>51.5</v>
          </cell>
          <cell r="M619">
            <v>2.0546086475941849</v>
          </cell>
          <cell r="N619">
            <v>53.554608647594186</v>
          </cell>
          <cell r="O619">
            <v>37.014374965206656</v>
          </cell>
          <cell r="P619">
            <v>0.21454545454545454</v>
          </cell>
          <cell r="Q619">
            <v>37.228920419752107</v>
          </cell>
          <cell r="R619">
            <v>3.7228920419752107</v>
          </cell>
          <cell r="S619">
            <v>100</v>
          </cell>
          <cell r="W619">
            <v>3.7228920419752107</v>
          </cell>
          <cell r="Z619" t="e">
            <v>#DIV/0!</v>
          </cell>
          <cell r="AA619">
            <v>1.8614460209876071</v>
          </cell>
          <cell r="AB619">
            <v>39.090366440739714</v>
          </cell>
          <cell r="AC619">
            <v>3.9090366440739714</v>
          </cell>
        </row>
        <row r="620">
          <cell r="C620" t="str">
            <v>EMEA</v>
          </cell>
          <cell r="D620">
            <v>50425</v>
          </cell>
          <cell r="E620" t="str">
            <v>SPI</v>
          </cell>
          <cell r="F620">
            <v>10</v>
          </cell>
          <cell r="G620" t="str">
            <v>40 x 30 x 20</v>
          </cell>
          <cell r="H620">
            <v>2.4E-2</v>
          </cell>
          <cell r="I620">
            <v>2750</v>
          </cell>
        </row>
        <row r="621">
          <cell r="C621" t="str">
            <v>EMEA</v>
          </cell>
          <cell r="D621">
            <v>50425</v>
          </cell>
          <cell r="E621" t="str">
            <v>WH</v>
          </cell>
          <cell r="F621">
            <v>10</v>
          </cell>
          <cell r="G621" t="str">
            <v>40 x 30 x 20</v>
          </cell>
          <cell r="H621">
            <v>2.4E-2</v>
          </cell>
          <cell r="I621">
            <v>2750</v>
          </cell>
        </row>
        <row r="622">
          <cell r="A622" t="str">
            <v>GC801008084</v>
          </cell>
          <cell r="B622" t="str">
            <v>3M 50425 REUSEABLE COVERALL XL  10 BAGS/CTN</v>
          </cell>
          <cell r="C622" t="str">
            <v>EMEA</v>
          </cell>
          <cell r="D622">
            <v>50425</v>
          </cell>
          <cell r="E622" t="str">
            <v>ANHUI</v>
          </cell>
          <cell r="F622">
            <v>10</v>
          </cell>
          <cell r="G622" t="str">
            <v>40 x 30 x 20</v>
          </cell>
          <cell r="H622">
            <v>2.4E-2</v>
          </cell>
          <cell r="I622">
            <v>2750</v>
          </cell>
          <cell r="J622">
            <v>51.5</v>
          </cell>
          <cell r="L622">
            <v>51.5</v>
          </cell>
          <cell r="M622">
            <v>2.0546086475941849</v>
          </cell>
          <cell r="N622">
            <v>53.554608647594186</v>
          </cell>
          <cell r="O622">
            <v>37.014374965206656</v>
          </cell>
          <cell r="P622">
            <v>0.21454545454545454</v>
          </cell>
          <cell r="Q622">
            <v>37.228920419752107</v>
          </cell>
          <cell r="R622">
            <v>3.7228920419752107</v>
          </cell>
          <cell r="S622">
            <v>100</v>
          </cell>
          <cell r="W622">
            <v>3.7228920419752107</v>
          </cell>
          <cell r="Z622" t="e">
            <v>#DIV/0!</v>
          </cell>
          <cell r="AA622">
            <v>1.8614460209876071</v>
          </cell>
          <cell r="AB622">
            <v>39.090366440739714</v>
          </cell>
          <cell r="AC622">
            <v>3.9090366440739714</v>
          </cell>
        </row>
        <row r="623">
          <cell r="C623" t="str">
            <v>EMEA</v>
          </cell>
          <cell r="D623">
            <v>50425</v>
          </cell>
          <cell r="E623" t="str">
            <v>SPI</v>
          </cell>
          <cell r="F623">
            <v>10</v>
          </cell>
          <cell r="G623" t="str">
            <v>40 x 30 x 20</v>
          </cell>
          <cell r="H623">
            <v>2.4E-2</v>
          </cell>
          <cell r="I623">
            <v>2750</v>
          </cell>
        </row>
        <row r="624">
          <cell r="C624" t="str">
            <v>EMEA</v>
          </cell>
          <cell r="D624">
            <v>50425</v>
          </cell>
          <cell r="E624" t="str">
            <v>WH</v>
          </cell>
          <cell r="F624">
            <v>10</v>
          </cell>
          <cell r="G624" t="str">
            <v>40 x 30 x 20</v>
          </cell>
          <cell r="H624">
            <v>2.4E-2</v>
          </cell>
          <cell r="I624">
            <v>2750</v>
          </cell>
        </row>
        <row r="625">
          <cell r="A625" t="str">
            <v>GC801008068</v>
          </cell>
          <cell r="B625" t="str">
            <v>3M 50425 REUSEABLE COVERALL M   10 BAGS/CTN</v>
          </cell>
          <cell r="C625" t="str">
            <v>EMEA</v>
          </cell>
          <cell r="D625">
            <v>50425</v>
          </cell>
          <cell r="E625" t="str">
            <v>ANHUI</v>
          </cell>
          <cell r="F625">
            <v>10</v>
          </cell>
          <cell r="G625" t="str">
            <v>40 x 30 x 20</v>
          </cell>
          <cell r="H625">
            <v>2.4E-2</v>
          </cell>
          <cell r="I625">
            <v>2750</v>
          </cell>
          <cell r="J625">
            <v>51.5</v>
          </cell>
          <cell r="L625">
            <v>51.5</v>
          </cell>
          <cell r="M625">
            <v>2.0546086475941849</v>
          </cell>
          <cell r="N625">
            <v>53.554608647594186</v>
          </cell>
          <cell r="O625">
            <v>37.014374965206656</v>
          </cell>
          <cell r="P625">
            <v>0.21454545454545454</v>
          </cell>
          <cell r="Q625">
            <v>37.228920419752107</v>
          </cell>
          <cell r="R625">
            <v>3.7228920419752107</v>
          </cell>
          <cell r="S625">
            <v>100</v>
          </cell>
          <cell r="W625">
            <v>3.7228920419752107</v>
          </cell>
          <cell r="Z625" t="e">
            <v>#DIV/0!</v>
          </cell>
          <cell r="AA625">
            <v>1.8614460209876071</v>
          </cell>
          <cell r="AB625">
            <v>39.090366440739714</v>
          </cell>
          <cell r="AC625">
            <v>3.9090366440739714</v>
          </cell>
        </row>
        <row r="626">
          <cell r="C626" t="str">
            <v>EMEA</v>
          </cell>
          <cell r="D626">
            <v>50425</v>
          </cell>
          <cell r="E626" t="str">
            <v>SPI</v>
          </cell>
          <cell r="F626">
            <v>10</v>
          </cell>
          <cell r="G626" t="str">
            <v>40 x 30 x 20</v>
          </cell>
          <cell r="H626">
            <v>2.4E-2</v>
          </cell>
          <cell r="I626">
            <v>2750</v>
          </cell>
        </row>
        <row r="627">
          <cell r="C627" t="str">
            <v>EMEA</v>
          </cell>
          <cell r="D627">
            <v>50425</v>
          </cell>
          <cell r="E627" t="str">
            <v>WH</v>
          </cell>
          <cell r="F627">
            <v>10</v>
          </cell>
          <cell r="G627" t="str">
            <v>40 x 30 x 20</v>
          </cell>
          <cell r="H627">
            <v>2.4E-2</v>
          </cell>
          <cell r="I627">
            <v>2750</v>
          </cell>
        </row>
        <row r="628">
          <cell r="A628" t="str">
            <v>GC801008092</v>
          </cell>
          <cell r="B628" t="str">
            <v>3M 50425 REUSEABLE COVERALL XXL 10 BAGS/CTN</v>
          </cell>
          <cell r="C628" t="str">
            <v>EMEA</v>
          </cell>
          <cell r="D628">
            <v>50425</v>
          </cell>
          <cell r="E628" t="str">
            <v>ANHUI</v>
          </cell>
          <cell r="F628">
            <v>10</v>
          </cell>
          <cell r="G628" t="str">
            <v>40 x 30 x 20</v>
          </cell>
          <cell r="H628">
            <v>2.4E-2</v>
          </cell>
          <cell r="I628">
            <v>2750</v>
          </cell>
          <cell r="J628">
            <v>51.5</v>
          </cell>
          <cell r="L628">
            <v>51.5</v>
          </cell>
          <cell r="M628">
            <v>2.0546086475941849</v>
          </cell>
          <cell r="N628">
            <v>53.554608647594186</v>
          </cell>
          <cell r="O628">
            <v>37.014374965206656</v>
          </cell>
          <cell r="P628">
            <v>0.21454545454545454</v>
          </cell>
          <cell r="Q628">
            <v>37.228920419752107</v>
          </cell>
          <cell r="R628">
            <v>3.7228920419752107</v>
          </cell>
          <cell r="S628">
            <v>100</v>
          </cell>
          <cell r="W628">
            <v>3.7228920419752107</v>
          </cell>
          <cell r="Z628" t="e">
            <v>#DIV/0!</v>
          </cell>
          <cell r="AA628">
            <v>1.8614460209876071</v>
          </cell>
          <cell r="AB628">
            <v>39.090366440739714</v>
          </cell>
          <cell r="AC628">
            <v>3.9090366440739714</v>
          </cell>
        </row>
        <row r="629">
          <cell r="C629" t="str">
            <v>EMEA</v>
          </cell>
          <cell r="D629">
            <v>50425</v>
          </cell>
          <cell r="E629" t="str">
            <v>SPI</v>
          </cell>
          <cell r="F629">
            <v>10</v>
          </cell>
          <cell r="G629" t="str">
            <v>40 x 30 x 20</v>
          </cell>
          <cell r="H629">
            <v>2.4E-2</v>
          </cell>
          <cell r="I629">
            <v>2750</v>
          </cell>
        </row>
        <row r="630">
          <cell r="C630" t="str">
            <v>EMEA</v>
          </cell>
          <cell r="D630">
            <v>50425</v>
          </cell>
          <cell r="E630" t="str">
            <v>WH</v>
          </cell>
          <cell r="F630">
            <v>10</v>
          </cell>
          <cell r="G630" t="str">
            <v>40 x 30 x 20</v>
          </cell>
          <cell r="H630">
            <v>2.4E-2</v>
          </cell>
          <cell r="I630">
            <v>2750</v>
          </cell>
        </row>
        <row r="631">
          <cell r="A631" t="str">
            <v>GT700001800</v>
          </cell>
          <cell r="B631" t="str">
            <v>B-LINE B-SHOP PRO COMBI C-ALL (BBROS) MCLE W+B T5/6 SZ M 50/CS</v>
          </cell>
          <cell r="C631" t="str">
            <v>EMEA</v>
          </cell>
          <cell r="D631" t="str">
            <v>PL</v>
          </cell>
          <cell r="E631" t="str">
            <v>ANHUI</v>
          </cell>
          <cell r="F631">
            <v>50</v>
          </cell>
          <cell r="G631" t="str">
            <v>57 x 32 x 44</v>
          </cell>
          <cell r="H631">
            <v>8.2103061599999999E-2</v>
          </cell>
          <cell r="I631">
            <v>803.86770863122115</v>
          </cell>
          <cell r="W631">
            <v>1.293845481830602</v>
          </cell>
          <cell r="Z631" t="e">
            <v>#DIV/0!</v>
          </cell>
          <cell r="AA631">
            <v>3.2346137045765033</v>
          </cell>
          <cell r="AB631">
            <v>67.926887796106598</v>
          </cell>
          <cell r="AC631">
            <v>1.3585377559221319</v>
          </cell>
        </row>
        <row r="632">
          <cell r="C632" t="str">
            <v>EMEA</v>
          </cell>
          <cell r="D632" t="str">
            <v>PL</v>
          </cell>
          <cell r="E632" t="str">
            <v>SPI</v>
          </cell>
          <cell r="F632">
            <v>50</v>
          </cell>
          <cell r="G632" t="str">
            <v>57 x 32 x 44</v>
          </cell>
          <cell r="H632">
            <v>8.0255999999999994E-2</v>
          </cell>
          <cell r="I632">
            <v>822.36842105263167</v>
          </cell>
          <cell r="J632">
            <v>85.692000000000007</v>
          </cell>
          <cell r="L632">
            <v>85.692000000000007</v>
          </cell>
          <cell r="M632">
            <v>6.8706113175549532</v>
          </cell>
          <cell r="N632">
            <v>92.562611317554968</v>
          </cell>
          <cell r="O632">
            <v>63.974834091530099</v>
          </cell>
          <cell r="P632">
            <v>0.71743999999999997</v>
          </cell>
          <cell r="Q632">
            <v>64.692274091530095</v>
          </cell>
          <cell r="R632">
            <v>1.293845481830602</v>
          </cell>
          <cell r="S632">
            <v>100</v>
          </cell>
        </row>
        <row r="633">
          <cell r="C633" t="str">
            <v>EMEA</v>
          </cell>
          <cell r="D633" t="str">
            <v>PL</v>
          </cell>
          <cell r="E633" t="str">
            <v>WH</v>
          </cell>
          <cell r="F633">
            <v>50</v>
          </cell>
          <cell r="G633" t="str">
            <v>57 x 32 x 44</v>
          </cell>
          <cell r="H633">
            <v>8.0255999999999994E-2</v>
          </cell>
          <cell r="I633">
            <v>822.36842105263167</v>
          </cell>
        </row>
        <row r="634">
          <cell r="A634" t="str">
            <v>GT700001818</v>
          </cell>
          <cell r="B634" t="str">
            <v>B-LINE B-SHOP PRO COMBI C-ALL (BBROS) MCLE W+B T5/6 SZ L 50/CS</v>
          </cell>
          <cell r="C634" t="str">
            <v>EMEA</v>
          </cell>
          <cell r="D634" t="str">
            <v>PL</v>
          </cell>
          <cell r="E634" t="str">
            <v>ANHUI</v>
          </cell>
          <cell r="F634">
            <v>50</v>
          </cell>
          <cell r="G634" t="str">
            <v>57 x 32 x 44</v>
          </cell>
          <cell r="H634">
            <v>8.2103061599999999E-2</v>
          </cell>
          <cell r="I634">
            <v>803.86770863122115</v>
          </cell>
          <cell r="W634">
            <v>1.293845481830602</v>
          </cell>
          <cell r="Z634" t="e">
            <v>#DIV/0!</v>
          </cell>
          <cell r="AA634">
            <v>3.2346137045765033</v>
          </cell>
          <cell r="AB634">
            <v>67.926887796106598</v>
          </cell>
          <cell r="AC634">
            <v>1.3585377559221319</v>
          </cell>
        </row>
        <row r="635">
          <cell r="C635" t="str">
            <v>EMEA</v>
          </cell>
          <cell r="D635" t="str">
            <v>PL</v>
          </cell>
          <cell r="E635" t="str">
            <v>SPI</v>
          </cell>
          <cell r="F635">
            <v>50</v>
          </cell>
          <cell r="G635" t="str">
            <v>57 x 32 x 44</v>
          </cell>
          <cell r="H635">
            <v>8.0255999999999994E-2</v>
          </cell>
          <cell r="I635">
            <v>822.36842105263167</v>
          </cell>
          <cell r="J635">
            <v>85.692000000000007</v>
          </cell>
          <cell r="L635">
            <v>85.692000000000007</v>
          </cell>
          <cell r="M635">
            <v>6.8706113175549532</v>
          </cell>
          <cell r="N635">
            <v>92.562611317554968</v>
          </cell>
          <cell r="O635">
            <v>63.974834091530099</v>
          </cell>
          <cell r="P635">
            <v>0.71743999999999997</v>
          </cell>
          <cell r="Q635">
            <v>64.692274091530095</v>
          </cell>
          <cell r="R635">
            <v>1.293845481830602</v>
          </cell>
          <cell r="S635">
            <v>100</v>
          </cell>
        </row>
        <row r="636">
          <cell r="C636" t="str">
            <v>EMEA</v>
          </cell>
          <cell r="D636" t="str">
            <v>PL</v>
          </cell>
          <cell r="E636" t="str">
            <v>WH</v>
          </cell>
          <cell r="F636">
            <v>50</v>
          </cell>
          <cell r="G636" t="str">
            <v>57 x 32 x 44</v>
          </cell>
          <cell r="H636">
            <v>8.0255999999999994E-2</v>
          </cell>
          <cell r="I636">
            <v>822.36842105263167</v>
          </cell>
        </row>
        <row r="637">
          <cell r="A637" t="str">
            <v>GT700001826</v>
          </cell>
          <cell r="B637" t="str">
            <v>B-LINE B-SHOP PRO COMBI C-ALL (BBROS) MCLE W+B 5/6 SZ XL 50/CS</v>
          </cell>
          <cell r="C637" t="str">
            <v>EMEA</v>
          </cell>
          <cell r="D637" t="str">
            <v>PL</v>
          </cell>
          <cell r="E637" t="str">
            <v>ANHUI</v>
          </cell>
          <cell r="F637">
            <v>50</v>
          </cell>
          <cell r="G637" t="str">
            <v>57 x 32 x 44</v>
          </cell>
          <cell r="H637">
            <v>8.2103061599999999E-2</v>
          </cell>
          <cell r="I637">
            <v>803.86770863122115</v>
          </cell>
          <cell r="W637">
            <v>1.293845481830602</v>
          </cell>
          <cell r="Z637" t="e">
            <v>#DIV/0!</v>
          </cell>
          <cell r="AA637">
            <v>3.2346137045765033</v>
          </cell>
          <cell r="AB637">
            <v>67.926887796106598</v>
          </cell>
          <cell r="AC637">
            <v>1.3585377559221319</v>
          </cell>
        </row>
        <row r="638">
          <cell r="C638" t="str">
            <v>EMEA</v>
          </cell>
          <cell r="D638" t="str">
            <v>PL</v>
          </cell>
          <cell r="E638" t="str">
            <v>SPI</v>
          </cell>
          <cell r="F638">
            <v>50</v>
          </cell>
          <cell r="G638" t="str">
            <v>57 x 32 x 44</v>
          </cell>
          <cell r="H638">
            <v>8.0255999999999994E-2</v>
          </cell>
          <cell r="I638">
            <v>822.36842105263167</v>
          </cell>
          <cell r="J638">
            <v>85.692000000000007</v>
          </cell>
          <cell r="L638">
            <v>85.692000000000007</v>
          </cell>
          <cell r="M638">
            <v>6.8706113175549532</v>
          </cell>
          <cell r="N638">
            <v>92.562611317554968</v>
          </cell>
          <cell r="O638">
            <v>63.974834091530099</v>
          </cell>
          <cell r="P638">
            <v>0.71743999999999997</v>
          </cell>
          <cell r="Q638">
            <v>64.692274091530095</v>
          </cell>
          <cell r="R638">
            <v>1.293845481830602</v>
          </cell>
          <cell r="S638">
            <v>100</v>
          </cell>
        </row>
        <row r="639">
          <cell r="C639" t="str">
            <v>EMEA</v>
          </cell>
          <cell r="D639" t="str">
            <v>PL</v>
          </cell>
          <cell r="E639" t="str">
            <v>WH</v>
          </cell>
          <cell r="F639">
            <v>50</v>
          </cell>
          <cell r="G639" t="str">
            <v>57 x 32 x 44</v>
          </cell>
          <cell r="H639">
            <v>8.0255999999999994E-2</v>
          </cell>
          <cell r="I639">
            <v>822.36842105263167</v>
          </cell>
        </row>
        <row r="640">
          <cell r="A640" t="str">
            <v>GT700001834</v>
          </cell>
          <cell r="B640" t="str">
            <v>B-LINE B-SHOP PRO COMBI C-ALL(BBROS) MCLE W+B 5/6 SZ XXL 50/CS</v>
          </cell>
          <cell r="C640" t="str">
            <v>EMEA</v>
          </cell>
          <cell r="D640" t="str">
            <v>PL</v>
          </cell>
          <cell r="E640" t="str">
            <v>ANHUI</v>
          </cell>
          <cell r="F640">
            <v>50</v>
          </cell>
          <cell r="G640" t="str">
            <v>57 x 32 x 44</v>
          </cell>
          <cell r="H640">
            <v>8.2103061599999999E-2</v>
          </cell>
          <cell r="I640">
            <v>803.86770863122115</v>
          </cell>
          <cell r="W640">
            <v>1.293845481830602</v>
          </cell>
          <cell r="Z640" t="e">
            <v>#DIV/0!</v>
          </cell>
          <cell r="AA640">
            <v>3.2346137045765033</v>
          </cell>
          <cell r="AB640">
            <v>67.926887796106598</v>
          </cell>
          <cell r="AC640">
            <v>1.3585377559221319</v>
          </cell>
        </row>
        <row r="641">
          <cell r="C641" t="str">
            <v>EMEA</v>
          </cell>
          <cell r="D641" t="str">
            <v>PL</v>
          </cell>
          <cell r="E641" t="str">
            <v>SPI</v>
          </cell>
          <cell r="F641">
            <v>50</v>
          </cell>
          <cell r="G641" t="str">
            <v>57 x 32 x 44</v>
          </cell>
          <cell r="H641">
            <v>8.0255999999999994E-2</v>
          </cell>
          <cell r="I641">
            <v>822.36842105263167</v>
          </cell>
          <cell r="J641">
            <v>85.692000000000007</v>
          </cell>
          <cell r="L641">
            <v>85.692000000000007</v>
          </cell>
          <cell r="M641">
            <v>6.8706113175549532</v>
          </cell>
          <cell r="N641">
            <v>92.562611317554968</v>
          </cell>
          <cell r="O641">
            <v>63.974834091530099</v>
          </cell>
          <cell r="P641">
            <v>0.71743999999999997</v>
          </cell>
          <cell r="Q641">
            <v>64.692274091530095</v>
          </cell>
          <cell r="R641">
            <v>1.293845481830602</v>
          </cell>
          <cell r="S641">
            <v>100</v>
          </cell>
        </row>
        <row r="642">
          <cell r="C642" t="str">
            <v>EMEA</v>
          </cell>
          <cell r="D642" t="str">
            <v>PL</v>
          </cell>
          <cell r="E642" t="str">
            <v>WH</v>
          </cell>
          <cell r="F642">
            <v>50</v>
          </cell>
          <cell r="G642" t="str">
            <v>57 x 32 x 44</v>
          </cell>
          <cell r="H642">
            <v>8.0255999999999994E-2</v>
          </cell>
          <cell r="I642">
            <v>822.36842105263167</v>
          </cell>
        </row>
        <row r="643">
          <cell r="A643" t="str">
            <v>GT700002840</v>
          </cell>
          <cell r="B643" t="str">
            <v>NORTHGEN AIR 85 C-ALL 85596 (NORTH EU) MV WHT 5/6 SZ M 20/CS</v>
          </cell>
          <cell r="C643" t="str">
            <v>EMEA</v>
          </cell>
          <cell r="D643" t="str">
            <v>PL</v>
          </cell>
          <cell r="E643" t="str">
            <v>ANHUI</v>
          </cell>
          <cell r="F643">
            <v>20</v>
          </cell>
          <cell r="G643" t="str">
            <v>40 x 30 x 27</v>
          </cell>
          <cell r="H643">
            <v>3.2399999999999998E-2</v>
          </cell>
          <cell r="I643">
            <v>2037.0370370370372</v>
          </cell>
          <cell r="W643">
            <v>1.3206803678598928</v>
          </cell>
          <cell r="Z643" t="e">
            <v>#DIV/0!</v>
          </cell>
          <cell r="AA643">
            <v>1.3206803678598931</v>
          </cell>
          <cell r="AB643">
            <v>27.734287725057751</v>
          </cell>
          <cell r="AC643">
            <v>1.3867143862528875</v>
          </cell>
        </row>
        <row r="644">
          <cell r="C644" t="str">
            <v>EMEA</v>
          </cell>
          <cell r="D644" t="str">
            <v>PL</v>
          </cell>
          <cell r="E644" t="str">
            <v>SPI</v>
          </cell>
          <cell r="F644">
            <v>20</v>
          </cell>
          <cell r="G644" t="str">
            <v>40 x 30 x 27</v>
          </cell>
          <cell r="H644">
            <v>3.2399999999999998E-2</v>
          </cell>
          <cell r="I644">
            <v>2037.0370370370372</v>
          </cell>
          <cell r="J644">
            <v>35.024000000000001</v>
          </cell>
          <cell r="L644">
            <v>35.024000000000001</v>
          </cell>
          <cell r="M644">
            <v>2.7737216742521493</v>
          </cell>
          <cell r="N644">
            <v>37.797721674252152</v>
          </cell>
          <cell r="O644">
            <v>26.123970993561493</v>
          </cell>
          <cell r="P644">
            <v>0.28963636363636364</v>
          </cell>
          <cell r="Q644">
            <v>26.413607357197858</v>
          </cell>
          <cell r="R644">
            <v>1.3206803678598928</v>
          </cell>
          <cell r="S644">
            <v>100</v>
          </cell>
        </row>
        <row r="645">
          <cell r="C645" t="str">
            <v>EMEA</v>
          </cell>
          <cell r="D645" t="str">
            <v>PL</v>
          </cell>
          <cell r="E645" t="str">
            <v>WH</v>
          </cell>
          <cell r="F645">
            <v>20</v>
          </cell>
          <cell r="G645" t="str">
            <v>40 x 30 x 27</v>
          </cell>
          <cell r="H645">
            <v>3.2399999999999998E-2</v>
          </cell>
          <cell r="I645">
            <v>2037.0370370370372</v>
          </cell>
          <cell r="J645">
            <v>31.87</v>
          </cell>
          <cell r="L645">
            <v>31.87</v>
          </cell>
        </row>
        <row r="646">
          <cell r="A646" t="str">
            <v>GT700002857</v>
          </cell>
          <cell r="B646" t="str">
            <v>NORTHGEN AIR 85 C-ALL 85596 (NORTH EU) MV WHT 5/6 SZ L 20/CS</v>
          </cell>
          <cell r="C646" t="str">
            <v>EMEA</v>
          </cell>
          <cell r="D646" t="str">
            <v>PL</v>
          </cell>
          <cell r="E646" t="str">
            <v>ANHUI</v>
          </cell>
          <cell r="F646">
            <v>20</v>
          </cell>
          <cell r="G646" t="str">
            <v>40 x 30 x 27</v>
          </cell>
          <cell r="H646">
            <v>3.2399999999999998E-2</v>
          </cell>
          <cell r="I646">
            <v>2037.0370370370372</v>
          </cell>
          <cell r="W646">
            <v>1.3206803678598928</v>
          </cell>
          <cell r="Z646" t="e">
            <v>#DIV/0!</v>
          </cell>
          <cell r="AA646">
            <v>1.3206803678598931</v>
          </cell>
          <cell r="AB646">
            <v>27.734287725057751</v>
          </cell>
          <cell r="AC646">
            <v>1.3867143862528875</v>
          </cell>
        </row>
        <row r="647">
          <cell r="C647" t="str">
            <v>EMEA</v>
          </cell>
          <cell r="D647" t="str">
            <v>PL</v>
          </cell>
          <cell r="E647" t="str">
            <v>SPI</v>
          </cell>
          <cell r="F647">
            <v>20</v>
          </cell>
          <cell r="G647" t="str">
            <v>40 x 30 x 27</v>
          </cell>
          <cell r="H647">
            <v>3.2399999999999998E-2</v>
          </cell>
          <cell r="I647">
            <v>2037.0370370370372</v>
          </cell>
          <cell r="J647">
            <v>35.024000000000001</v>
          </cell>
          <cell r="L647">
            <v>35.024000000000001</v>
          </cell>
          <cell r="M647">
            <v>2.7737216742521493</v>
          </cell>
          <cell r="N647">
            <v>37.797721674252152</v>
          </cell>
          <cell r="O647">
            <v>26.123970993561493</v>
          </cell>
          <cell r="P647">
            <v>0.28963636363636364</v>
          </cell>
          <cell r="Q647">
            <v>26.413607357197858</v>
          </cell>
          <cell r="R647">
            <v>1.3206803678598928</v>
          </cell>
          <cell r="S647">
            <v>100</v>
          </cell>
        </row>
        <row r="648">
          <cell r="C648" t="str">
            <v>EMEA</v>
          </cell>
          <cell r="D648" t="str">
            <v>PL</v>
          </cell>
          <cell r="E648" t="str">
            <v>WH</v>
          </cell>
          <cell r="F648">
            <v>20</v>
          </cell>
          <cell r="G648" t="str">
            <v>40 x 30 x 27</v>
          </cell>
          <cell r="H648">
            <v>3.2399999999999998E-2</v>
          </cell>
          <cell r="I648">
            <v>2037.0370370370372</v>
          </cell>
          <cell r="J648">
            <v>31.87</v>
          </cell>
          <cell r="L648">
            <v>31.87</v>
          </cell>
        </row>
        <row r="649">
          <cell r="A649" t="str">
            <v>GT700002865</v>
          </cell>
          <cell r="B649" t="str">
            <v>NORTHGEN AIR 85 C-ALL 85596 (NORTH EU) MV WHT 5/6 SZ XL 20/CS</v>
          </cell>
          <cell r="C649" t="str">
            <v>EMEA</v>
          </cell>
          <cell r="D649" t="str">
            <v>PL</v>
          </cell>
          <cell r="E649" t="str">
            <v>ANHUI</v>
          </cell>
          <cell r="F649">
            <v>20</v>
          </cell>
          <cell r="G649" t="str">
            <v>40 x 30 x 27</v>
          </cell>
          <cell r="H649">
            <v>3.2399999999999998E-2</v>
          </cell>
          <cell r="I649">
            <v>2037.0370370370372</v>
          </cell>
          <cell r="W649">
            <v>1.3206803678598928</v>
          </cell>
          <cell r="Z649" t="e">
            <v>#DIV/0!</v>
          </cell>
          <cell r="AA649">
            <v>1.3206803678598931</v>
          </cell>
          <cell r="AB649">
            <v>27.734287725057751</v>
          </cell>
          <cell r="AC649">
            <v>1.3867143862528875</v>
          </cell>
        </row>
        <row r="650">
          <cell r="C650" t="str">
            <v>EMEA</v>
          </cell>
          <cell r="D650" t="str">
            <v>PL</v>
          </cell>
          <cell r="E650" t="str">
            <v>SPI</v>
          </cell>
          <cell r="F650">
            <v>20</v>
          </cell>
          <cell r="G650" t="str">
            <v>40 x 30 x 27</v>
          </cell>
          <cell r="H650">
            <v>3.2399999999999998E-2</v>
          </cell>
          <cell r="I650">
            <v>2037.0370370370372</v>
          </cell>
          <cell r="J650">
            <v>35.024000000000001</v>
          </cell>
          <cell r="L650">
            <v>35.024000000000001</v>
          </cell>
          <cell r="M650">
            <v>2.7737216742521493</v>
          </cell>
          <cell r="N650">
            <v>37.797721674252152</v>
          </cell>
          <cell r="O650">
            <v>26.123970993561493</v>
          </cell>
          <cell r="P650">
            <v>0.28963636363636364</v>
          </cell>
          <cell r="Q650">
            <v>26.413607357197858</v>
          </cell>
          <cell r="R650">
            <v>1.3206803678598928</v>
          </cell>
          <cell r="S650">
            <v>100</v>
          </cell>
        </row>
        <row r="651">
          <cell r="C651" t="str">
            <v>EMEA</v>
          </cell>
          <cell r="D651" t="str">
            <v>PL</v>
          </cell>
          <cell r="E651" t="str">
            <v>WH</v>
          </cell>
          <cell r="F651">
            <v>20</v>
          </cell>
          <cell r="G651" t="str">
            <v>40 x 30 x 27</v>
          </cell>
          <cell r="H651">
            <v>3.2399999999999998E-2</v>
          </cell>
          <cell r="I651">
            <v>2037.0370370370372</v>
          </cell>
          <cell r="J651">
            <v>31.87</v>
          </cell>
          <cell r="L651">
            <v>31.87</v>
          </cell>
        </row>
        <row r="652">
          <cell r="A652" t="str">
            <v>GT700002873</v>
          </cell>
          <cell r="B652" t="str">
            <v>NORTHGEN AIR 85 C-ALL 85596 (NORTH EU) MV WHT 5/6 SZ XXL 20/CS</v>
          </cell>
          <cell r="C652" t="str">
            <v>EMEA</v>
          </cell>
          <cell r="D652" t="str">
            <v>PL</v>
          </cell>
          <cell r="E652" t="str">
            <v>ANHUI</v>
          </cell>
          <cell r="F652">
            <v>20</v>
          </cell>
          <cell r="G652" t="str">
            <v>40 x 30 x 27</v>
          </cell>
          <cell r="H652">
            <v>3.2399999999999998E-2</v>
          </cell>
          <cell r="I652">
            <v>2037.0370370370372</v>
          </cell>
          <cell r="W652">
            <v>1.3206803678598928</v>
          </cell>
          <cell r="Z652" t="e">
            <v>#DIV/0!</v>
          </cell>
          <cell r="AA652">
            <v>1.3206803678598931</v>
          </cell>
          <cell r="AB652">
            <v>27.734287725057751</v>
          </cell>
          <cell r="AC652">
            <v>1.3867143862528875</v>
          </cell>
        </row>
        <row r="653">
          <cell r="C653" t="str">
            <v>EMEA</v>
          </cell>
          <cell r="D653" t="str">
            <v>PL</v>
          </cell>
          <cell r="E653" t="str">
            <v>SPI</v>
          </cell>
          <cell r="F653">
            <v>20</v>
          </cell>
          <cell r="G653" t="str">
            <v>40 x 30 x 27</v>
          </cell>
          <cell r="H653">
            <v>3.2399999999999998E-2</v>
          </cell>
          <cell r="I653">
            <v>2037.0370370370372</v>
          </cell>
          <cell r="J653">
            <v>35.024000000000001</v>
          </cell>
          <cell r="L653">
            <v>35.024000000000001</v>
          </cell>
          <cell r="M653">
            <v>2.7737216742521493</v>
          </cell>
          <cell r="N653">
            <v>37.797721674252152</v>
          </cell>
          <cell r="O653">
            <v>26.123970993561493</v>
          </cell>
          <cell r="P653">
            <v>0.28963636363636364</v>
          </cell>
          <cell r="Q653">
            <v>26.413607357197858</v>
          </cell>
          <cell r="R653">
            <v>1.3206803678598928</v>
          </cell>
          <cell r="S653">
            <v>100</v>
          </cell>
        </row>
        <row r="654">
          <cell r="C654" t="str">
            <v>EMEA</v>
          </cell>
          <cell r="D654" t="str">
            <v>PL</v>
          </cell>
          <cell r="E654" t="str">
            <v>WH</v>
          </cell>
          <cell r="F654">
            <v>20</v>
          </cell>
          <cell r="G654" t="str">
            <v>40 x 30 x 27</v>
          </cell>
          <cell r="H654">
            <v>3.2399999999999998E-2</v>
          </cell>
          <cell r="I654">
            <v>2037.0370370370372</v>
          </cell>
          <cell r="J654">
            <v>31.87</v>
          </cell>
          <cell r="L654">
            <v>31.87</v>
          </cell>
        </row>
        <row r="655">
          <cell r="A655" t="str">
            <v>GT700002881</v>
          </cell>
          <cell r="B655" t="str">
            <v>North EU FSR 25598 4530 white/blue SF Typ 5/6 size M 20/box</v>
          </cell>
          <cell r="C655" t="str">
            <v>EMEA</v>
          </cell>
          <cell r="D655" t="str">
            <v>PL</v>
          </cell>
          <cell r="E655" t="str">
            <v>ANHUI</v>
          </cell>
          <cell r="F655">
            <v>20</v>
          </cell>
          <cell r="G655" t="str">
            <v>40 x 30 x 30</v>
          </cell>
          <cell r="H655">
            <v>3.5999999999999997E-2</v>
          </cell>
          <cell r="I655">
            <v>1833.3333333333335</v>
          </cell>
          <cell r="W655">
            <v>1.2770256134299127</v>
          </cell>
          <cell r="Z655" t="e">
            <v>#DIV/0!</v>
          </cell>
          <cell r="AA655">
            <v>1.2770256134299132</v>
          </cell>
          <cell r="AB655">
            <v>26.817537882028169</v>
          </cell>
          <cell r="AC655">
            <v>1.3408768941014084</v>
          </cell>
        </row>
        <row r="656">
          <cell r="C656" t="str">
            <v>EMEA</v>
          </cell>
          <cell r="D656" t="str">
            <v>PL</v>
          </cell>
          <cell r="E656" t="str">
            <v>SPI</v>
          </cell>
          <cell r="F656">
            <v>20</v>
          </cell>
          <cell r="G656" t="str">
            <v>40 x 30 x 30</v>
          </cell>
          <cell r="H656">
            <v>3.5999999999999997E-2</v>
          </cell>
          <cell r="I656">
            <v>1833.3333333333335</v>
          </cell>
          <cell r="J656">
            <v>33.405999999999999</v>
          </cell>
          <cell r="L656">
            <v>33.405999999999999</v>
          </cell>
          <cell r="M656">
            <v>3.0819129713912767</v>
          </cell>
          <cell r="N656">
            <v>36.487912971391275</v>
          </cell>
          <cell r="O656">
            <v>25.218694086780072</v>
          </cell>
          <cell r="P656">
            <v>0.32181818181818178</v>
          </cell>
          <cell r="Q656">
            <v>25.540512268598253</v>
          </cell>
          <cell r="R656">
            <v>1.2770256134299127</v>
          </cell>
          <cell r="S656">
            <v>100</v>
          </cell>
        </row>
        <row r="657">
          <cell r="C657" t="str">
            <v>EMEA</v>
          </cell>
          <cell r="D657" t="str">
            <v>PL</v>
          </cell>
          <cell r="E657" t="str">
            <v>WH</v>
          </cell>
          <cell r="F657">
            <v>20</v>
          </cell>
          <cell r="G657" t="str">
            <v>40 x 30 x 30</v>
          </cell>
          <cell r="H657">
            <v>3.5999999999999997E-2</v>
          </cell>
          <cell r="I657">
            <v>1833.3333333333335</v>
          </cell>
        </row>
        <row r="658">
          <cell r="A658" t="str">
            <v>GT700002899</v>
          </cell>
          <cell r="B658" t="str">
            <v>North EU FSR 25598 4530 white/blue SF Typ 5/6 size L 20/box</v>
          </cell>
          <cell r="C658" t="str">
            <v>EMEA</v>
          </cell>
          <cell r="D658" t="str">
            <v>PL</v>
          </cell>
          <cell r="E658" t="str">
            <v>ANHUI</v>
          </cell>
          <cell r="F658">
            <v>20</v>
          </cell>
          <cell r="G658" t="str">
            <v>40 x 30 x 30</v>
          </cell>
          <cell r="H658">
            <v>3.5999999999999997E-2</v>
          </cell>
          <cell r="I658">
            <v>1833.3333333333335</v>
          </cell>
          <cell r="W658">
            <v>1.2770256134299127</v>
          </cell>
          <cell r="Z658" t="e">
            <v>#DIV/0!</v>
          </cell>
          <cell r="AA658">
            <v>1.2770256134299132</v>
          </cell>
          <cell r="AB658">
            <v>26.817537882028169</v>
          </cell>
          <cell r="AC658">
            <v>1.3408768941014084</v>
          </cell>
        </row>
        <row r="659">
          <cell r="C659" t="str">
            <v>EMEA</v>
          </cell>
          <cell r="D659" t="str">
            <v>PL</v>
          </cell>
          <cell r="E659" t="str">
            <v>SPI</v>
          </cell>
          <cell r="F659">
            <v>20</v>
          </cell>
          <cell r="G659" t="str">
            <v>40 x 30 x 30</v>
          </cell>
          <cell r="H659">
            <v>3.5999999999999997E-2</v>
          </cell>
          <cell r="I659">
            <v>1833.3333333333335</v>
          </cell>
          <cell r="J659">
            <v>33.405999999999999</v>
          </cell>
          <cell r="L659">
            <v>33.405999999999999</v>
          </cell>
          <cell r="M659">
            <v>3.0819129713912767</v>
          </cell>
          <cell r="N659">
            <v>36.487912971391275</v>
          </cell>
          <cell r="O659">
            <v>25.218694086780072</v>
          </cell>
          <cell r="P659">
            <v>0.32181818181818178</v>
          </cell>
          <cell r="Q659">
            <v>25.540512268598253</v>
          </cell>
          <cell r="R659">
            <v>1.2770256134299127</v>
          </cell>
          <cell r="S659">
            <v>100</v>
          </cell>
        </row>
        <row r="660">
          <cell r="C660" t="str">
            <v>EMEA</v>
          </cell>
          <cell r="D660" t="str">
            <v>PL</v>
          </cell>
          <cell r="E660" t="str">
            <v>WH</v>
          </cell>
          <cell r="F660">
            <v>20</v>
          </cell>
          <cell r="G660" t="str">
            <v>40 x 30 x 30</v>
          </cell>
          <cell r="H660">
            <v>3.5999999999999997E-2</v>
          </cell>
          <cell r="I660">
            <v>1833.3333333333335</v>
          </cell>
        </row>
        <row r="661">
          <cell r="A661" t="str">
            <v>GT700002907</v>
          </cell>
          <cell r="B661" t="str">
            <v>North EU FSR 25598 4530 white/blue SF Typ 5/6 size XL20/box</v>
          </cell>
          <cell r="C661" t="str">
            <v>EMEA</v>
          </cell>
          <cell r="D661" t="str">
            <v>PL</v>
          </cell>
          <cell r="E661" t="str">
            <v>ANHUI</v>
          </cell>
          <cell r="F661">
            <v>20</v>
          </cell>
          <cell r="G661" t="str">
            <v>40 x 30 x 30</v>
          </cell>
          <cell r="H661">
            <v>3.5999999999999997E-2</v>
          </cell>
          <cell r="I661">
            <v>1833.3333333333335</v>
          </cell>
          <cell r="W661">
            <v>1.2770256134299127</v>
          </cell>
          <cell r="Z661" t="e">
            <v>#DIV/0!</v>
          </cell>
          <cell r="AA661">
            <v>1.2770256134299132</v>
          </cell>
          <cell r="AB661">
            <v>26.817537882028169</v>
          </cell>
          <cell r="AC661">
            <v>1.3408768941014084</v>
          </cell>
        </row>
        <row r="662">
          <cell r="C662" t="str">
            <v>EMEA</v>
          </cell>
          <cell r="D662" t="str">
            <v>PL</v>
          </cell>
          <cell r="E662" t="str">
            <v>SPI</v>
          </cell>
          <cell r="F662">
            <v>20</v>
          </cell>
          <cell r="G662" t="str">
            <v>40 x 30 x 30</v>
          </cell>
          <cell r="H662">
            <v>3.5999999999999997E-2</v>
          </cell>
          <cell r="I662">
            <v>1833.3333333333335</v>
          </cell>
          <cell r="J662">
            <v>33.405999999999999</v>
          </cell>
          <cell r="L662">
            <v>33.405999999999999</v>
          </cell>
          <cell r="M662">
            <v>3.0819129713912767</v>
          </cell>
          <cell r="N662">
            <v>36.487912971391275</v>
          </cell>
          <cell r="O662">
            <v>25.218694086780072</v>
          </cell>
          <cell r="P662">
            <v>0.32181818181818178</v>
          </cell>
          <cell r="Q662">
            <v>25.540512268598253</v>
          </cell>
          <cell r="R662">
            <v>1.2770256134299127</v>
          </cell>
          <cell r="S662">
            <v>100</v>
          </cell>
        </row>
        <row r="663">
          <cell r="C663" t="str">
            <v>EMEA</v>
          </cell>
          <cell r="D663" t="str">
            <v>PL</v>
          </cell>
          <cell r="E663" t="str">
            <v>WH</v>
          </cell>
          <cell r="F663">
            <v>20</v>
          </cell>
          <cell r="G663" t="str">
            <v>40 x 30 x 30</v>
          </cell>
          <cell r="H663">
            <v>3.5999999999999997E-2</v>
          </cell>
          <cell r="I663">
            <v>1833.3333333333335</v>
          </cell>
        </row>
        <row r="664">
          <cell r="A664" t="str">
            <v>GT700002915</v>
          </cell>
          <cell r="B664" t="str">
            <v>North EU FSR 25598 4530 white/blue SF Typ 5/6 size 2XL 20/box</v>
          </cell>
          <cell r="C664" t="str">
            <v>EMEA</v>
          </cell>
          <cell r="D664" t="str">
            <v>PL</v>
          </cell>
          <cell r="E664" t="str">
            <v>ANHUI</v>
          </cell>
          <cell r="F664">
            <v>20</v>
          </cell>
          <cell r="G664" t="str">
            <v>40 x 30 x 30</v>
          </cell>
          <cell r="H664">
            <v>3.5999999999999997E-2</v>
          </cell>
          <cell r="I664">
            <v>1833.3333333333335</v>
          </cell>
          <cell r="W664">
            <v>1.2770256134299127</v>
          </cell>
          <cell r="Z664" t="e">
            <v>#DIV/0!</v>
          </cell>
          <cell r="AA664">
            <v>1.2770256134299132</v>
          </cell>
          <cell r="AB664">
            <v>26.817537882028169</v>
          </cell>
          <cell r="AC664">
            <v>1.3408768941014084</v>
          </cell>
        </row>
        <row r="665">
          <cell r="C665" t="str">
            <v>EMEA</v>
          </cell>
          <cell r="D665" t="str">
            <v>PL</v>
          </cell>
          <cell r="E665" t="str">
            <v>SPI</v>
          </cell>
          <cell r="F665">
            <v>20</v>
          </cell>
          <cell r="G665" t="str">
            <v>40 x 30 x 30</v>
          </cell>
          <cell r="H665">
            <v>3.5999999999999997E-2</v>
          </cell>
          <cell r="I665">
            <v>1833.3333333333335</v>
          </cell>
          <cell r="J665">
            <v>33.405999999999999</v>
          </cell>
          <cell r="L665">
            <v>33.405999999999999</v>
          </cell>
          <cell r="M665">
            <v>3.0819129713912767</v>
          </cell>
          <cell r="N665">
            <v>36.487912971391275</v>
          </cell>
          <cell r="O665">
            <v>25.218694086780072</v>
          </cell>
          <cell r="P665">
            <v>0.32181818181818178</v>
          </cell>
          <cell r="Q665">
            <v>25.540512268598253</v>
          </cell>
          <cell r="R665">
            <v>1.2770256134299127</v>
          </cell>
          <cell r="S665">
            <v>100</v>
          </cell>
        </row>
        <row r="666">
          <cell r="C666" t="str">
            <v>EMEA</v>
          </cell>
          <cell r="D666" t="str">
            <v>PL</v>
          </cell>
          <cell r="E666" t="str">
            <v>WH</v>
          </cell>
          <cell r="F666">
            <v>20</v>
          </cell>
          <cell r="G666" t="str">
            <v>40 x 30 x 30</v>
          </cell>
          <cell r="H666">
            <v>3.5999999999999997E-2</v>
          </cell>
          <cell r="I666">
            <v>1833.3333333333335</v>
          </cell>
        </row>
        <row r="667">
          <cell r="A667" t="str">
            <v>GT700002923</v>
          </cell>
          <cell r="B667" t="str">
            <v>NORTHGEN PRO 35 C-ALL 35596 (NORTH EU) CDXU BL 5/6 SZ M 20/CS</v>
          </cell>
          <cell r="C667" t="str">
            <v>EMEA</v>
          </cell>
          <cell r="D667" t="str">
            <v>PL</v>
          </cell>
          <cell r="E667" t="str">
            <v>ANHUI</v>
          </cell>
          <cell r="F667">
            <v>20</v>
          </cell>
          <cell r="G667" t="str">
            <v>40 x 30 x 27</v>
          </cell>
          <cell r="H667">
            <v>3.2399999999999998E-2</v>
          </cell>
          <cell r="I667">
            <v>2037.0370370370372</v>
          </cell>
          <cell r="W667">
            <v>0.96687965820723321</v>
          </cell>
          <cell r="Z667" t="e">
            <v>#DIV/0!</v>
          </cell>
          <cell r="AA667">
            <v>0.96687965820723321</v>
          </cell>
          <cell r="AB667">
            <v>20.304472822351897</v>
          </cell>
          <cell r="AC667">
            <v>1.0152236411175948</v>
          </cell>
        </row>
        <row r="668">
          <cell r="C668" t="str">
            <v>EMEA</v>
          </cell>
          <cell r="D668" t="str">
            <v>PL</v>
          </cell>
          <cell r="E668" t="str">
            <v>SPI</v>
          </cell>
          <cell r="F668">
            <v>20</v>
          </cell>
          <cell r="G668" t="str">
            <v>40 x 30 x 27</v>
          </cell>
          <cell r="H668">
            <v>3.2399999999999998E-2</v>
          </cell>
          <cell r="I668">
            <v>2037.0370370370372</v>
          </cell>
          <cell r="J668">
            <v>24.786000000000001</v>
          </cell>
          <cell r="L668">
            <v>24.786000000000001</v>
          </cell>
          <cell r="M668">
            <v>2.7737216742521493</v>
          </cell>
          <cell r="N668">
            <v>27.559721674252152</v>
          </cell>
          <cell r="O668">
            <v>19.047956800508299</v>
          </cell>
          <cell r="P668">
            <v>0.28963636363636364</v>
          </cell>
          <cell r="Q668">
            <v>19.337593164144664</v>
          </cell>
          <cell r="R668">
            <v>0.96687965820723321</v>
          </cell>
          <cell r="S668">
            <v>100</v>
          </cell>
        </row>
        <row r="669">
          <cell r="C669" t="str">
            <v>EMEA</v>
          </cell>
          <cell r="D669" t="str">
            <v>PL</v>
          </cell>
          <cell r="E669" t="str">
            <v>WH</v>
          </cell>
          <cell r="F669">
            <v>20</v>
          </cell>
          <cell r="G669" t="str">
            <v>40 x 30 x 27</v>
          </cell>
          <cell r="H669">
            <v>3.2399999999999998E-2</v>
          </cell>
          <cell r="I669">
            <v>2037.0370370370372</v>
          </cell>
          <cell r="J669">
            <v>24.47</v>
          </cell>
          <cell r="L669">
            <v>24.47</v>
          </cell>
        </row>
        <row r="670">
          <cell r="A670" t="str">
            <v>GT700002931</v>
          </cell>
          <cell r="B670" t="str">
            <v>NORTHGEN PRO 35 C-ALL 35596 (NORTH EU) CDXU BL 5/6 SZ L 20/CS</v>
          </cell>
          <cell r="C670" t="str">
            <v>EMEA</v>
          </cell>
          <cell r="D670" t="str">
            <v>PL</v>
          </cell>
          <cell r="E670" t="str">
            <v>ANHUI</v>
          </cell>
          <cell r="F670">
            <v>20</v>
          </cell>
          <cell r="G670" t="str">
            <v>40 x 30 x 27</v>
          </cell>
          <cell r="H670">
            <v>3.2399999999999998E-2</v>
          </cell>
          <cell r="I670">
            <v>2037.0370370370372</v>
          </cell>
          <cell r="W670">
            <v>0.96687965820723321</v>
          </cell>
          <cell r="Z670" t="e">
            <v>#DIV/0!</v>
          </cell>
          <cell r="AA670">
            <v>0.96687965820723321</v>
          </cell>
          <cell r="AB670">
            <v>20.304472822351897</v>
          </cell>
          <cell r="AC670">
            <v>1.0152236411175948</v>
          </cell>
        </row>
        <row r="671">
          <cell r="C671" t="str">
            <v>EMEA</v>
          </cell>
          <cell r="D671" t="str">
            <v>PL</v>
          </cell>
          <cell r="E671" t="str">
            <v>SPI</v>
          </cell>
          <cell r="F671">
            <v>20</v>
          </cell>
          <cell r="G671" t="str">
            <v>40 x 30 x 27</v>
          </cell>
          <cell r="H671">
            <v>3.2399999999999998E-2</v>
          </cell>
          <cell r="I671">
            <v>2037.0370370370372</v>
          </cell>
          <cell r="J671">
            <v>24.786000000000001</v>
          </cell>
          <cell r="L671">
            <v>24.786000000000001</v>
          </cell>
          <cell r="M671">
            <v>2.7737216742521493</v>
          </cell>
          <cell r="N671">
            <v>27.559721674252152</v>
          </cell>
          <cell r="O671">
            <v>19.047956800508299</v>
          </cell>
          <cell r="P671">
            <v>0.28963636363636364</v>
          </cell>
          <cell r="Q671">
            <v>19.337593164144664</v>
          </cell>
          <cell r="R671">
            <v>0.96687965820723321</v>
          </cell>
          <cell r="S671">
            <v>100</v>
          </cell>
        </row>
        <row r="672">
          <cell r="C672" t="str">
            <v>EMEA</v>
          </cell>
          <cell r="D672" t="str">
            <v>PL</v>
          </cell>
          <cell r="E672" t="str">
            <v>WH</v>
          </cell>
          <cell r="F672">
            <v>20</v>
          </cell>
          <cell r="G672" t="str">
            <v>40 x 30 x 27</v>
          </cell>
          <cell r="H672">
            <v>3.2399999999999998E-2</v>
          </cell>
          <cell r="I672">
            <v>2037.0370370370372</v>
          </cell>
          <cell r="J672">
            <v>24.47</v>
          </cell>
          <cell r="L672">
            <v>24.47</v>
          </cell>
        </row>
        <row r="673">
          <cell r="A673" t="str">
            <v>GT700002949</v>
          </cell>
          <cell r="B673" t="str">
            <v>NORTHGEN PRO 35 C-ALL 35596 (NORTH EU) CDXU BL 5/6 SZ XL 20/CS</v>
          </cell>
          <cell r="C673" t="str">
            <v>EMEA</v>
          </cell>
          <cell r="D673" t="str">
            <v>PL</v>
          </cell>
          <cell r="E673" t="str">
            <v>ANHUI</v>
          </cell>
          <cell r="F673">
            <v>20</v>
          </cell>
          <cell r="G673" t="str">
            <v>40 x 30 x 27</v>
          </cell>
          <cell r="H673">
            <v>3.2399999999999998E-2</v>
          </cell>
          <cell r="I673">
            <v>2037.0370370370372</v>
          </cell>
          <cell r="W673">
            <v>0.96687965820723321</v>
          </cell>
          <cell r="Z673" t="e">
            <v>#DIV/0!</v>
          </cell>
          <cell r="AA673">
            <v>0.96687965820723321</v>
          </cell>
          <cell r="AB673">
            <v>20.304472822351897</v>
          </cell>
          <cell r="AC673">
            <v>1.0152236411175948</v>
          </cell>
        </row>
        <row r="674">
          <cell r="C674" t="str">
            <v>EMEA</v>
          </cell>
          <cell r="D674" t="str">
            <v>PL</v>
          </cell>
          <cell r="E674" t="str">
            <v>SPI</v>
          </cell>
          <cell r="F674">
            <v>20</v>
          </cell>
          <cell r="G674" t="str">
            <v>40 x 30 x 27</v>
          </cell>
          <cell r="H674">
            <v>3.2399999999999998E-2</v>
          </cell>
          <cell r="I674">
            <v>2037.0370370370372</v>
          </cell>
          <cell r="J674">
            <v>24.786000000000001</v>
          </cell>
          <cell r="L674">
            <v>24.786000000000001</v>
          </cell>
          <cell r="M674">
            <v>2.7737216742521493</v>
          </cell>
          <cell r="N674">
            <v>27.559721674252152</v>
          </cell>
          <cell r="O674">
            <v>19.047956800508299</v>
          </cell>
          <cell r="P674">
            <v>0.28963636363636364</v>
          </cell>
          <cell r="Q674">
            <v>19.337593164144664</v>
          </cell>
          <cell r="R674">
            <v>0.96687965820723321</v>
          </cell>
          <cell r="S674">
            <v>100</v>
          </cell>
        </row>
        <row r="675">
          <cell r="C675" t="str">
            <v>EMEA</v>
          </cell>
          <cell r="D675" t="str">
            <v>PL</v>
          </cell>
          <cell r="E675" t="str">
            <v>WH</v>
          </cell>
          <cell r="F675">
            <v>20</v>
          </cell>
          <cell r="G675" t="str">
            <v>40 x 30 x 27</v>
          </cell>
          <cell r="H675">
            <v>3.2399999999999998E-2</v>
          </cell>
          <cell r="I675">
            <v>2037.0370370370372</v>
          </cell>
          <cell r="J675">
            <v>24.47</v>
          </cell>
          <cell r="L675">
            <v>24.47</v>
          </cell>
        </row>
        <row r="676">
          <cell r="A676" t="str">
            <v>GT700002956</v>
          </cell>
          <cell r="B676" t="str">
            <v>NORTHGEN PRO 35 C-ALL 35596 (NORTH EU)CDXU BL 5/6 SZ XXL 20/CS</v>
          </cell>
          <cell r="C676" t="str">
            <v>EMEA</v>
          </cell>
          <cell r="D676" t="str">
            <v>PL</v>
          </cell>
          <cell r="E676" t="str">
            <v>ANHUI</v>
          </cell>
          <cell r="F676">
            <v>20</v>
          </cell>
          <cell r="G676" t="str">
            <v>40 x 30 x 27</v>
          </cell>
          <cell r="H676">
            <v>3.2399999999999998E-2</v>
          </cell>
          <cell r="I676">
            <v>2037.0370370370372</v>
          </cell>
          <cell r="W676">
            <v>0.96687965820723321</v>
          </cell>
          <cell r="Z676" t="e">
            <v>#DIV/0!</v>
          </cell>
          <cell r="AA676">
            <v>0.96687965820723321</v>
          </cell>
          <cell r="AB676">
            <v>20.304472822351897</v>
          </cell>
          <cell r="AC676">
            <v>1.0152236411175948</v>
          </cell>
        </row>
        <row r="677">
          <cell r="C677" t="str">
            <v>EMEA</v>
          </cell>
          <cell r="D677" t="str">
            <v>PL</v>
          </cell>
          <cell r="E677" t="str">
            <v>SPI</v>
          </cell>
          <cell r="F677">
            <v>20</v>
          </cell>
          <cell r="G677" t="str">
            <v>40 x 30 x 27</v>
          </cell>
          <cell r="H677">
            <v>3.2399999999999998E-2</v>
          </cell>
          <cell r="I677">
            <v>2037.0370370370372</v>
          </cell>
          <cell r="J677">
            <v>24.786000000000001</v>
          </cell>
          <cell r="L677">
            <v>24.786000000000001</v>
          </cell>
          <cell r="M677">
            <v>2.7737216742521493</v>
          </cell>
          <cell r="N677">
            <v>27.559721674252152</v>
          </cell>
          <cell r="O677">
            <v>19.047956800508299</v>
          </cell>
          <cell r="P677">
            <v>0.28963636363636364</v>
          </cell>
          <cell r="Q677">
            <v>19.337593164144664</v>
          </cell>
          <cell r="R677">
            <v>0.96687965820723321</v>
          </cell>
          <cell r="S677">
            <v>100</v>
          </cell>
        </row>
        <row r="678">
          <cell r="C678" t="str">
            <v>EMEA</v>
          </cell>
          <cell r="D678" t="str">
            <v>PL</v>
          </cell>
          <cell r="E678" t="str">
            <v>WH</v>
          </cell>
          <cell r="F678">
            <v>20</v>
          </cell>
          <cell r="G678" t="str">
            <v>40 x 30 x 27</v>
          </cell>
          <cell r="H678">
            <v>3.2399999999999998E-2</v>
          </cell>
          <cell r="I678">
            <v>2037.0370370370372</v>
          </cell>
          <cell r="J678">
            <v>24.47</v>
          </cell>
          <cell r="L678">
            <v>24.47</v>
          </cell>
        </row>
        <row r="679">
          <cell r="A679" t="str">
            <v>GT700003640</v>
          </cell>
          <cell r="B679" t="str">
            <v xml:space="preserve">WURTH COMFORT C-ALL 0899021202 (WURTH) MV WHT 5/6 SZ M 25/CS </v>
          </cell>
          <cell r="C679" t="str">
            <v>EMEA</v>
          </cell>
          <cell r="D679" t="str">
            <v>PL</v>
          </cell>
          <cell r="E679" t="str">
            <v>ANHUI</v>
          </cell>
          <cell r="F679">
            <v>25</v>
          </cell>
          <cell r="G679" t="str">
            <v>40 x 30 x 36</v>
          </cell>
          <cell r="H679">
            <v>4.3199999999999995E-2</v>
          </cell>
          <cell r="I679">
            <v>1527.7777777777781</v>
          </cell>
          <cell r="W679">
            <v>1.3268196058398252</v>
          </cell>
          <cell r="Z679" t="e">
            <v>#DIV/0!</v>
          </cell>
          <cell r="AA679">
            <v>1.6585245072997807</v>
          </cell>
          <cell r="AB679">
            <v>34.82901465329541</v>
          </cell>
          <cell r="AC679">
            <v>1.3931605861318164</v>
          </cell>
        </row>
        <row r="680">
          <cell r="C680" t="str">
            <v>EMEA</v>
          </cell>
          <cell r="D680" t="str">
            <v>PL</v>
          </cell>
          <cell r="E680" t="str">
            <v>SPI</v>
          </cell>
          <cell r="F680">
            <v>25</v>
          </cell>
          <cell r="G680" t="str">
            <v>40 x 30 x 36</v>
          </cell>
          <cell r="H680">
            <v>4.3199999999999995E-2</v>
          </cell>
          <cell r="I680">
            <v>1527.7777777777781</v>
          </cell>
          <cell r="J680">
            <v>43.735999999999997</v>
          </cell>
          <cell r="L680">
            <v>43.735999999999997</v>
          </cell>
          <cell r="M680">
            <v>3.698295565669532</v>
          </cell>
          <cell r="N680">
            <v>47.43429556566953</v>
          </cell>
          <cell r="O680">
            <v>32.784308327813811</v>
          </cell>
          <cell r="P680">
            <v>0.38618181818181813</v>
          </cell>
          <cell r="Q680">
            <v>33.170490145995629</v>
          </cell>
          <cell r="R680">
            <v>1.3268196058398252</v>
          </cell>
          <cell r="S680">
            <v>100</v>
          </cell>
        </row>
        <row r="681">
          <cell r="C681" t="str">
            <v>EMEA</v>
          </cell>
          <cell r="D681" t="str">
            <v>PL</v>
          </cell>
          <cell r="E681" t="str">
            <v>WH</v>
          </cell>
          <cell r="F681">
            <v>25</v>
          </cell>
          <cell r="G681" t="str">
            <v>40 x 30 x 36</v>
          </cell>
          <cell r="H681">
            <v>4.3199999999999995E-2</v>
          </cell>
          <cell r="I681">
            <v>1527.7777777777781</v>
          </cell>
        </row>
        <row r="682">
          <cell r="A682" t="str">
            <v>GT700003657</v>
          </cell>
          <cell r="B682" t="str">
            <v xml:space="preserve">WURTH COMFORT C-ALL 0899021202 (WURTH) MV WHT 5/6 SZ L 25/CS </v>
          </cell>
          <cell r="C682" t="str">
            <v>EMEA</v>
          </cell>
          <cell r="D682" t="str">
            <v>PL</v>
          </cell>
          <cell r="E682" t="str">
            <v>ANHUI</v>
          </cell>
          <cell r="F682">
            <v>25</v>
          </cell>
          <cell r="G682" t="str">
            <v>40 x 30 x 36</v>
          </cell>
          <cell r="H682">
            <v>4.3199999999999995E-2</v>
          </cell>
          <cell r="I682">
            <v>1527.7777777777781</v>
          </cell>
          <cell r="W682">
            <v>1.3268196058398252</v>
          </cell>
          <cell r="Z682" t="e">
            <v>#DIV/0!</v>
          </cell>
          <cell r="AA682">
            <v>1.6585245072997807</v>
          </cell>
          <cell r="AB682">
            <v>34.82901465329541</v>
          </cell>
          <cell r="AC682">
            <v>1.3931605861318164</v>
          </cell>
        </row>
        <row r="683">
          <cell r="C683" t="str">
            <v>EMEA</v>
          </cell>
          <cell r="D683" t="str">
            <v>PL</v>
          </cell>
          <cell r="E683" t="str">
            <v>SPI</v>
          </cell>
          <cell r="F683">
            <v>25</v>
          </cell>
          <cell r="G683" t="str">
            <v>40 x 30 x 36</v>
          </cell>
          <cell r="H683">
            <v>4.3199999999999995E-2</v>
          </cell>
          <cell r="I683">
            <v>1527.7777777777781</v>
          </cell>
          <cell r="J683">
            <v>43.735999999999997</v>
          </cell>
          <cell r="L683">
            <v>43.735999999999997</v>
          </cell>
          <cell r="M683">
            <v>3.698295565669532</v>
          </cell>
          <cell r="N683">
            <v>47.43429556566953</v>
          </cell>
          <cell r="O683">
            <v>32.784308327813811</v>
          </cell>
          <cell r="P683">
            <v>0.38618181818181813</v>
          </cell>
          <cell r="Q683">
            <v>33.170490145995629</v>
          </cell>
          <cell r="R683">
            <v>1.3268196058398252</v>
          </cell>
          <cell r="S683">
            <v>100</v>
          </cell>
        </row>
        <row r="684">
          <cell r="C684" t="str">
            <v>EMEA</v>
          </cell>
          <cell r="D684" t="str">
            <v>PL</v>
          </cell>
          <cell r="E684" t="str">
            <v>WH</v>
          </cell>
          <cell r="F684">
            <v>25</v>
          </cell>
          <cell r="G684" t="str">
            <v>40 x 30 x 36</v>
          </cell>
          <cell r="H684">
            <v>4.3199999999999995E-2</v>
          </cell>
          <cell r="I684">
            <v>1527.7777777777781</v>
          </cell>
        </row>
        <row r="685">
          <cell r="A685" t="str">
            <v>GT700003665</v>
          </cell>
          <cell r="B685" t="str">
            <v xml:space="preserve">WURTH COMFORT C-ALL 0899021202 (WURTH)MV WHT 5/6 SZ XL 25/CS </v>
          </cell>
          <cell r="C685" t="str">
            <v>EMEA</v>
          </cell>
          <cell r="D685" t="str">
            <v>PL</v>
          </cell>
          <cell r="E685" t="str">
            <v>ANHUI</v>
          </cell>
          <cell r="F685">
            <v>25</v>
          </cell>
          <cell r="G685" t="str">
            <v>40 x 30 x 36</v>
          </cell>
          <cell r="H685">
            <v>4.3199999999999995E-2</v>
          </cell>
          <cell r="I685">
            <v>1527.7777777777781</v>
          </cell>
          <cell r="W685">
            <v>1.3268196058398252</v>
          </cell>
          <cell r="Z685" t="e">
            <v>#DIV/0!</v>
          </cell>
          <cell r="AA685">
            <v>1.6585245072997807</v>
          </cell>
          <cell r="AB685">
            <v>34.82901465329541</v>
          </cell>
          <cell r="AC685">
            <v>1.3931605861318164</v>
          </cell>
        </row>
        <row r="686">
          <cell r="C686" t="str">
            <v>EMEA</v>
          </cell>
          <cell r="D686" t="str">
            <v>PL</v>
          </cell>
          <cell r="E686" t="str">
            <v>SPI</v>
          </cell>
          <cell r="F686">
            <v>25</v>
          </cell>
          <cell r="G686" t="str">
            <v>40 x 30 x 36</v>
          </cell>
          <cell r="H686">
            <v>4.3199999999999995E-2</v>
          </cell>
          <cell r="I686">
            <v>1527.7777777777781</v>
          </cell>
          <cell r="J686">
            <v>43.735999999999997</v>
          </cell>
          <cell r="L686">
            <v>43.735999999999997</v>
          </cell>
          <cell r="M686">
            <v>3.698295565669532</v>
          </cell>
          <cell r="N686">
            <v>47.43429556566953</v>
          </cell>
          <cell r="O686">
            <v>32.784308327813811</v>
          </cell>
          <cell r="P686">
            <v>0.38618181818181813</v>
          </cell>
          <cell r="Q686">
            <v>33.170490145995629</v>
          </cell>
          <cell r="R686">
            <v>1.3268196058398252</v>
          </cell>
          <cell r="S686">
            <v>100</v>
          </cell>
        </row>
        <row r="687">
          <cell r="C687" t="str">
            <v>EMEA</v>
          </cell>
          <cell r="D687" t="str">
            <v>PL</v>
          </cell>
          <cell r="E687" t="str">
            <v>WH</v>
          </cell>
          <cell r="F687">
            <v>25</v>
          </cell>
          <cell r="G687" t="str">
            <v>40 x 30 x 36</v>
          </cell>
          <cell r="H687">
            <v>4.3199999999999995E-2</v>
          </cell>
          <cell r="I687">
            <v>1527.7777777777781</v>
          </cell>
        </row>
        <row r="688">
          <cell r="A688" t="str">
            <v>GT700003673</v>
          </cell>
          <cell r="B688" t="str">
            <v xml:space="preserve">WURTH COMFORT C-ALL 0899021202 (WURTH)MV WHT 5/6 SZ XXL 25/CS </v>
          </cell>
          <cell r="C688" t="str">
            <v>EMEA</v>
          </cell>
          <cell r="D688" t="str">
            <v>PL</v>
          </cell>
          <cell r="E688" t="str">
            <v>ANHUI</v>
          </cell>
          <cell r="F688">
            <v>25</v>
          </cell>
          <cell r="G688" t="str">
            <v>40 x 30 x 36</v>
          </cell>
          <cell r="H688">
            <v>4.3199999999999995E-2</v>
          </cell>
          <cell r="I688">
            <v>1527.7777777777781</v>
          </cell>
          <cell r="W688">
            <v>1.3268196058398252</v>
          </cell>
          <cell r="Z688" t="e">
            <v>#DIV/0!</v>
          </cell>
          <cell r="AA688">
            <v>1.6585245072997807</v>
          </cell>
          <cell r="AB688">
            <v>34.82901465329541</v>
          </cell>
          <cell r="AC688">
            <v>1.3931605861318164</v>
          </cell>
        </row>
        <row r="689">
          <cell r="C689" t="str">
            <v>EMEA</v>
          </cell>
          <cell r="D689" t="str">
            <v>PL</v>
          </cell>
          <cell r="E689" t="str">
            <v>SPI</v>
          </cell>
          <cell r="F689">
            <v>25</v>
          </cell>
          <cell r="G689" t="str">
            <v>40 x 30 x 36</v>
          </cell>
          <cell r="H689">
            <v>4.3199999999999995E-2</v>
          </cell>
          <cell r="I689">
            <v>1527.7777777777781</v>
          </cell>
          <cell r="J689">
            <v>43.735999999999997</v>
          </cell>
          <cell r="L689">
            <v>43.735999999999997</v>
          </cell>
          <cell r="M689">
            <v>3.698295565669532</v>
          </cell>
          <cell r="N689">
            <v>47.43429556566953</v>
          </cell>
          <cell r="O689">
            <v>32.784308327813811</v>
          </cell>
          <cell r="P689">
            <v>0.38618181818181813</v>
          </cell>
          <cell r="Q689">
            <v>33.170490145995629</v>
          </cell>
          <cell r="R689">
            <v>1.3268196058398252</v>
          </cell>
          <cell r="S689">
            <v>100</v>
          </cell>
        </row>
        <row r="690">
          <cell r="C690" t="str">
            <v>EMEA</v>
          </cell>
          <cell r="D690" t="str">
            <v>PL</v>
          </cell>
          <cell r="E690" t="str">
            <v>WH</v>
          </cell>
          <cell r="F690">
            <v>25</v>
          </cell>
          <cell r="G690" t="str">
            <v>40 x 30 x 36</v>
          </cell>
          <cell r="H690">
            <v>4.3199999999999995E-2</v>
          </cell>
          <cell r="I690">
            <v>1527.7777777777781</v>
          </cell>
        </row>
        <row r="691">
          <cell r="A691" t="str">
            <v>GT700003699</v>
          </cell>
          <cell r="B691" t="str">
            <v>LOTUS ONSITE TYPE A C-RALL (LOTUS) MBE WHT 5/6 SZ M 25/CS</v>
          </cell>
          <cell r="C691" t="str">
            <v>EMEA</v>
          </cell>
          <cell r="D691" t="str">
            <v>PL</v>
          </cell>
          <cell r="E691" t="str">
            <v>ANHUI</v>
          </cell>
          <cell r="F691">
            <v>25</v>
          </cell>
          <cell r="G691" t="str">
            <v>40 x 30 x 33</v>
          </cell>
          <cell r="H691">
            <v>3.9600000000000003E-2</v>
          </cell>
          <cell r="I691">
            <v>1666.6666666666665</v>
          </cell>
          <cell r="W691">
            <v>1.1581576757731675</v>
          </cell>
          <cell r="Z691" t="e">
            <v>#DIV/0!</v>
          </cell>
          <cell r="AA691">
            <v>1.4476970947164602</v>
          </cell>
          <cell r="AB691">
            <v>30.401638989045647</v>
          </cell>
          <cell r="AC691">
            <v>1.2160655595618259</v>
          </cell>
        </row>
        <row r="692">
          <cell r="C692" t="str">
            <v>EMEA</v>
          </cell>
          <cell r="D692" t="str">
            <v>PL</v>
          </cell>
          <cell r="E692" t="str">
            <v>SPI</v>
          </cell>
          <cell r="F692">
            <v>25</v>
          </cell>
          <cell r="G692" t="str">
            <v>40 x 30 x 33</v>
          </cell>
          <cell r="H692">
            <v>3.9600000000000003E-2</v>
          </cell>
          <cell r="I692">
            <v>1666.6666666666665</v>
          </cell>
          <cell r="J692">
            <v>37.99</v>
          </cell>
          <cell r="L692">
            <v>37.99</v>
          </cell>
          <cell r="M692">
            <v>3.390104268530405</v>
          </cell>
          <cell r="N692">
            <v>41.38010426853041</v>
          </cell>
          <cell r="O692">
            <v>28.599941894329188</v>
          </cell>
          <cell r="P692">
            <v>0.35400000000000004</v>
          </cell>
          <cell r="Q692">
            <v>28.953941894329187</v>
          </cell>
          <cell r="R692">
            <v>1.1581576757731675</v>
          </cell>
          <cell r="S692">
            <v>100</v>
          </cell>
        </row>
        <row r="693">
          <cell r="C693" t="str">
            <v>EMEA</v>
          </cell>
          <cell r="D693" t="str">
            <v>PL</v>
          </cell>
          <cell r="E693" t="str">
            <v>WH</v>
          </cell>
          <cell r="F693">
            <v>25</v>
          </cell>
          <cell r="G693" t="str">
            <v>40 x 30 x 33</v>
          </cell>
          <cell r="H693">
            <v>3.9600000000000003E-2</v>
          </cell>
          <cell r="I693">
            <v>1666.6666666666665</v>
          </cell>
        </row>
        <row r="694">
          <cell r="A694" t="str">
            <v>GT700003707</v>
          </cell>
          <cell r="B694" t="str">
            <v>LOTUS ONSITE TYPE A C-RALL (LOTUS) MBE WHT 5/6 SZ L 25/CS</v>
          </cell>
          <cell r="C694" t="str">
            <v>EMEA</v>
          </cell>
          <cell r="D694" t="str">
            <v>PL</v>
          </cell>
          <cell r="E694" t="str">
            <v>ANHUI</v>
          </cell>
          <cell r="F694">
            <v>25</v>
          </cell>
          <cell r="G694" t="str">
            <v>40 x 30 x 33</v>
          </cell>
          <cell r="H694">
            <v>3.9600000000000003E-2</v>
          </cell>
          <cell r="I694">
            <v>1666.6666666666665</v>
          </cell>
          <cell r="W694">
            <v>1.1581576757731675</v>
          </cell>
          <cell r="Z694" t="e">
            <v>#DIV/0!</v>
          </cell>
          <cell r="AA694">
            <v>1.4476970947164602</v>
          </cell>
          <cell r="AB694">
            <v>30.401638989045647</v>
          </cell>
          <cell r="AC694">
            <v>1.2160655595618259</v>
          </cell>
        </row>
        <row r="695">
          <cell r="C695" t="str">
            <v>EMEA</v>
          </cell>
          <cell r="D695" t="str">
            <v>PL</v>
          </cell>
          <cell r="E695" t="str">
            <v>SPI</v>
          </cell>
          <cell r="F695">
            <v>25</v>
          </cell>
          <cell r="G695" t="str">
            <v>40 x 30 x 33</v>
          </cell>
          <cell r="H695">
            <v>3.9600000000000003E-2</v>
          </cell>
          <cell r="I695">
            <v>1666.6666666666665</v>
          </cell>
          <cell r="J695">
            <v>37.99</v>
          </cell>
          <cell r="L695">
            <v>37.99</v>
          </cell>
          <cell r="M695">
            <v>3.390104268530405</v>
          </cell>
          <cell r="N695">
            <v>41.38010426853041</v>
          </cell>
          <cell r="O695">
            <v>28.599941894329188</v>
          </cell>
          <cell r="P695">
            <v>0.35400000000000004</v>
          </cell>
          <cell r="Q695">
            <v>28.953941894329187</v>
          </cell>
          <cell r="R695">
            <v>1.1581576757731675</v>
          </cell>
          <cell r="S695">
            <v>100</v>
          </cell>
        </row>
        <row r="696">
          <cell r="C696" t="str">
            <v>EMEA</v>
          </cell>
          <cell r="D696" t="str">
            <v>PL</v>
          </cell>
          <cell r="E696" t="str">
            <v>WH</v>
          </cell>
          <cell r="F696">
            <v>25</v>
          </cell>
          <cell r="G696" t="str">
            <v>40 x 30 x 33</v>
          </cell>
          <cell r="H696">
            <v>3.9600000000000003E-2</v>
          </cell>
          <cell r="I696">
            <v>1666.6666666666665</v>
          </cell>
        </row>
        <row r="697">
          <cell r="A697" t="str">
            <v>GT700003715</v>
          </cell>
          <cell r="B697" t="str">
            <v>LOTUS ONSITE TYPE A C-RALL (LOTUS) MBE WHT 5/6 SZ XL 25/CS</v>
          </cell>
          <cell r="C697" t="str">
            <v>EMEA</v>
          </cell>
          <cell r="D697" t="str">
            <v>PL</v>
          </cell>
          <cell r="E697" t="str">
            <v>ANHUI</v>
          </cell>
          <cell r="F697">
            <v>25</v>
          </cell>
          <cell r="G697" t="str">
            <v>40 x 30 x 33</v>
          </cell>
          <cell r="H697">
            <v>3.9600000000000003E-2</v>
          </cell>
          <cell r="I697">
            <v>1666.6666666666665</v>
          </cell>
          <cell r="W697">
            <v>1.1581576757731675</v>
          </cell>
          <cell r="Z697" t="e">
            <v>#DIV/0!</v>
          </cell>
          <cell r="AA697">
            <v>1.4476970947164602</v>
          </cell>
          <cell r="AB697">
            <v>30.401638989045647</v>
          </cell>
          <cell r="AC697">
            <v>1.2160655595618259</v>
          </cell>
        </row>
        <row r="698">
          <cell r="C698" t="str">
            <v>EMEA</v>
          </cell>
          <cell r="D698" t="str">
            <v>PL</v>
          </cell>
          <cell r="E698" t="str">
            <v>SPI</v>
          </cell>
          <cell r="F698">
            <v>25</v>
          </cell>
          <cell r="G698" t="str">
            <v>40 x 30 x 33</v>
          </cell>
          <cell r="H698">
            <v>3.9600000000000003E-2</v>
          </cell>
          <cell r="I698">
            <v>1666.6666666666665</v>
          </cell>
          <cell r="J698">
            <v>37.99</v>
          </cell>
          <cell r="L698">
            <v>37.99</v>
          </cell>
          <cell r="M698">
            <v>3.390104268530405</v>
          </cell>
          <cell r="N698">
            <v>41.38010426853041</v>
          </cell>
          <cell r="O698">
            <v>28.599941894329188</v>
          </cell>
          <cell r="P698">
            <v>0.35400000000000004</v>
          </cell>
          <cell r="Q698">
            <v>28.953941894329187</v>
          </cell>
          <cell r="R698">
            <v>1.1581576757731675</v>
          </cell>
          <cell r="S698">
            <v>100</v>
          </cell>
        </row>
        <row r="699">
          <cell r="C699" t="str">
            <v>EMEA</v>
          </cell>
          <cell r="D699" t="str">
            <v>PL</v>
          </cell>
          <cell r="E699" t="str">
            <v>WH</v>
          </cell>
          <cell r="F699">
            <v>25</v>
          </cell>
          <cell r="G699" t="str">
            <v>40 x 30 x 33</v>
          </cell>
          <cell r="H699">
            <v>3.9600000000000003E-2</v>
          </cell>
          <cell r="I699">
            <v>1666.6666666666665</v>
          </cell>
        </row>
        <row r="700">
          <cell r="A700" t="str">
            <v>GT700003723</v>
          </cell>
          <cell r="B700" t="str">
            <v>LOTUS ONSITE TYPE A C-RALL (LOTUS) MBE WHT 5/6 SZ XXL 25/CS</v>
          </cell>
          <cell r="C700" t="str">
            <v>EMEA</v>
          </cell>
          <cell r="D700" t="str">
            <v>PL</v>
          </cell>
          <cell r="E700" t="str">
            <v>ANHUI</v>
          </cell>
          <cell r="F700">
            <v>25</v>
          </cell>
          <cell r="G700" t="str">
            <v>40 x 30 x 33</v>
          </cell>
          <cell r="H700">
            <v>3.9600000000000003E-2</v>
          </cell>
          <cell r="I700">
            <v>1666.6666666666665</v>
          </cell>
          <cell r="W700">
            <v>1.1581576757731675</v>
          </cell>
          <cell r="Z700" t="e">
            <v>#DIV/0!</v>
          </cell>
          <cell r="AA700">
            <v>1.4476970947164602</v>
          </cell>
          <cell r="AB700">
            <v>30.401638989045647</v>
          </cell>
          <cell r="AC700">
            <v>1.2160655595618259</v>
          </cell>
        </row>
        <row r="701">
          <cell r="C701" t="str">
            <v>EMEA</v>
          </cell>
          <cell r="D701" t="str">
            <v>PL</v>
          </cell>
          <cell r="E701" t="str">
            <v>SPI</v>
          </cell>
          <cell r="F701">
            <v>25</v>
          </cell>
          <cell r="G701" t="str">
            <v>40 x 30 x 33</v>
          </cell>
          <cell r="H701">
            <v>3.9600000000000003E-2</v>
          </cell>
          <cell r="I701">
            <v>1666.6666666666665</v>
          </cell>
          <cell r="J701">
            <v>37.99</v>
          </cell>
          <cell r="L701">
            <v>37.99</v>
          </cell>
          <cell r="M701">
            <v>3.390104268530405</v>
          </cell>
          <cell r="N701">
            <v>41.38010426853041</v>
          </cell>
          <cell r="O701">
            <v>28.599941894329188</v>
          </cell>
          <cell r="P701">
            <v>0.35400000000000004</v>
          </cell>
          <cell r="Q701">
            <v>28.953941894329187</v>
          </cell>
          <cell r="R701">
            <v>1.1581576757731675</v>
          </cell>
          <cell r="S701">
            <v>100</v>
          </cell>
        </row>
        <row r="702">
          <cell r="C702" t="str">
            <v>EMEA</v>
          </cell>
          <cell r="D702" t="str">
            <v>PL</v>
          </cell>
          <cell r="E702" t="str">
            <v>WH</v>
          </cell>
          <cell r="F702">
            <v>25</v>
          </cell>
          <cell r="G702" t="str">
            <v>40 x 30 x 33</v>
          </cell>
          <cell r="H702">
            <v>3.9600000000000003E-2</v>
          </cell>
          <cell r="I702">
            <v>1666.6666666666665</v>
          </cell>
        </row>
        <row r="703">
          <cell r="A703" t="str">
            <v>GT700003731</v>
          </cell>
          <cell r="B703" t="str">
            <v>LOTUS ONSITE TYPE A C-RALL (LOTUS) MBE WHT 5/6 SZ 3XL 25/CS</v>
          </cell>
          <cell r="C703" t="str">
            <v>EMEA</v>
          </cell>
          <cell r="D703" t="str">
            <v>PL</v>
          </cell>
          <cell r="E703" t="str">
            <v>ANHUI</v>
          </cell>
          <cell r="F703">
            <v>25</v>
          </cell>
          <cell r="G703" t="str">
            <v>40 x 30 x 33</v>
          </cell>
          <cell r="H703">
            <v>3.9600000000000003E-2</v>
          </cell>
          <cell r="I703">
            <v>1666.6666666666665</v>
          </cell>
          <cell r="W703">
            <v>1.1581576757731675</v>
          </cell>
          <cell r="Z703" t="e">
            <v>#DIV/0!</v>
          </cell>
          <cell r="AA703">
            <v>1.4476970947164602</v>
          </cell>
          <cell r="AB703">
            <v>30.401638989045647</v>
          </cell>
          <cell r="AC703">
            <v>1.2160655595618259</v>
          </cell>
        </row>
        <row r="704">
          <cell r="C704" t="str">
            <v>EMEA</v>
          </cell>
          <cell r="D704" t="str">
            <v>PL</v>
          </cell>
          <cell r="E704" t="str">
            <v>SPI</v>
          </cell>
          <cell r="F704">
            <v>25</v>
          </cell>
          <cell r="G704" t="str">
            <v>40 x 30 x 33</v>
          </cell>
          <cell r="H704">
            <v>3.9600000000000003E-2</v>
          </cell>
          <cell r="I704">
            <v>1666.6666666666665</v>
          </cell>
          <cell r="J704">
            <v>37.99</v>
          </cell>
          <cell r="L704">
            <v>37.99</v>
          </cell>
          <cell r="M704">
            <v>3.390104268530405</v>
          </cell>
          <cell r="N704">
            <v>41.38010426853041</v>
          </cell>
          <cell r="O704">
            <v>28.599941894329188</v>
          </cell>
          <cell r="P704">
            <v>0.35400000000000004</v>
          </cell>
          <cell r="Q704">
            <v>28.953941894329187</v>
          </cell>
          <cell r="R704">
            <v>1.1581576757731675</v>
          </cell>
          <cell r="S704">
            <v>100</v>
          </cell>
        </row>
        <row r="705">
          <cell r="C705" t="str">
            <v>EMEA</v>
          </cell>
          <cell r="D705" t="str">
            <v>PL</v>
          </cell>
          <cell r="E705" t="str">
            <v>WH</v>
          </cell>
          <cell r="F705">
            <v>25</v>
          </cell>
          <cell r="G705" t="str">
            <v>40 x 30 x 33</v>
          </cell>
          <cell r="H705">
            <v>3.9600000000000003E-2</v>
          </cell>
          <cell r="I705">
            <v>1666.6666666666665</v>
          </cell>
        </row>
        <row r="706">
          <cell r="A706" t="str">
            <v>GT700002790</v>
          </cell>
          <cell r="B706" t="str">
            <v>NORTHGEN CHEM 95 C-ALL 95599 (NORTH EU)MB3 GRY T3-6 SZ M 12/CS</v>
          </cell>
          <cell r="C706" t="str">
            <v>EMEA</v>
          </cell>
          <cell r="D706" t="str">
            <v>PL</v>
          </cell>
          <cell r="E706" t="str">
            <v>ANHUI</v>
          </cell>
          <cell r="F706">
            <v>12</v>
          </cell>
          <cell r="G706" t="str">
            <v>40 x 30 x 35</v>
          </cell>
          <cell r="H706">
            <v>4.1999999999999996E-2</v>
          </cell>
          <cell r="I706">
            <v>1571.4285714285716</v>
          </cell>
          <cell r="L706">
            <v>0</v>
          </cell>
          <cell r="M706">
            <v>3.5955651332898229</v>
          </cell>
          <cell r="N706">
            <v>3.5955651332898229</v>
          </cell>
          <cell r="O706">
            <v>2.4850820389925752</v>
          </cell>
          <cell r="P706">
            <v>0.37545454545454543</v>
          </cell>
          <cell r="Q706">
            <v>2.8605365844471207</v>
          </cell>
          <cell r="R706">
            <v>0.23837804870392673</v>
          </cell>
          <cell r="S706">
            <v>100</v>
          </cell>
          <cell r="W706">
            <v>0.23837804870392673</v>
          </cell>
          <cell r="Z706" t="e">
            <v>#DIV/0!</v>
          </cell>
          <cell r="AA706">
            <v>0.14302682922235599</v>
          </cell>
          <cell r="AB706">
            <v>3.0035634136694767</v>
          </cell>
          <cell r="AC706">
            <v>0.25029695113912304</v>
          </cell>
        </row>
        <row r="707">
          <cell r="C707" t="str">
            <v>EMEA</v>
          </cell>
          <cell r="D707" t="str">
            <v>PL</v>
          </cell>
          <cell r="E707" t="str">
            <v>SPI</v>
          </cell>
          <cell r="F707">
            <v>12</v>
          </cell>
          <cell r="G707" t="str">
            <v>40 x 30 x 35</v>
          </cell>
          <cell r="H707">
            <v>4.1999999999999996E-2</v>
          </cell>
          <cell r="I707">
            <v>1571.4285714285716</v>
          </cell>
        </row>
        <row r="708">
          <cell r="C708" t="str">
            <v>EMEA</v>
          </cell>
          <cell r="D708" t="str">
            <v>PL</v>
          </cell>
          <cell r="E708" t="str">
            <v>WH</v>
          </cell>
          <cell r="F708">
            <v>12</v>
          </cell>
          <cell r="G708" t="str">
            <v>40 x 30 x 35</v>
          </cell>
          <cell r="H708">
            <v>4.1999999999999996E-2</v>
          </cell>
          <cell r="I708">
            <v>1571.4285714285716</v>
          </cell>
        </row>
        <row r="709">
          <cell r="A709" t="str">
            <v>GT700002808</v>
          </cell>
          <cell r="B709" t="str">
            <v>NORTHGEN CHEM 95 C-ALL 95599 (NORTH EU)MB3 GRY T3-6 SZ L 12/CS</v>
          </cell>
          <cell r="C709" t="str">
            <v>EMEA</v>
          </cell>
          <cell r="D709" t="str">
            <v>PL</v>
          </cell>
          <cell r="E709" t="str">
            <v>ANHUI</v>
          </cell>
          <cell r="F709">
            <v>12</v>
          </cell>
          <cell r="G709" t="str">
            <v>40 x 30 x 35</v>
          </cell>
          <cell r="H709">
            <v>4.1999999999999996E-2</v>
          </cell>
          <cell r="I709">
            <v>1571.4285714285716</v>
          </cell>
          <cell r="L709">
            <v>0</v>
          </cell>
          <cell r="M709">
            <v>3.5955651332898229</v>
          </cell>
          <cell r="N709">
            <v>3.5955651332898229</v>
          </cell>
          <cell r="O709">
            <v>2.4850820389925752</v>
          </cell>
          <cell r="P709">
            <v>0.37545454545454543</v>
          </cell>
          <cell r="Q709">
            <v>2.8605365844471207</v>
          </cell>
          <cell r="R709">
            <v>0.23837804870392673</v>
          </cell>
          <cell r="S709">
            <v>100</v>
          </cell>
          <cell r="W709">
            <v>0.23837804870392673</v>
          </cell>
          <cell r="Z709" t="e">
            <v>#DIV/0!</v>
          </cell>
          <cell r="AA709">
            <v>0.14302682922235599</v>
          </cell>
          <cell r="AB709">
            <v>3.0035634136694767</v>
          </cell>
          <cell r="AC709">
            <v>0.25029695113912304</v>
          </cell>
        </row>
        <row r="710">
          <cell r="C710" t="str">
            <v>EMEA</v>
          </cell>
          <cell r="D710" t="str">
            <v>PL</v>
          </cell>
          <cell r="E710" t="str">
            <v>SPI</v>
          </cell>
          <cell r="F710">
            <v>12</v>
          </cell>
          <cell r="G710" t="str">
            <v>40 x 30 x 35</v>
          </cell>
          <cell r="H710">
            <v>4.1999999999999996E-2</v>
          </cell>
          <cell r="I710">
            <v>1571.4285714285716</v>
          </cell>
        </row>
        <row r="711">
          <cell r="C711" t="str">
            <v>EMEA</v>
          </cell>
          <cell r="D711" t="str">
            <v>PL</v>
          </cell>
          <cell r="E711" t="str">
            <v>WH</v>
          </cell>
          <cell r="F711">
            <v>12</v>
          </cell>
          <cell r="G711" t="str">
            <v>40 x 30 x 35</v>
          </cell>
          <cell r="H711">
            <v>4.1999999999999996E-2</v>
          </cell>
          <cell r="I711">
            <v>1571.4285714285716</v>
          </cell>
        </row>
        <row r="712">
          <cell r="A712" t="str">
            <v>GT700002816</v>
          </cell>
          <cell r="B712" t="str">
            <v>NORTHGEN CHEM 95 C-ALL 95599 (N'TH EU)MB3 GY T3-6 SZ XL 12/CS</v>
          </cell>
          <cell r="C712" t="str">
            <v>EMEA</v>
          </cell>
          <cell r="D712" t="str">
            <v>PL</v>
          </cell>
          <cell r="E712" t="str">
            <v>ANHUI</v>
          </cell>
          <cell r="F712">
            <v>12</v>
          </cell>
          <cell r="G712" t="str">
            <v>40 x 30 x 35</v>
          </cell>
          <cell r="H712">
            <v>4.1999999999999996E-2</v>
          </cell>
          <cell r="I712">
            <v>1571.4285714285716</v>
          </cell>
          <cell r="L712">
            <v>0</v>
          </cell>
          <cell r="M712">
            <v>3.5955651332898229</v>
          </cell>
          <cell r="N712">
            <v>3.5955651332898229</v>
          </cell>
          <cell r="O712">
            <v>2.4850820389925752</v>
          </cell>
          <cell r="P712">
            <v>0.37545454545454543</v>
          </cell>
          <cell r="Q712">
            <v>2.8605365844471207</v>
          </cell>
          <cell r="R712">
            <v>0.23837804870392673</v>
          </cell>
          <cell r="S712">
            <v>100</v>
          </cell>
          <cell r="W712">
            <v>0.23837804870392673</v>
          </cell>
          <cell r="Z712" t="e">
            <v>#DIV/0!</v>
          </cell>
          <cell r="AA712">
            <v>0.14302682922235599</v>
          </cell>
          <cell r="AB712">
            <v>3.0035634136694767</v>
          </cell>
          <cell r="AC712">
            <v>0.25029695113912304</v>
          </cell>
        </row>
        <row r="713">
          <cell r="C713" t="str">
            <v>EMEA</v>
          </cell>
          <cell r="D713" t="str">
            <v>PL</v>
          </cell>
          <cell r="E713" t="str">
            <v>SPI</v>
          </cell>
          <cell r="F713">
            <v>12</v>
          </cell>
          <cell r="G713" t="str">
            <v>40 x 30 x 35</v>
          </cell>
          <cell r="H713">
            <v>4.1999999999999996E-2</v>
          </cell>
          <cell r="I713">
            <v>1571.4285714285716</v>
          </cell>
        </row>
        <row r="714">
          <cell r="C714" t="str">
            <v>EMEA</v>
          </cell>
          <cell r="D714" t="str">
            <v>PL</v>
          </cell>
          <cell r="E714" t="str">
            <v>WH</v>
          </cell>
          <cell r="F714">
            <v>12</v>
          </cell>
          <cell r="G714" t="str">
            <v>40 x 30 x 35</v>
          </cell>
          <cell r="H714">
            <v>4.1999999999999996E-2</v>
          </cell>
          <cell r="I714">
            <v>1571.4285714285716</v>
          </cell>
        </row>
        <row r="715">
          <cell r="A715" t="str">
            <v>GT700002824</v>
          </cell>
          <cell r="B715" t="str">
            <v>NORTHGEN CHEM 95 C-ALL 95599 (N'TH EU)MB3 GY T3-6 SZ XXL 12/CS</v>
          </cell>
          <cell r="C715" t="str">
            <v>EMEA</v>
          </cell>
          <cell r="D715" t="str">
            <v>PL</v>
          </cell>
          <cell r="E715" t="str">
            <v>ANHUI</v>
          </cell>
          <cell r="F715">
            <v>12</v>
          </cell>
          <cell r="G715" t="str">
            <v>40 x 30 x 35</v>
          </cell>
          <cell r="H715">
            <v>4.1999999999999996E-2</v>
          </cell>
          <cell r="I715">
            <v>1571.4285714285716</v>
          </cell>
          <cell r="L715">
            <v>0</v>
          </cell>
          <cell r="M715">
            <v>3.5955651332898229</v>
          </cell>
          <cell r="N715">
            <v>3.5955651332898229</v>
          </cell>
          <cell r="O715">
            <v>2.4850820389925752</v>
          </cell>
          <cell r="P715">
            <v>0.37545454545454543</v>
          </cell>
          <cell r="Q715">
            <v>2.8605365844471207</v>
          </cell>
          <cell r="R715">
            <v>0.23837804870392673</v>
          </cell>
          <cell r="S715">
            <v>100</v>
          </cell>
          <cell r="W715">
            <v>0.23837804870392673</v>
          </cell>
          <cell r="Z715" t="e">
            <v>#DIV/0!</v>
          </cell>
          <cell r="AA715">
            <v>0.14302682922235599</v>
          </cell>
          <cell r="AB715">
            <v>3.0035634136694767</v>
          </cell>
          <cell r="AC715">
            <v>0.25029695113912304</v>
          </cell>
        </row>
        <row r="716">
          <cell r="C716" t="str">
            <v>EMEA</v>
          </cell>
          <cell r="D716" t="str">
            <v>PL</v>
          </cell>
          <cell r="E716" t="str">
            <v>SPI</v>
          </cell>
          <cell r="F716">
            <v>12</v>
          </cell>
          <cell r="G716" t="str">
            <v>40 x 30 x 35</v>
          </cell>
          <cell r="H716">
            <v>4.1999999999999996E-2</v>
          </cell>
          <cell r="I716">
            <v>1571.4285714285716</v>
          </cell>
        </row>
        <row r="717">
          <cell r="C717" t="str">
            <v>EMEA</v>
          </cell>
          <cell r="D717" t="str">
            <v>PL</v>
          </cell>
          <cell r="E717" t="str">
            <v>WH</v>
          </cell>
          <cell r="F717">
            <v>12</v>
          </cell>
          <cell r="G717" t="str">
            <v>40 x 30 x 35</v>
          </cell>
          <cell r="H717">
            <v>4.1999999999999996E-2</v>
          </cell>
          <cell r="I717">
            <v>1571.4285714285716</v>
          </cell>
        </row>
        <row r="718">
          <cell r="A718" t="str">
            <v>GT700002832</v>
          </cell>
          <cell r="B718" t="str">
            <v>NORTHGEN CHEM 95 C-ALL 95599 (N'TH EU)MB3 GY T3-6 SZ 3XL 12/CS</v>
          </cell>
          <cell r="C718" t="str">
            <v>EMEA</v>
          </cell>
          <cell r="D718" t="str">
            <v>PL</v>
          </cell>
          <cell r="E718" t="str">
            <v>ANHUI</v>
          </cell>
          <cell r="F718">
            <v>12</v>
          </cell>
          <cell r="G718" t="str">
            <v>40 x 30 x 35</v>
          </cell>
          <cell r="H718">
            <v>4.1999999999999996E-2</v>
          </cell>
          <cell r="I718">
            <v>1571.4285714285716</v>
          </cell>
          <cell r="L718">
            <v>0</v>
          </cell>
          <cell r="M718">
            <v>3.5955651332898229</v>
          </cell>
          <cell r="N718">
            <v>3.5955651332898229</v>
          </cell>
          <cell r="O718">
            <v>2.4850820389925752</v>
          </cell>
          <cell r="P718">
            <v>0.37545454545454543</v>
          </cell>
          <cell r="Q718">
            <v>2.8605365844471207</v>
          </cell>
          <cell r="R718">
            <v>0.23837804870392673</v>
          </cell>
          <cell r="S718">
            <v>100</v>
          </cell>
          <cell r="W718">
            <v>0.23837804870392673</v>
          </cell>
          <cell r="Z718" t="e">
            <v>#DIV/0!</v>
          </cell>
          <cell r="AA718">
            <v>0.14302682922235599</v>
          </cell>
          <cell r="AB718">
            <v>3.0035634136694767</v>
          </cell>
          <cell r="AC718">
            <v>0.25029695113912304</v>
          </cell>
        </row>
        <row r="719">
          <cell r="C719" t="str">
            <v>EMEA</v>
          </cell>
          <cell r="D719" t="str">
            <v>PL</v>
          </cell>
          <cell r="E719" t="str">
            <v>SPI</v>
          </cell>
          <cell r="F719">
            <v>12</v>
          </cell>
          <cell r="G719" t="str">
            <v>40 x 30 x 35</v>
          </cell>
          <cell r="H719">
            <v>4.1999999999999996E-2</v>
          </cell>
          <cell r="I719">
            <v>1571.4285714285716</v>
          </cell>
        </row>
        <row r="720">
          <cell r="C720" t="str">
            <v>EMEA</v>
          </cell>
          <cell r="D720" t="str">
            <v>PL</v>
          </cell>
          <cell r="E720" t="str">
            <v>WH</v>
          </cell>
          <cell r="F720">
            <v>12</v>
          </cell>
          <cell r="G720" t="str">
            <v>40 x 30 x 35</v>
          </cell>
          <cell r="H720">
            <v>4.1999999999999996E-2</v>
          </cell>
          <cell r="I720">
            <v>1571.4285714285716</v>
          </cell>
        </row>
        <row r="721">
          <cell r="A721" t="str">
            <v>GT700003517</v>
          </cell>
          <cell r="B721" t="str">
            <v>STORCH COVERALL 511901 (STORCH) CDFR WHT T5/6 SZ M 25/CS</v>
          </cell>
          <cell r="C721" t="str">
            <v>EMEA</v>
          </cell>
          <cell r="D721">
            <v>4530</v>
          </cell>
          <cell r="E721" t="str">
            <v>ANHUI</v>
          </cell>
          <cell r="F721">
            <v>25</v>
          </cell>
          <cell r="G721" t="str">
            <v>40 x 30 x 38.50</v>
          </cell>
          <cell r="H721">
            <v>4.6199999999999998E-2</v>
          </cell>
          <cell r="I721">
            <v>1428.5714285714287</v>
          </cell>
          <cell r="W721">
            <v>1.111418718010861</v>
          </cell>
          <cell r="Z721" t="e">
            <v>#DIV/0!</v>
          </cell>
          <cell r="AA721">
            <v>1.3892733975135769</v>
          </cell>
          <cell r="AB721">
            <v>29.174741347785101</v>
          </cell>
          <cell r="AC721">
            <v>1.166989653911404</v>
          </cell>
        </row>
        <row r="722">
          <cell r="C722" t="str">
            <v>EMEA</v>
          </cell>
          <cell r="D722">
            <v>4530</v>
          </cell>
          <cell r="E722" t="str">
            <v>SPI</v>
          </cell>
          <cell r="F722">
            <v>25</v>
          </cell>
          <cell r="G722" t="str">
            <v>40 x 30 x 38.50</v>
          </cell>
          <cell r="H722">
            <v>4.6199999999999998E-2</v>
          </cell>
          <cell r="I722">
            <v>1428.5714285714287</v>
          </cell>
          <cell r="J722">
            <v>35.649000000000001</v>
          </cell>
          <cell r="L722">
            <v>35.649000000000001</v>
          </cell>
          <cell r="M722">
            <v>3.9551216466188053</v>
          </cell>
          <cell r="N722">
            <v>39.604121646618808</v>
          </cell>
          <cell r="O722">
            <v>27.372467950271528</v>
          </cell>
          <cell r="P722">
            <v>0.41299999999999998</v>
          </cell>
          <cell r="Q722">
            <v>27.785467950271528</v>
          </cell>
          <cell r="R722">
            <v>1.111418718010861</v>
          </cell>
          <cell r="S722">
            <v>100</v>
          </cell>
        </row>
        <row r="723">
          <cell r="C723" t="str">
            <v>EMEA</v>
          </cell>
          <cell r="D723">
            <v>4530</v>
          </cell>
          <cell r="E723" t="str">
            <v>WH</v>
          </cell>
          <cell r="F723">
            <v>25</v>
          </cell>
          <cell r="G723" t="str">
            <v>40 x 30 x 38.50</v>
          </cell>
          <cell r="H723">
            <v>4.6199999999999998E-2</v>
          </cell>
          <cell r="I723">
            <v>1428.5714285714287</v>
          </cell>
        </row>
        <row r="724">
          <cell r="A724" t="str">
            <v>GT700003525</v>
          </cell>
          <cell r="B724" t="str">
            <v>STORCH COVERALL 511901 (STORCH) CDFR WHT T5/6 SZ L 25/CS</v>
          </cell>
          <cell r="C724" t="str">
            <v>EMEA</v>
          </cell>
          <cell r="D724">
            <v>4530</v>
          </cell>
          <cell r="E724" t="str">
            <v>ANHUI</v>
          </cell>
          <cell r="F724">
            <v>25</v>
          </cell>
          <cell r="G724" t="str">
            <v>40 x 30 x 38.50</v>
          </cell>
          <cell r="H724">
            <v>4.6199999999999998E-2</v>
          </cell>
          <cell r="I724">
            <v>1428.5714285714287</v>
          </cell>
          <cell r="W724">
            <v>1.111418718010861</v>
          </cell>
          <cell r="Z724" t="e">
            <v>#DIV/0!</v>
          </cell>
          <cell r="AA724">
            <v>1.3892733975135769</v>
          </cell>
          <cell r="AB724">
            <v>29.174741347785101</v>
          </cell>
          <cell r="AC724">
            <v>1.166989653911404</v>
          </cell>
        </row>
        <row r="725">
          <cell r="C725" t="str">
            <v>EMEA</v>
          </cell>
          <cell r="D725">
            <v>4530</v>
          </cell>
          <cell r="E725" t="str">
            <v>SPI</v>
          </cell>
          <cell r="F725">
            <v>25</v>
          </cell>
          <cell r="G725" t="str">
            <v>40 x 30 x 38.50</v>
          </cell>
          <cell r="H725">
            <v>4.6199999999999998E-2</v>
          </cell>
          <cell r="I725">
            <v>1428.5714285714287</v>
          </cell>
          <cell r="J725">
            <v>35.649000000000001</v>
          </cell>
          <cell r="L725">
            <v>35.649000000000001</v>
          </cell>
          <cell r="M725">
            <v>3.9551216466188053</v>
          </cell>
          <cell r="N725">
            <v>39.604121646618808</v>
          </cell>
          <cell r="O725">
            <v>27.372467950271528</v>
          </cell>
          <cell r="P725">
            <v>0.41299999999999998</v>
          </cell>
          <cell r="Q725">
            <v>27.785467950271528</v>
          </cell>
          <cell r="R725">
            <v>1.111418718010861</v>
          </cell>
          <cell r="S725">
            <v>100</v>
          </cell>
        </row>
        <row r="726">
          <cell r="C726" t="str">
            <v>EMEA</v>
          </cell>
          <cell r="D726">
            <v>4530</v>
          </cell>
          <cell r="E726" t="str">
            <v>WH</v>
          </cell>
          <cell r="F726">
            <v>25</v>
          </cell>
          <cell r="G726" t="str">
            <v>40 x 30 x 38.50</v>
          </cell>
          <cell r="H726">
            <v>4.6199999999999998E-2</v>
          </cell>
          <cell r="I726">
            <v>1428.5714285714287</v>
          </cell>
        </row>
        <row r="727">
          <cell r="A727" t="str">
            <v>GT700003533</v>
          </cell>
          <cell r="B727" t="str">
            <v>STORCH COVERALL 511901 (STORCH) CDFR WHT T5/6 SZ XL 25/CS</v>
          </cell>
          <cell r="C727" t="str">
            <v>EMEA</v>
          </cell>
          <cell r="D727">
            <v>4530</v>
          </cell>
          <cell r="E727" t="str">
            <v>ANHUI</v>
          </cell>
          <cell r="F727">
            <v>25</v>
          </cell>
          <cell r="G727" t="str">
            <v>40 x 30 x 38.50</v>
          </cell>
          <cell r="H727">
            <v>4.6199999999999998E-2</v>
          </cell>
          <cell r="I727">
            <v>1428.5714285714287</v>
          </cell>
          <cell r="W727">
            <v>1.111418718010861</v>
          </cell>
          <cell r="Z727" t="e">
            <v>#DIV/0!</v>
          </cell>
          <cell r="AA727">
            <v>1.3892733975135769</v>
          </cell>
          <cell r="AB727">
            <v>29.174741347785101</v>
          </cell>
          <cell r="AC727">
            <v>1.166989653911404</v>
          </cell>
        </row>
        <row r="728">
          <cell r="C728" t="str">
            <v>EMEA</v>
          </cell>
          <cell r="D728">
            <v>4530</v>
          </cell>
          <cell r="E728" t="str">
            <v>SPI</v>
          </cell>
          <cell r="F728">
            <v>25</v>
          </cell>
          <cell r="G728" t="str">
            <v>40 x 30 x 38.50</v>
          </cell>
          <cell r="H728">
            <v>4.6199999999999998E-2</v>
          </cell>
          <cell r="I728">
            <v>1428.5714285714287</v>
          </cell>
          <cell r="J728">
            <v>35.649000000000001</v>
          </cell>
          <cell r="L728">
            <v>35.649000000000001</v>
          </cell>
          <cell r="M728">
            <v>3.9551216466188053</v>
          </cell>
          <cell r="N728">
            <v>39.604121646618808</v>
          </cell>
          <cell r="O728">
            <v>27.372467950271528</v>
          </cell>
          <cell r="P728">
            <v>0.41299999999999998</v>
          </cell>
          <cell r="Q728">
            <v>27.785467950271528</v>
          </cell>
          <cell r="R728">
            <v>1.111418718010861</v>
          </cell>
          <cell r="S728">
            <v>100</v>
          </cell>
        </row>
        <row r="729">
          <cell r="C729" t="str">
            <v>EMEA</v>
          </cell>
          <cell r="D729">
            <v>4530</v>
          </cell>
          <cell r="E729" t="str">
            <v>WH</v>
          </cell>
          <cell r="F729">
            <v>25</v>
          </cell>
          <cell r="G729" t="str">
            <v>40 x 30 x 38.50</v>
          </cell>
          <cell r="H729">
            <v>4.6199999999999998E-2</v>
          </cell>
          <cell r="I729">
            <v>1428.5714285714287</v>
          </cell>
        </row>
        <row r="730">
          <cell r="A730" t="str">
            <v>GT700003541</v>
          </cell>
          <cell r="B730" t="str">
            <v>STORCH COVERALL 511901 (STORCH) CDFR WHT T5/6 SZ XXL 25/CS</v>
          </cell>
          <cell r="C730" t="str">
            <v>EMEA</v>
          </cell>
          <cell r="D730">
            <v>4530</v>
          </cell>
          <cell r="E730" t="str">
            <v>ANHUI</v>
          </cell>
          <cell r="F730">
            <v>25</v>
          </cell>
          <cell r="G730" t="str">
            <v>40 x 30 x 38.50</v>
          </cell>
          <cell r="H730">
            <v>4.6199999999999998E-2</v>
          </cell>
          <cell r="I730">
            <v>1428.5714285714287</v>
          </cell>
          <cell r="W730">
            <v>1.111418718010861</v>
          </cell>
          <cell r="Z730" t="e">
            <v>#DIV/0!</v>
          </cell>
          <cell r="AA730">
            <v>1.3892733975135769</v>
          </cell>
          <cell r="AB730">
            <v>29.174741347785101</v>
          </cell>
          <cell r="AC730">
            <v>1.166989653911404</v>
          </cell>
        </row>
        <row r="731">
          <cell r="C731" t="str">
            <v>EMEA</v>
          </cell>
          <cell r="D731">
            <v>4530</v>
          </cell>
          <cell r="E731" t="str">
            <v>SPI</v>
          </cell>
          <cell r="F731">
            <v>25</v>
          </cell>
          <cell r="G731" t="str">
            <v>40 x 30 x 38.50</v>
          </cell>
          <cell r="H731">
            <v>4.6199999999999998E-2</v>
          </cell>
          <cell r="I731">
            <v>1428.5714285714287</v>
          </cell>
          <cell r="J731">
            <v>35.649000000000001</v>
          </cell>
          <cell r="L731">
            <v>35.649000000000001</v>
          </cell>
          <cell r="M731">
            <v>3.9551216466188053</v>
          </cell>
          <cell r="N731">
            <v>39.604121646618808</v>
          </cell>
          <cell r="O731">
            <v>27.372467950271528</v>
          </cell>
          <cell r="P731">
            <v>0.41299999999999998</v>
          </cell>
          <cell r="Q731">
            <v>27.785467950271528</v>
          </cell>
          <cell r="R731">
            <v>1.111418718010861</v>
          </cell>
          <cell r="S731">
            <v>100</v>
          </cell>
        </row>
        <row r="732">
          <cell r="C732" t="str">
            <v>EMEA</v>
          </cell>
          <cell r="D732">
            <v>4530</v>
          </cell>
          <cell r="E732" t="str">
            <v>WH</v>
          </cell>
          <cell r="F732">
            <v>25</v>
          </cell>
          <cell r="G732" t="str">
            <v>40 x 30 x 38.50</v>
          </cell>
          <cell r="H732">
            <v>4.6199999999999998E-2</v>
          </cell>
          <cell r="I732">
            <v>1428.5714285714287</v>
          </cell>
        </row>
        <row r="733">
          <cell r="A733" t="str">
            <v>GT-5000-8261-2</v>
          </cell>
          <cell r="B733" t="str">
            <v>JS-470-2 INTEGRATED SUIT WHITE TYPE 4/5/6 SIZE S/M 4/Case</v>
          </cell>
          <cell r="C733" t="str">
            <v>EMEA</v>
          </cell>
          <cell r="D733" t="str">
            <v>JS-470</v>
          </cell>
          <cell r="E733" t="str">
            <v>ANHUI</v>
          </cell>
          <cell r="F733">
            <v>25</v>
          </cell>
          <cell r="G733" t="str">
            <v>40 x 30 x 38.50</v>
          </cell>
          <cell r="H733">
            <v>4.6199999999999998E-2</v>
          </cell>
          <cell r="I733">
            <v>1428.5714285714287</v>
          </cell>
          <cell r="W733">
            <v>0</v>
          </cell>
          <cell r="Z733" t="e">
            <v>#DIV/0!</v>
          </cell>
          <cell r="AA733">
            <v>0</v>
          </cell>
          <cell r="AB733">
            <v>0</v>
          </cell>
          <cell r="AC733">
            <v>0</v>
          </cell>
        </row>
        <row r="734">
          <cell r="C734" t="str">
            <v>EMEA</v>
          </cell>
          <cell r="D734" t="str">
            <v>JS-470</v>
          </cell>
          <cell r="F734">
            <v>25</v>
          </cell>
          <cell r="G734" t="str">
            <v>40 x 30 x 38.50</v>
          </cell>
          <cell r="H734">
            <v>4.6199999999999998E-2</v>
          </cell>
          <cell r="I734">
            <v>1428.5714285714287</v>
          </cell>
        </row>
        <row r="735">
          <cell r="C735" t="str">
            <v>EMEA</v>
          </cell>
          <cell r="D735" t="str">
            <v>JS-470</v>
          </cell>
          <cell r="E735" t="str">
            <v>SPI</v>
          </cell>
          <cell r="F735">
            <v>25</v>
          </cell>
          <cell r="G735" t="str">
            <v>40 x 30 x 38.50</v>
          </cell>
          <cell r="H735">
            <v>4.6199999999999998E-2</v>
          </cell>
          <cell r="I735">
            <v>1428.5714285714287</v>
          </cell>
          <cell r="S735">
            <v>100</v>
          </cell>
        </row>
        <row r="736">
          <cell r="C736" t="str">
            <v>EMEA</v>
          </cell>
          <cell r="D736" t="str">
            <v>JS-470</v>
          </cell>
          <cell r="E736" t="str">
            <v>WH</v>
          </cell>
          <cell r="F736">
            <v>25</v>
          </cell>
          <cell r="G736" t="str">
            <v>40 x 30 x 38.50</v>
          </cell>
          <cell r="H736">
            <v>4.6199999999999998E-2</v>
          </cell>
          <cell r="I736">
            <v>1428.5714285714287</v>
          </cell>
        </row>
        <row r="737">
          <cell r="A737" t="str">
            <v>GT-5000-8260-4</v>
          </cell>
          <cell r="B737" t="str">
            <v>JS-470-2 INTEGRATED SUIT WHITE TYPE 4/5/6 SIZE L/XL 4/Case</v>
          </cell>
          <cell r="C737" t="str">
            <v>EMEA</v>
          </cell>
          <cell r="D737" t="str">
            <v>JS-470</v>
          </cell>
          <cell r="E737" t="str">
            <v>ANHUI</v>
          </cell>
          <cell r="F737">
            <v>25</v>
          </cell>
          <cell r="G737" t="str">
            <v>40 x 30 x 38.50</v>
          </cell>
          <cell r="H737">
            <v>4.6199999999999998E-2</v>
          </cell>
          <cell r="I737">
            <v>1428.5714285714287</v>
          </cell>
          <cell r="W737">
            <v>0</v>
          </cell>
          <cell r="Z737" t="e">
            <v>#DIV/0!</v>
          </cell>
          <cell r="AA737">
            <v>0</v>
          </cell>
          <cell r="AB737">
            <v>0</v>
          </cell>
          <cell r="AC737">
            <v>0</v>
          </cell>
        </row>
        <row r="738">
          <cell r="C738" t="str">
            <v>EMEA</v>
          </cell>
          <cell r="D738" t="str">
            <v>JS-470</v>
          </cell>
          <cell r="F738">
            <v>25</v>
          </cell>
          <cell r="G738" t="str">
            <v>40 x 30 x 38.50</v>
          </cell>
          <cell r="H738">
            <v>4.6199999999999998E-2</v>
          </cell>
          <cell r="I738">
            <v>1428.5714285714287</v>
          </cell>
        </row>
        <row r="739">
          <cell r="C739" t="str">
            <v>EMEA</v>
          </cell>
          <cell r="D739" t="str">
            <v>JS-470</v>
          </cell>
          <cell r="E739" t="str">
            <v>SPI</v>
          </cell>
          <cell r="F739">
            <v>25</v>
          </cell>
          <cell r="G739" t="str">
            <v>40 x 30 x 38.50</v>
          </cell>
          <cell r="H739">
            <v>4.6199999999999998E-2</v>
          </cell>
          <cell r="I739">
            <v>1428.5714285714287</v>
          </cell>
          <cell r="S739">
            <v>100</v>
          </cell>
        </row>
        <row r="740">
          <cell r="C740" t="str">
            <v>EMEA</v>
          </cell>
          <cell r="D740" t="str">
            <v>JS-470</v>
          </cell>
          <cell r="E740" t="str">
            <v>WH</v>
          </cell>
          <cell r="F740">
            <v>25</v>
          </cell>
          <cell r="G740" t="str">
            <v>40 x 30 x 38.50</v>
          </cell>
          <cell r="H740">
            <v>4.6199999999999998E-2</v>
          </cell>
          <cell r="I740">
            <v>1428.5714285714287</v>
          </cell>
        </row>
        <row r="741">
          <cell r="A741" t="str">
            <v>GT-5000-8259-6</v>
          </cell>
          <cell r="B741" t="str">
            <v>JS-470-2 INTEGRATED SUIT WHITE TYPE 4/5/6 SIZE XXL 4/Case</v>
          </cell>
          <cell r="C741" t="str">
            <v>EMEA</v>
          </cell>
          <cell r="D741" t="str">
            <v>JS-470</v>
          </cell>
          <cell r="E741" t="str">
            <v>ANHUI</v>
          </cell>
          <cell r="F741">
            <v>25</v>
          </cell>
          <cell r="G741" t="str">
            <v>40 x 30 x 38.50</v>
          </cell>
          <cell r="H741">
            <v>4.6199999999999998E-2</v>
          </cell>
          <cell r="I741">
            <v>1428.5714285714287</v>
          </cell>
          <cell r="W741">
            <v>0</v>
          </cell>
          <cell r="Z741" t="e">
            <v>#DIV/0!</v>
          </cell>
          <cell r="AA741">
            <v>0</v>
          </cell>
          <cell r="AB741">
            <v>0</v>
          </cell>
          <cell r="AC741">
            <v>0</v>
          </cell>
        </row>
        <row r="742">
          <cell r="C742" t="str">
            <v>EMEA</v>
          </cell>
          <cell r="D742" t="str">
            <v>JS-470</v>
          </cell>
          <cell r="F742">
            <v>25</v>
          </cell>
          <cell r="G742" t="str">
            <v>40 x 30 x 38.50</v>
          </cell>
          <cell r="H742">
            <v>4.6199999999999998E-2</v>
          </cell>
          <cell r="I742">
            <v>1428.5714285714287</v>
          </cell>
        </row>
        <row r="743">
          <cell r="C743" t="str">
            <v>EMEA</v>
          </cell>
          <cell r="D743" t="str">
            <v>JS-470</v>
          </cell>
          <cell r="E743" t="str">
            <v>SPI</v>
          </cell>
          <cell r="F743">
            <v>25</v>
          </cell>
          <cell r="G743" t="str">
            <v>40 x 30 x 38.50</v>
          </cell>
          <cell r="H743">
            <v>4.6199999999999998E-2</v>
          </cell>
          <cell r="I743">
            <v>1428.5714285714287</v>
          </cell>
          <cell r="S743">
            <v>100</v>
          </cell>
        </row>
        <row r="744">
          <cell r="C744" t="str">
            <v>EMEA</v>
          </cell>
          <cell r="D744" t="str">
            <v>JS-470</v>
          </cell>
          <cell r="E744" t="str">
            <v>WH</v>
          </cell>
          <cell r="F744">
            <v>25</v>
          </cell>
          <cell r="G744" t="str">
            <v>40 x 30 x 38.50</v>
          </cell>
          <cell r="H744">
            <v>4.6199999999999998E-2</v>
          </cell>
          <cell r="I744">
            <v>1428.5714285714287</v>
          </cell>
        </row>
        <row r="748">
          <cell r="A748" t="str">
            <v>Q1 2012. 435 ovesleeves now 54GSM not 47GSM</v>
          </cell>
        </row>
        <row r="749">
          <cell r="A749" t="str">
            <v>Q1 2012 based on fabric stock holding (Q4 PGI stock)</v>
          </cell>
        </row>
        <row r="750">
          <cell r="A750" t="str">
            <v xml:space="preserve">24.02.12 - MD Changed descriptions on the North EU 25 series </v>
          </cell>
        </row>
        <row r="752">
          <cell r="A752" t="str">
            <v>Q2 2012 - PGI Prices fallen by $0.096/KG</v>
          </cell>
        </row>
        <row r="753">
          <cell r="A753" t="str">
            <v>Winhealth - prices not changed for 4520 as still have old fabric on hand (1500 cases). All other prices changed</v>
          </cell>
        </row>
        <row r="754">
          <cell r="A754" t="str">
            <v xml:space="preserve">Anhui - prices not changed as still have old Q3 fabric on hand for some products (4530+) and Q1 (4530). Left Bico element as seperate cost for now as stock still on hand (paid for by Dailys).  </v>
          </cell>
        </row>
        <row r="755">
          <cell r="A755" t="str">
            <v>SPI - prices only changed for 4520 &amp; 4530 Blue, other prices as is as old stock still on hand. Supported price for 4535</v>
          </cell>
        </row>
        <row r="756">
          <cell r="A756" t="str">
            <v>Bico - changed to Q3 2011 price paid ($0.1086) - however 3 containers at $0.1050</v>
          </cell>
        </row>
        <row r="758">
          <cell r="A758" t="str">
            <v>Q3 2012 - PGI Prices risen $0.101/KG</v>
          </cell>
        </row>
        <row r="759">
          <cell r="A759" t="str">
            <v xml:space="preserve">Winhealth - </v>
          </cell>
        </row>
        <row r="760">
          <cell r="A760" t="str">
            <v>Anhui - prices not changed on 4530+ white as still have old Q3 fabric on hand for some products.</v>
          </cell>
        </row>
        <row r="761">
          <cell r="A761" t="str">
            <v>SPI - prices changed except for 4530+ and 4430 product due to still have old stocks of fabric at Q3 &amp; Q4. Bico changes made also (ay $0.105 only) and added CHIM 94510 &amp; 94520 and Tepco 4520 T. SPI 435 price incorrect, updated TC only</v>
          </cell>
        </row>
        <row r="762">
          <cell r="A762" t="str">
            <v>Bico - changed to Q2 2012 price paid ($0.1102) , last containers at $0.1050 (maybe over recovery as a result)</v>
          </cell>
        </row>
        <row r="764">
          <cell r="A764" t="str">
            <v>Q4 2012 - PGI Prices decreased $0.084/KG</v>
          </cell>
        </row>
        <row r="765">
          <cell r="A765" t="str">
            <v>Winhealth - No change to pricing, still have old stock of fabric</v>
          </cell>
        </row>
        <row r="766">
          <cell r="A766" t="str">
            <v>Anhui - prices changed due to labour increases 2-4% 4530+, 4530 old Q3 fabric on hand for some products.</v>
          </cell>
        </row>
        <row r="767">
          <cell r="A767" t="str">
            <v>SPI - prices not changed based on PGI reduction as still has old stocks of fabric at Q2, Q3 &amp; Q4 2011/12.</v>
          </cell>
        </row>
        <row r="769">
          <cell r="A769" t="str">
            <v>25.10.12 MD</v>
          </cell>
        </row>
        <row r="770">
          <cell r="A770" t="str">
            <v>Q4 PGI Fabric prices for all global SKUS on 4530+ (47gsm) &amp; Daimler</v>
          </cell>
        </row>
        <row r="771">
          <cell r="A771" t="str">
            <v xml:space="preserve">5613 - Blue         47gsm = $4.70/Kg </v>
          </cell>
        </row>
        <row r="772">
          <cell r="A772" t="str">
            <v xml:space="preserve">0554 - White         47gsm = $4.50/Kg </v>
          </cell>
        </row>
        <row r="773">
          <cell r="A773" t="str">
            <v>90MT ordered by end of Q4 (SPI Have ordered 2MT of Blue for APAC)</v>
          </cell>
        </row>
        <row r="774">
          <cell r="A774" t="str">
            <v>30MT Ordered by end Q1-2013 - Pricing subject to index changes</v>
          </cell>
        </row>
        <row r="775">
          <cell r="A775" t="str">
            <v>30MT Ordered by end Q2-2013 - Pricing subject to index changes</v>
          </cell>
        </row>
        <row r="776">
          <cell r="A776" t="str">
            <v>Daimler 4XL is customer specific sizing.  The consumption has increased by 0.75sqm = $0.16C/pc cost increase.</v>
          </cell>
        </row>
        <row r="777">
          <cell r="A777" t="str">
            <v xml:space="preserve">Daimler prices incorporate the fabric discount on the TC. </v>
          </cell>
        </row>
        <row r="778">
          <cell r="A778" t="str">
            <v>Other Skus discount not applied to the TC.</v>
          </cell>
        </row>
      </sheetData>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U DETAILSok"/>
      <sheetName val="2012 Price 4330bryle zvlast"/>
      <sheetName val="Summary Price Effect"/>
      <sheetName val="Price Effect by Commodity"/>
      <sheetName val="1720 indikátory"/>
      <sheetName val="4100 odevy"/>
      <sheetName val="4560 sorbenty"/>
      <sheetName val="4340 helmy"/>
      <sheetName val=" 4340 head&amp;face 2012ok"/>
      <sheetName val="4380 komunikatory"/>
      <sheetName val="4310 welding"/>
      <sheetName val="4510 EFR"/>
      <sheetName val="4520 PAPR"/>
      <sheetName val="Mfr 4350 4090 4400"/>
      <sheetName val="4290 hearing"/>
      <sheetName val="Sales Stats"/>
      <sheetName val="GSC Corridor width"/>
      <sheetName val="5260thinsulate"/>
      <sheetName val="5210Scotchlite"/>
      <sheetName val="EMMA Statistic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A2" t="str">
            <v>TUE</v>
          </cell>
          <cell r="B2" t="str">
            <v>4330</v>
          </cell>
          <cell r="C2">
            <v>0</v>
          </cell>
        </row>
        <row r="3">
          <cell r="A3" t="str">
            <v>ETR</v>
          </cell>
          <cell r="B3" t="str">
            <v>4400</v>
          </cell>
          <cell r="C3">
            <v>-1163.9698170082011</v>
          </cell>
        </row>
        <row r="4">
          <cell r="A4" t="str">
            <v>GLB</v>
          </cell>
          <cell r="B4" t="str">
            <v>4290</v>
          </cell>
          <cell r="C4">
            <v>580908.23936059652</v>
          </cell>
        </row>
        <row r="5">
          <cell r="A5" t="str">
            <v>GLP</v>
          </cell>
          <cell r="B5" t="str">
            <v>4330</v>
          </cell>
          <cell r="C5">
            <v>2114.8836564478997</v>
          </cell>
        </row>
        <row r="6">
          <cell r="A6" t="str">
            <v>GLR</v>
          </cell>
          <cell r="B6" t="str">
            <v>4380</v>
          </cell>
          <cell r="C6">
            <v>61470.228587923906</v>
          </cell>
        </row>
        <row r="7">
          <cell r="A7" t="str">
            <v>GLV</v>
          </cell>
          <cell r="B7" t="str">
            <v>4380</v>
          </cell>
          <cell r="C7">
            <v>62676.140975188697</v>
          </cell>
        </row>
        <row r="8">
          <cell r="A8" t="str">
            <v>GLW</v>
          </cell>
          <cell r="B8" t="str">
            <v>4380</v>
          </cell>
          <cell r="C8">
            <v>4779.3801158859005</v>
          </cell>
        </row>
        <row r="9">
          <cell r="A9" t="str">
            <v>GLX</v>
          </cell>
          <cell r="B9" t="str">
            <v>4380</v>
          </cell>
          <cell r="C9">
            <v>429032.72993869183</v>
          </cell>
        </row>
        <row r="10">
          <cell r="A10" t="str">
            <v>GLY</v>
          </cell>
          <cell r="B10" t="str">
            <v>4380</v>
          </cell>
          <cell r="C10">
            <v>43249.877491170999</v>
          </cell>
        </row>
        <row r="11">
          <cell r="A11" t="str">
            <v>GMA</v>
          </cell>
          <cell r="B11" t="str">
            <v>4380</v>
          </cell>
          <cell r="C11">
            <v>26741.906356947504</v>
          </cell>
        </row>
        <row r="12">
          <cell r="A12" t="str">
            <v>GMB</v>
          </cell>
          <cell r="B12" t="str">
            <v>4380</v>
          </cell>
          <cell r="C12">
            <v>2269581.5088826381</v>
          </cell>
        </row>
        <row r="13">
          <cell r="A13" t="str">
            <v>GMC</v>
          </cell>
          <cell r="B13" t="str">
            <v>4380</v>
          </cell>
          <cell r="C13">
            <v>362082.55768808501</v>
          </cell>
        </row>
        <row r="14">
          <cell r="A14" t="str">
            <v>GMD</v>
          </cell>
          <cell r="B14" t="str">
            <v>4340</v>
          </cell>
          <cell r="C14">
            <v>-1268.5485001776001</v>
          </cell>
        </row>
        <row r="15">
          <cell r="A15" t="str">
            <v>GML</v>
          </cell>
          <cell r="B15" t="str">
            <v>4100</v>
          </cell>
          <cell r="C15">
            <v>-230870.7824734287</v>
          </cell>
        </row>
        <row r="16">
          <cell r="A16" t="str">
            <v>GMM</v>
          </cell>
          <cell r="B16" t="str">
            <v>4330</v>
          </cell>
          <cell r="C16">
            <v>-31537.659304744499</v>
          </cell>
        </row>
        <row r="17">
          <cell r="A17" t="str">
            <v>GMN</v>
          </cell>
          <cell r="B17" t="str">
            <v>4380</v>
          </cell>
          <cell r="C17">
            <v>-291973.0125448684</v>
          </cell>
        </row>
        <row r="18">
          <cell r="A18" t="str">
            <v>GMO</v>
          </cell>
          <cell r="B18" t="str">
            <v>4330</v>
          </cell>
          <cell r="C18">
            <v>-411732.76546272164</v>
          </cell>
        </row>
        <row r="19">
          <cell r="A19" t="str">
            <v>GMQ</v>
          </cell>
          <cell r="B19" t="str">
            <v>4090</v>
          </cell>
          <cell r="C19">
            <v>3719702.2874666397</v>
          </cell>
        </row>
        <row r="20">
          <cell r="A20" t="str">
            <v>IOI</v>
          </cell>
          <cell r="B20" t="str">
            <v>4450</v>
          </cell>
          <cell r="C20">
            <v>2220929.7473848308</v>
          </cell>
        </row>
        <row r="21">
          <cell r="A21" t="str">
            <v>JGA</v>
          </cell>
          <cell r="B21" t="str">
            <v>4350</v>
          </cell>
          <cell r="C21">
            <v>-2312108.0986009785</v>
          </cell>
        </row>
        <row r="22">
          <cell r="A22" t="str">
            <v>JGB</v>
          </cell>
          <cell r="B22" t="str">
            <v>4510</v>
          </cell>
          <cell r="C22">
            <v>-1956146.7693321614</v>
          </cell>
        </row>
        <row r="23">
          <cell r="A23" t="str">
            <v>JGC</v>
          </cell>
          <cell r="B23" t="str">
            <v>4560</v>
          </cell>
          <cell r="C23">
            <v>-632.77327507079997</v>
          </cell>
        </row>
        <row r="24">
          <cell r="A24" t="str">
            <v>JGD</v>
          </cell>
          <cell r="B24" t="str">
            <v>4290</v>
          </cell>
          <cell r="C24">
            <v>-40552.847943180001</v>
          </cell>
        </row>
        <row r="25">
          <cell r="A25" t="str">
            <v>JGE</v>
          </cell>
          <cell r="B25" t="str">
            <v>4560</v>
          </cell>
          <cell r="C25">
            <v>-90443.973306008193</v>
          </cell>
        </row>
        <row r="26">
          <cell r="A26" t="str">
            <v>JGG</v>
          </cell>
          <cell r="B26" t="str">
            <v>4520</v>
          </cell>
          <cell r="C26">
            <v>-223182.21396208665</v>
          </cell>
        </row>
        <row r="27">
          <cell r="A27" t="str">
            <v>JGH</v>
          </cell>
          <cell r="B27" t="str">
            <v>4520</v>
          </cell>
          <cell r="C27">
            <v>-384173.31687647908</v>
          </cell>
        </row>
        <row r="28">
          <cell r="A28" t="str">
            <v>JGJ</v>
          </cell>
          <cell r="B28" t="str">
            <v>4350</v>
          </cell>
          <cell r="C28">
            <v>5280472.8251345223</v>
          </cell>
        </row>
        <row r="29">
          <cell r="A29" t="str">
            <v>JGK</v>
          </cell>
          <cell r="B29" t="str">
            <v>4350</v>
          </cell>
          <cell r="C29">
            <v>941956.24336046097</v>
          </cell>
        </row>
        <row r="30">
          <cell r="A30" t="str">
            <v>JGL</v>
          </cell>
          <cell r="B30" t="str">
            <v>4520</v>
          </cell>
          <cell r="C30">
            <v>9033.0745757036002</v>
          </cell>
        </row>
        <row r="31">
          <cell r="A31" t="str">
            <v>JGM</v>
          </cell>
          <cell r="B31" t="str">
            <v>4520</v>
          </cell>
          <cell r="C31">
            <v>104750.12551218292</v>
          </cell>
        </row>
        <row r="32">
          <cell r="A32" t="str">
            <v>JGO</v>
          </cell>
          <cell r="B32" t="str">
            <v>4520</v>
          </cell>
          <cell r="C32">
            <v>4128665.0704458826</v>
          </cell>
        </row>
        <row r="33">
          <cell r="A33" t="str">
            <v>JGP</v>
          </cell>
          <cell r="B33" t="str">
            <v>4520</v>
          </cell>
          <cell r="C33">
            <v>-497487.63371722336</v>
          </cell>
        </row>
        <row r="34">
          <cell r="A34" t="str">
            <v>JGQ</v>
          </cell>
          <cell r="B34" t="str">
            <v>4520</v>
          </cell>
          <cell r="C34">
            <v>611196.47226904053</v>
          </cell>
        </row>
        <row r="35">
          <cell r="A35" t="str">
            <v>JGR</v>
          </cell>
          <cell r="B35" t="str">
            <v>4520</v>
          </cell>
          <cell r="C35">
            <v>11360.2329245</v>
          </cell>
        </row>
        <row r="36">
          <cell r="A36" t="str">
            <v>JGU</v>
          </cell>
          <cell r="B36" t="str">
            <v>4320</v>
          </cell>
          <cell r="C36">
            <v>-657.30485213000009</v>
          </cell>
        </row>
        <row r="37">
          <cell r="A37" t="str">
            <v>JGV</v>
          </cell>
          <cell r="B37" t="str">
            <v>4510</v>
          </cell>
          <cell r="C37">
            <v>772487.66820417857</v>
          </cell>
        </row>
        <row r="38">
          <cell r="A38" t="str">
            <v>JGX</v>
          </cell>
          <cell r="B38" t="str">
            <v>4520</v>
          </cell>
          <cell r="C38">
            <v>49203.552471006602</v>
          </cell>
        </row>
        <row r="39">
          <cell r="A39" t="str">
            <v>JGZ</v>
          </cell>
          <cell r="B39" t="str">
            <v>4520</v>
          </cell>
          <cell r="C39">
            <v>616155.38683357323</v>
          </cell>
        </row>
        <row r="40">
          <cell r="A40" t="str">
            <v>JHA</v>
          </cell>
          <cell r="B40" t="str">
            <v>4520</v>
          </cell>
          <cell r="C40">
            <v>6039229.555441184</v>
          </cell>
        </row>
        <row r="41">
          <cell r="A41" t="str">
            <v>JHB</v>
          </cell>
          <cell r="B41" t="str">
            <v>4520</v>
          </cell>
          <cell r="C41">
            <v>12044895.148645995</v>
          </cell>
        </row>
        <row r="42">
          <cell r="A42" t="str">
            <v>JHC</v>
          </cell>
          <cell r="B42" t="str">
            <v>4520</v>
          </cell>
          <cell r="C42">
            <v>893200.09388267098</v>
          </cell>
        </row>
        <row r="43">
          <cell r="A43" t="str">
            <v>JHD</v>
          </cell>
          <cell r="B43" t="str">
            <v>4520</v>
          </cell>
          <cell r="C43">
            <v>307712.42442551622</v>
          </cell>
        </row>
        <row r="44">
          <cell r="A44" t="str">
            <v>JHE</v>
          </cell>
          <cell r="B44" t="str">
            <v>4520</v>
          </cell>
          <cell r="C44">
            <v>3099433.8072326351</v>
          </cell>
        </row>
        <row r="45">
          <cell r="A45" t="str">
            <v>JHF</v>
          </cell>
          <cell r="B45" t="str">
            <v>4520</v>
          </cell>
          <cell r="C45">
            <v>1183809.6150919753</v>
          </cell>
        </row>
        <row r="46">
          <cell r="A46" t="str">
            <v>JHG</v>
          </cell>
          <cell r="B46" t="str">
            <v>4520</v>
          </cell>
          <cell r="C46">
            <v>17832.938118055201</v>
          </cell>
        </row>
        <row r="47">
          <cell r="A47" t="str">
            <v>JHH</v>
          </cell>
          <cell r="B47" t="str">
            <v>4520</v>
          </cell>
          <cell r="C47">
            <v>288224.51129708398</v>
          </cell>
        </row>
        <row r="48">
          <cell r="A48" t="str">
            <v>JHJ</v>
          </cell>
          <cell r="B48" t="str">
            <v>4320</v>
          </cell>
          <cell r="C48">
            <v>23814.973313049803</v>
          </cell>
        </row>
        <row r="49">
          <cell r="A49" t="str">
            <v>JHK</v>
          </cell>
          <cell r="B49" t="str">
            <v>4520</v>
          </cell>
          <cell r="C49">
            <v>1482951.4008563678</v>
          </cell>
        </row>
        <row r="50">
          <cell r="A50" t="str">
            <v>JHL</v>
          </cell>
          <cell r="B50" t="str">
            <v>4520</v>
          </cell>
          <cell r="C50">
            <v>21835.757733632599</v>
          </cell>
        </row>
        <row r="51">
          <cell r="A51" t="str">
            <v>JHM</v>
          </cell>
          <cell r="B51" t="str">
            <v>4520</v>
          </cell>
          <cell r="C51">
            <v>-193438.53790564172</v>
          </cell>
        </row>
        <row r="52">
          <cell r="A52" t="str">
            <v>JHN</v>
          </cell>
          <cell r="B52" t="str">
            <v>4530</v>
          </cell>
          <cell r="C52">
            <v>-1217.0396176221002</v>
          </cell>
        </row>
        <row r="53">
          <cell r="A53" t="str">
            <v>JHP</v>
          </cell>
          <cell r="B53" t="str">
            <v>4340</v>
          </cell>
          <cell r="C53">
            <v>-488.51755902999997</v>
          </cell>
        </row>
        <row r="54">
          <cell r="A54" t="str">
            <v>JHQ</v>
          </cell>
          <cell r="B54" t="str">
            <v>4330</v>
          </cell>
          <cell r="C54">
            <v>11464111.149363102</v>
          </cell>
        </row>
        <row r="55">
          <cell r="A55" t="str">
            <v>JHR</v>
          </cell>
          <cell r="B55" t="str">
            <v>4530</v>
          </cell>
          <cell r="C55">
            <v>0</v>
          </cell>
        </row>
        <row r="56">
          <cell r="A56" t="str">
            <v>JHU</v>
          </cell>
          <cell r="B56" t="str">
            <v>5260</v>
          </cell>
          <cell r="C56">
            <v>94498.84176281601</v>
          </cell>
        </row>
        <row r="57">
          <cell r="A57" t="str">
            <v>JJA</v>
          </cell>
          <cell r="B57" t="str">
            <v>5260</v>
          </cell>
          <cell r="C57">
            <v>1912312.8143283878</v>
          </cell>
        </row>
        <row r="58">
          <cell r="A58" t="str">
            <v>JJB</v>
          </cell>
          <cell r="B58" t="str">
            <v>5260</v>
          </cell>
          <cell r="C58">
            <v>5746548.4028078839</v>
          </cell>
        </row>
        <row r="59">
          <cell r="A59" t="str">
            <v>JJC</v>
          </cell>
          <cell r="B59" t="str">
            <v>5260</v>
          </cell>
          <cell r="C59">
            <v>0</v>
          </cell>
        </row>
        <row r="60">
          <cell r="A60" t="str">
            <v>JJE</v>
          </cell>
          <cell r="B60" t="str">
            <v>5260</v>
          </cell>
          <cell r="C60">
            <v>767945.93890351418</v>
          </cell>
        </row>
        <row r="61">
          <cell r="A61" t="str">
            <v>JJG</v>
          </cell>
          <cell r="B61" t="str">
            <v>5260</v>
          </cell>
          <cell r="C61">
            <v>317453.35755700833</v>
          </cell>
        </row>
        <row r="62">
          <cell r="A62" t="str">
            <v>JJK</v>
          </cell>
          <cell r="B62" t="str">
            <v>5260</v>
          </cell>
          <cell r="C62">
            <v>-99438.897362788484</v>
          </cell>
        </row>
        <row r="63">
          <cell r="A63" t="str">
            <v>JJL</v>
          </cell>
          <cell r="B63" t="str">
            <v>4340</v>
          </cell>
          <cell r="C63">
            <v>-3182.3110302442997</v>
          </cell>
        </row>
        <row r="64">
          <cell r="A64" t="str">
            <v>JJM</v>
          </cell>
          <cell r="B64" t="str">
            <v>4340</v>
          </cell>
          <cell r="C64">
            <v>-65.955131964399996</v>
          </cell>
        </row>
        <row r="65">
          <cell r="A65" t="str">
            <v>JJN</v>
          </cell>
          <cell r="B65" t="str">
            <v>4290</v>
          </cell>
          <cell r="C65">
            <v>10603134.65696812</v>
          </cell>
        </row>
        <row r="66">
          <cell r="A66" t="str">
            <v>JJP</v>
          </cell>
          <cell r="B66" t="str">
            <v>4290</v>
          </cell>
          <cell r="C66">
            <v>2728117.868027126</v>
          </cell>
        </row>
        <row r="67">
          <cell r="A67" t="str">
            <v>JJQ</v>
          </cell>
          <cell r="B67" t="str">
            <v>4290</v>
          </cell>
          <cell r="C67">
            <v>2263797.1262455103</v>
          </cell>
        </row>
        <row r="68">
          <cell r="A68" t="str">
            <v>JJR</v>
          </cell>
          <cell r="B68" t="str">
            <v>4290</v>
          </cell>
          <cell r="C68">
            <v>782519.94341348484</v>
          </cell>
        </row>
        <row r="69">
          <cell r="A69" t="str">
            <v>JJS</v>
          </cell>
          <cell r="B69" t="str">
            <v>4290</v>
          </cell>
          <cell r="C69">
            <v>-95889.746896257609</v>
          </cell>
        </row>
        <row r="70">
          <cell r="A70" t="str">
            <v>JJT</v>
          </cell>
          <cell r="B70" t="str">
            <v>4350</v>
          </cell>
          <cell r="C70">
            <v>160437.33664605132</v>
          </cell>
        </row>
        <row r="71">
          <cell r="A71" t="str">
            <v>JJU</v>
          </cell>
          <cell r="B71" t="str">
            <v>4350</v>
          </cell>
          <cell r="C71">
            <v>4809053.6290718997</v>
          </cell>
        </row>
        <row r="72">
          <cell r="A72" t="str">
            <v>JJV</v>
          </cell>
          <cell r="B72" t="str">
            <v>4090</v>
          </cell>
          <cell r="C72">
            <v>-6085.0861189036996</v>
          </cell>
        </row>
        <row r="73">
          <cell r="A73" t="str">
            <v>JJW</v>
          </cell>
          <cell r="B73" t="str">
            <v>4350</v>
          </cell>
          <cell r="C73">
            <v>687371.55784157489</v>
          </cell>
        </row>
        <row r="74">
          <cell r="A74" t="str">
            <v>JJX</v>
          </cell>
          <cell r="B74" t="str">
            <v>4090</v>
          </cell>
          <cell r="C74">
            <v>33102.038988927598</v>
          </cell>
        </row>
        <row r="75">
          <cell r="A75" t="str">
            <v>JJY</v>
          </cell>
          <cell r="B75" t="str">
            <v>4530</v>
          </cell>
          <cell r="C75">
            <v>-2722.1999799999999</v>
          </cell>
        </row>
        <row r="76">
          <cell r="A76" t="str">
            <v>JJZ</v>
          </cell>
          <cell r="B76" t="str">
            <v>4290</v>
          </cell>
          <cell r="C76">
            <v>0</v>
          </cell>
        </row>
        <row r="77">
          <cell r="A77" t="str">
            <v>JKA</v>
          </cell>
          <cell r="B77" t="str">
            <v>4090</v>
          </cell>
          <cell r="C77">
            <v>14255.3103100321</v>
          </cell>
        </row>
        <row r="78">
          <cell r="A78" t="str">
            <v>JKB</v>
          </cell>
          <cell r="B78" t="str">
            <v>4090</v>
          </cell>
          <cell r="C78">
            <v>87410.927664071991</v>
          </cell>
        </row>
        <row r="79">
          <cell r="A79" t="str">
            <v>JKC</v>
          </cell>
          <cell r="B79" t="str">
            <v>4400</v>
          </cell>
          <cell r="C79">
            <v>-64752.675678182401</v>
          </cell>
        </row>
        <row r="80">
          <cell r="A80" t="str">
            <v>JKD</v>
          </cell>
          <cell r="B80" t="str">
            <v>4090</v>
          </cell>
          <cell r="C80">
            <v>1783191.9379548773</v>
          </cell>
        </row>
        <row r="81">
          <cell r="A81" t="str">
            <v>JKE</v>
          </cell>
          <cell r="B81" t="str">
            <v>4090</v>
          </cell>
          <cell r="C81">
            <v>606395.19865850022</v>
          </cell>
        </row>
        <row r="82">
          <cell r="A82" t="str">
            <v>JKG</v>
          </cell>
          <cell r="B82" t="str">
            <v>4510</v>
          </cell>
          <cell r="C82">
            <v>-89502.967390746606</v>
          </cell>
        </row>
        <row r="83">
          <cell r="A83" t="str">
            <v>JKL</v>
          </cell>
          <cell r="B83" t="str">
            <v>4350</v>
          </cell>
          <cell r="C83">
            <v>6655546.3211814454</v>
          </cell>
        </row>
        <row r="84">
          <cell r="A84" t="str">
            <v>JKM</v>
          </cell>
          <cell r="B84" t="str">
            <v>4350</v>
          </cell>
          <cell r="C84">
            <v>1360383.7379931216</v>
          </cell>
        </row>
        <row r="85">
          <cell r="A85" t="str">
            <v>JKP</v>
          </cell>
          <cell r="B85" t="str">
            <v>4400</v>
          </cell>
          <cell r="C85">
            <v>48122.451433166301</v>
          </cell>
        </row>
        <row r="86">
          <cell r="A86" t="str">
            <v>JKQ</v>
          </cell>
          <cell r="B86" t="str">
            <v>4350</v>
          </cell>
          <cell r="C86">
            <v>7643.2828947906</v>
          </cell>
        </row>
        <row r="87">
          <cell r="A87" t="str">
            <v>JKS</v>
          </cell>
          <cell r="B87" t="str">
            <v>4350</v>
          </cell>
          <cell r="C87">
            <v>5427044.0851971647</v>
          </cell>
        </row>
        <row r="88">
          <cell r="A88" t="str">
            <v>JKT</v>
          </cell>
          <cell r="B88" t="str">
            <v>4350</v>
          </cell>
          <cell r="C88">
            <v>265261.10816268541</v>
          </cell>
        </row>
        <row r="89">
          <cell r="A89" t="str">
            <v>JKV</v>
          </cell>
          <cell r="B89" t="str">
            <v>4350</v>
          </cell>
          <cell r="C89">
            <v>535293.44149228453</v>
          </cell>
        </row>
        <row r="90">
          <cell r="A90" t="str">
            <v>JKW</v>
          </cell>
          <cell r="B90" t="str">
            <v>4400</v>
          </cell>
          <cell r="C90">
            <v>1567699.2684669143</v>
          </cell>
        </row>
        <row r="91">
          <cell r="A91" t="str">
            <v>JKX</v>
          </cell>
          <cell r="B91" t="str">
            <v>4560</v>
          </cell>
          <cell r="C91">
            <v>-31.285831171200002</v>
          </cell>
        </row>
        <row r="92">
          <cell r="A92" t="str">
            <v>JLB</v>
          </cell>
          <cell r="B92" t="str">
            <v>4510</v>
          </cell>
          <cell r="C92">
            <v>3728.0891643821997</v>
          </cell>
        </row>
        <row r="93">
          <cell r="A93" t="str">
            <v>JLC</v>
          </cell>
          <cell r="B93" t="str">
            <v>4510</v>
          </cell>
          <cell r="C93">
            <v>9791851.1939730551</v>
          </cell>
        </row>
        <row r="94">
          <cell r="A94" t="str">
            <v>JLD</v>
          </cell>
          <cell r="B94" t="str">
            <v>4510</v>
          </cell>
          <cell r="C94">
            <v>26882130.446769718</v>
          </cell>
        </row>
        <row r="95">
          <cell r="A95" t="str">
            <v>JLE</v>
          </cell>
          <cell r="B95" t="str">
            <v>4510</v>
          </cell>
          <cell r="C95">
            <v>17081460.683074813</v>
          </cell>
        </row>
        <row r="96">
          <cell r="A96" t="str">
            <v>JLF</v>
          </cell>
          <cell r="B96" t="str">
            <v>4510</v>
          </cell>
          <cell r="C96">
            <v>2677685.4128985484</v>
          </cell>
        </row>
        <row r="97">
          <cell r="A97" t="str">
            <v>JLG</v>
          </cell>
          <cell r="B97" t="str">
            <v>4510</v>
          </cell>
          <cell r="C97">
            <v>167.15401801479999</v>
          </cell>
        </row>
        <row r="98">
          <cell r="A98" t="str">
            <v>JLH</v>
          </cell>
          <cell r="B98" t="str">
            <v>4510</v>
          </cell>
          <cell r="C98">
            <v>2219779.2225018688</v>
          </cell>
        </row>
        <row r="99">
          <cell r="A99" t="str">
            <v>JLI</v>
          </cell>
          <cell r="B99" t="str">
            <v>4510</v>
          </cell>
          <cell r="C99">
            <v>12010316.027777288</v>
          </cell>
        </row>
        <row r="100">
          <cell r="A100" t="str">
            <v>JLJ</v>
          </cell>
          <cell r="B100" t="str">
            <v>4350</v>
          </cell>
          <cell r="C100">
            <v>340008.43576241052</v>
          </cell>
        </row>
        <row r="101">
          <cell r="A101" t="str">
            <v>JLN</v>
          </cell>
          <cell r="B101" t="str">
            <v>4510</v>
          </cell>
          <cell r="C101">
            <v>-23188.992051575002</v>
          </cell>
        </row>
        <row r="102">
          <cell r="A102" t="str">
            <v>JLP</v>
          </cell>
          <cell r="B102" t="str">
            <v>4510</v>
          </cell>
          <cell r="C102">
            <v>9012126.510136459</v>
          </cell>
        </row>
        <row r="103">
          <cell r="A103" t="str">
            <v>JLR</v>
          </cell>
          <cell r="B103" t="str">
            <v>4560</v>
          </cell>
          <cell r="C103">
            <v>12660.023730612998</v>
          </cell>
        </row>
        <row r="104">
          <cell r="A104" t="str">
            <v>JLS</v>
          </cell>
          <cell r="B104" t="str">
            <v>4560</v>
          </cell>
          <cell r="C104">
            <v>77837.249215122705</v>
          </cell>
        </row>
        <row r="105">
          <cell r="A105" t="str">
            <v>JLT</v>
          </cell>
          <cell r="B105" t="str">
            <v>4510</v>
          </cell>
          <cell r="C105">
            <v>-2629042.45604645</v>
          </cell>
        </row>
        <row r="106">
          <cell r="A106" t="str">
            <v>JLU</v>
          </cell>
          <cell r="B106" t="str">
            <v>4560</v>
          </cell>
          <cell r="C106">
            <v>451178.47974394134</v>
          </cell>
        </row>
        <row r="107">
          <cell r="A107" t="str">
            <v>JLW</v>
          </cell>
          <cell r="B107" t="str">
            <v>4320</v>
          </cell>
          <cell r="C107">
            <v>-5231.3483436320003</v>
          </cell>
        </row>
        <row r="108">
          <cell r="A108" t="str">
            <v>JLY</v>
          </cell>
          <cell r="B108" t="str">
            <v>4520</v>
          </cell>
          <cell r="C108">
            <v>12120.0561482413</v>
          </cell>
        </row>
        <row r="109">
          <cell r="A109" t="str">
            <v>JLZ</v>
          </cell>
          <cell r="B109" t="str">
            <v>4520</v>
          </cell>
          <cell r="C109">
            <v>841582.17408194847</v>
          </cell>
        </row>
        <row r="110">
          <cell r="A110" t="str">
            <v>JMA</v>
          </cell>
          <cell r="B110" t="str">
            <v>4350</v>
          </cell>
          <cell r="C110">
            <v>44825.8428109128</v>
          </cell>
        </row>
        <row r="111">
          <cell r="A111" t="str">
            <v>JMB</v>
          </cell>
          <cell r="B111" t="str">
            <v>4350</v>
          </cell>
          <cell r="C111">
            <v>239983.52043182182</v>
          </cell>
        </row>
        <row r="112">
          <cell r="A112" t="str">
            <v>JMC</v>
          </cell>
          <cell r="B112" t="str">
            <v>4350</v>
          </cell>
          <cell r="C112">
            <v>353510.87330307305</v>
          </cell>
        </row>
        <row r="113">
          <cell r="A113" t="str">
            <v>JMD</v>
          </cell>
          <cell r="B113" t="str">
            <v>4350</v>
          </cell>
          <cell r="C113">
            <v>19127257.257827558</v>
          </cell>
        </row>
        <row r="114">
          <cell r="A114" t="str">
            <v>JME</v>
          </cell>
          <cell r="B114" t="str">
            <v>4350</v>
          </cell>
          <cell r="C114">
            <v>39911.814966334299</v>
          </cell>
        </row>
        <row r="115">
          <cell r="A115" t="str">
            <v>JMF</v>
          </cell>
          <cell r="B115" t="str">
            <v>4350</v>
          </cell>
          <cell r="C115">
            <v>6240.2269950066002</v>
          </cell>
        </row>
        <row r="116">
          <cell r="A116" t="str">
            <v>JMG</v>
          </cell>
          <cell r="B116" t="str">
            <v>4350</v>
          </cell>
          <cell r="C116">
            <v>128396.37737040521</v>
          </cell>
        </row>
        <row r="117">
          <cell r="A117" t="str">
            <v>JMJ</v>
          </cell>
          <cell r="B117" t="str">
            <v>4520</v>
          </cell>
          <cell r="C117">
            <v>14179.790317058205</v>
          </cell>
        </row>
        <row r="118">
          <cell r="A118" t="str">
            <v>JMM</v>
          </cell>
          <cell r="B118" t="str">
            <v>4400</v>
          </cell>
          <cell r="C118">
            <v>-1436.7711609144003</v>
          </cell>
        </row>
        <row r="119">
          <cell r="A119" t="str">
            <v>JMT</v>
          </cell>
          <cell r="B119" t="str">
            <v>4520</v>
          </cell>
          <cell r="C119">
            <v>194.3477882844</v>
          </cell>
        </row>
        <row r="120">
          <cell r="A120" t="str">
            <v>JMV</v>
          </cell>
          <cell r="B120" t="str">
            <v>4350</v>
          </cell>
          <cell r="C120">
            <v>173025.5693503434</v>
          </cell>
        </row>
        <row r="121">
          <cell r="A121" t="str">
            <v>JMW</v>
          </cell>
          <cell r="B121" t="str">
            <v>4560</v>
          </cell>
          <cell r="C121">
            <v>2581801.7246258021</v>
          </cell>
        </row>
        <row r="122">
          <cell r="A122" t="str">
            <v>JMX</v>
          </cell>
          <cell r="B122" t="str">
            <v>4560</v>
          </cell>
          <cell r="C122">
            <v>796248.72027111077</v>
          </cell>
        </row>
        <row r="123">
          <cell r="A123" t="str">
            <v>JMY</v>
          </cell>
          <cell r="B123" t="str">
            <v>4560</v>
          </cell>
          <cell r="C123">
            <v>235908.16123825984</v>
          </cell>
        </row>
        <row r="124">
          <cell r="A124" t="str">
            <v>JMZ</v>
          </cell>
          <cell r="B124" t="str">
            <v>4560</v>
          </cell>
          <cell r="C124">
            <v>2046823.2932541983</v>
          </cell>
        </row>
        <row r="125">
          <cell r="A125" t="str">
            <v>JNA</v>
          </cell>
          <cell r="B125" t="str">
            <v>4510</v>
          </cell>
          <cell r="C125">
            <v>166291.48266221397</v>
          </cell>
        </row>
        <row r="126">
          <cell r="A126" t="str">
            <v>JNB</v>
          </cell>
          <cell r="B126" t="str">
            <v>4510</v>
          </cell>
          <cell r="C126">
            <v>906760.84909467376</v>
          </cell>
        </row>
        <row r="127">
          <cell r="A127" t="str">
            <v>JND</v>
          </cell>
          <cell r="B127" t="str">
            <v>4510</v>
          </cell>
          <cell r="C127">
            <v>9193937.7145044655</v>
          </cell>
        </row>
        <row r="128">
          <cell r="A128" t="str">
            <v>JNE</v>
          </cell>
          <cell r="B128" t="str">
            <v>4510</v>
          </cell>
          <cell r="C128">
            <v>12469028.797920896</v>
          </cell>
        </row>
        <row r="129">
          <cell r="A129" t="str">
            <v>JNF</v>
          </cell>
          <cell r="B129" t="str">
            <v>4510</v>
          </cell>
          <cell r="C129">
            <v>14508486.777417343</v>
          </cell>
        </row>
        <row r="130">
          <cell r="A130" t="str">
            <v>JNG</v>
          </cell>
          <cell r="B130" t="str">
            <v>4530</v>
          </cell>
          <cell r="C130">
            <v>189064.32255474362</v>
          </cell>
        </row>
        <row r="131">
          <cell r="A131" t="str">
            <v>JNI</v>
          </cell>
          <cell r="B131" t="str">
            <v>4530</v>
          </cell>
          <cell r="C131">
            <v>215302.7749909859</v>
          </cell>
        </row>
        <row r="132">
          <cell r="A132" t="str">
            <v>JNJ</v>
          </cell>
          <cell r="B132" t="str">
            <v>4470</v>
          </cell>
          <cell r="C132">
            <v>72789.065743820887</v>
          </cell>
        </row>
        <row r="133">
          <cell r="A133" t="str">
            <v>JNK</v>
          </cell>
          <cell r="B133" t="str">
            <v>4470</v>
          </cell>
          <cell r="C133">
            <v>17271.205503193196</v>
          </cell>
        </row>
        <row r="134">
          <cell r="A134" t="str">
            <v>JNL</v>
          </cell>
          <cell r="B134" t="str">
            <v>4290</v>
          </cell>
          <cell r="C134">
            <v>545228.07362704945</v>
          </cell>
        </row>
        <row r="135">
          <cell r="A135" t="str">
            <v>JNM</v>
          </cell>
          <cell r="B135" t="str">
            <v>4510</v>
          </cell>
          <cell r="C135">
            <v>123771.8123631528</v>
          </cell>
        </row>
        <row r="136">
          <cell r="A136" t="str">
            <v>JNP</v>
          </cell>
          <cell r="B136" t="str">
            <v>4510</v>
          </cell>
          <cell r="C136">
            <v>4865135.7624108</v>
          </cell>
        </row>
        <row r="137">
          <cell r="A137" t="str">
            <v>JNQ</v>
          </cell>
          <cell r="B137" t="str">
            <v>4510</v>
          </cell>
          <cell r="C137">
            <v>477059.32758926594</v>
          </cell>
        </row>
        <row r="138">
          <cell r="A138" t="str">
            <v>JNR</v>
          </cell>
          <cell r="B138" t="str">
            <v>4510</v>
          </cell>
          <cell r="C138">
            <v>962016.87537772534</v>
          </cell>
        </row>
        <row r="139">
          <cell r="A139" t="str">
            <v>JNT</v>
          </cell>
          <cell r="B139" t="str">
            <v>4510</v>
          </cell>
          <cell r="C139">
            <v>221188.16626712814</v>
          </cell>
        </row>
        <row r="140">
          <cell r="A140" t="str">
            <v>JNU</v>
          </cell>
          <cell r="B140" t="str">
            <v>4510</v>
          </cell>
          <cell r="C140">
            <v>18723.5502163208</v>
          </cell>
        </row>
        <row r="141">
          <cell r="A141" t="str">
            <v>JNV</v>
          </cell>
          <cell r="B141" t="str">
            <v>4510</v>
          </cell>
          <cell r="C141">
            <v>750158.26885897049</v>
          </cell>
        </row>
        <row r="142">
          <cell r="A142" t="str">
            <v>JNW</v>
          </cell>
          <cell r="B142" t="str">
            <v>4510</v>
          </cell>
          <cell r="C142">
            <v>10191.893525228401</v>
          </cell>
        </row>
        <row r="143">
          <cell r="A143" t="str">
            <v>JNX</v>
          </cell>
          <cell r="B143" t="str">
            <v>4530</v>
          </cell>
          <cell r="C143">
            <v>0</v>
          </cell>
        </row>
        <row r="144">
          <cell r="A144" t="str">
            <v>JNZ</v>
          </cell>
          <cell r="B144" t="str">
            <v>4530</v>
          </cell>
          <cell r="C144">
            <v>76783.382208578012</v>
          </cell>
        </row>
        <row r="145">
          <cell r="A145" t="str">
            <v>JPA</v>
          </cell>
          <cell r="B145" t="str">
            <v>4350</v>
          </cell>
          <cell r="C145">
            <v>20966.724520957498</v>
          </cell>
        </row>
        <row r="146">
          <cell r="A146" t="str">
            <v>JPB</v>
          </cell>
          <cell r="B146" t="str">
            <v>4350</v>
          </cell>
          <cell r="C146">
            <v>-92298.272804884691</v>
          </cell>
        </row>
        <row r="147">
          <cell r="A147" t="str">
            <v>JPC</v>
          </cell>
          <cell r="B147" t="str">
            <v>4350</v>
          </cell>
          <cell r="C147">
            <v>3166509.4136834121</v>
          </cell>
        </row>
        <row r="148">
          <cell r="A148" t="str">
            <v>JPD</v>
          </cell>
          <cell r="B148" t="str">
            <v>4350</v>
          </cell>
          <cell r="C148">
            <v>19888632.215363856</v>
          </cell>
        </row>
        <row r="149">
          <cell r="A149" t="str">
            <v>JPE</v>
          </cell>
          <cell r="B149" t="str">
            <v>4350</v>
          </cell>
          <cell r="C149">
            <v>378360.19447155506</v>
          </cell>
        </row>
        <row r="150">
          <cell r="A150" t="str">
            <v>JPF</v>
          </cell>
          <cell r="B150" t="str">
            <v>4350</v>
          </cell>
          <cell r="C150">
            <v>3457219.4820731846</v>
          </cell>
        </row>
        <row r="151">
          <cell r="A151" t="str">
            <v>JPI</v>
          </cell>
          <cell r="B151" t="str">
            <v>4350</v>
          </cell>
          <cell r="C151">
            <v>-9063596.6147068013</v>
          </cell>
        </row>
        <row r="152">
          <cell r="A152" t="str">
            <v>JPJ</v>
          </cell>
          <cell r="B152" t="str">
            <v>4350</v>
          </cell>
          <cell r="C152">
            <v>5494618.1812394299</v>
          </cell>
        </row>
        <row r="153">
          <cell r="A153" t="str">
            <v>JPK</v>
          </cell>
          <cell r="B153" t="str">
            <v>4350</v>
          </cell>
          <cell r="C153">
            <v>3763860.8430844545</v>
          </cell>
        </row>
        <row r="154">
          <cell r="A154" t="str">
            <v>JPN</v>
          </cell>
          <cell r="B154" t="str">
            <v>4510</v>
          </cell>
          <cell r="C154">
            <v>3959.3484037812004</v>
          </cell>
        </row>
        <row r="155">
          <cell r="A155" t="str">
            <v>JPO</v>
          </cell>
          <cell r="B155" t="str">
            <v>4350</v>
          </cell>
          <cell r="C155">
            <v>0</v>
          </cell>
        </row>
        <row r="156">
          <cell r="A156" t="str">
            <v>JPP</v>
          </cell>
          <cell r="B156" t="str">
            <v>4350</v>
          </cell>
          <cell r="C156">
            <v>2765954.0994759253</v>
          </cell>
        </row>
        <row r="157">
          <cell r="A157" t="str">
            <v>JPR</v>
          </cell>
          <cell r="B157" t="str">
            <v>4350</v>
          </cell>
          <cell r="C157">
            <v>195311.43072649214</v>
          </cell>
        </row>
        <row r="158">
          <cell r="A158" t="str">
            <v>JPS</v>
          </cell>
          <cell r="B158" t="str">
            <v>4350</v>
          </cell>
          <cell r="C158">
            <v>423862.52700411686</v>
          </cell>
        </row>
        <row r="159">
          <cell r="A159" t="str">
            <v>JPT</v>
          </cell>
          <cell r="B159" t="str">
            <v>4350</v>
          </cell>
          <cell r="C159">
            <v>4048054.6093855561</v>
          </cell>
        </row>
        <row r="160">
          <cell r="A160" t="str">
            <v>JPU</v>
          </cell>
          <cell r="B160" t="str">
            <v>4350</v>
          </cell>
          <cell r="C160">
            <v>7904067.5476869727</v>
          </cell>
        </row>
        <row r="161">
          <cell r="A161" t="str">
            <v>JPV</v>
          </cell>
          <cell r="B161" t="str">
            <v>4400</v>
          </cell>
          <cell r="C161">
            <v>6528162.9510152889</v>
          </cell>
        </row>
        <row r="162">
          <cell r="A162" t="str">
            <v>JPW</v>
          </cell>
          <cell r="B162" t="str">
            <v>4350</v>
          </cell>
          <cell r="C162">
            <v>48849749.665168896</v>
          </cell>
        </row>
        <row r="163">
          <cell r="A163" t="str">
            <v>JPX</v>
          </cell>
          <cell r="B163" t="str">
            <v>4350</v>
          </cell>
          <cell r="C163">
            <v>30268852.317189772</v>
          </cell>
        </row>
        <row r="164">
          <cell r="A164" t="str">
            <v>JPY</v>
          </cell>
          <cell r="B164" t="str">
            <v>4350</v>
          </cell>
          <cell r="C164">
            <v>9672182.8427331895</v>
          </cell>
        </row>
        <row r="165">
          <cell r="A165" t="str">
            <v>JQA</v>
          </cell>
          <cell r="B165" t="str">
            <v>4350</v>
          </cell>
          <cell r="C165">
            <v>5722300.0148986438</v>
          </cell>
        </row>
        <row r="166">
          <cell r="A166" t="str">
            <v>JQB</v>
          </cell>
          <cell r="B166" t="str">
            <v>4350</v>
          </cell>
          <cell r="C166">
            <v>10377.303915416</v>
          </cell>
        </row>
        <row r="167">
          <cell r="A167" t="str">
            <v>JQD</v>
          </cell>
          <cell r="B167" t="str">
            <v>4510</v>
          </cell>
          <cell r="C167">
            <v>372375.55432595842</v>
          </cell>
        </row>
        <row r="168">
          <cell r="A168" t="str">
            <v>JQE</v>
          </cell>
          <cell r="B168" t="str">
            <v>4350</v>
          </cell>
          <cell r="C168">
            <v>3733.1154778112</v>
          </cell>
        </row>
        <row r="169">
          <cell r="A169" t="str">
            <v>JQF</v>
          </cell>
          <cell r="B169" t="str">
            <v>4510</v>
          </cell>
          <cell r="C169">
            <v>14809.850352342</v>
          </cell>
        </row>
        <row r="170">
          <cell r="A170" t="str">
            <v>JQG</v>
          </cell>
          <cell r="B170" t="str">
            <v>4350</v>
          </cell>
          <cell r="C170">
            <v>8158.1964243408001</v>
          </cell>
        </row>
        <row r="171">
          <cell r="A171" t="str">
            <v>JQH</v>
          </cell>
          <cell r="B171" t="str">
            <v>4350</v>
          </cell>
          <cell r="C171">
            <v>446.27950139879999</v>
          </cell>
        </row>
        <row r="172">
          <cell r="A172" t="str">
            <v>JQI</v>
          </cell>
          <cell r="B172" t="str">
            <v>4510</v>
          </cell>
          <cell r="C172">
            <v>127146.4015939338</v>
          </cell>
        </row>
        <row r="173">
          <cell r="A173" t="str">
            <v>JQN</v>
          </cell>
          <cell r="B173" t="str">
            <v>4350</v>
          </cell>
          <cell r="C173">
            <v>222496.6122096609</v>
          </cell>
        </row>
        <row r="174">
          <cell r="A174" t="str">
            <v>JQP</v>
          </cell>
          <cell r="B174" t="str">
            <v>4350</v>
          </cell>
          <cell r="C174">
            <v>0</v>
          </cell>
        </row>
        <row r="175">
          <cell r="A175" t="str">
            <v>JQQ</v>
          </cell>
          <cell r="B175" t="str">
            <v>4350</v>
          </cell>
          <cell r="C175">
            <v>244772.07009203918</v>
          </cell>
        </row>
        <row r="176">
          <cell r="A176" t="str">
            <v>JQR</v>
          </cell>
          <cell r="B176" t="str">
            <v>4350</v>
          </cell>
          <cell r="C176">
            <v>853872.9704943035</v>
          </cell>
        </row>
        <row r="177">
          <cell r="A177" t="str">
            <v>JQS</v>
          </cell>
          <cell r="B177" t="str">
            <v>4350</v>
          </cell>
          <cell r="C177">
            <v>0</v>
          </cell>
        </row>
        <row r="178">
          <cell r="A178" t="str">
            <v>JQT</v>
          </cell>
          <cell r="B178" t="str">
            <v>4350</v>
          </cell>
          <cell r="C178">
            <v>4338.7894612547998</v>
          </cell>
        </row>
        <row r="179">
          <cell r="A179" t="str">
            <v>JQU</v>
          </cell>
          <cell r="B179" t="str">
            <v>4350</v>
          </cell>
          <cell r="C179">
            <v>418558.64789137815</v>
          </cell>
        </row>
        <row r="180">
          <cell r="A180" t="str">
            <v>JQV</v>
          </cell>
          <cell r="B180" t="str">
            <v>4510</v>
          </cell>
          <cell r="C180">
            <v>774151.56920280377</v>
          </cell>
        </row>
        <row r="181">
          <cell r="A181" t="str">
            <v>JQW</v>
          </cell>
          <cell r="B181" t="str">
            <v>4510</v>
          </cell>
          <cell r="C181">
            <v>2530562.3229431137</v>
          </cell>
        </row>
        <row r="182">
          <cell r="A182" t="str">
            <v>NIN</v>
          </cell>
          <cell r="B182" t="str">
            <v>5210</v>
          </cell>
          <cell r="C182">
            <v>19970821.098388258</v>
          </cell>
        </row>
        <row r="183">
          <cell r="A183" t="str">
            <v>NIO</v>
          </cell>
          <cell r="B183" t="str">
            <v>5210</v>
          </cell>
          <cell r="C183">
            <v>381169.23268621234</v>
          </cell>
        </row>
        <row r="184">
          <cell r="A184" t="str">
            <v>NIQ</v>
          </cell>
          <cell r="B184" t="str">
            <v>5210</v>
          </cell>
          <cell r="C184">
            <v>34650.142264728405</v>
          </cell>
        </row>
        <row r="185">
          <cell r="A185" t="str">
            <v>NIR</v>
          </cell>
          <cell r="B185" t="str">
            <v>5210</v>
          </cell>
          <cell r="C185">
            <v>10148257.803311221</v>
          </cell>
        </row>
        <row r="186">
          <cell r="A186" t="str">
            <v>NIS</v>
          </cell>
          <cell r="B186" t="str">
            <v>5210</v>
          </cell>
          <cell r="C186">
            <v>5550309.9583074842</v>
          </cell>
        </row>
        <row r="187">
          <cell r="A187" t="str">
            <v>NIT</v>
          </cell>
          <cell r="B187" t="str">
            <v>5210</v>
          </cell>
          <cell r="C187">
            <v>393213.97475743445</v>
          </cell>
        </row>
        <row r="188">
          <cell r="A188" t="str">
            <v>NIU</v>
          </cell>
          <cell r="B188" t="str">
            <v>5210</v>
          </cell>
          <cell r="C188">
            <v>2022877.7754743169</v>
          </cell>
        </row>
        <row r="189">
          <cell r="A189" t="str">
            <v>NIV</v>
          </cell>
          <cell r="B189" t="str">
            <v>5210</v>
          </cell>
          <cell r="C189">
            <v>10010.618206452</v>
          </cell>
        </row>
        <row r="190">
          <cell r="A190" t="str">
            <v>NIW</v>
          </cell>
          <cell r="B190" t="str">
            <v>5210</v>
          </cell>
          <cell r="C190">
            <v>480672.13456417603</v>
          </cell>
        </row>
        <row r="191">
          <cell r="A191" t="str">
            <v>NIX</v>
          </cell>
          <cell r="B191" t="str">
            <v>5210</v>
          </cell>
          <cell r="C191">
            <v>3741.9930236999999</v>
          </cell>
        </row>
        <row r="192">
          <cell r="A192" t="str">
            <v>NIY</v>
          </cell>
          <cell r="B192" t="str">
            <v>5210</v>
          </cell>
          <cell r="C192">
            <v>359.28442852410006</v>
          </cell>
        </row>
        <row r="193">
          <cell r="A193" t="str">
            <v>NIZ</v>
          </cell>
          <cell r="B193" t="str">
            <v>5210</v>
          </cell>
          <cell r="C193">
            <v>15389645.61488227</v>
          </cell>
        </row>
        <row r="194">
          <cell r="A194" t="str">
            <v>NKS</v>
          </cell>
          <cell r="B194" t="str">
            <v>5210</v>
          </cell>
          <cell r="C194">
            <v>1740426.8984631842</v>
          </cell>
        </row>
        <row r="195">
          <cell r="A195" t="str">
            <v>NKT</v>
          </cell>
          <cell r="B195" t="str">
            <v>5210</v>
          </cell>
          <cell r="C195">
            <v>0</v>
          </cell>
        </row>
        <row r="196">
          <cell r="A196" t="str">
            <v>NKU</v>
          </cell>
          <cell r="B196" t="str">
            <v>5210</v>
          </cell>
          <cell r="C196">
            <v>1560918.8461599883</v>
          </cell>
        </row>
        <row r="197">
          <cell r="A197" t="str">
            <v>NKW</v>
          </cell>
          <cell r="B197" t="str">
            <v>5210</v>
          </cell>
          <cell r="C197">
            <v>0</v>
          </cell>
        </row>
        <row r="198">
          <cell r="A198" t="str">
            <v>NKY</v>
          </cell>
          <cell r="B198" t="str">
            <v>5210</v>
          </cell>
          <cell r="C198">
            <v>353710.96362821857</v>
          </cell>
        </row>
        <row r="199">
          <cell r="A199" t="str">
            <v>RGA</v>
          </cell>
          <cell r="B199" t="str">
            <v>4310</v>
          </cell>
          <cell r="C199">
            <v>268444.26402330474</v>
          </cell>
        </row>
        <row r="200">
          <cell r="A200" t="str">
            <v>RGB</v>
          </cell>
          <cell r="B200" t="str">
            <v>4310</v>
          </cell>
          <cell r="C200">
            <v>411822.88279444032</v>
          </cell>
        </row>
        <row r="201">
          <cell r="A201" t="str">
            <v>RGF</v>
          </cell>
          <cell r="B201" t="str">
            <v>4310</v>
          </cell>
          <cell r="C201">
            <v>-86493.782259495012</v>
          </cell>
        </row>
        <row r="202">
          <cell r="A202" t="str">
            <v>RGH</v>
          </cell>
          <cell r="B202" t="str">
            <v>4310</v>
          </cell>
          <cell r="C202">
            <v>237.83864</v>
          </cell>
        </row>
        <row r="203">
          <cell r="A203" t="str">
            <v>RGI</v>
          </cell>
          <cell r="B203" t="str">
            <v>4310</v>
          </cell>
          <cell r="C203">
            <v>1587548.0933326855</v>
          </cell>
        </row>
        <row r="204">
          <cell r="A204" t="str">
            <v>RGJ</v>
          </cell>
          <cell r="B204" t="str">
            <v>4310</v>
          </cell>
          <cell r="C204">
            <v>3747150.2234396925</v>
          </cell>
        </row>
        <row r="205">
          <cell r="A205" t="str">
            <v>RGK</v>
          </cell>
          <cell r="B205" t="str">
            <v>4310</v>
          </cell>
          <cell r="C205">
            <v>303070.4850704174</v>
          </cell>
        </row>
        <row r="206">
          <cell r="A206" t="str">
            <v>RGL</v>
          </cell>
          <cell r="B206" t="str">
            <v>4310</v>
          </cell>
          <cell r="C206">
            <v>205590.65940681714</v>
          </cell>
        </row>
        <row r="207">
          <cell r="A207" t="str">
            <v>RGM</v>
          </cell>
          <cell r="B207" t="str">
            <v>4310</v>
          </cell>
          <cell r="C207">
            <v>6179015.3090494564</v>
          </cell>
        </row>
        <row r="208">
          <cell r="A208" t="str">
            <v>RGN</v>
          </cell>
          <cell r="B208" t="str">
            <v>4310</v>
          </cell>
          <cell r="C208">
            <v>2173917.1182595538</v>
          </cell>
        </row>
        <row r="209">
          <cell r="A209" t="str">
            <v>RGO</v>
          </cell>
          <cell r="B209" t="str">
            <v>4310</v>
          </cell>
          <cell r="C209">
            <v>543150.14174221689</v>
          </cell>
        </row>
        <row r="210">
          <cell r="A210" t="str">
            <v>RGP</v>
          </cell>
          <cell r="B210" t="str">
            <v>4310</v>
          </cell>
          <cell r="C210">
            <v>7014.8243472694994</v>
          </cell>
        </row>
        <row r="211">
          <cell r="A211" t="str">
            <v>RGQ</v>
          </cell>
          <cell r="B211" t="str">
            <v>4310</v>
          </cell>
          <cell r="C211">
            <v>798389.23607763578</v>
          </cell>
        </row>
        <row r="212">
          <cell r="A212" t="str">
            <v>RGR</v>
          </cell>
          <cell r="B212" t="str">
            <v>4310</v>
          </cell>
          <cell r="C212">
            <v>195942.7302201697</v>
          </cell>
        </row>
        <row r="213">
          <cell r="A213" t="str">
            <v>RGS</v>
          </cell>
          <cell r="B213" t="str">
            <v>4310</v>
          </cell>
          <cell r="C213">
            <v>89664.960038560894</v>
          </cell>
        </row>
        <row r="214">
          <cell r="A214" t="str">
            <v>RGU</v>
          </cell>
          <cell r="B214" t="str">
            <v>4310</v>
          </cell>
          <cell r="C214">
            <v>-1345097.4632806273</v>
          </cell>
        </row>
        <row r="215">
          <cell r="A215" t="str">
            <v>RGV</v>
          </cell>
          <cell r="B215" t="str">
            <v>4310</v>
          </cell>
          <cell r="C215">
            <v>390869.86365446978</v>
          </cell>
        </row>
        <row r="216">
          <cell r="A216" t="str">
            <v>RGW</v>
          </cell>
          <cell r="B216" t="str">
            <v>4310</v>
          </cell>
          <cell r="C216">
            <v>12013.4423255906</v>
          </cell>
        </row>
        <row r="217">
          <cell r="A217" t="str">
            <v>RGX</v>
          </cell>
          <cell r="B217" t="str">
            <v>4320</v>
          </cell>
          <cell r="C217">
            <v>4000.1095386112002</v>
          </cell>
        </row>
        <row r="218">
          <cell r="A218" t="str">
            <v>RHE</v>
          </cell>
          <cell r="B218" t="str">
            <v>4310</v>
          </cell>
          <cell r="C218">
            <v>1623809.0184409737</v>
          </cell>
        </row>
        <row r="219">
          <cell r="A219" t="str">
            <v>RHF</v>
          </cell>
          <cell r="B219" t="str">
            <v>4310</v>
          </cell>
          <cell r="C219">
            <v>10396001.217592906</v>
          </cell>
        </row>
        <row r="220">
          <cell r="A220" t="str">
            <v>RHG</v>
          </cell>
          <cell r="B220" t="str">
            <v>4310</v>
          </cell>
          <cell r="C220">
            <v>1067197.2571782519</v>
          </cell>
        </row>
        <row r="221">
          <cell r="A221" t="str">
            <v>RHH</v>
          </cell>
          <cell r="B221" t="str">
            <v>4310</v>
          </cell>
          <cell r="C221">
            <v>14777707.817988606</v>
          </cell>
        </row>
        <row r="222">
          <cell r="A222" t="str">
            <v>RHI</v>
          </cell>
          <cell r="B222" t="str">
            <v>4310</v>
          </cell>
          <cell r="C222">
            <v>80690.687394299006</v>
          </cell>
        </row>
        <row r="223">
          <cell r="A223" t="str">
            <v>RHL</v>
          </cell>
          <cell r="B223" t="str">
            <v>4310</v>
          </cell>
          <cell r="C223">
            <v>387.6468544864</v>
          </cell>
        </row>
        <row r="224">
          <cell r="A224" t="str">
            <v>RHM</v>
          </cell>
          <cell r="B224" t="str">
            <v>4310</v>
          </cell>
          <cell r="C224">
            <v>0</v>
          </cell>
        </row>
        <row r="225">
          <cell r="A225" t="str">
            <v>RHR</v>
          </cell>
          <cell r="B225" t="str">
            <v>4310</v>
          </cell>
          <cell r="C225">
            <v>663.77549089050001</v>
          </cell>
        </row>
        <row r="226">
          <cell r="A226" t="str">
            <v>RHS</v>
          </cell>
          <cell r="B226" t="str">
            <v>4310</v>
          </cell>
          <cell r="C226">
            <v>7289.9154364409997</v>
          </cell>
        </row>
        <row r="227">
          <cell r="A227" t="str">
            <v>RHT</v>
          </cell>
          <cell r="B227" t="str">
            <v>4310</v>
          </cell>
          <cell r="C227">
            <v>5862.2067102869005</v>
          </cell>
        </row>
        <row r="228">
          <cell r="A228" t="str">
            <v>RHU</v>
          </cell>
          <cell r="B228" t="str">
            <v>4310</v>
          </cell>
          <cell r="C228">
            <v>102458.18016386039</v>
          </cell>
        </row>
        <row r="229">
          <cell r="A229" t="str">
            <v>RHW</v>
          </cell>
          <cell r="B229" t="str">
            <v>4310</v>
          </cell>
          <cell r="C229">
            <v>198168.16095020238</v>
          </cell>
        </row>
        <row r="230">
          <cell r="A230" t="str">
            <v>RJA</v>
          </cell>
          <cell r="B230" t="str">
            <v>4310</v>
          </cell>
          <cell r="C230">
            <v>3024476.5977673139</v>
          </cell>
        </row>
        <row r="231">
          <cell r="A231" t="str">
            <v>RJB</v>
          </cell>
          <cell r="B231" t="str">
            <v>4310</v>
          </cell>
          <cell r="C231">
            <v>-38941.261267898604</v>
          </cell>
        </row>
        <row r="232">
          <cell r="A232" t="str">
            <v>RJP</v>
          </cell>
          <cell r="B232" t="str">
            <v>4100</v>
          </cell>
          <cell r="C232">
            <v>10388938.200846346</v>
          </cell>
        </row>
        <row r="233">
          <cell r="A233" t="str">
            <v>RJQ</v>
          </cell>
          <cell r="B233" t="str">
            <v>4450</v>
          </cell>
          <cell r="C233">
            <v>-3130.5453482258999</v>
          </cell>
        </row>
        <row r="234">
          <cell r="A234" t="str">
            <v>RJR</v>
          </cell>
          <cell r="B234" t="str">
            <v>4450</v>
          </cell>
          <cell r="C234">
            <v>0</v>
          </cell>
        </row>
        <row r="235">
          <cell r="A235" t="str">
            <v>RJV</v>
          </cell>
          <cell r="B235" t="str">
            <v>5260</v>
          </cell>
          <cell r="C235">
            <v>294128.4240416378</v>
          </cell>
        </row>
        <row r="236">
          <cell r="A236" t="str">
            <v>RJY</v>
          </cell>
          <cell r="B236" t="str">
            <v>4310</v>
          </cell>
          <cell r="C236">
            <v>3862769.3259200957</v>
          </cell>
        </row>
        <row r="237">
          <cell r="A237" t="str">
            <v>RJZ</v>
          </cell>
          <cell r="B237" t="str">
            <v>4310</v>
          </cell>
          <cell r="C237">
            <v>1560665.2425034</v>
          </cell>
        </row>
        <row r="238">
          <cell r="A238" t="str">
            <v>RRB</v>
          </cell>
          <cell r="B238" t="str">
            <v>4320</v>
          </cell>
          <cell r="C238">
            <v>1106.6287358696</v>
          </cell>
        </row>
        <row r="239">
          <cell r="A239" t="str">
            <v>RRC</v>
          </cell>
          <cell r="B239" t="str">
            <v>4320</v>
          </cell>
          <cell r="C239">
            <v>278670.65918260696</v>
          </cell>
        </row>
        <row r="240">
          <cell r="A240" t="str">
            <v>RRG</v>
          </cell>
          <cell r="B240" t="str">
            <v>4320</v>
          </cell>
          <cell r="C240">
            <v>0</v>
          </cell>
        </row>
        <row r="241">
          <cell r="A241" t="str">
            <v>RRH</v>
          </cell>
          <cell r="B241" t="str">
            <v>4320</v>
          </cell>
          <cell r="C241">
            <v>15466.93330357</v>
          </cell>
        </row>
        <row r="242">
          <cell r="A242" t="str">
            <v>RRL</v>
          </cell>
          <cell r="B242" t="str">
            <v>4320</v>
          </cell>
          <cell r="C242">
            <v>3491.1125863508</v>
          </cell>
        </row>
        <row r="243">
          <cell r="A243" t="str">
            <v>RRM</v>
          </cell>
          <cell r="B243" t="str">
            <v>5260</v>
          </cell>
          <cell r="C243">
            <v>234206.90545172931</v>
          </cell>
        </row>
        <row r="244">
          <cell r="A244" t="str">
            <v>RRN</v>
          </cell>
          <cell r="B244" t="str">
            <v>4310</v>
          </cell>
          <cell r="C244">
            <v>553458.24780632742</v>
          </cell>
        </row>
        <row r="245">
          <cell r="A245" t="str">
            <v>RRO</v>
          </cell>
          <cell r="B245" t="str">
            <v>4320</v>
          </cell>
          <cell r="C245">
            <v>294.20176283849997</v>
          </cell>
        </row>
        <row r="246">
          <cell r="A246" t="str">
            <v>RRP</v>
          </cell>
          <cell r="B246" t="str">
            <v>4320</v>
          </cell>
          <cell r="C246">
            <v>0</v>
          </cell>
        </row>
        <row r="247">
          <cell r="A247" t="str">
            <v>RRS</v>
          </cell>
          <cell r="B247" t="str">
            <v>4320</v>
          </cell>
          <cell r="C247">
            <v>0</v>
          </cell>
        </row>
        <row r="248">
          <cell r="A248" t="str">
            <v>RRT</v>
          </cell>
          <cell r="B248" t="str">
            <v>4310</v>
          </cell>
          <cell r="C248">
            <v>76697.842847044492</v>
          </cell>
        </row>
        <row r="249">
          <cell r="A249" t="str">
            <v>RRU</v>
          </cell>
          <cell r="B249" t="str">
            <v>4310</v>
          </cell>
          <cell r="C249">
            <v>1017192.109282339</v>
          </cell>
        </row>
        <row r="250">
          <cell r="A250" t="str">
            <v>RRV</v>
          </cell>
          <cell r="B250" t="str">
            <v>4310</v>
          </cell>
          <cell r="C250">
            <v>65780.075308426094</v>
          </cell>
        </row>
        <row r="251">
          <cell r="A251" t="str">
            <v>RRW</v>
          </cell>
          <cell r="B251" t="str">
            <v>4310</v>
          </cell>
          <cell r="C251">
            <v>97277.571528664615</v>
          </cell>
        </row>
        <row r="252">
          <cell r="A252" t="str">
            <v>RRX</v>
          </cell>
          <cell r="B252" t="str">
            <v>4310</v>
          </cell>
          <cell r="C252">
            <v>557620.86322065839</v>
          </cell>
        </row>
        <row r="253">
          <cell r="A253" t="str">
            <v>RRY</v>
          </cell>
          <cell r="B253" t="str">
            <v>4310</v>
          </cell>
          <cell r="C253">
            <v>3188924.1697832048</v>
          </cell>
        </row>
        <row r="254">
          <cell r="A254" t="str">
            <v>RRZ</v>
          </cell>
          <cell r="B254" t="str">
            <v>4450</v>
          </cell>
          <cell r="C254">
            <v>-10695.5988150257</v>
          </cell>
        </row>
        <row r="255">
          <cell r="A255" t="str">
            <v>RXH</v>
          </cell>
          <cell r="B255" t="str">
            <v>4400</v>
          </cell>
          <cell r="C255">
            <v>459674.86175537045</v>
          </cell>
        </row>
        <row r="256">
          <cell r="A256" t="str">
            <v>RXI</v>
          </cell>
          <cell r="B256" t="str">
            <v>4400</v>
          </cell>
          <cell r="C256">
            <v>3021684.2130023707</v>
          </cell>
        </row>
        <row r="257">
          <cell r="A257" t="str">
            <v>RXJ</v>
          </cell>
          <cell r="B257" t="str">
            <v>4400</v>
          </cell>
          <cell r="C257">
            <v>-2872.9145818927</v>
          </cell>
        </row>
        <row r="258">
          <cell r="A258" t="str">
            <v>RXO</v>
          </cell>
          <cell r="B258" t="str">
            <v>4510</v>
          </cell>
          <cell r="C258">
            <v>24656.625264234401</v>
          </cell>
        </row>
        <row r="259">
          <cell r="A259" t="str">
            <v>RXQ</v>
          </cell>
          <cell r="B259" t="str">
            <v>4090</v>
          </cell>
          <cell r="C259">
            <v>494709.56134290202</v>
          </cell>
        </row>
        <row r="260">
          <cell r="A260" t="str">
            <v>RXR</v>
          </cell>
          <cell r="B260" t="str">
            <v>4090</v>
          </cell>
          <cell r="C260">
            <v>635334.18407650141</v>
          </cell>
        </row>
        <row r="261">
          <cell r="A261" t="str">
            <v>RXV</v>
          </cell>
          <cell r="B261" t="str">
            <v>1720</v>
          </cell>
          <cell r="C261">
            <v>0</v>
          </cell>
        </row>
        <row r="262">
          <cell r="A262" t="str">
            <v>RXW</v>
          </cell>
          <cell r="B262" t="str">
            <v>1720</v>
          </cell>
          <cell r="C262">
            <v>2880.0158108876999</v>
          </cell>
        </row>
        <row r="263">
          <cell r="A263" t="str">
            <v>SGA</v>
          </cell>
          <cell r="B263" t="str">
            <v>4310</v>
          </cell>
          <cell r="C263">
            <v>1546200.2530985237</v>
          </cell>
        </row>
        <row r="264">
          <cell r="A264" t="str">
            <v>SGB</v>
          </cell>
          <cell r="B264" t="str">
            <v>4310</v>
          </cell>
          <cell r="C264">
            <v>5471.2655983682998</v>
          </cell>
        </row>
        <row r="265">
          <cell r="A265" t="str">
            <v>SGC</v>
          </cell>
          <cell r="B265" t="str">
            <v>4310</v>
          </cell>
          <cell r="C265">
            <v>376156.93534950749</v>
          </cell>
        </row>
        <row r="266">
          <cell r="A266" t="str">
            <v>SGD</v>
          </cell>
          <cell r="B266" t="str">
            <v>4310</v>
          </cell>
          <cell r="C266">
            <v>22376.989784672693</v>
          </cell>
        </row>
        <row r="267">
          <cell r="A267" t="str">
            <v>SGE</v>
          </cell>
          <cell r="B267" t="str">
            <v>4310</v>
          </cell>
          <cell r="C267">
            <v>3863.4468538681999</v>
          </cell>
        </row>
        <row r="268">
          <cell r="A268" t="str">
            <v>SGJ</v>
          </cell>
          <cell r="B268" t="str">
            <v>4310</v>
          </cell>
          <cell r="C268">
            <v>404814.32657057577</v>
          </cell>
        </row>
        <row r="269">
          <cell r="A269" t="str">
            <v>SGK</v>
          </cell>
          <cell r="B269" t="str">
            <v>4310</v>
          </cell>
          <cell r="C269">
            <v>122133.31626930661</v>
          </cell>
        </row>
        <row r="270">
          <cell r="A270" t="str">
            <v>SGQ</v>
          </cell>
          <cell r="B270" t="str">
            <v>1720</v>
          </cell>
          <cell r="C270">
            <v>166.27145482759994</v>
          </cell>
        </row>
        <row r="271">
          <cell r="A271" t="str">
            <v>SGR</v>
          </cell>
          <cell r="B271" t="str">
            <v>1720</v>
          </cell>
          <cell r="C271">
            <v>95413.047908041975</v>
          </cell>
        </row>
        <row r="272">
          <cell r="A272" t="str">
            <v>SGS</v>
          </cell>
          <cell r="B272" t="str">
            <v>1720</v>
          </cell>
          <cell r="C272">
            <v>-4.8951558759999996</v>
          </cell>
        </row>
        <row r="273">
          <cell r="A273" t="str">
            <v>SGT</v>
          </cell>
          <cell r="B273" t="str">
            <v>1720</v>
          </cell>
          <cell r="C273">
            <v>37521.260568602702</v>
          </cell>
        </row>
        <row r="274">
          <cell r="A274" t="str">
            <v>SGU</v>
          </cell>
          <cell r="B274" t="str">
            <v>1720</v>
          </cell>
          <cell r="C274">
            <v>70432.203262792988</v>
          </cell>
        </row>
        <row r="275">
          <cell r="A275" t="str">
            <v>SGV</v>
          </cell>
          <cell r="B275" t="str">
            <v>1720</v>
          </cell>
          <cell r="C275">
            <v>42736.939176675391</v>
          </cell>
        </row>
        <row r="276">
          <cell r="A276" t="str">
            <v>SGW</v>
          </cell>
          <cell r="B276" t="str">
            <v>1720</v>
          </cell>
          <cell r="C276">
            <v>872.68640305389999</v>
          </cell>
        </row>
        <row r="277">
          <cell r="A277" t="str">
            <v>SGX</v>
          </cell>
          <cell r="B277" t="str">
            <v>4520</v>
          </cell>
          <cell r="C277">
            <v>875303.17564307956</v>
          </cell>
        </row>
        <row r="278">
          <cell r="A278" t="str">
            <v>TSK</v>
          </cell>
          <cell r="B278" t="str">
            <v>4290</v>
          </cell>
          <cell r="C278">
            <v>-60066.535554093331</v>
          </cell>
        </row>
        <row r="279">
          <cell r="A279" t="str">
            <v>TSL</v>
          </cell>
          <cell r="B279" t="str">
            <v>4290</v>
          </cell>
          <cell r="C279">
            <v>17010310.543865427</v>
          </cell>
        </row>
        <row r="280">
          <cell r="A280" t="str">
            <v>TSM</v>
          </cell>
          <cell r="B280" t="str">
            <v>4290</v>
          </cell>
          <cell r="C280">
            <v>7908778.9221104458</v>
          </cell>
        </row>
        <row r="281">
          <cell r="A281" t="str">
            <v>TSN</v>
          </cell>
          <cell r="B281" t="str">
            <v>4290</v>
          </cell>
          <cell r="C281">
            <v>1224145.8217797782</v>
          </cell>
        </row>
        <row r="282">
          <cell r="A282" t="str">
            <v>TSO</v>
          </cell>
          <cell r="B282" t="str">
            <v>4290</v>
          </cell>
          <cell r="C282">
            <v>615208.04845255008</v>
          </cell>
        </row>
        <row r="283">
          <cell r="A283" t="str">
            <v>TSP</v>
          </cell>
          <cell r="B283" t="str">
            <v>4290</v>
          </cell>
          <cell r="C283">
            <v>5402.3673048362998</v>
          </cell>
        </row>
        <row r="284">
          <cell r="A284" t="str">
            <v>TSQ</v>
          </cell>
          <cell r="B284" t="str">
            <v>4290</v>
          </cell>
          <cell r="C284">
            <v>8529293.2848553117</v>
          </cell>
        </row>
        <row r="285">
          <cell r="A285" t="str">
            <v>TSR</v>
          </cell>
          <cell r="B285" t="str">
            <v>4290</v>
          </cell>
          <cell r="C285">
            <v>795554.69894593116</v>
          </cell>
        </row>
        <row r="286">
          <cell r="A286" t="str">
            <v>TST</v>
          </cell>
          <cell r="B286" t="str">
            <v>4290</v>
          </cell>
          <cell r="C286">
            <v>7620865.1126824794</v>
          </cell>
        </row>
        <row r="287">
          <cell r="A287" t="str">
            <v>TSU</v>
          </cell>
          <cell r="B287" t="str">
            <v>4290</v>
          </cell>
          <cell r="C287">
            <v>28705962.220842898</v>
          </cell>
        </row>
        <row r="288">
          <cell r="A288" t="str">
            <v>TSV</v>
          </cell>
          <cell r="B288" t="str">
            <v>4290</v>
          </cell>
          <cell r="C288">
            <v>-902093.38120924775</v>
          </cell>
        </row>
        <row r="289">
          <cell r="A289" t="str">
            <v>TSW</v>
          </cell>
          <cell r="B289" t="str">
            <v>4290</v>
          </cell>
          <cell r="C289">
            <v>967450.43589569733</v>
          </cell>
        </row>
        <row r="290">
          <cell r="A290" t="str">
            <v>TSX</v>
          </cell>
          <cell r="B290" t="str">
            <v>4290</v>
          </cell>
          <cell r="C290">
            <v>-1648669.6602755815</v>
          </cell>
        </row>
        <row r="291">
          <cell r="A291" t="str">
            <v>TSY</v>
          </cell>
          <cell r="B291" t="str">
            <v>4380</v>
          </cell>
          <cell r="C291">
            <v>7092892.3420696585</v>
          </cell>
        </row>
        <row r="292">
          <cell r="A292" t="str">
            <v>TSZ</v>
          </cell>
          <cell r="B292" t="str">
            <v>4380</v>
          </cell>
          <cell r="C292">
            <v>213347.97860089969</v>
          </cell>
        </row>
        <row r="293">
          <cell r="A293" t="str">
            <v>TTA</v>
          </cell>
          <cell r="B293" t="str">
            <v>4380</v>
          </cell>
          <cell r="C293">
            <v>21554966.807000279</v>
          </cell>
        </row>
        <row r="294">
          <cell r="A294" t="str">
            <v>TTC</v>
          </cell>
          <cell r="B294" t="str">
            <v>4380</v>
          </cell>
          <cell r="C294">
            <v>9036938.5693206508</v>
          </cell>
        </row>
        <row r="295">
          <cell r="A295" t="str">
            <v>TTD</v>
          </cell>
          <cell r="B295" t="str">
            <v>4380</v>
          </cell>
          <cell r="C295">
            <v>20676.943381301102</v>
          </cell>
        </row>
        <row r="296">
          <cell r="A296" t="str">
            <v>TTE</v>
          </cell>
          <cell r="B296" t="str">
            <v>4380</v>
          </cell>
          <cell r="C296">
            <v>236641.51326611458</v>
          </cell>
        </row>
        <row r="297">
          <cell r="A297" t="str">
            <v>TTF</v>
          </cell>
          <cell r="B297" t="str">
            <v>4380</v>
          </cell>
          <cell r="C297">
            <v>1675400.8211011076</v>
          </cell>
        </row>
        <row r="298">
          <cell r="A298" t="str">
            <v>TTG</v>
          </cell>
          <cell r="B298" t="str">
            <v>4380</v>
          </cell>
          <cell r="C298">
            <v>2729273.3436812344</v>
          </cell>
        </row>
        <row r="299">
          <cell r="A299" t="str">
            <v>TTH</v>
          </cell>
          <cell r="B299" t="str">
            <v>4380</v>
          </cell>
          <cell r="C299">
            <v>809168.75756428228</v>
          </cell>
        </row>
        <row r="300">
          <cell r="A300" t="str">
            <v>TTI</v>
          </cell>
          <cell r="B300" t="str">
            <v>4380</v>
          </cell>
          <cell r="C300">
            <v>672409.39189509291</v>
          </cell>
        </row>
        <row r="301">
          <cell r="A301" t="str">
            <v>TTJ</v>
          </cell>
          <cell r="B301" t="str">
            <v>4380</v>
          </cell>
          <cell r="C301">
            <v>56388.448650918217</v>
          </cell>
        </row>
        <row r="302">
          <cell r="A302" t="str">
            <v>TTK</v>
          </cell>
          <cell r="B302" t="str">
            <v>4380</v>
          </cell>
          <cell r="C302">
            <v>3836410.9397652247</v>
          </cell>
        </row>
        <row r="303">
          <cell r="A303" t="str">
            <v>TTL</v>
          </cell>
          <cell r="B303" t="str">
            <v>4380</v>
          </cell>
          <cell r="C303">
            <v>11291114.839897217</v>
          </cell>
        </row>
        <row r="304">
          <cell r="A304" t="str">
            <v>TTM</v>
          </cell>
          <cell r="B304" t="str">
            <v>4330</v>
          </cell>
          <cell r="C304">
            <v>1659471.0456857826</v>
          </cell>
        </row>
        <row r="305">
          <cell r="A305" t="str">
            <v>TTN</v>
          </cell>
          <cell r="B305" t="str">
            <v>4330</v>
          </cell>
          <cell r="C305">
            <v>274839.36590605765</v>
          </cell>
        </row>
        <row r="306">
          <cell r="A306" t="str">
            <v>TTO</v>
          </cell>
          <cell r="B306" t="str">
            <v>4330</v>
          </cell>
          <cell r="C306">
            <v>1820077.2474306608</v>
          </cell>
        </row>
        <row r="307">
          <cell r="A307" t="str">
            <v>TTP</v>
          </cell>
          <cell r="B307" t="str">
            <v>4330</v>
          </cell>
          <cell r="C307">
            <v>768523.00288785237</v>
          </cell>
        </row>
        <row r="308">
          <cell r="A308" t="str">
            <v>TTQ</v>
          </cell>
          <cell r="B308" t="str">
            <v>4330</v>
          </cell>
          <cell r="C308">
            <v>1180298.1544972712</v>
          </cell>
        </row>
        <row r="309">
          <cell r="A309" t="str">
            <v>TTR</v>
          </cell>
          <cell r="B309" t="str">
            <v>4330</v>
          </cell>
          <cell r="C309">
            <v>38808.903433756292</v>
          </cell>
        </row>
        <row r="310">
          <cell r="A310" t="str">
            <v>TTS</v>
          </cell>
          <cell r="B310" t="str">
            <v>4330</v>
          </cell>
          <cell r="C310">
            <v>2623426.8597667147</v>
          </cell>
        </row>
        <row r="311">
          <cell r="A311" t="str">
            <v>TTT</v>
          </cell>
          <cell r="B311" t="str">
            <v>4330</v>
          </cell>
          <cell r="C311">
            <v>510576.50329952635</v>
          </cell>
        </row>
        <row r="312">
          <cell r="A312" t="str">
            <v>TTU</v>
          </cell>
          <cell r="B312" t="str">
            <v>4330</v>
          </cell>
          <cell r="C312">
            <v>3271.7498049002002</v>
          </cell>
        </row>
        <row r="313">
          <cell r="A313" t="str">
            <v>TTV</v>
          </cell>
          <cell r="B313" t="str">
            <v>4330</v>
          </cell>
          <cell r="C313">
            <v>267713.59457572724</v>
          </cell>
        </row>
        <row r="314">
          <cell r="A314" t="str">
            <v>TTW</v>
          </cell>
          <cell r="B314" t="str">
            <v>4330</v>
          </cell>
          <cell r="C314">
            <v>0</v>
          </cell>
        </row>
        <row r="315">
          <cell r="A315" t="str">
            <v>TTX</v>
          </cell>
          <cell r="B315" t="str">
            <v>4330</v>
          </cell>
          <cell r="C315">
            <v>823320.16891217558</v>
          </cell>
        </row>
        <row r="316">
          <cell r="A316" t="str">
            <v>TTY</v>
          </cell>
          <cell r="B316" t="str">
            <v>4330</v>
          </cell>
          <cell r="C316">
            <v>3269633.5750361169</v>
          </cell>
        </row>
        <row r="317">
          <cell r="A317" t="str">
            <v>TTZ</v>
          </cell>
          <cell r="B317" t="str">
            <v>4330</v>
          </cell>
          <cell r="C317">
            <v>133005.41930515599</v>
          </cell>
        </row>
        <row r="318">
          <cell r="A318" t="str">
            <v>TUA</v>
          </cell>
          <cell r="B318" t="str">
            <v>4330</v>
          </cell>
          <cell r="C318">
            <v>1003965.927477058</v>
          </cell>
        </row>
        <row r="319">
          <cell r="A319" t="str">
            <v>TUB</v>
          </cell>
          <cell r="B319" t="str">
            <v>4330</v>
          </cell>
          <cell r="C319">
            <v>1188.5366694653999</v>
          </cell>
        </row>
        <row r="320">
          <cell r="A320" t="str">
            <v>TUD</v>
          </cell>
          <cell r="B320" t="str">
            <v>4330</v>
          </cell>
          <cell r="C320">
            <v>1356269.0934553202</v>
          </cell>
        </row>
        <row r="321">
          <cell r="A321" t="str">
            <v>TUG</v>
          </cell>
          <cell r="B321" t="str">
            <v>4330</v>
          </cell>
          <cell r="C321">
            <v>24576.368105654998</v>
          </cell>
        </row>
        <row r="322">
          <cell r="A322" t="str">
            <v>TUH</v>
          </cell>
          <cell r="B322" t="str">
            <v>4330</v>
          </cell>
          <cell r="C322">
            <v>150220.53165719475</v>
          </cell>
        </row>
        <row r="323">
          <cell r="A323" t="str">
            <v>TUI</v>
          </cell>
          <cell r="B323" t="str">
            <v>4330</v>
          </cell>
          <cell r="C323">
            <v>0</v>
          </cell>
        </row>
        <row r="324">
          <cell r="A324" t="str">
            <v>TUJ</v>
          </cell>
          <cell r="B324" t="str">
            <v>4330</v>
          </cell>
          <cell r="C324">
            <v>454517.11518619582</v>
          </cell>
        </row>
        <row r="325">
          <cell r="A325" t="str">
            <v>TUK</v>
          </cell>
          <cell r="B325" t="str">
            <v>4370</v>
          </cell>
          <cell r="C325">
            <v>1751891.313253836</v>
          </cell>
        </row>
        <row r="326">
          <cell r="A326" t="str">
            <v>TUL</v>
          </cell>
          <cell r="B326" t="str">
            <v>4340</v>
          </cell>
          <cell r="C326">
            <v>8847232.0471588019</v>
          </cell>
        </row>
        <row r="327">
          <cell r="A327" t="str">
            <v>TUM</v>
          </cell>
          <cell r="B327" t="str">
            <v>4340</v>
          </cell>
          <cell r="C327">
            <v>3087153.6434662445</v>
          </cell>
        </row>
        <row r="328">
          <cell r="A328" t="str">
            <v>TUN</v>
          </cell>
          <cell r="B328" t="str">
            <v>4340</v>
          </cell>
          <cell r="C328">
            <v>399750.47090722434</v>
          </cell>
        </row>
        <row r="329">
          <cell r="A329" t="str">
            <v>TUO</v>
          </cell>
          <cell r="B329" t="str">
            <v>4340</v>
          </cell>
          <cell r="C329">
            <v>4951324.6421570824</v>
          </cell>
        </row>
        <row r="330">
          <cell r="A330" t="str">
            <v>TUP</v>
          </cell>
          <cell r="B330" t="str">
            <v>4340</v>
          </cell>
          <cell r="C330">
            <v>1070939.4437071725</v>
          </cell>
        </row>
        <row r="331">
          <cell r="A331" t="str">
            <v>TUQ</v>
          </cell>
          <cell r="B331" t="str">
            <v>4340</v>
          </cell>
          <cell r="C331">
            <v>1771879.317085868</v>
          </cell>
        </row>
        <row r="332">
          <cell r="A332" t="str">
            <v>TUR</v>
          </cell>
          <cell r="B332" t="str">
            <v>4340</v>
          </cell>
          <cell r="C332">
            <v>-110948.74681352809</v>
          </cell>
        </row>
        <row r="333">
          <cell r="A333" t="str">
            <v>TVL</v>
          </cell>
          <cell r="B333" t="str">
            <v>4340</v>
          </cell>
          <cell r="C333">
            <v>47701.100902044702</v>
          </cell>
        </row>
        <row r="334">
          <cell r="A334" t="str">
            <v>TVN</v>
          </cell>
          <cell r="B334" t="str">
            <v>4340</v>
          </cell>
          <cell r="C334">
            <v>1724.7919751495997</v>
          </cell>
        </row>
        <row r="335">
          <cell r="A335" t="str">
            <v>TVO</v>
          </cell>
          <cell r="B335" t="str">
            <v>4340</v>
          </cell>
          <cell r="C335">
            <v>-191016.04620644671</v>
          </cell>
        </row>
        <row r="336">
          <cell r="A336" t="str">
            <v>TVW</v>
          </cell>
          <cell r="B336" t="str">
            <v>4330</v>
          </cell>
          <cell r="C336">
            <v>1530.997286544</v>
          </cell>
        </row>
        <row r="337">
          <cell r="A337" t="str">
            <v>TVX</v>
          </cell>
          <cell r="B337" t="str">
            <v>4330</v>
          </cell>
          <cell r="C337">
            <v>12893.565035181002</v>
          </cell>
        </row>
        <row r="338">
          <cell r="A338" t="str">
            <v>TVY</v>
          </cell>
          <cell r="B338" t="str">
            <v>4330</v>
          </cell>
          <cell r="C338">
            <v>-176004.5338678949</v>
          </cell>
        </row>
        <row r="339">
          <cell r="A339" t="str">
            <v>TVZ</v>
          </cell>
          <cell r="B339" t="str">
            <v>4380</v>
          </cell>
          <cell r="C339">
            <v>-94801.512629493402</v>
          </cell>
        </row>
        <row r="340">
          <cell r="A340" t="str">
            <v>WGO</v>
          </cell>
          <cell r="B340" t="str">
            <v>4330</v>
          </cell>
          <cell r="C340">
            <v>84646.250140852819</v>
          </cell>
        </row>
        <row r="341">
          <cell r="A341" t="str">
            <v>WGR</v>
          </cell>
          <cell r="B341" t="str">
            <v>1720</v>
          </cell>
          <cell r="C341">
            <v>98674.128066257705</v>
          </cell>
        </row>
        <row r="342">
          <cell r="A342" t="str">
            <v>WGS</v>
          </cell>
          <cell r="B342" t="str">
            <v>4310</v>
          </cell>
          <cell r="C342">
            <v>19920.602895277203</v>
          </cell>
        </row>
        <row r="343">
          <cell r="A343" t="str">
            <v>Grand Total</v>
          </cell>
          <cell r="C343">
            <v>703856315.47639275</v>
          </cell>
        </row>
      </sheetData>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ummary"/>
      <sheetName val="COSTS DDP BEDFORD"/>
      <sheetName val="COSTS FCA FACTORY"/>
      <sheetName val="FREIGHT"/>
      <sheetName val="EXCHANGE RATES"/>
      <sheetName val="COST ALLOCATION"/>
      <sheetName val="ISSUED TC"/>
      <sheetName val="CURRENT TC"/>
    </sheetNames>
    <sheetDataSet>
      <sheetData sheetId="0" refreshError="1"/>
      <sheetData sheetId="1" refreshError="1">
        <row r="4">
          <cell r="A4" t="str">
            <v>GT700000844</v>
          </cell>
          <cell r="B4" t="str">
            <v>4510 COVERALL WHITE TYPE 5/6 SIZE S 20/CASE</v>
          </cell>
          <cell r="C4" t="str">
            <v>EMEA</v>
          </cell>
          <cell r="D4">
            <v>4510</v>
          </cell>
          <cell r="E4" t="str">
            <v>ANHUI</v>
          </cell>
          <cell r="F4">
            <v>20</v>
          </cell>
          <cell r="G4" t="str">
            <v>40 X 30 X 27</v>
          </cell>
          <cell r="H4">
            <v>3.2399999999999998E-2</v>
          </cell>
          <cell r="I4">
            <v>2037.0370370370372</v>
          </cell>
          <cell r="V4">
            <v>1.0829068363636363</v>
          </cell>
          <cell r="W4">
            <v>1.0799320527272727</v>
          </cell>
          <cell r="Z4" t="e">
            <v>#DIV/0!</v>
          </cell>
          <cell r="AA4">
            <v>1.0799320527272727</v>
          </cell>
          <cell r="AB4">
            <v>22.678573107272726</v>
          </cell>
          <cell r="AC4">
            <v>1.1339286553636363</v>
          </cell>
        </row>
        <row r="5">
          <cell r="C5" t="str">
            <v>EMEA</v>
          </cell>
          <cell r="D5">
            <v>4510</v>
          </cell>
          <cell r="E5" t="str">
            <v>SPI</v>
          </cell>
          <cell r="F5">
            <v>20</v>
          </cell>
          <cell r="G5" t="str">
            <v>40 X 30 X 27</v>
          </cell>
          <cell r="H5">
            <v>3.2399999999999998E-2</v>
          </cell>
          <cell r="I5">
            <v>2037.0370370370372</v>
          </cell>
          <cell r="J5">
            <v>30.228000000000002</v>
          </cell>
          <cell r="L5">
            <v>30.228000000000002</v>
          </cell>
          <cell r="M5">
            <v>2.4535636363636364</v>
          </cell>
          <cell r="N5">
            <v>32.681563636363634</v>
          </cell>
          <cell r="O5">
            <v>22.877094545454543</v>
          </cell>
          <cell r="P5">
            <v>0.26843399999999995</v>
          </cell>
          <cell r="Q5">
            <v>23.145528545454543</v>
          </cell>
          <cell r="R5">
            <v>1.1572764272727272</v>
          </cell>
          <cell r="S5">
            <v>48</v>
          </cell>
        </row>
        <row r="6">
          <cell r="C6" t="str">
            <v>EMEA</v>
          </cell>
          <cell r="D6">
            <v>4510</v>
          </cell>
          <cell r="E6" t="str">
            <v>WH</v>
          </cell>
          <cell r="F6">
            <v>20</v>
          </cell>
          <cell r="G6" t="str">
            <v>40 X 30 X 27</v>
          </cell>
          <cell r="H6">
            <v>3.2399999999999998E-2</v>
          </cell>
          <cell r="I6">
            <v>2037.0370370370372</v>
          </cell>
          <cell r="J6">
            <v>26.4</v>
          </cell>
          <cell r="L6">
            <v>26.4</v>
          </cell>
          <cell r="M6">
            <v>2.0318727272727273</v>
          </cell>
          <cell r="N6">
            <v>28.431872727272726</v>
          </cell>
          <cell r="O6">
            <v>19.902310909090907</v>
          </cell>
          <cell r="P6">
            <v>0.26843399999999995</v>
          </cell>
          <cell r="Q6">
            <v>20.170744909090907</v>
          </cell>
          <cell r="R6">
            <v>1.0085372454545454</v>
          </cell>
          <cell r="S6">
            <v>52</v>
          </cell>
        </row>
        <row r="7">
          <cell r="A7" t="str">
            <v>GT700000851</v>
          </cell>
          <cell r="B7" t="str">
            <v>4510 COVERALL WHITE TYPE 5/6 SIZE M 20/CASE</v>
          </cell>
          <cell r="C7" t="str">
            <v>EMEA</v>
          </cell>
          <cell r="D7">
            <v>4510</v>
          </cell>
          <cell r="E7" t="str">
            <v>ANHUI</v>
          </cell>
          <cell r="F7">
            <v>20</v>
          </cell>
          <cell r="G7" t="str">
            <v>40 x 30 x 27</v>
          </cell>
          <cell r="H7">
            <v>3.2399999999999998E-2</v>
          </cell>
          <cell r="I7">
            <v>2037.0370370370372</v>
          </cell>
          <cell r="V7">
            <v>1.0829068363636363</v>
          </cell>
          <cell r="W7">
            <v>1.0799320527272727</v>
          </cell>
          <cell r="Z7" t="e">
            <v>#DIV/0!</v>
          </cell>
          <cell r="AA7">
            <v>1.0799320527272727</v>
          </cell>
          <cell r="AB7">
            <v>22.678573107272726</v>
          </cell>
          <cell r="AC7">
            <v>1.1339286553636363</v>
          </cell>
        </row>
        <row r="8">
          <cell r="C8" t="str">
            <v>EMEA</v>
          </cell>
          <cell r="D8">
            <v>4510</v>
          </cell>
          <cell r="E8" t="str">
            <v>SPI</v>
          </cell>
          <cell r="F8">
            <v>20</v>
          </cell>
          <cell r="G8" t="str">
            <v>40 x 30 x 27</v>
          </cell>
          <cell r="H8">
            <v>3.2399999999999998E-2</v>
          </cell>
          <cell r="I8">
            <v>2037.0370370370372</v>
          </cell>
          <cell r="J8">
            <v>30.228000000000002</v>
          </cell>
          <cell r="L8">
            <v>30.228000000000002</v>
          </cell>
          <cell r="M8">
            <v>2.4535636363636364</v>
          </cell>
          <cell r="N8">
            <v>32.681563636363634</v>
          </cell>
          <cell r="O8">
            <v>22.877094545454543</v>
          </cell>
          <cell r="P8">
            <v>0.26843399999999995</v>
          </cell>
          <cell r="Q8">
            <v>23.145528545454543</v>
          </cell>
          <cell r="R8">
            <v>1.1572764272727272</v>
          </cell>
          <cell r="S8">
            <v>48</v>
          </cell>
        </row>
        <row r="9">
          <cell r="C9" t="str">
            <v>EMEA</v>
          </cell>
          <cell r="D9">
            <v>4510</v>
          </cell>
          <cell r="E9" t="str">
            <v>WH</v>
          </cell>
          <cell r="F9">
            <v>20</v>
          </cell>
          <cell r="G9" t="str">
            <v>40 x 30 x 27</v>
          </cell>
          <cell r="H9">
            <v>3.2399999999999998E-2</v>
          </cell>
          <cell r="I9">
            <v>2037.0370370370372</v>
          </cell>
          <cell r="J9">
            <v>26.4</v>
          </cell>
          <cell r="L9">
            <v>26.4</v>
          </cell>
          <cell r="M9">
            <v>2.0318727272727273</v>
          </cell>
          <cell r="N9">
            <v>28.431872727272726</v>
          </cell>
          <cell r="O9">
            <v>19.902310909090907</v>
          </cell>
          <cell r="P9">
            <v>0.26843399999999995</v>
          </cell>
          <cell r="Q9">
            <v>20.170744909090907</v>
          </cell>
          <cell r="R9">
            <v>1.0085372454545454</v>
          </cell>
          <cell r="S9">
            <v>52</v>
          </cell>
        </row>
        <row r="10">
          <cell r="A10" t="str">
            <v>GT700000869</v>
          </cell>
          <cell r="B10" t="str">
            <v>4510 COVERALL WHITE TYPE 5/6 SIZE L 20/CASE</v>
          </cell>
          <cell r="C10" t="str">
            <v>EMEA</v>
          </cell>
          <cell r="D10">
            <v>4510</v>
          </cell>
          <cell r="E10" t="str">
            <v>ANHUI</v>
          </cell>
          <cell r="F10">
            <v>20</v>
          </cell>
          <cell r="G10" t="str">
            <v>40 x 30 x 27</v>
          </cell>
          <cell r="H10">
            <v>3.2399999999999998E-2</v>
          </cell>
          <cell r="I10">
            <v>2037.0370370370372</v>
          </cell>
          <cell r="V10">
            <v>1.0829068363636363</v>
          </cell>
          <cell r="W10">
            <v>1.0799320527272727</v>
          </cell>
          <cell r="Z10" t="e">
            <v>#DIV/0!</v>
          </cell>
          <cell r="AA10">
            <v>1.0799320527272727</v>
          </cell>
          <cell r="AB10">
            <v>22.678573107272726</v>
          </cell>
          <cell r="AC10">
            <v>1.1339286553636363</v>
          </cell>
        </row>
        <row r="11">
          <cell r="C11" t="str">
            <v>EMEA</v>
          </cell>
          <cell r="D11">
            <v>4510</v>
          </cell>
          <cell r="E11" t="str">
            <v>SPI</v>
          </cell>
          <cell r="F11">
            <v>20</v>
          </cell>
          <cell r="G11" t="str">
            <v>40 x 30 x 27</v>
          </cell>
          <cell r="H11">
            <v>3.2399999999999998E-2</v>
          </cell>
          <cell r="I11">
            <v>2037.0370370370372</v>
          </cell>
          <cell r="J11">
            <v>30.228000000000002</v>
          </cell>
          <cell r="L11">
            <v>30.228000000000002</v>
          </cell>
          <cell r="M11">
            <v>2.4535636363636364</v>
          </cell>
          <cell r="N11">
            <v>32.681563636363634</v>
          </cell>
          <cell r="O11">
            <v>22.877094545454543</v>
          </cell>
          <cell r="P11">
            <v>0.26843399999999995</v>
          </cell>
          <cell r="Q11">
            <v>23.145528545454543</v>
          </cell>
          <cell r="R11">
            <v>1.1572764272727272</v>
          </cell>
          <cell r="S11">
            <v>48</v>
          </cell>
        </row>
        <row r="12">
          <cell r="C12" t="str">
            <v>EMEA</v>
          </cell>
          <cell r="D12">
            <v>4510</v>
          </cell>
          <cell r="E12" t="str">
            <v>WH</v>
          </cell>
          <cell r="F12">
            <v>20</v>
          </cell>
          <cell r="G12" t="str">
            <v>40 x 30 x 27</v>
          </cell>
          <cell r="H12">
            <v>3.2399999999999998E-2</v>
          </cell>
          <cell r="I12">
            <v>2037.0370370370372</v>
          </cell>
          <cell r="J12">
            <v>26.4</v>
          </cell>
          <cell r="L12">
            <v>26.4</v>
          </cell>
          <cell r="M12">
            <v>2.0318727272727273</v>
          </cell>
          <cell r="N12">
            <v>28.431872727272726</v>
          </cell>
          <cell r="O12">
            <v>19.902310909090907</v>
          </cell>
          <cell r="P12">
            <v>0.26843399999999995</v>
          </cell>
          <cell r="Q12">
            <v>20.170744909090907</v>
          </cell>
          <cell r="R12">
            <v>1.0085372454545454</v>
          </cell>
          <cell r="S12">
            <v>52</v>
          </cell>
        </row>
        <row r="13">
          <cell r="A13" t="str">
            <v>GT700000877</v>
          </cell>
          <cell r="B13" t="str">
            <v>4510 COVERALL WHITE TYPE 5/6 SIZE XL 20/CASE</v>
          </cell>
          <cell r="C13" t="str">
            <v>EMEA</v>
          </cell>
          <cell r="D13">
            <v>4510</v>
          </cell>
          <cell r="E13" t="str">
            <v>ANHUI</v>
          </cell>
          <cell r="F13">
            <v>20</v>
          </cell>
          <cell r="G13" t="str">
            <v>40 x 30 x 27</v>
          </cell>
          <cell r="H13">
            <v>3.2399999999999998E-2</v>
          </cell>
          <cell r="I13">
            <v>2037.0370370370372</v>
          </cell>
          <cell r="V13">
            <v>1.0829068363636363</v>
          </cell>
          <cell r="W13">
            <v>1.0799320527272727</v>
          </cell>
          <cell r="Z13" t="e">
            <v>#DIV/0!</v>
          </cell>
          <cell r="AA13">
            <v>1.0799320527272727</v>
          </cell>
          <cell r="AB13">
            <v>22.678573107272726</v>
          </cell>
          <cell r="AC13">
            <v>1.1339286553636363</v>
          </cell>
        </row>
        <row r="14">
          <cell r="C14" t="str">
            <v>EMEA</v>
          </cell>
          <cell r="D14">
            <v>4510</v>
          </cell>
          <cell r="E14" t="str">
            <v>SPI</v>
          </cell>
          <cell r="F14">
            <v>20</v>
          </cell>
          <cell r="G14" t="str">
            <v>40 x 30 x 27</v>
          </cell>
          <cell r="H14">
            <v>3.2399999999999998E-2</v>
          </cell>
          <cell r="I14">
            <v>2037.0370370370372</v>
          </cell>
          <cell r="J14">
            <v>30.228000000000002</v>
          </cell>
          <cell r="L14">
            <v>30.228000000000002</v>
          </cell>
          <cell r="M14">
            <v>2.4535636363636364</v>
          </cell>
          <cell r="N14">
            <v>32.681563636363634</v>
          </cell>
          <cell r="O14">
            <v>22.877094545454543</v>
          </cell>
          <cell r="P14">
            <v>0.26843399999999995</v>
          </cell>
          <cell r="Q14">
            <v>23.145528545454543</v>
          </cell>
          <cell r="R14">
            <v>1.1572764272727272</v>
          </cell>
          <cell r="S14">
            <v>48</v>
          </cell>
        </row>
        <row r="15">
          <cell r="C15" t="str">
            <v>EMEA</v>
          </cell>
          <cell r="D15">
            <v>4510</v>
          </cell>
          <cell r="E15" t="str">
            <v>WH</v>
          </cell>
          <cell r="F15">
            <v>20</v>
          </cell>
          <cell r="G15" t="str">
            <v>40 x 30 x 27</v>
          </cell>
          <cell r="H15">
            <v>3.2399999999999998E-2</v>
          </cell>
          <cell r="I15">
            <v>2037.0370370370372</v>
          </cell>
          <cell r="J15">
            <v>26.4</v>
          </cell>
          <cell r="L15">
            <v>26.4</v>
          </cell>
          <cell r="M15">
            <v>2.0318727272727273</v>
          </cell>
          <cell r="N15">
            <v>28.431872727272726</v>
          </cell>
          <cell r="O15">
            <v>19.902310909090907</v>
          </cell>
          <cell r="P15">
            <v>0.26843399999999995</v>
          </cell>
          <cell r="Q15">
            <v>20.170744909090907</v>
          </cell>
          <cell r="R15">
            <v>1.0085372454545454</v>
          </cell>
          <cell r="S15">
            <v>52</v>
          </cell>
        </row>
        <row r="16">
          <cell r="A16" t="str">
            <v>GT700000885</v>
          </cell>
          <cell r="B16" t="str">
            <v>4510 COVERALL WHITE TYPE 5/6 SIZE XXL 20/CASE</v>
          </cell>
          <cell r="C16" t="str">
            <v>EMEA</v>
          </cell>
          <cell r="D16">
            <v>4510</v>
          </cell>
          <cell r="E16" t="str">
            <v>ANHUI</v>
          </cell>
          <cell r="F16">
            <v>20</v>
          </cell>
          <cell r="G16" t="str">
            <v>40 x 30 x 27</v>
          </cell>
          <cell r="H16">
            <v>3.2399999999999998E-2</v>
          </cell>
          <cell r="I16">
            <v>2037.0370370370372</v>
          </cell>
          <cell r="V16">
            <v>1.0829068363636363</v>
          </cell>
          <cell r="W16">
            <v>1.0799320527272727</v>
          </cell>
          <cell r="Z16" t="e">
            <v>#DIV/0!</v>
          </cell>
          <cell r="AA16">
            <v>1.0799320527272727</v>
          </cell>
          <cell r="AB16">
            <v>22.678573107272726</v>
          </cell>
          <cell r="AC16">
            <v>1.1339286553636363</v>
          </cell>
        </row>
        <row r="17">
          <cell r="C17" t="str">
            <v>EMEA</v>
          </cell>
          <cell r="D17">
            <v>4510</v>
          </cell>
          <cell r="E17" t="str">
            <v>SPI</v>
          </cell>
          <cell r="F17">
            <v>20</v>
          </cell>
          <cell r="G17" t="str">
            <v>40 x 30 x 27</v>
          </cell>
          <cell r="H17">
            <v>3.2399999999999998E-2</v>
          </cell>
          <cell r="I17">
            <v>2037.0370370370372</v>
          </cell>
          <cell r="J17">
            <v>30.228000000000002</v>
          </cell>
          <cell r="L17">
            <v>30.228000000000002</v>
          </cell>
          <cell r="M17">
            <v>2.4535636363636364</v>
          </cell>
          <cell r="N17">
            <v>32.681563636363634</v>
          </cell>
          <cell r="O17">
            <v>22.877094545454543</v>
          </cell>
          <cell r="P17">
            <v>0.26843399999999995</v>
          </cell>
          <cell r="Q17">
            <v>23.145528545454543</v>
          </cell>
          <cell r="R17">
            <v>1.1572764272727272</v>
          </cell>
          <cell r="S17">
            <v>48</v>
          </cell>
        </row>
        <row r="18">
          <cell r="C18" t="str">
            <v>EMEA</v>
          </cell>
          <cell r="D18">
            <v>4510</v>
          </cell>
          <cell r="E18" t="str">
            <v>WH</v>
          </cell>
          <cell r="F18">
            <v>20</v>
          </cell>
          <cell r="G18" t="str">
            <v>40 x 30 x 27</v>
          </cell>
          <cell r="H18">
            <v>3.2399999999999998E-2</v>
          </cell>
          <cell r="I18">
            <v>2037.0370370370372</v>
          </cell>
          <cell r="J18">
            <v>26.4</v>
          </cell>
          <cell r="L18">
            <v>26.4</v>
          </cell>
          <cell r="M18">
            <v>2.0318727272727273</v>
          </cell>
          <cell r="N18">
            <v>28.431872727272726</v>
          </cell>
          <cell r="O18">
            <v>19.902310909090907</v>
          </cell>
          <cell r="P18">
            <v>0.26843399999999995</v>
          </cell>
          <cell r="Q18">
            <v>20.170744909090907</v>
          </cell>
          <cell r="R18">
            <v>1.0085372454545454</v>
          </cell>
          <cell r="S18">
            <v>52</v>
          </cell>
        </row>
        <row r="19">
          <cell r="A19" t="str">
            <v>GT700000893</v>
          </cell>
          <cell r="B19" t="str">
            <v>4510 COVERALL WHITE TYPE 5/6 SIZE 3XL 20/CASE</v>
          </cell>
          <cell r="C19" t="str">
            <v>EMEA</v>
          </cell>
          <cell r="D19">
            <v>4510</v>
          </cell>
          <cell r="E19" t="str">
            <v>ANHUI</v>
          </cell>
          <cell r="F19">
            <v>20</v>
          </cell>
          <cell r="G19" t="str">
            <v>40 x 30 x 30</v>
          </cell>
          <cell r="H19">
            <v>3.5999999999999997E-2</v>
          </cell>
          <cell r="I19">
            <v>1833.3333333333335</v>
          </cell>
          <cell r="V19">
            <v>1.1501698181818181</v>
          </cell>
          <cell r="W19">
            <v>1.1448802363636363</v>
          </cell>
          <cell r="Z19" t="e">
            <v>#DIV/0!</v>
          </cell>
          <cell r="AA19">
            <v>1.1448802363636368</v>
          </cell>
          <cell r="AB19">
            <v>24.042484963636365</v>
          </cell>
          <cell r="AC19">
            <v>1.2021242481818182</v>
          </cell>
        </row>
        <row r="20">
          <cell r="C20" t="str">
            <v>EMEA</v>
          </cell>
          <cell r="D20">
            <v>4510</v>
          </cell>
          <cell r="E20" t="str">
            <v>SPI</v>
          </cell>
          <cell r="F20">
            <v>20</v>
          </cell>
          <cell r="G20" t="str">
            <v>40 x 30 x 30</v>
          </cell>
          <cell r="H20">
            <v>3.5999999999999997E-2</v>
          </cell>
          <cell r="I20">
            <v>1833.3333333333335</v>
          </cell>
          <cell r="J20">
            <v>33.488</v>
          </cell>
          <cell r="L20">
            <v>33.488</v>
          </cell>
          <cell r="M20">
            <v>2.7261818181818178</v>
          </cell>
          <cell r="N20">
            <v>36.214181818181814</v>
          </cell>
          <cell r="O20">
            <v>25.349927272727268</v>
          </cell>
          <cell r="P20">
            <v>0.29825999999999997</v>
          </cell>
          <cell r="Q20">
            <v>25.648187272727267</v>
          </cell>
          <cell r="R20">
            <v>1.2824093636363634</v>
          </cell>
          <cell r="S20">
            <v>48</v>
          </cell>
        </row>
        <row r="21">
          <cell r="C21" t="str">
            <v>EMEA</v>
          </cell>
          <cell r="D21">
            <v>4510</v>
          </cell>
          <cell r="E21" t="str">
            <v>WH</v>
          </cell>
          <cell r="F21">
            <v>20</v>
          </cell>
          <cell r="G21" t="str">
            <v>40 x 30 x 30</v>
          </cell>
          <cell r="H21">
            <v>3.5999999999999997E-2</v>
          </cell>
          <cell r="I21">
            <v>1833.3333333333335</v>
          </cell>
          <cell r="J21">
            <v>26.4</v>
          </cell>
          <cell r="L21">
            <v>26.4</v>
          </cell>
          <cell r="M21">
            <v>2.2576363636363634</v>
          </cell>
          <cell r="N21">
            <v>28.657636363636364</v>
          </cell>
          <cell r="O21">
            <v>20.060345454545455</v>
          </cell>
          <cell r="P21">
            <v>0.29825999999999997</v>
          </cell>
          <cell r="Q21">
            <v>20.358605454545454</v>
          </cell>
          <cell r="R21">
            <v>1.0179302727272728</v>
          </cell>
          <cell r="S21">
            <v>52</v>
          </cell>
        </row>
        <row r="22">
          <cell r="A22" t="str">
            <v>GT700000901</v>
          </cell>
          <cell r="B22" t="str">
            <v>4510 COVERALL WHITE TYPE 5/6 SIZE 4XL 20/CASE</v>
          </cell>
          <cell r="C22" t="str">
            <v>EMEA</v>
          </cell>
          <cell r="D22">
            <v>4510</v>
          </cell>
          <cell r="E22" t="str">
            <v>ANHUI</v>
          </cell>
          <cell r="F22">
            <v>20</v>
          </cell>
          <cell r="G22" t="str">
            <v>40 x 30 x 30</v>
          </cell>
          <cell r="H22">
            <v>3.5999999999999997E-2</v>
          </cell>
          <cell r="I22">
            <v>1833.3333333333335</v>
          </cell>
          <cell r="V22">
            <v>1.1501698181818181</v>
          </cell>
          <cell r="W22">
            <v>1.1448802363636363</v>
          </cell>
          <cell r="Z22" t="e">
            <v>#DIV/0!</v>
          </cell>
          <cell r="AA22">
            <v>1.1448802363636368</v>
          </cell>
          <cell r="AB22">
            <v>24.042484963636365</v>
          </cell>
          <cell r="AC22">
            <v>1.2021242481818182</v>
          </cell>
        </row>
        <row r="23">
          <cell r="C23" t="str">
            <v>EMEA</v>
          </cell>
          <cell r="D23">
            <v>4510</v>
          </cell>
          <cell r="E23" t="str">
            <v>SPI</v>
          </cell>
          <cell r="F23">
            <v>20</v>
          </cell>
          <cell r="G23" t="str">
            <v>40 x 30 x 30</v>
          </cell>
          <cell r="H23">
            <v>3.5999999999999997E-2</v>
          </cell>
          <cell r="I23">
            <v>1833.3333333333335</v>
          </cell>
          <cell r="J23">
            <v>33.488</v>
          </cell>
          <cell r="L23">
            <v>33.488</v>
          </cell>
          <cell r="M23">
            <v>2.7261818181818178</v>
          </cell>
          <cell r="N23">
            <v>36.214181818181814</v>
          </cell>
          <cell r="O23">
            <v>25.349927272727268</v>
          </cell>
          <cell r="P23">
            <v>0.29825999999999997</v>
          </cell>
          <cell r="Q23">
            <v>25.648187272727267</v>
          </cell>
          <cell r="R23">
            <v>1.2824093636363634</v>
          </cell>
          <cell r="S23">
            <v>48</v>
          </cell>
        </row>
        <row r="24">
          <cell r="C24" t="str">
            <v>EMEA</v>
          </cell>
          <cell r="D24">
            <v>4510</v>
          </cell>
          <cell r="E24" t="str">
            <v>WH</v>
          </cell>
          <cell r="F24">
            <v>20</v>
          </cell>
          <cell r="G24" t="str">
            <v>40 x 30 x 30</v>
          </cell>
          <cell r="H24">
            <v>3.5999999999999997E-2</v>
          </cell>
          <cell r="I24">
            <v>1833.3333333333335</v>
          </cell>
          <cell r="J24">
            <v>26.4</v>
          </cell>
          <cell r="L24">
            <v>26.4</v>
          </cell>
          <cell r="M24">
            <v>2.2576363636363634</v>
          </cell>
          <cell r="N24">
            <v>28.657636363636364</v>
          </cell>
          <cell r="O24">
            <v>20.060345454545455</v>
          </cell>
          <cell r="P24">
            <v>0.29825999999999997</v>
          </cell>
          <cell r="Q24">
            <v>20.358605454545454</v>
          </cell>
          <cell r="R24">
            <v>1.0179302727272728</v>
          </cell>
          <cell r="S24">
            <v>52</v>
          </cell>
        </row>
        <row r="25">
          <cell r="A25" t="str">
            <v>GT700000562</v>
          </cell>
          <cell r="B25" t="str">
            <v>4520 COVERALL WHITE+GREEN TYPE 5/6 SIZE S 20/CASE</v>
          </cell>
          <cell r="C25" t="str">
            <v>EMEA</v>
          </cell>
          <cell r="D25">
            <v>4520</v>
          </cell>
          <cell r="E25" t="str">
            <v>ANHUI</v>
          </cell>
          <cell r="F25">
            <v>20</v>
          </cell>
          <cell r="G25" t="str">
            <v>40 x 30 x 29</v>
          </cell>
          <cell r="H25">
            <v>3.4799999999999998E-2</v>
          </cell>
          <cell r="I25">
            <v>1896.5517241379312</v>
          </cell>
          <cell r="J25">
            <v>25.700000000000003</v>
          </cell>
          <cell r="L25">
            <v>25.700000000000003</v>
          </cell>
          <cell r="M25">
            <v>2.6353090909090908</v>
          </cell>
          <cell r="N25">
            <v>28.335309090909092</v>
          </cell>
          <cell r="O25">
            <v>19.834716363636364</v>
          </cell>
          <cell r="P25">
            <v>0.28831799999999996</v>
          </cell>
          <cell r="Q25">
            <v>20.123034363636364</v>
          </cell>
          <cell r="R25">
            <v>1.0061517181818183</v>
          </cell>
          <cell r="V25">
            <v>0.98524049090909083</v>
          </cell>
          <cell r="W25">
            <v>0.94657221090909083</v>
          </cell>
          <cell r="Z25" t="e">
            <v>#DIV/0!</v>
          </cell>
          <cell r="AA25">
            <v>0.9465722109090926</v>
          </cell>
          <cell r="AB25">
            <v>19.878016429090909</v>
          </cell>
          <cell r="AC25">
            <v>0.9939008214545455</v>
          </cell>
        </row>
        <row r="26">
          <cell r="C26" t="str">
            <v>EMEA</v>
          </cell>
          <cell r="D26">
            <v>4520</v>
          </cell>
          <cell r="E26" t="str">
            <v>SPI</v>
          </cell>
          <cell r="F26">
            <v>20</v>
          </cell>
          <cell r="G26" t="str">
            <v>40 x 30 x 29</v>
          </cell>
          <cell r="H26">
            <v>3.4799999999999998E-2</v>
          </cell>
          <cell r="I26">
            <v>1896.5517241379312</v>
          </cell>
          <cell r="J26">
            <v>26.358000000000001</v>
          </cell>
          <cell r="L26">
            <v>26.358000000000001</v>
          </cell>
          <cell r="M26">
            <v>2.6353090909090908</v>
          </cell>
          <cell r="N26">
            <v>28.99330909090909</v>
          </cell>
          <cell r="O26">
            <v>20.295316363636363</v>
          </cell>
          <cell r="P26">
            <v>0.28831799999999996</v>
          </cell>
          <cell r="Q26">
            <v>20.583634363636364</v>
          </cell>
          <cell r="R26">
            <v>1.0291817181818181</v>
          </cell>
          <cell r="S26">
            <v>6</v>
          </cell>
        </row>
        <row r="27">
          <cell r="C27" t="str">
            <v>EMEA</v>
          </cell>
          <cell r="D27">
            <v>4520</v>
          </cell>
          <cell r="E27" t="str">
            <v>WH</v>
          </cell>
          <cell r="F27">
            <v>20</v>
          </cell>
          <cell r="G27" t="str">
            <v>40 x 30 x 29</v>
          </cell>
          <cell r="H27">
            <v>3.4799999999999998E-2</v>
          </cell>
          <cell r="I27">
            <v>1896.5517241379312</v>
          </cell>
          <cell r="J27">
            <v>24.3</v>
          </cell>
          <cell r="L27">
            <v>24.3</v>
          </cell>
          <cell r="M27">
            <v>2.1823818181818182</v>
          </cell>
          <cell r="N27">
            <v>26.482381818181818</v>
          </cell>
          <cell r="O27">
            <v>18.537667272727269</v>
          </cell>
          <cell r="P27">
            <v>0.28831799999999996</v>
          </cell>
          <cell r="Q27">
            <v>18.825985272727269</v>
          </cell>
          <cell r="R27">
            <v>0.94129926363636351</v>
          </cell>
          <cell r="S27">
            <v>94</v>
          </cell>
        </row>
        <row r="28">
          <cell r="A28" t="str">
            <v>GT700000570</v>
          </cell>
          <cell r="B28" t="str">
            <v>4520 COVERALL WHITE+GREEN TYPE 5/6 SIZE M 20/CASE</v>
          </cell>
          <cell r="C28" t="str">
            <v>EMEA</v>
          </cell>
          <cell r="D28">
            <v>4520</v>
          </cell>
          <cell r="E28" t="str">
            <v>ANHUI</v>
          </cell>
          <cell r="F28">
            <v>20</v>
          </cell>
          <cell r="G28" t="str">
            <v>40 x 30 x 29</v>
          </cell>
          <cell r="H28">
            <v>3.4799999999999998E-2</v>
          </cell>
          <cell r="I28">
            <v>1896.5517241379312</v>
          </cell>
          <cell r="J28">
            <v>25.700000000000003</v>
          </cell>
          <cell r="L28">
            <v>25.700000000000003</v>
          </cell>
          <cell r="M28">
            <v>2.6353090909090908</v>
          </cell>
          <cell r="N28">
            <v>28.335309090909092</v>
          </cell>
          <cell r="O28">
            <v>19.834716363636364</v>
          </cell>
          <cell r="P28">
            <v>0.28831799999999996</v>
          </cell>
          <cell r="Q28">
            <v>20.123034363636364</v>
          </cell>
          <cell r="R28">
            <v>1.0061517181818183</v>
          </cell>
          <cell r="V28">
            <v>0.98524049090909083</v>
          </cell>
          <cell r="W28">
            <v>0.94657221090909083</v>
          </cell>
          <cell r="Z28" t="e">
            <v>#DIV/0!</v>
          </cell>
          <cell r="AA28">
            <v>0.9465722109090926</v>
          </cell>
          <cell r="AB28">
            <v>19.878016429090909</v>
          </cell>
          <cell r="AC28">
            <v>0.9939008214545455</v>
          </cell>
        </row>
        <row r="29">
          <cell r="C29" t="str">
            <v>EMEA</v>
          </cell>
          <cell r="D29">
            <v>4520</v>
          </cell>
          <cell r="E29" t="str">
            <v>SPI</v>
          </cell>
          <cell r="F29">
            <v>20</v>
          </cell>
          <cell r="G29" t="str">
            <v>40 x 30 x 29</v>
          </cell>
          <cell r="H29">
            <v>3.4799999999999998E-2</v>
          </cell>
          <cell r="I29">
            <v>1896.5517241379312</v>
          </cell>
          <cell r="J29">
            <v>26.358000000000001</v>
          </cell>
          <cell r="L29">
            <v>26.358000000000001</v>
          </cell>
          <cell r="M29">
            <v>2.6353090909090908</v>
          </cell>
          <cell r="N29">
            <v>28.99330909090909</v>
          </cell>
          <cell r="O29">
            <v>20.295316363636363</v>
          </cell>
          <cell r="P29">
            <v>0.28831799999999996</v>
          </cell>
          <cell r="Q29">
            <v>20.583634363636364</v>
          </cell>
          <cell r="R29">
            <v>1.0291817181818181</v>
          </cell>
          <cell r="S29">
            <v>6</v>
          </cell>
        </row>
        <row r="30">
          <cell r="C30" t="str">
            <v>EMEA</v>
          </cell>
          <cell r="D30">
            <v>4520</v>
          </cell>
          <cell r="E30" t="str">
            <v>WH</v>
          </cell>
          <cell r="F30">
            <v>20</v>
          </cell>
          <cell r="G30" t="str">
            <v>40 x 30 x 29</v>
          </cell>
          <cell r="H30">
            <v>3.4799999999999998E-2</v>
          </cell>
          <cell r="I30">
            <v>1896.5517241379312</v>
          </cell>
          <cell r="J30">
            <v>24.3</v>
          </cell>
          <cell r="L30">
            <v>24.3</v>
          </cell>
          <cell r="M30">
            <v>2.1823818181818182</v>
          </cell>
          <cell r="N30">
            <v>26.482381818181818</v>
          </cell>
          <cell r="O30">
            <v>18.537667272727269</v>
          </cell>
          <cell r="P30">
            <v>0.28831799999999996</v>
          </cell>
          <cell r="Q30">
            <v>18.825985272727269</v>
          </cell>
          <cell r="R30">
            <v>0.94129926363636351</v>
          </cell>
          <cell r="S30">
            <v>94</v>
          </cell>
        </row>
        <row r="31">
          <cell r="A31" t="str">
            <v>GT700000588</v>
          </cell>
          <cell r="B31" t="str">
            <v>4520 COVERALL WHITE+GREEN TYPE 5/6 SIZE L 20/CASE</v>
          </cell>
          <cell r="C31" t="str">
            <v>EMEA</v>
          </cell>
          <cell r="D31">
            <v>4520</v>
          </cell>
          <cell r="E31" t="str">
            <v>ANHUI</v>
          </cell>
          <cell r="F31">
            <v>20</v>
          </cell>
          <cell r="G31" t="str">
            <v>40 x 30 x 29</v>
          </cell>
          <cell r="H31">
            <v>3.4799999999999998E-2</v>
          </cell>
          <cell r="I31">
            <v>1896.5517241379312</v>
          </cell>
          <cell r="J31">
            <v>25.700000000000003</v>
          </cell>
          <cell r="L31">
            <v>25.700000000000003</v>
          </cell>
          <cell r="M31">
            <v>2.6353090909090908</v>
          </cell>
          <cell r="N31">
            <v>28.335309090909092</v>
          </cell>
          <cell r="O31">
            <v>19.834716363636364</v>
          </cell>
          <cell r="P31">
            <v>0.28831799999999996</v>
          </cell>
          <cell r="Q31">
            <v>20.123034363636364</v>
          </cell>
          <cell r="R31">
            <v>1.0061517181818183</v>
          </cell>
          <cell r="V31">
            <v>0.98524049090909083</v>
          </cell>
          <cell r="W31">
            <v>0.94657221090909083</v>
          </cell>
          <cell r="Z31" t="e">
            <v>#DIV/0!</v>
          </cell>
          <cell r="AA31">
            <v>0.9465722109090926</v>
          </cell>
          <cell r="AB31">
            <v>19.878016429090909</v>
          </cell>
          <cell r="AC31">
            <v>0.9939008214545455</v>
          </cell>
        </row>
        <row r="32">
          <cell r="C32" t="str">
            <v>EMEA</v>
          </cell>
          <cell r="D32">
            <v>4520</v>
          </cell>
          <cell r="E32" t="str">
            <v>SPI</v>
          </cell>
          <cell r="F32">
            <v>20</v>
          </cell>
          <cell r="G32" t="str">
            <v>40 x 30 x 29</v>
          </cell>
          <cell r="H32">
            <v>3.4799999999999998E-2</v>
          </cell>
          <cell r="I32">
            <v>1896.5517241379312</v>
          </cell>
          <cell r="J32">
            <v>26.358000000000001</v>
          </cell>
          <cell r="L32">
            <v>26.358000000000001</v>
          </cell>
          <cell r="M32">
            <v>2.6353090909090908</v>
          </cell>
          <cell r="N32">
            <v>28.99330909090909</v>
          </cell>
          <cell r="O32">
            <v>20.295316363636363</v>
          </cell>
          <cell r="P32">
            <v>0.28831799999999996</v>
          </cell>
          <cell r="Q32">
            <v>20.583634363636364</v>
          </cell>
          <cell r="R32">
            <v>1.0291817181818181</v>
          </cell>
          <cell r="S32">
            <v>6</v>
          </cell>
        </row>
        <row r="33">
          <cell r="C33" t="str">
            <v>EMEA</v>
          </cell>
          <cell r="D33">
            <v>4520</v>
          </cell>
          <cell r="E33" t="str">
            <v>WH</v>
          </cell>
          <cell r="F33">
            <v>20</v>
          </cell>
          <cell r="G33" t="str">
            <v>40 x 30 x 29</v>
          </cell>
          <cell r="H33">
            <v>3.4799999999999998E-2</v>
          </cell>
          <cell r="I33">
            <v>1896.5517241379312</v>
          </cell>
          <cell r="J33">
            <v>24.3</v>
          </cell>
          <cell r="L33">
            <v>24.3</v>
          </cell>
          <cell r="M33">
            <v>2.1823818181818182</v>
          </cell>
          <cell r="N33">
            <v>26.482381818181818</v>
          </cell>
          <cell r="O33">
            <v>18.537667272727269</v>
          </cell>
          <cell r="P33">
            <v>0.28831799999999996</v>
          </cell>
          <cell r="Q33">
            <v>18.825985272727269</v>
          </cell>
          <cell r="R33">
            <v>0.94129926363636351</v>
          </cell>
          <cell r="S33">
            <v>94</v>
          </cell>
        </row>
        <row r="34">
          <cell r="A34" t="str">
            <v>GT700000596</v>
          </cell>
          <cell r="B34" t="str">
            <v>4520 COVERALL WHITE+GREEN TYPE 5/6 SIZE XL 20/CASE</v>
          </cell>
          <cell r="C34" t="str">
            <v>EMEA</v>
          </cell>
          <cell r="D34">
            <v>4520</v>
          </cell>
          <cell r="E34" t="str">
            <v>ANHUI</v>
          </cell>
          <cell r="F34">
            <v>20</v>
          </cell>
          <cell r="G34" t="str">
            <v>40 x 30 x 29</v>
          </cell>
          <cell r="H34">
            <v>3.4799999999999998E-2</v>
          </cell>
          <cell r="I34">
            <v>1896.5517241379312</v>
          </cell>
          <cell r="J34">
            <v>25.700000000000003</v>
          </cell>
          <cell r="L34">
            <v>25.700000000000003</v>
          </cell>
          <cell r="M34">
            <v>2.6353090909090908</v>
          </cell>
          <cell r="N34">
            <v>28.335309090909092</v>
          </cell>
          <cell r="O34">
            <v>19.834716363636364</v>
          </cell>
          <cell r="P34">
            <v>0.28831799999999996</v>
          </cell>
          <cell r="Q34">
            <v>20.123034363636364</v>
          </cell>
          <cell r="R34">
            <v>1.0061517181818183</v>
          </cell>
          <cell r="V34">
            <v>0.98524049090909083</v>
          </cell>
          <cell r="W34">
            <v>0.94657221090909083</v>
          </cell>
          <cell r="Z34" t="e">
            <v>#DIV/0!</v>
          </cell>
          <cell r="AA34">
            <v>0.9465722109090926</v>
          </cell>
          <cell r="AB34">
            <v>19.878016429090909</v>
          </cell>
          <cell r="AC34">
            <v>0.9939008214545455</v>
          </cell>
        </row>
        <row r="35">
          <cell r="C35" t="str">
            <v>EMEA</v>
          </cell>
          <cell r="D35">
            <v>4520</v>
          </cell>
          <cell r="E35" t="str">
            <v>SPI</v>
          </cell>
          <cell r="F35">
            <v>20</v>
          </cell>
          <cell r="G35" t="str">
            <v>40 x 30 x 29</v>
          </cell>
          <cell r="H35">
            <v>3.4799999999999998E-2</v>
          </cell>
          <cell r="I35">
            <v>1896.5517241379312</v>
          </cell>
          <cell r="J35">
            <v>26.358000000000001</v>
          </cell>
          <cell r="L35">
            <v>26.358000000000001</v>
          </cell>
          <cell r="M35">
            <v>2.6353090909090908</v>
          </cell>
          <cell r="N35">
            <v>28.99330909090909</v>
          </cell>
          <cell r="O35">
            <v>20.295316363636363</v>
          </cell>
          <cell r="P35">
            <v>0.28831799999999996</v>
          </cell>
          <cell r="Q35">
            <v>20.583634363636364</v>
          </cell>
          <cell r="R35">
            <v>1.0291817181818181</v>
          </cell>
          <cell r="S35">
            <v>6</v>
          </cell>
        </row>
        <row r="36">
          <cell r="C36" t="str">
            <v>EMEA</v>
          </cell>
          <cell r="D36">
            <v>4520</v>
          </cell>
          <cell r="E36" t="str">
            <v>WH</v>
          </cell>
          <cell r="F36">
            <v>20</v>
          </cell>
          <cell r="G36" t="str">
            <v>40 x 30 x 29</v>
          </cell>
          <cell r="H36">
            <v>3.4799999999999998E-2</v>
          </cell>
          <cell r="I36">
            <v>1896.5517241379312</v>
          </cell>
          <cell r="J36">
            <v>24.3</v>
          </cell>
          <cell r="L36">
            <v>24.3</v>
          </cell>
          <cell r="M36">
            <v>2.1823818181818182</v>
          </cell>
          <cell r="N36">
            <v>26.482381818181818</v>
          </cell>
          <cell r="O36">
            <v>18.537667272727269</v>
          </cell>
          <cell r="P36">
            <v>0.28831799999999996</v>
          </cell>
          <cell r="Q36">
            <v>18.825985272727269</v>
          </cell>
          <cell r="R36">
            <v>0.94129926363636351</v>
          </cell>
          <cell r="S36">
            <v>94</v>
          </cell>
        </row>
        <row r="37">
          <cell r="A37" t="str">
            <v>GT700000604</v>
          </cell>
          <cell r="B37" t="str">
            <v>4520 COVERALL WHITE+GREEN TYPE 5/6 SIZE XXL 20/CASE</v>
          </cell>
          <cell r="C37" t="str">
            <v>EMEA</v>
          </cell>
          <cell r="D37">
            <v>4520</v>
          </cell>
          <cell r="E37" t="str">
            <v>ANHUI</v>
          </cell>
          <cell r="F37">
            <v>20</v>
          </cell>
          <cell r="G37" t="str">
            <v>40 x 30 x 29</v>
          </cell>
          <cell r="H37">
            <v>3.4799999999999998E-2</v>
          </cell>
          <cell r="I37">
            <v>1896.5517241379312</v>
          </cell>
          <cell r="J37">
            <v>25.700000000000003</v>
          </cell>
          <cell r="L37">
            <v>25.700000000000003</v>
          </cell>
          <cell r="M37">
            <v>2.6353090909090908</v>
          </cell>
          <cell r="N37">
            <v>28.335309090909092</v>
          </cell>
          <cell r="O37">
            <v>19.834716363636364</v>
          </cell>
          <cell r="P37">
            <v>0.28831799999999996</v>
          </cell>
          <cell r="Q37">
            <v>20.123034363636364</v>
          </cell>
          <cell r="R37">
            <v>1.0061517181818183</v>
          </cell>
          <cell r="V37">
            <v>0.98524049090909083</v>
          </cell>
          <cell r="W37">
            <v>0.94657221090909083</v>
          </cell>
          <cell r="Z37" t="e">
            <v>#DIV/0!</v>
          </cell>
          <cell r="AA37">
            <v>0.9465722109090926</v>
          </cell>
          <cell r="AB37">
            <v>19.878016429090909</v>
          </cell>
          <cell r="AC37">
            <v>0.9939008214545455</v>
          </cell>
        </row>
        <row r="38">
          <cell r="C38" t="str">
            <v>EMEA</v>
          </cell>
          <cell r="D38">
            <v>4520</v>
          </cell>
          <cell r="E38" t="str">
            <v>SPI</v>
          </cell>
          <cell r="F38">
            <v>20</v>
          </cell>
          <cell r="G38" t="str">
            <v>40 x 30 x 29</v>
          </cell>
          <cell r="H38">
            <v>3.4799999999999998E-2</v>
          </cell>
          <cell r="I38">
            <v>1896.5517241379312</v>
          </cell>
          <cell r="J38">
            <v>26.358000000000001</v>
          </cell>
          <cell r="L38">
            <v>26.358000000000001</v>
          </cell>
          <cell r="M38">
            <v>2.6353090909090908</v>
          </cell>
          <cell r="N38">
            <v>28.99330909090909</v>
          </cell>
          <cell r="O38">
            <v>20.295316363636363</v>
          </cell>
          <cell r="P38">
            <v>0.28831799999999996</v>
          </cell>
          <cell r="Q38">
            <v>20.583634363636364</v>
          </cell>
          <cell r="R38">
            <v>1.0291817181818181</v>
          </cell>
          <cell r="S38">
            <v>6</v>
          </cell>
        </row>
        <row r="39">
          <cell r="C39" t="str">
            <v>EMEA</v>
          </cell>
          <cell r="D39">
            <v>4520</v>
          </cell>
          <cell r="E39" t="str">
            <v>WH</v>
          </cell>
          <cell r="F39">
            <v>20</v>
          </cell>
          <cell r="G39" t="str">
            <v>40 x 30 x 29</v>
          </cell>
          <cell r="H39">
            <v>3.4799999999999998E-2</v>
          </cell>
          <cell r="I39">
            <v>1896.5517241379312</v>
          </cell>
          <cell r="J39">
            <v>24.3</v>
          </cell>
          <cell r="L39">
            <v>24.3</v>
          </cell>
          <cell r="M39">
            <v>2.1823818181818182</v>
          </cell>
          <cell r="N39">
            <v>26.482381818181818</v>
          </cell>
          <cell r="O39">
            <v>18.537667272727269</v>
          </cell>
          <cell r="P39">
            <v>0.28831799999999996</v>
          </cell>
          <cell r="Q39">
            <v>18.825985272727269</v>
          </cell>
          <cell r="R39">
            <v>0.94129926363636351</v>
          </cell>
          <cell r="S39">
            <v>94</v>
          </cell>
        </row>
        <row r="40">
          <cell r="A40" t="str">
            <v>GT700000612</v>
          </cell>
          <cell r="B40" t="str">
            <v>4520 COVERALL WHITE+GREEN TYPE 5/6 SIZE 3XL 20/CASE</v>
          </cell>
          <cell r="C40" t="str">
            <v>EMEA</v>
          </cell>
          <cell r="D40">
            <v>4520</v>
          </cell>
          <cell r="E40" t="str">
            <v>ANHUI</v>
          </cell>
          <cell r="F40">
            <v>20</v>
          </cell>
          <cell r="G40" t="str">
            <v>40 x 30 x 32</v>
          </cell>
          <cell r="H40">
            <v>3.8399999999999997E-2</v>
          </cell>
          <cell r="I40">
            <v>1718.7500000000002</v>
          </cell>
          <cell r="J40">
            <v>25.700000000000003</v>
          </cell>
          <cell r="L40">
            <v>25.700000000000003</v>
          </cell>
          <cell r="M40">
            <v>2.9079272727272722</v>
          </cell>
          <cell r="N40">
            <v>28.607927272727274</v>
          </cell>
          <cell r="O40">
            <v>20.025549090909092</v>
          </cell>
          <cell r="P40">
            <v>0.31814399999999993</v>
          </cell>
          <cell r="Q40">
            <v>20.343693090909092</v>
          </cell>
          <cell r="R40">
            <v>1.0171846545454546</v>
          </cell>
          <cell r="V40">
            <v>1.0495634727272729</v>
          </cell>
          <cell r="W40">
            <v>0.96255683272727266</v>
          </cell>
          <cell r="Z40" t="e">
            <v>#DIV/0!</v>
          </cell>
          <cell r="AA40">
            <v>0.9625568327272731</v>
          </cell>
          <cell r="AB40">
            <v>20.213693487272728</v>
          </cell>
          <cell r="AC40">
            <v>1.0106846743636364</v>
          </cell>
        </row>
        <row r="41">
          <cell r="C41" t="str">
            <v>EMEA</v>
          </cell>
          <cell r="D41">
            <v>4520</v>
          </cell>
          <cell r="E41" t="str">
            <v>SPI</v>
          </cell>
          <cell r="F41">
            <v>20</v>
          </cell>
          <cell r="G41" t="str">
            <v>40 x 30 x 32</v>
          </cell>
          <cell r="H41">
            <v>3.8399999999999997E-2</v>
          </cell>
          <cell r="I41">
            <v>1718.7500000000002</v>
          </cell>
          <cell r="J41">
            <v>29.45</v>
          </cell>
          <cell r="L41">
            <v>29.45</v>
          </cell>
          <cell r="M41">
            <v>2.9079272727272722</v>
          </cell>
          <cell r="N41">
            <v>32.357927272727274</v>
          </cell>
          <cell r="O41">
            <v>22.650549090909092</v>
          </cell>
          <cell r="P41">
            <v>0.31814399999999993</v>
          </cell>
          <cell r="Q41">
            <v>22.968693090909092</v>
          </cell>
          <cell r="R41">
            <v>1.1484346545454547</v>
          </cell>
          <cell r="S41">
            <v>6</v>
          </cell>
        </row>
        <row r="42">
          <cell r="C42" t="str">
            <v>EMEA</v>
          </cell>
          <cell r="D42">
            <v>4520</v>
          </cell>
          <cell r="E42" t="str">
            <v>WH</v>
          </cell>
          <cell r="F42">
            <v>20</v>
          </cell>
          <cell r="G42" t="str">
            <v>40 x 30 x 32</v>
          </cell>
          <cell r="H42">
            <v>3.8399999999999997E-2</v>
          </cell>
          <cell r="I42">
            <v>1718.7500000000002</v>
          </cell>
          <cell r="J42">
            <v>24.3</v>
          </cell>
          <cell r="L42">
            <v>24.3</v>
          </cell>
          <cell r="M42">
            <v>2.4081454545454544</v>
          </cell>
          <cell r="N42">
            <v>26.708145454545456</v>
          </cell>
          <cell r="O42">
            <v>18.695701818181817</v>
          </cell>
          <cell r="P42">
            <v>0.31814399999999993</v>
          </cell>
          <cell r="Q42">
            <v>19.013845818181817</v>
          </cell>
          <cell r="R42">
            <v>0.95069229090909091</v>
          </cell>
          <cell r="S42">
            <v>94</v>
          </cell>
        </row>
        <row r="43">
          <cell r="A43" t="str">
            <v>GT700000620</v>
          </cell>
          <cell r="B43" t="str">
            <v>4520 COVERALL WHITE+GREEN TYPE 5/6 SIZE 4XL 20/CASE</v>
          </cell>
          <cell r="C43" t="str">
            <v>EMEA</v>
          </cell>
          <cell r="D43">
            <v>4520</v>
          </cell>
          <cell r="E43" t="str">
            <v>ANHUI</v>
          </cell>
          <cell r="F43">
            <v>20</v>
          </cell>
          <cell r="G43" t="str">
            <v>40 x 30 x 32</v>
          </cell>
          <cell r="H43">
            <v>3.8399999999999997E-2</v>
          </cell>
          <cell r="I43">
            <v>1718.7500000000002</v>
          </cell>
          <cell r="J43">
            <v>25.700000000000003</v>
          </cell>
          <cell r="L43">
            <v>25.700000000000003</v>
          </cell>
          <cell r="M43">
            <v>2.9079272727272722</v>
          </cell>
          <cell r="N43">
            <v>28.607927272727274</v>
          </cell>
          <cell r="O43">
            <v>20.025549090909092</v>
          </cell>
          <cell r="P43">
            <v>0.31814399999999993</v>
          </cell>
          <cell r="Q43">
            <v>20.343693090909092</v>
          </cell>
          <cell r="R43">
            <v>1.0171846545454546</v>
          </cell>
          <cell r="V43">
            <v>1.0495634727272729</v>
          </cell>
          <cell r="W43">
            <v>0.96255683272727266</v>
          </cell>
          <cell r="Z43" t="e">
            <v>#DIV/0!</v>
          </cell>
          <cell r="AA43">
            <v>0.9625568327272731</v>
          </cell>
          <cell r="AB43">
            <v>20.213693487272728</v>
          </cell>
          <cell r="AC43">
            <v>1.0106846743636364</v>
          </cell>
        </row>
        <row r="44">
          <cell r="C44" t="str">
            <v>EMEA</v>
          </cell>
          <cell r="D44">
            <v>4520</v>
          </cell>
          <cell r="E44" t="str">
            <v>SPI</v>
          </cell>
          <cell r="F44">
            <v>20</v>
          </cell>
          <cell r="G44" t="str">
            <v>40 x 30 x 32</v>
          </cell>
          <cell r="H44">
            <v>3.8399999999999997E-2</v>
          </cell>
          <cell r="I44">
            <v>1718.7500000000002</v>
          </cell>
          <cell r="J44">
            <v>29.45</v>
          </cell>
          <cell r="L44">
            <v>29.45</v>
          </cell>
          <cell r="M44">
            <v>2.9079272727272722</v>
          </cell>
          <cell r="N44">
            <v>32.357927272727274</v>
          </cell>
          <cell r="O44">
            <v>22.650549090909092</v>
          </cell>
          <cell r="P44">
            <v>0.31814399999999993</v>
          </cell>
          <cell r="Q44">
            <v>22.968693090909092</v>
          </cell>
          <cell r="R44">
            <v>1.1484346545454547</v>
          </cell>
          <cell r="S44">
            <v>6</v>
          </cell>
        </row>
        <row r="45">
          <cell r="C45" t="str">
            <v>EMEA</v>
          </cell>
          <cell r="D45">
            <v>4520</v>
          </cell>
          <cell r="E45" t="str">
            <v>WH</v>
          </cell>
          <cell r="F45">
            <v>20</v>
          </cell>
          <cell r="G45" t="str">
            <v>40 x 30 x 32</v>
          </cell>
          <cell r="H45">
            <v>3.8399999999999997E-2</v>
          </cell>
          <cell r="I45">
            <v>1718.7500000000002</v>
          </cell>
          <cell r="J45">
            <v>24.3</v>
          </cell>
          <cell r="L45">
            <v>24.3</v>
          </cell>
          <cell r="M45">
            <v>2.4081454545454544</v>
          </cell>
          <cell r="N45">
            <v>26.708145454545456</v>
          </cell>
          <cell r="O45">
            <v>18.695701818181817</v>
          </cell>
          <cell r="P45">
            <v>0.31814399999999993</v>
          </cell>
          <cell r="Q45">
            <v>19.013845818181817</v>
          </cell>
          <cell r="R45">
            <v>0.95069229090909091</v>
          </cell>
          <cell r="S45">
            <v>94</v>
          </cell>
        </row>
        <row r="46">
          <cell r="A46" t="str">
            <v>GT700003954</v>
          </cell>
          <cell r="B46" t="str">
            <v>4520 CS COLLARED COVERALL FINGER-LOOP WHITE T5/6 SZ M 20/CS</v>
          </cell>
          <cell r="C46" t="str">
            <v>EMEA</v>
          </cell>
          <cell r="D46">
            <v>4520</v>
          </cell>
          <cell r="E46" t="str">
            <v>ANHUI</v>
          </cell>
          <cell r="F46">
            <v>20</v>
          </cell>
          <cell r="G46" t="str">
            <v>40 x 30 x 29</v>
          </cell>
          <cell r="H46">
            <v>3.4799999999999998E-2</v>
          </cell>
          <cell r="I46">
            <v>1896.5517241379312</v>
          </cell>
          <cell r="V46">
            <v>1.0151817181818179</v>
          </cell>
          <cell r="W46">
            <v>1.0151817181818179</v>
          </cell>
          <cell r="Z46" t="e">
            <v>#DIV/0!</v>
          </cell>
          <cell r="AA46">
            <v>1.0151817181818181</v>
          </cell>
          <cell r="AB46">
            <v>21.318816081818177</v>
          </cell>
          <cell r="AC46">
            <v>1.0659408040909089</v>
          </cell>
        </row>
        <row r="47">
          <cell r="C47" t="str">
            <v>EMEA</v>
          </cell>
          <cell r="D47">
            <v>4520</v>
          </cell>
          <cell r="E47" t="str">
            <v>SPI</v>
          </cell>
          <cell r="F47">
            <v>20</v>
          </cell>
          <cell r="G47" t="str">
            <v>40 x 30 x 29</v>
          </cell>
          <cell r="H47">
            <v>3.4799999999999998E-2</v>
          </cell>
          <cell r="I47">
            <v>1896.5517241379312</v>
          </cell>
          <cell r="J47">
            <v>25.957999999999998</v>
          </cell>
          <cell r="L47">
            <v>25.957999999999998</v>
          </cell>
          <cell r="M47">
            <v>2.6353090909090908</v>
          </cell>
          <cell r="N47">
            <v>28.593309090909088</v>
          </cell>
          <cell r="O47">
            <v>20.015316363636359</v>
          </cell>
          <cell r="P47">
            <v>0.28831799999999996</v>
          </cell>
          <cell r="Q47">
            <v>20.303634363636359</v>
          </cell>
          <cell r="R47">
            <v>1.0151817181818179</v>
          </cell>
          <cell r="S47">
            <v>100</v>
          </cell>
        </row>
        <row r="48">
          <cell r="C48" t="str">
            <v>EMEA</v>
          </cell>
          <cell r="D48">
            <v>4520</v>
          </cell>
          <cell r="E48" t="str">
            <v>WH</v>
          </cell>
          <cell r="F48">
            <v>20</v>
          </cell>
          <cell r="G48" t="str">
            <v>40 x 30 x 29</v>
          </cell>
          <cell r="H48">
            <v>3.4799999999999998E-2</v>
          </cell>
          <cell r="I48">
            <v>1896.5517241379312</v>
          </cell>
        </row>
        <row r="49">
          <cell r="A49" t="str">
            <v>GT700003962</v>
          </cell>
          <cell r="B49" t="str">
            <v>4520 CS COLLARED COVERALL FINGER-LOOP WHITE T5/6 SZ L 20/CS</v>
          </cell>
          <cell r="C49" t="str">
            <v>EMEA</v>
          </cell>
          <cell r="D49">
            <v>4520</v>
          </cell>
          <cell r="E49" t="str">
            <v>ANHUI</v>
          </cell>
          <cell r="F49">
            <v>20</v>
          </cell>
          <cell r="G49" t="str">
            <v>40 x 30 x 29</v>
          </cell>
          <cell r="H49">
            <v>3.4799999999999998E-2</v>
          </cell>
          <cell r="I49">
            <v>1896.5517241379312</v>
          </cell>
          <cell r="V49">
            <v>1.0151817181818179</v>
          </cell>
          <cell r="W49">
            <v>1.0151817181818179</v>
          </cell>
          <cell r="Z49" t="e">
            <v>#DIV/0!</v>
          </cell>
          <cell r="AA49">
            <v>1.0151817181818181</v>
          </cell>
          <cell r="AB49">
            <v>21.318816081818177</v>
          </cell>
          <cell r="AC49">
            <v>1.0659408040909089</v>
          </cell>
        </row>
        <row r="50">
          <cell r="C50" t="str">
            <v>EMEA</v>
          </cell>
          <cell r="D50">
            <v>4520</v>
          </cell>
          <cell r="E50" t="str">
            <v>SPI</v>
          </cell>
          <cell r="F50">
            <v>20</v>
          </cell>
          <cell r="G50" t="str">
            <v>40 x 30 x 29</v>
          </cell>
          <cell r="H50">
            <v>3.4799999999999998E-2</v>
          </cell>
          <cell r="I50">
            <v>1896.5517241379312</v>
          </cell>
          <cell r="J50">
            <v>25.957999999999998</v>
          </cell>
          <cell r="L50">
            <v>25.957999999999998</v>
          </cell>
          <cell r="M50">
            <v>2.6353090909090908</v>
          </cell>
          <cell r="N50">
            <v>28.593309090909088</v>
          </cell>
          <cell r="O50">
            <v>20.015316363636359</v>
          </cell>
          <cell r="P50">
            <v>0.28831799999999996</v>
          </cell>
          <cell r="Q50">
            <v>20.303634363636359</v>
          </cell>
          <cell r="R50">
            <v>1.0151817181818179</v>
          </cell>
          <cell r="S50">
            <v>100</v>
          </cell>
        </row>
        <row r="51">
          <cell r="C51" t="str">
            <v>EMEA</v>
          </cell>
          <cell r="D51">
            <v>4520</v>
          </cell>
          <cell r="E51" t="str">
            <v>WH</v>
          </cell>
          <cell r="F51">
            <v>20</v>
          </cell>
          <cell r="G51" t="str">
            <v>40 x 30 x 29</v>
          </cell>
          <cell r="H51">
            <v>3.4799999999999998E-2</v>
          </cell>
          <cell r="I51">
            <v>1896.5517241379312</v>
          </cell>
        </row>
        <row r="52">
          <cell r="A52" t="str">
            <v>GT700003970</v>
          </cell>
          <cell r="B52" t="str">
            <v>4520 CS COLLARED COVERALL FINGER-LOOP WHITE T5/6 SZ XL 20/CS</v>
          </cell>
          <cell r="C52" t="str">
            <v>EMEA</v>
          </cell>
          <cell r="D52">
            <v>4520</v>
          </cell>
          <cell r="E52" t="str">
            <v>ANHUI</v>
          </cell>
          <cell r="F52">
            <v>20</v>
          </cell>
          <cell r="G52" t="str">
            <v>40 x 30 x 29</v>
          </cell>
          <cell r="H52">
            <v>3.4799999999999998E-2</v>
          </cell>
          <cell r="I52">
            <v>1896.5517241379312</v>
          </cell>
          <cell r="V52">
            <v>1.0151817181818179</v>
          </cell>
          <cell r="W52">
            <v>1.0151817181818179</v>
          </cell>
          <cell r="Z52" t="e">
            <v>#DIV/0!</v>
          </cell>
          <cell r="AA52">
            <v>1.0151817181818181</v>
          </cell>
          <cell r="AB52">
            <v>21.318816081818177</v>
          </cell>
          <cell r="AC52">
            <v>1.0659408040909089</v>
          </cell>
        </row>
        <row r="53">
          <cell r="C53" t="str">
            <v>EMEA</v>
          </cell>
          <cell r="D53">
            <v>4520</v>
          </cell>
          <cell r="E53" t="str">
            <v>SPI</v>
          </cell>
          <cell r="F53">
            <v>20</v>
          </cell>
          <cell r="G53" t="str">
            <v>40 x 30 x 29</v>
          </cell>
          <cell r="H53">
            <v>3.4799999999999998E-2</v>
          </cell>
          <cell r="I53">
            <v>1896.5517241379312</v>
          </cell>
          <cell r="J53">
            <v>25.957999999999998</v>
          </cell>
          <cell r="L53">
            <v>25.957999999999998</v>
          </cell>
          <cell r="M53">
            <v>2.6353090909090908</v>
          </cell>
          <cell r="N53">
            <v>28.593309090909088</v>
          </cell>
          <cell r="O53">
            <v>20.015316363636359</v>
          </cell>
          <cell r="P53">
            <v>0.28831799999999996</v>
          </cell>
          <cell r="Q53">
            <v>20.303634363636359</v>
          </cell>
          <cell r="R53">
            <v>1.0151817181818179</v>
          </cell>
          <cell r="S53">
            <v>100</v>
          </cell>
        </row>
        <row r="54">
          <cell r="C54" t="str">
            <v>EMEA</v>
          </cell>
          <cell r="D54">
            <v>4520</v>
          </cell>
          <cell r="E54" t="str">
            <v>WH</v>
          </cell>
          <cell r="F54">
            <v>20</v>
          </cell>
          <cell r="G54" t="str">
            <v>40 x 30 x 29</v>
          </cell>
          <cell r="H54">
            <v>3.4799999999999998E-2</v>
          </cell>
          <cell r="I54">
            <v>1896.5517241379312</v>
          </cell>
        </row>
        <row r="55">
          <cell r="A55" t="str">
            <v>GT700003988</v>
          </cell>
          <cell r="B55" t="str">
            <v>4520 CS COLLARED COVERALL FINGER-LOOP WHITE T5/6 SZ XXL 20/CS</v>
          </cell>
          <cell r="C55" t="str">
            <v>EMEA</v>
          </cell>
          <cell r="D55">
            <v>4520</v>
          </cell>
          <cell r="E55" t="str">
            <v>ANHUI</v>
          </cell>
          <cell r="F55">
            <v>20</v>
          </cell>
          <cell r="G55" t="str">
            <v>40 x 30 x 29</v>
          </cell>
          <cell r="H55">
            <v>3.4799999999999998E-2</v>
          </cell>
          <cell r="I55">
            <v>1896.5517241379312</v>
          </cell>
          <cell r="V55">
            <v>1.0151817181818179</v>
          </cell>
          <cell r="W55">
            <v>1.0151817181818179</v>
          </cell>
          <cell r="Z55" t="e">
            <v>#DIV/0!</v>
          </cell>
          <cell r="AA55">
            <v>1.0151817181818181</v>
          </cell>
          <cell r="AB55">
            <v>21.318816081818177</v>
          </cell>
          <cell r="AC55">
            <v>1.0659408040909089</v>
          </cell>
        </row>
        <row r="56">
          <cell r="C56" t="str">
            <v>EMEA</v>
          </cell>
          <cell r="D56">
            <v>4520</v>
          </cell>
          <cell r="E56" t="str">
            <v>SPI</v>
          </cell>
          <cell r="F56">
            <v>20</v>
          </cell>
          <cell r="G56" t="str">
            <v>40 x 30 x 29</v>
          </cell>
          <cell r="H56">
            <v>3.4799999999999998E-2</v>
          </cell>
          <cell r="I56">
            <v>1896.5517241379312</v>
          </cell>
          <cell r="J56">
            <v>25.957999999999998</v>
          </cell>
          <cell r="L56">
            <v>25.957999999999998</v>
          </cell>
          <cell r="M56">
            <v>2.6353090909090908</v>
          </cell>
          <cell r="N56">
            <v>28.593309090909088</v>
          </cell>
          <cell r="O56">
            <v>20.015316363636359</v>
          </cell>
          <cell r="P56">
            <v>0.28831799999999996</v>
          </cell>
          <cell r="Q56">
            <v>20.303634363636359</v>
          </cell>
          <cell r="R56">
            <v>1.0151817181818179</v>
          </cell>
          <cell r="S56">
            <v>100</v>
          </cell>
        </row>
        <row r="57">
          <cell r="C57" t="str">
            <v>EMEA</v>
          </cell>
          <cell r="D57">
            <v>4520</v>
          </cell>
          <cell r="E57" t="str">
            <v>WH</v>
          </cell>
          <cell r="F57">
            <v>20</v>
          </cell>
          <cell r="G57" t="str">
            <v>40 x 30 x 29</v>
          </cell>
          <cell r="H57">
            <v>3.4799999999999998E-2</v>
          </cell>
          <cell r="I57">
            <v>1896.5517241379312</v>
          </cell>
        </row>
        <row r="58">
          <cell r="A58" t="str">
            <v>GT700005041</v>
          </cell>
          <cell r="B58" t="str">
            <v>4520 CS COLLARED COVERALL FINGER LOOP BLUE T5/6 SZ M 20/CS</v>
          </cell>
          <cell r="C58" t="str">
            <v>EMEA</v>
          </cell>
          <cell r="D58">
            <v>4520</v>
          </cell>
          <cell r="E58" t="str">
            <v>ANHUI</v>
          </cell>
          <cell r="F58">
            <v>20</v>
          </cell>
          <cell r="G58" t="str">
            <v>40 x 30 x 29</v>
          </cell>
          <cell r="H58">
            <v>3.4799999999999998E-2</v>
          </cell>
          <cell r="I58">
            <v>1896.5517241379312</v>
          </cell>
          <cell r="V58">
            <v>1.0416767181818181</v>
          </cell>
          <cell r="W58">
            <v>1.0416767181818181</v>
          </cell>
          <cell r="Z58" t="e">
            <v>#DIV/0!</v>
          </cell>
          <cell r="AA58">
            <v>1.0416767181818187</v>
          </cell>
          <cell r="AB58">
            <v>21.875211081818179</v>
          </cell>
          <cell r="AC58">
            <v>1.093760554090909</v>
          </cell>
        </row>
        <row r="59">
          <cell r="C59" t="str">
            <v>EMEA</v>
          </cell>
          <cell r="D59">
            <v>4520</v>
          </cell>
          <cell r="E59" t="str">
            <v>SPI</v>
          </cell>
          <cell r="F59">
            <v>20</v>
          </cell>
          <cell r="G59" t="str">
            <v>40 x 30 x 29</v>
          </cell>
          <cell r="H59">
            <v>3.4799999999999998E-2</v>
          </cell>
          <cell r="I59">
            <v>1896.5517241379312</v>
          </cell>
          <cell r="J59">
            <v>26.715</v>
          </cell>
          <cell r="L59">
            <v>26.715</v>
          </cell>
          <cell r="M59">
            <v>2.6353090909090908</v>
          </cell>
          <cell r="N59">
            <v>29.350309090909089</v>
          </cell>
          <cell r="O59">
            <v>20.54521636363636</v>
          </cell>
          <cell r="P59">
            <v>0.28831799999999996</v>
          </cell>
          <cell r="Q59">
            <v>20.83353436363636</v>
          </cell>
          <cell r="R59">
            <v>1.0416767181818181</v>
          </cell>
          <cell r="S59">
            <v>100</v>
          </cell>
        </row>
        <row r="60">
          <cell r="C60" t="str">
            <v>EMEA</v>
          </cell>
          <cell r="D60">
            <v>4520</v>
          </cell>
          <cell r="E60" t="str">
            <v>WH</v>
          </cell>
          <cell r="F60">
            <v>20</v>
          </cell>
          <cell r="G60" t="str">
            <v>40 x 30 x 29</v>
          </cell>
          <cell r="H60">
            <v>3.4799999999999998E-2</v>
          </cell>
          <cell r="I60">
            <v>1896.5517241379312</v>
          </cell>
        </row>
        <row r="61">
          <cell r="A61" t="str">
            <v>GT700005058</v>
          </cell>
          <cell r="B61" t="str">
            <v>4520 CS COLLARED COVERALL FINGER LOOP BLUE T5/6 SZ L 20/CS</v>
          </cell>
          <cell r="C61" t="str">
            <v>EMEA</v>
          </cell>
          <cell r="D61">
            <v>4520</v>
          </cell>
          <cell r="E61" t="str">
            <v>ANHUI</v>
          </cell>
          <cell r="F61">
            <v>20</v>
          </cell>
          <cell r="G61" t="str">
            <v>40 x 30 x 29</v>
          </cell>
          <cell r="H61">
            <v>3.4799999999999998E-2</v>
          </cell>
          <cell r="I61">
            <v>1896.5517241379312</v>
          </cell>
          <cell r="V61">
            <v>1.0416767181818181</v>
          </cell>
          <cell r="W61">
            <v>1.0416767181818181</v>
          </cell>
          <cell r="Z61" t="e">
            <v>#DIV/0!</v>
          </cell>
          <cell r="AA61">
            <v>1.0416767181818187</v>
          </cell>
          <cell r="AB61">
            <v>21.875211081818179</v>
          </cell>
          <cell r="AC61">
            <v>1.093760554090909</v>
          </cell>
        </row>
        <row r="62">
          <cell r="C62" t="str">
            <v>EMEA</v>
          </cell>
          <cell r="D62">
            <v>4520</v>
          </cell>
          <cell r="E62" t="str">
            <v>SPI</v>
          </cell>
          <cell r="F62">
            <v>20</v>
          </cell>
          <cell r="G62" t="str">
            <v>40 x 30 x 29</v>
          </cell>
          <cell r="H62">
            <v>3.4799999999999998E-2</v>
          </cell>
          <cell r="I62">
            <v>1896.5517241379312</v>
          </cell>
          <cell r="J62">
            <v>26.715</v>
          </cell>
          <cell r="L62">
            <v>26.715</v>
          </cell>
          <cell r="M62">
            <v>2.6353090909090908</v>
          </cell>
          <cell r="N62">
            <v>29.350309090909089</v>
          </cell>
          <cell r="O62">
            <v>20.54521636363636</v>
          </cell>
          <cell r="P62">
            <v>0.28831799999999996</v>
          </cell>
          <cell r="Q62">
            <v>20.83353436363636</v>
          </cell>
          <cell r="R62">
            <v>1.0416767181818181</v>
          </cell>
          <cell r="S62">
            <v>100</v>
          </cell>
        </row>
        <row r="63">
          <cell r="C63" t="str">
            <v>EMEA</v>
          </cell>
          <cell r="D63">
            <v>4520</v>
          </cell>
          <cell r="E63" t="str">
            <v>WH</v>
          </cell>
          <cell r="F63">
            <v>20</v>
          </cell>
          <cell r="G63" t="str">
            <v>40 x 30 x 29</v>
          </cell>
          <cell r="H63">
            <v>3.4799999999999998E-2</v>
          </cell>
          <cell r="I63">
            <v>1896.5517241379312</v>
          </cell>
        </row>
        <row r="64">
          <cell r="A64" t="str">
            <v>GT700005066</v>
          </cell>
          <cell r="B64" t="str">
            <v>4520 CS COLLARED COVERALL FINGER LOOP BLUE T5/6 SZ XL 20/CS</v>
          </cell>
          <cell r="C64" t="str">
            <v>EMEA</v>
          </cell>
          <cell r="D64">
            <v>4520</v>
          </cell>
          <cell r="E64" t="str">
            <v>ANHUI</v>
          </cell>
          <cell r="F64">
            <v>20</v>
          </cell>
          <cell r="G64" t="str">
            <v>40 x 30 x 29</v>
          </cell>
          <cell r="H64">
            <v>3.4799999999999998E-2</v>
          </cell>
          <cell r="I64">
            <v>1896.5517241379312</v>
          </cell>
          <cell r="V64">
            <v>1.0416767181818181</v>
          </cell>
          <cell r="W64">
            <v>1.0416767181818181</v>
          </cell>
          <cell r="Z64" t="e">
            <v>#DIV/0!</v>
          </cell>
          <cell r="AA64">
            <v>1.0416767181818187</v>
          </cell>
          <cell r="AB64">
            <v>21.875211081818179</v>
          </cell>
          <cell r="AC64">
            <v>1.093760554090909</v>
          </cell>
        </row>
        <row r="65">
          <cell r="C65" t="str">
            <v>EMEA</v>
          </cell>
          <cell r="D65">
            <v>4520</v>
          </cell>
          <cell r="E65" t="str">
            <v>SPI</v>
          </cell>
          <cell r="F65">
            <v>20</v>
          </cell>
          <cell r="G65" t="str">
            <v>40 x 30 x 29</v>
          </cell>
          <cell r="H65">
            <v>3.4799999999999998E-2</v>
          </cell>
          <cell r="I65">
            <v>1896.5517241379312</v>
          </cell>
          <cell r="J65">
            <v>26.715</v>
          </cell>
          <cell r="L65">
            <v>26.715</v>
          </cell>
          <cell r="M65">
            <v>2.6353090909090908</v>
          </cell>
          <cell r="N65">
            <v>29.350309090909089</v>
          </cell>
          <cell r="O65">
            <v>20.54521636363636</v>
          </cell>
          <cell r="P65">
            <v>0.28831799999999996</v>
          </cell>
          <cell r="Q65">
            <v>20.83353436363636</v>
          </cell>
          <cell r="R65">
            <v>1.0416767181818181</v>
          </cell>
          <cell r="S65">
            <v>100</v>
          </cell>
        </row>
        <row r="66">
          <cell r="C66" t="str">
            <v>EMEA</v>
          </cell>
          <cell r="D66">
            <v>4520</v>
          </cell>
          <cell r="E66" t="str">
            <v>WH</v>
          </cell>
          <cell r="F66">
            <v>20</v>
          </cell>
          <cell r="G66" t="str">
            <v>40 x 30 x 29</v>
          </cell>
          <cell r="H66">
            <v>3.4799999999999998E-2</v>
          </cell>
          <cell r="I66">
            <v>1896.5517241379312</v>
          </cell>
        </row>
        <row r="67">
          <cell r="A67" t="str">
            <v>GT700005074</v>
          </cell>
          <cell r="B67" t="str">
            <v>4520 CS COLLARED COVERALL FINGER LOOP BLUE T5/6 SZ XXL 20/CS</v>
          </cell>
          <cell r="C67" t="str">
            <v>EMEA</v>
          </cell>
          <cell r="D67">
            <v>4520</v>
          </cell>
          <cell r="E67" t="str">
            <v>ANHUI</v>
          </cell>
          <cell r="F67">
            <v>20</v>
          </cell>
          <cell r="G67" t="str">
            <v>40 x 30 x 29</v>
          </cell>
          <cell r="H67">
            <v>3.4799999999999998E-2</v>
          </cell>
          <cell r="I67">
            <v>1896.5517241379312</v>
          </cell>
          <cell r="V67">
            <v>1.0416767181818181</v>
          </cell>
          <cell r="W67">
            <v>1.0416767181818181</v>
          </cell>
          <cell r="Z67" t="e">
            <v>#DIV/0!</v>
          </cell>
          <cell r="AA67">
            <v>1.0416767181818187</v>
          </cell>
          <cell r="AB67">
            <v>21.875211081818179</v>
          </cell>
          <cell r="AC67">
            <v>1.093760554090909</v>
          </cell>
        </row>
        <row r="68">
          <cell r="C68" t="str">
            <v>EMEA</v>
          </cell>
          <cell r="D68">
            <v>4520</v>
          </cell>
          <cell r="E68" t="str">
            <v>SPI</v>
          </cell>
          <cell r="F68">
            <v>20</v>
          </cell>
          <cell r="G68" t="str">
            <v>40 x 30 x 29</v>
          </cell>
          <cell r="H68">
            <v>3.4799999999999998E-2</v>
          </cell>
          <cell r="I68">
            <v>1896.5517241379312</v>
          </cell>
          <cell r="J68">
            <v>26.715</v>
          </cell>
          <cell r="L68">
            <v>26.715</v>
          </cell>
          <cell r="M68">
            <v>2.6353090909090908</v>
          </cell>
          <cell r="N68">
            <v>29.350309090909089</v>
          </cell>
          <cell r="O68">
            <v>20.54521636363636</v>
          </cell>
          <cell r="P68">
            <v>0.28831799999999996</v>
          </cell>
          <cell r="Q68">
            <v>20.83353436363636</v>
          </cell>
          <cell r="R68">
            <v>1.0416767181818181</v>
          </cell>
          <cell r="S68">
            <v>100</v>
          </cell>
        </row>
        <row r="69">
          <cell r="C69" t="str">
            <v>EMEA</v>
          </cell>
          <cell r="D69">
            <v>4520</v>
          </cell>
          <cell r="E69" t="str">
            <v>WH</v>
          </cell>
          <cell r="F69">
            <v>20</v>
          </cell>
          <cell r="G69" t="str">
            <v>40 x 30 x 29</v>
          </cell>
          <cell r="H69">
            <v>3.4799999999999998E-2</v>
          </cell>
          <cell r="I69">
            <v>1896.5517241379312</v>
          </cell>
        </row>
        <row r="70">
          <cell r="A70" t="str">
            <v>GT500074825</v>
          </cell>
          <cell r="B70" t="str">
            <v>4530L  COVERALL 5/6 SIZE       MULTILINGUAL 20/CASE</v>
          </cell>
          <cell r="C70" t="str">
            <v>EMEA</v>
          </cell>
          <cell r="D70">
            <v>4530</v>
          </cell>
          <cell r="E70" t="str">
            <v>ANHUI</v>
          </cell>
          <cell r="F70">
            <v>20</v>
          </cell>
          <cell r="G70" t="str">
            <v>40 x 30 x 35</v>
          </cell>
          <cell r="H70">
            <v>4.1999999999999996E-2</v>
          </cell>
          <cell r="I70">
            <v>1571.4285714285716</v>
          </cell>
          <cell r="J70">
            <v>32.520000000000003</v>
          </cell>
          <cell r="L70">
            <v>32.520000000000003</v>
          </cell>
          <cell r="M70">
            <v>3.1805454545454541</v>
          </cell>
          <cell r="N70">
            <v>35.700545454545455</v>
          </cell>
          <cell r="O70">
            <v>24.990381818181817</v>
          </cell>
          <cell r="P70">
            <v>0.34796999999999995</v>
          </cell>
          <cell r="Q70">
            <v>25.338351818181817</v>
          </cell>
          <cell r="R70">
            <v>1.2669175909090908</v>
          </cell>
          <cell r="S70">
            <v>52</v>
          </cell>
          <cell r="V70">
            <v>1.2616150909090909</v>
          </cell>
          <cell r="W70">
            <v>1.261827190909091</v>
          </cell>
          <cell r="Z70" t="e">
            <v>#DIV/0!</v>
          </cell>
          <cell r="AA70">
            <v>1.2618271909090915</v>
          </cell>
          <cell r="AB70">
            <v>26.498371009090913</v>
          </cell>
          <cell r="AC70">
            <v>1.3249185504545458</v>
          </cell>
        </row>
        <row r="71">
          <cell r="C71" t="str">
            <v>EMEA</v>
          </cell>
          <cell r="D71">
            <v>4530</v>
          </cell>
          <cell r="E71" t="str">
            <v>SPI</v>
          </cell>
          <cell r="F71">
            <v>20</v>
          </cell>
          <cell r="G71" t="str">
            <v>40 x 30 x 35</v>
          </cell>
          <cell r="H71">
            <v>4.2000000000000003E-2</v>
          </cell>
          <cell r="I71">
            <v>1571.4285714285713</v>
          </cell>
          <cell r="J71">
            <v>32.217000000000006</v>
          </cell>
          <cell r="L71">
            <v>32.217000000000006</v>
          </cell>
          <cell r="M71">
            <v>3.1805454545454546</v>
          </cell>
          <cell r="N71">
            <v>35.397545454545458</v>
          </cell>
          <cell r="O71">
            <v>24.778281818181817</v>
          </cell>
          <cell r="P71">
            <v>0.34797</v>
          </cell>
          <cell r="Q71">
            <v>25.126251818181817</v>
          </cell>
          <cell r="R71">
            <v>1.2563125909090909</v>
          </cell>
          <cell r="S71">
            <v>48</v>
          </cell>
        </row>
        <row r="72">
          <cell r="C72" t="str">
            <v>EMEA</v>
          </cell>
          <cell r="D72">
            <v>4530</v>
          </cell>
          <cell r="E72" t="str">
            <v>WH</v>
          </cell>
          <cell r="F72">
            <v>20</v>
          </cell>
          <cell r="G72" t="str">
            <v>40 x 30 x 35</v>
          </cell>
          <cell r="H72">
            <v>4.2000000000000003E-2</v>
          </cell>
          <cell r="I72">
            <v>1571.4285714285713</v>
          </cell>
        </row>
        <row r="73">
          <cell r="A73" t="str">
            <v>GT500074833</v>
          </cell>
          <cell r="B73" t="str">
            <v>4530M  COVERALL 5/6 SIZE       MULTILINGUAL  20/CASE</v>
          </cell>
          <cell r="C73" t="str">
            <v>EMEA</v>
          </cell>
          <cell r="D73">
            <v>4530</v>
          </cell>
          <cell r="E73" t="str">
            <v>ANHUI</v>
          </cell>
          <cell r="F73">
            <v>20</v>
          </cell>
          <cell r="G73" t="str">
            <v>40 x 30 x 35</v>
          </cell>
          <cell r="H73">
            <v>4.1999999999999996E-2</v>
          </cell>
          <cell r="I73">
            <v>1571.4285714285716</v>
          </cell>
          <cell r="J73">
            <v>32.520000000000003</v>
          </cell>
          <cell r="L73">
            <v>32.520000000000003</v>
          </cell>
          <cell r="M73">
            <v>3.1805454545454541</v>
          </cell>
          <cell r="N73">
            <v>35.700545454545455</v>
          </cell>
          <cell r="O73">
            <v>24.990381818181817</v>
          </cell>
          <cell r="P73">
            <v>0.34796999999999995</v>
          </cell>
          <cell r="Q73">
            <v>25.338351818181817</v>
          </cell>
          <cell r="R73">
            <v>1.2669175909090908</v>
          </cell>
          <cell r="S73">
            <v>52</v>
          </cell>
          <cell r="V73">
            <v>1.2616150909090909</v>
          </cell>
          <cell r="W73">
            <v>1.261827190909091</v>
          </cell>
          <cell r="Z73" t="e">
            <v>#DIV/0!</v>
          </cell>
          <cell r="AA73">
            <v>1.2618271909090915</v>
          </cell>
          <cell r="AB73">
            <v>26.498371009090913</v>
          </cell>
          <cell r="AC73">
            <v>1.3249185504545458</v>
          </cell>
        </row>
        <row r="74">
          <cell r="C74" t="str">
            <v>EMEA</v>
          </cell>
          <cell r="D74">
            <v>4530</v>
          </cell>
          <cell r="E74" t="str">
            <v>SPI</v>
          </cell>
          <cell r="F74">
            <v>20</v>
          </cell>
          <cell r="G74" t="str">
            <v>40 x 30 x 35</v>
          </cell>
          <cell r="H74">
            <v>4.2000000000000003E-2</v>
          </cell>
          <cell r="I74">
            <v>1571.4285714285713</v>
          </cell>
          <cell r="J74">
            <v>32.217000000000006</v>
          </cell>
          <cell r="L74">
            <v>32.217000000000006</v>
          </cell>
          <cell r="M74">
            <v>3.1805454545454546</v>
          </cell>
          <cell r="N74">
            <v>35.397545454545458</v>
          </cell>
          <cell r="O74">
            <v>24.778281818181817</v>
          </cell>
          <cell r="P74">
            <v>0.34797</v>
          </cell>
          <cell r="Q74">
            <v>25.126251818181817</v>
          </cell>
          <cell r="R74">
            <v>1.2563125909090909</v>
          </cell>
          <cell r="S74">
            <v>48</v>
          </cell>
        </row>
        <row r="75">
          <cell r="C75" t="str">
            <v>EMEA</v>
          </cell>
          <cell r="D75">
            <v>4530</v>
          </cell>
          <cell r="E75" t="str">
            <v>WH</v>
          </cell>
          <cell r="F75">
            <v>20</v>
          </cell>
          <cell r="G75" t="str">
            <v>40 x 30 x 35</v>
          </cell>
          <cell r="H75">
            <v>4.2000000000000003E-2</v>
          </cell>
          <cell r="I75">
            <v>1571.4285714285713</v>
          </cell>
        </row>
        <row r="76">
          <cell r="A76" t="str">
            <v>GT500074841</v>
          </cell>
          <cell r="B76" t="str">
            <v>4530XL COVERALL 5/6 SIZE       MULTILINGUAL  20/CASE</v>
          </cell>
          <cell r="C76" t="str">
            <v>EMEA</v>
          </cell>
          <cell r="D76">
            <v>4530</v>
          </cell>
          <cell r="E76" t="str">
            <v>ANHUI</v>
          </cell>
          <cell r="F76">
            <v>20</v>
          </cell>
          <cell r="G76" t="str">
            <v>40 x 30 x 35</v>
          </cell>
          <cell r="H76">
            <v>4.1999999999999996E-2</v>
          </cell>
          <cell r="I76">
            <v>1571.4285714285716</v>
          </cell>
          <cell r="J76">
            <v>32.520000000000003</v>
          </cell>
          <cell r="L76">
            <v>32.520000000000003</v>
          </cell>
          <cell r="M76">
            <v>3.1805454545454541</v>
          </cell>
          <cell r="N76">
            <v>35.700545454545455</v>
          </cell>
          <cell r="O76">
            <v>24.990381818181817</v>
          </cell>
          <cell r="P76">
            <v>0.34796999999999995</v>
          </cell>
          <cell r="Q76">
            <v>25.338351818181817</v>
          </cell>
          <cell r="R76">
            <v>1.2669175909090908</v>
          </cell>
          <cell r="S76">
            <v>52</v>
          </cell>
          <cell r="V76">
            <v>1.2616150909090909</v>
          </cell>
          <cell r="W76">
            <v>1.261827190909091</v>
          </cell>
          <cell r="Z76" t="e">
            <v>#DIV/0!</v>
          </cell>
          <cell r="AA76">
            <v>1.2618271909090915</v>
          </cell>
          <cell r="AB76">
            <v>26.498371009090913</v>
          </cell>
          <cell r="AC76">
            <v>1.3249185504545458</v>
          </cell>
        </row>
        <row r="77">
          <cell r="C77" t="str">
            <v>EMEA</v>
          </cell>
          <cell r="D77">
            <v>4530</v>
          </cell>
          <cell r="E77" t="str">
            <v>SPI</v>
          </cell>
          <cell r="F77">
            <v>20</v>
          </cell>
          <cell r="G77" t="str">
            <v>40 x 30 x 35</v>
          </cell>
          <cell r="H77">
            <v>4.2000000000000003E-2</v>
          </cell>
          <cell r="I77">
            <v>1571.4285714285713</v>
          </cell>
          <cell r="J77">
            <v>32.217000000000006</v>
          </cell>
          <cell r="L77">
            <v>32.217000000000006</v>
          </cell>
          <cell r="M77">
            <v>3.1805454545454546</v>
          </cell>
          <cell r="N77">
            <v>35.397545454545458</v>
          </cell>
          <cell r="O77">
            <v>24.778281818181817</v>
          </cell>
          <cell r="P77">
            <v>0.34797</v>
          </cell>
          <cell r="Q77">
            <v>25.126251818181817</v>
          </cell>
          <cell r="R77">
            <v>1.2563125909090909</v>
          </cell>
          <cell r="S77">
            <v>48</v>
          </cell>
        </row>
        <row r="78">
          <cell r="C78" t="str">
            <v>EMEA</v>
          </cell>
          <cell r="D78">
            <v>4530</v>
          </cell>
          <cell r="E78" t="str">
            <v>WH</v>
          </cell>
          <cell r="F78">
            <v>20</v>
          </cell>
          <cell r="G78" t="str">
            <v>40 x 30 x 35</v>
          </cell>
          <cell r="H78">
            <v>4.2000000000000003E-2</v>
          </cell>
          <cell r="I78">
            <v>1571.4285714285713</v>
          </cell>
          <cell r="P78">
            <v>0.34797</v>
          </cell>
        </row>
        <row r="79">
          <cell r="A79" t="str">
            <v>GT500074858</v>
          </cell>
          <cell r="B79" t="str">
            <v>4530XXL  COVERALL 5/6 SIZE     MULTILINGUAL  20/CASE</v>
          </cell>
          <cell r="C79" t="str">
            <v>EMEA</v>
          </cell>
          <cell r="D79">
            <v>4530</v>
          </cell>
          <cell r="E79" t="str">
            <v>ANHUI</v>
          </cell>
          <cell r="F79">
            <v>20</v>
          </cell>
          <cell r="G79" t="str">
            <v>40 x 30 x 35</v>
          </cell>
          <cell r="H79">
            <v>4.1999999999999996E-2</v>
          </cell>
          <cell r="I79">
            <v>1571.4285714285716</v>
          </cell>
          <cell r="J79">
            <v>32.520000000000003</v>
          </cell>
          <cell r="L79">
            <v>32.520000000000003</v>
          </cell>
          <cell r="M79">
            <v>3.1805454545454541</v>
          </cell>
          <cell r="N79">
            <v>35.700545454545455</v>
          </cell>
          <cell r="O79">
            <v>24.990381818181817</v>
          </cell>
          <cell r="P79">
            <v>0.34796999999999995</v>
          </cell>
          <cell r="Q79">
            <v>25.338351818181817</v>
          </cell>
          <cell r="R79">
            <v>1.2669175909090908</v>
          </cell>
          <cell r="S79">
            <v>52</v>
          </cell>
          <cell r="V79">
            <v>1.2616150909090909</v>
          </cell>
          <cell r="W79">
            <v>1.261827190909091</v>
          </cell>
          <cell r="Z79" t="e">
            <v>#DIV/0!</v>
          </cell>
          <cell r="AA79">
            <v>1.2618271909090915</v>
          </cell>
          <cell r="AB79">
            <v>26.498371009090913</v>
          </cell>
          <cell r="AC79">
            <v>1.3249185504545458</v>
          </cell>
        </row>
        <row r="80">
          <cell r="C80" t="str">
            <v>EMEA</v>
          </cell>
          <cell r="D80">
            <v>4530</v>
          </cell>
          <cell r="E80" t="str">
            <v>SPI</v>
          </cell>
          <cell r="F80">
            <v>20</v>
          </cell>
          <cell r="G80" t="str">
            <v>40 x 30 x 35</v>
          </cell>
          <cell r="H80">
            <v>4.2000000000000003E-2</v>
          </cell>
          <cell r="I80">
            <v>1571.4285714285713</v>
          </cell>
          <cell r="J80">
            <v>32.217000000000006</v>
          </cell>
          <cell r="L80">
            <v>32.217000000000006</v>
          </cell>
          <cell r="M80">
            <v>3.1805454545454546</v>
          </cell>
          <cell r="N80">
            <v>35.397545454545458</v>
          </cell>
          <cell r="O80">
            <v>24.778281818181817</v>
          </cell>
          <cell r="P80">
            <v>0.34797</v>
          </cell>
          <cell r="Q80">
            <v>25.126251818181817</v>
          </cell>
          <cell r="R80">
            <v>1.2563125909090909</v>
          </cell>
          <cell r="S80">
            <v>48</v>
          </cell>
        </row>
        <row r="81">
          <cell r="C81" t="str">
            <v>EMEA</v>
          </cell>
          <cell r="D81">
            <v>4530</v>
          </cell>
          <cell r="E81" t="str">
            <v>WH</v>
          </cell>
          <cell r="F81">
            <v>20</v>
          </cell>
          <cell r="G81" t="str">
            <v>40 x 30 x 35</v>
          </cell>
          <cell r="H81">
            <v>4.2000000000000003E-2</v>
          </cell>
          <cell r="I81">
            <v>1571.4285714285713</v>
          </cell>
        </row>
        <row r="82">
          <cell r="A82" t="str">
            <v>GT500081499</v>
          </cell>
          <cell r="B82" t="str">
            <v>4530 FsR  COVERALL WHITE TYPE 5/6 SIZE M 20/CASE</v>
          </cell>
          <cell r="C82" t="str">
            <v>EMEA</v>
          </cell>
          <cell r="D82">
            <v>4530</v>
          </cell>
          <cell r="E82" t="str">
            <v>ANHUI</v>
          </cell>
          <cell r="F82">
            <v>20</v>
          </cell>
          <cell r="G82" t="str">
            <v>40 x 30 x 35</v>
          </cell>
          <cell r="H82">
            <v>4.1999999999999996E-2</v>
          </cell>
          <cell r="I82">
            <v>1571.4285714285716</v>
          </cell>
          <cell r="J82">
            <v>31.720000000000002</v>
          </cell>
          <cell r="L82">
            <v>31.720000000000002</v>
          </cell>
          <cell r="M82">
            <v>3.1805454545454541</v>
          </cell>
          <cell r="N82">
            <v>34.900545454545458</v>
          </cell>
          <cell r="O82">
            <v>24.430381818181818</v>
          </cell>
          <cell r="P82">
            <v>0.34796999999999995</v>
          </cell>
          <cell r="Q82">
            <v>24.778351818181818</v>
          </cell>
          <cell r="R82">
            <v>1.2389175909090908</v>
          </cell>
          <cell r="S82">
            <v>52</v>
          </cell>
          <cell r="V82">
            <v>1.2207700909090908</v>
          </cell>
          <cell r="W82">
            <v>1.2214959909090908</v>
          </cell>
          <cell r="Z82" t="e">
            <v>#DIV/0!</v>
          </cell>
          <cell r="AA82">
            <v>1.2214959909090908</v>
          </cell>
          <cell r="AB82">
            <v>25.651415809090906</v>
          </cell>
          <cell r="AC82">
            <v>1.2825707904545454</v>
          </cell>
        </row>
        <row r="83">
          <cell r="C83" t="str">
            <v>EMEA</v>
          </cell>
          <cell r="D83">
            <v>4530</v>
          </cell>
          <cell r="E83" t="str">
            <v>SPI</v>
          </cell>
          <cell r="F83">
            <v>20</v>
          </cell>
          <cell r="G83" t="str">
            <v>40 x 30 x 35</v>
          </cell>
          <cell r="H83">
            <v>4.2000000000000003E-2</v>
          </cell>
          <cell r="I83">
            <v>1571.4285714285713</v>
          </cell>
          <cell r="J83">
            <v>30.683</v>
          </cell>
          <cell r="L83">
            <v>30.683</v>
          </cell>
          <cell r="M83">
            <v>3.1805454545454546</v>
          </cell>
          <cell r="N83">
            <v>33.863545454545452</v>
          </cell>
          <cell r="O83">
            <v>23.704481818181815</v>
          </cell>
          <cell r="P83">
            <v>0.34797</v>
          </cell>
          <cell r="Q83">
            <v>24.052451818181815</v>
          </cell>
          <cell r="R83">
            <v>1.2026225909090908</v>
          </cell>
          <cell r="S83">
            <v>48</v>
          </cell>
        </row>
        <row r="84">
          <cell r="C84" t="str">
            <v>EMEA</v>
          </cell>
          <cell r="D84">
            <v>4530</v>
          </cell>
          <cell r="E84" t="str">
            <v>WH</v>
          </cell>
          <cell r="F84">
            <v>20</v>
          </cell>
          <cell r="G84" t="str">
            <v>40 x 30 x 35</v>
          </cell>
          <cell r="H84">
            <v>4.2000000000000003E-2</v>
          </cell>
          <cell r="I84">
            <v>1571.4285714285713</v>
          </cell>
        </row>
        <row r="85">
          <cell r="A85" t="str">
            <v>GT500081465</v>
          </cell>
          <cell r="B85" t="str">
            <v>4530 FsR  COVERALL WHITE TYPE 5/6 SIZE L 20/CASE</v>
          </cell>
          <cell r="C85" t="str">
            <v>EMEA</v>
          </cell>
          <cell r="D85">
            <v>4530</v>
          </cell>
          <cell r="E85" t="str">
            <v>ANHUI</v>
          </cell>
          <cell r="F85">
            <v>20</v>
          </cell>
          <cell r="G85" t="str">
            <v>40 x 30 x 35</v>
          </cell>
          <cell r="H85">
            <v>4.1999999999999996E-2</v>
          </cell>
          <cell r="I85">
            <v>1571.4285714285716</v>
          </cell>
          <cell r="J85">
            <v>31.720000000000002</v>
          </cell>
          <cell r="L85">
            <v>31.720000000000002</v>
          </cell>
          <cell r="M85">
            <v>3.1805454545454541</v>
          </cell>
          <cell r="N85">
            <v>34.900545454545458</v>
          </cell>
          <cell r="O85">
            <v>24.430381818181818</v>
          </cell>
          <cell r="P85">
            <v>0.34796999999999995</v>
          </cell>
          <cell r="Q85">
            <v>24.778351818181818</v>
          </cell>
          <cell r="R85">
            <v>1.2389175909090908</v>
          </cell>
          <cell r="S85">
            <v>52</v>
          </cell>
          <cell r="V85">
            <v>1.2207700909090908</v>
          </cell>
          <cell r="W85">
            <v>1.2214959909090908</v>
          </cell>
          <cell r="Z85" t="e">
            <v>#DIV/0!</v>
          </cell>
          <cell r="AA85">
            <v>1.2214959909090908</v>
          </cell>
          <cell r="AB85">
            <v>25.651415809090906</v>
          </cell>
          <cell r="AC85">
            <v>1.2825707904545454</v>
          </cell>
        </row>
        <row r="86">
          <cell r="C86" t="str">
            <v>EMEA</v>
          </cell>
          <cell r="D86">
            <v>4530</v>
          </cell>
          <cell r="E86" t="str">
            <v>SPI</v>
          </cell>
          <cell r="F86">
            <v>20</v>
          </cell>
          <cell r="G86" t="str">
            <v>40 x 30 x 35</v>
          </cell>
          <cell r="H86">
            <v>4.2000000000000003E-2</v>
          </cell>
          <cell r="I86">
            <v>1571.4285714285713</v>
          </cell>
          <cell r="J86">
            <v>30.683</v>
          </cell>
          <cell r="L86">
            <v>30.683</v>
          </cell>
          <cell r="M86">
            <v>3.1805454545454546</v>
          </cell>
          <cell r="N86">
            <v>33.863545454545452</v>
          </cell>
          <cell r="O86">
            <v>23.704481818181815</v>
          </cell>
          <cell r="P86">
            <v>0.34797</v>
          </cell>
          <cell r="Q86">
            <v>24.052451818181815</v>
          </cell>
          <cell r="R86">
            <v>1.2026225909090908</v>
          </cell>
          <cell r="S86">
            <v>48</v>
          </cell>
        </row>
        <row r="87">
          <cell r="C87" t="str">
            <v>EMEA</v>
          </cell>
          <cell r="D87">
            <v>4530</v>
          </cell>
          <cell r="E87" t="str">
            <v>WH</v>
          </cell>
          <cell r="F87">
            <v>20</v>
          </cell>
          <cell r="G87" t="str">
            <v>40 x 30 x 35</v>
          </cell>
          <cell r="H87">
            <v>4.2000000000000003E-2</v>
          </cell>
          <cell r="I87">
            <v>1571.4285714285713</v>
          </cell>
        </row>
        <row r="88">
          <cell r="A88" t="str">
            <v>GT500081473</v>
          </cell>
          <cell r="B88" t="str">
            <v>4530 FsR  COVERALL WHITE TYPE 5/6 SIZE XL 20/CASE</v>
          </cell>
          <cell r="C88" t="str">
            <v>EMEA</v>
          </cell>
          <cell r="D88">
            <v>4530</v>
          </cell>
          <cell r="E88" t="str">
            <v>ANHUI</v>
          </cell>
          <cell r="F88">
            <v>20</v>
          </cell>
          <cell r="G88" t="str">
            <v>40 x 30 x 35</v>
          </cell>
          <cell r="H88">
            <v>4.1999999999999996E-2</v>
          </cell>
          <cell r="I88">
            <v>1571.4285714285716</v>
          </cell>
          <cell r="J88">
            <v>31.720000000000002</v>
          </cell>
          <cell r="L88">
            <v>31.720000000000002</v>
          </cell>
          <cell r="M88">
            <v>3.1805454545454541</v>
          </cell>
          <cell r="N88">
            <v>34.900545454545458</v>
          </cell>
          <cell r="O88">
            <v>24.430381818181818</v>
          </cell>
          <cell r="P88">
            <v>0.34796999999999995</v>
          </cell>
          <cell r="Q88">
            <v>24.778351818181818</v>
          </cell>
          <cell r="R88">
            <v>1.2389175909090908</v>
          </cell>
          <cell r="S88">
            <v>52</v>
          </cell>
          <cell r="V88">
            <v>1.2207700909090908</v>
          </cell>
          <cell r="W88">
            <v>1.2214959909090908</v>
          </cell>
          <cell r="Z88" t="e">
            <v>#DIV/0!</v>
          </cell>
          <cell r="AA88">
            <v>1.2214959909090908</v>
          </cell>
          <cell r="AB88">
            <v>25.651415809090906</v>
          </cell>
          <cell r="AC88">
            <v>1.2825707904545454</v>
          </cell>
        </row>
        <row r="89">
          <cell r="C89" t="str">
            <v>EMEA</v>
          </cell>
          <cell r="D89">
            <v>4530</v>
          </cell>
          <cell r="E89" t="str">
            <v>SPI</v>
          </cell>
          <cell r="F89">
            <v>20</v>
          </cell>
          <cell r="G89" t="str">
            <v>40 x 30 x 35</v>
          </cell>
          <cell r="H89">
            <v>4.2000000000000003E-2</v>
          </cell>
          <cell r="I89">
            <v>1571.4285714285713</v>
          </cell>
          <cell r="J89">
            <v>30.683</v>
          </cell>
          <cell r="L89">
            <v>30.683</v>
          </cell>
          <cell r="M89">
            <v>3.1805454545454546</v>
          </cell>
          <cell r="N89">
            <v>33.863545454545452</v>
          </cell>
          <cell r="O89">
            <v>23.704481818181815</v>
          </cell>
          <cell r="P89">
            <v>0.34797</v>
          </cell>
          <cell r="Q89">
            <v>24.052451818181815</v>
          </cell>
          <cell r="R89">
            <v>1.2026225909090908</v>
          </cell>
          <cell r="S89">
            <v>48</v>
          </cell>
        </row>
        <row r="90">
          <cell r="C90" t="str">
            <v>EMEA</v>
          </cell>
          <cell r="D90">
            <v>4530</v>
          </cell>
          <cell r="E90" t="str">
            <v>WH</v>
          </cell>
          <cell r="F90">
            <v>20</v>
          </cell>
          <cell r="G90" t="str">
            <v>40 x 30 x 35</v>
          </cell>
          <cell r="H90">
            <v>4.2000000000000003E-2</v>
          </cell>
          <cell r="I90">
            <v>1571.4285714285713</v>
          </cell>
        </row>
        <row r="91">
          <cell r="A91" t="str">
            <v>GT500081481</v>
          </cell>
          <cell r="B91" t="str">
            <v>4530 FsR  COVERALL WHITE TYPE 5/6 SIZE XXL 20/CASE</v>
          </cell>
          <cell r="C91" t="str">
            <v>EMEA</v>
          </cell>
          <cell r="D91">
            <v>4530</v>
          </cell>
          <cell r="E91" t="str">
            <v>ANHUI</v>
          </cell>
          <cell r="F91">
            <v>20</v>
          </cell>
          <cell r="G91" t="str">
            <v>40 x 30 x 35</v>
          </cell>
          <cell r="H91">
            <v>4.1999999999999996E-2</v>
          </cell>
          <cell r="I91">
            <v>1571.4285714285716</v>
          </cell>
          <cell r="J91">
            <v>31.720000000000002</v>
          </cell>
          <cell r="L91">
            <v>31.720000000000002</v>
          </cell>
          <cell r="M91">
            <v>3.1805454545454541</v>
          </cell>
          <cell r="N91">
            <v>34.900545454545458</v>
          </cell>
          <cell r="O91">
            <v>24.430381818181818</v>
          </cell>
          <cell r="P91">
            <v>0.34796999999999995</v>
          </cell>
          <cell r="Q91">
            <v>24.778351818181818</v>
          </cell>
          <cell r="R91">
            <v>1.2389175909090908</v>
          </cell>
          <cell r="S91">
            <v>52</v>
          </cell>
          <cell r="V91">
            <v>1.2207700909090908</v>
          </cell>
          <cell r="W91">
            <v>1.2214959909090908</v>
          </cell>
          <cell r="Z91" t="e">
            <v>#DIV/0!</v>
          </cell>
          <cell r="AA91">
            <v>1.2214959909090908</v>
          </cell>
          <cell r="AB91">
            <v>25.651415809090906</v>
          </cell>
          <cell r="AC91">
            <v>1.2825707904545454</v>
          </cell>
        </row>
        <row r="92">
          <cell r="C92" t="str">
            <v>EMEA</v>
          </cell>
          <cell r="D92">
            <v>4530</v>
          </cell>
          <cell r="E92" t="str">
            <v>SPI</v>
          </cell>
          <cell r="F92">
            <v>20</v>
          </cell>
          <cell r="G92" t="str">
            <v>40 x 30 x 35</v>
          </cell>
          <cell r="H92">
            <v>4.2000000000000003E-2</v>
          </cell>
          <cell r="I92">
            <v>1571.4285714285713</v>
          </cell>
          <cell r="J92">
            <v>30.683</v>
          </cell>
          <cell r="L92">
            <v>30.683</v>
          </cell>
          <cell r="M92">
            <v>3.1805454545454546</v>
          </cell>
          <cell r="N92">
            <v>33.863545454545452</v>
          </cell>
          <cell r="O92">
            <v>23.704481818181815</v>
          </cell>
          <cell r="P92">
            <v>0.34797</v>
          </cell>
          <cell r="Q92">
            <v>24.052451818181815</v>
          </cell>
          <cell r="R92">
            <v>1.2026225909090908</v>
          </cell>
          <cell r="S92">
            <v>48</v>
          </cell>
        </row>
        <row r="93">
          <cell r="C93" t="str">
            <v>EMEA</v>
          </cell>
          <cell r="D93">
            <v>4530</v>
          </cell>
          <cell r="E93" t="str">
            <v>WH</v>
          </cell>
          <cell r="F93">
            <v>20</v>
          </cell>
          <cell r="G93" t="str">
            <v>40 x 30 x 35</v>
          </cell>
          <cell r="H93">
            <v>4.2000000000000003E-2</v>
          </cell>
          <cell r="I93">
            <v>1571.4285714285713</v>
          </cell>
        </row>
        <row r="94">
          <cell r="A94" t="str">
            <v>GT700000703</v>
          </cell>
          <cell r="B94" t="str">
            <v>4530+ FR/AR COVERALL WHITE TYPE 5/6 SIZE S 20/CASE</v>
          </cell>
          <cell r="C94" t="str">
            <v>EMEA</v>
          </cell>
          <cell r="D94" t="str">
            <v>4530+</v>
          </cell>
          <cell r="E94" t="str">
            <v>ANHUI</v>
          </cell>
          <cell r="F94">
            <v>20</v>
          </cell>
          <cell r="G94" t="str">
            <v>40 x 30 x 35</v>
          </cell>
          <cell r="H94">
            <v>4.1999999999999996E-2</v>
          </cell>
          <cell r="I94">
            <v>1571.4285714285716</v>
          </cell>
          <cell r="J94">
            <v>35.6</v>
          </cell>
          <cell r="L94">
            <v>35.6</v>
          </cell>
          <cell r="M94">
            <v>3.1805454545454541</v>
          </cell>
          <cell r="N94">
            <v>38.780545454545454</v>
          </cell>
          <cell r="O94">
            <v>27.146381818181816</v>
          </cell>
          <cell r="P94">
            <v>0.34796999999999995</v>
          </cell>
          <cell r="Q94">
            <v>27.494351818181816</v>
          </cell>
          <cell r="R94">
            <v>1.3747175909090907</v>
          </cell>
          <cell r="S94">
            <v>100</v>
          </cell>
          <cell r="V94">
            <v>1.3896625909090907</v>
          </cell>
          <cell r="W94">
            <v>1.3747175909090907</v>
          </cell>
          <cell r="Z94" t="e">
            <v>#DIV/0!</v>
          </cell>
          <cell r="AA94">
            <v>1.3747175909090927</v>
          </cell>
          <cell r="AB94">
            <v>28.869069409090908</v>
          </cell>
          <cell r="AC94">
            <v>1.4434534704545454</v>
          </cell>
        </row>
        <row r="95">
          <cell r="C95" t="str">
            <v>EMEA</v>
          </cell>
          <cell r="D95" t="str">
            <v>4530+</v>
          </cell>
          <cell r="E95" t="str">
            <v>SPI</v>
          </cell>
          <cell r="F95">
            <v>20</v>
          </cell>
          <cell r="G95" t="str">
            <v>40 x 30 x 35</v>
          </cell>
          <cell r="H95">
            <v>4.2000000000000003E-2</v>
          </cell>
          <cell r="I95">
            <v>1571.4285714285713</v>
          </cell>
          <cell r="J95">
            <v>36.454000000000001</v>
          </cell>
          <cell r="L95">
            <v>36.454000000000001</v>
          </cell>
          <cell r="M95">
            <v>3.1805454545454546</v>
          </cell>
          <cell r="N95">
            <v>39.634545454545453</v>
          </cell>
          <cell r="O95">
            <v>27.744181818181815</v>
          </cell>
          <cell r="P95">
            <v>0.34797</v>
          </cell>
          <cell r="Q95">
            <v>28.092151818181815</v>
          </cell>
          <cell r="R95">
            <v>1.4046075909090907</v>
          </cell>
        </row>
        <row r="96">
          <cell r="C96" t="str">
            <v>EMEA</v>
          </cell>
          <cell r="D96" t="str">
            <v>4530+</v>
          </cell>
          <cell r="E96" t="str">
            <v>WH</v>
          </cell>
          <cell r="F96">
            <v>20</v>
          </cell>
          <cell r="G96" t="str">
            <v>40 x 30 x 35</v>
          </cell>
          <cell r="H96">
            <v>4.2000000000000003E-2</v>
          </cell>
          <cell r="I96">
            <v>1571.4285714285713</v>
          </cell>
          <cell r="J96">
            <v>34.06</v>
          </cell>
          <cell r="L96">
            <v>34.06</v>
          </cell>
          <cell r="M96">
            <v>2.633909090909091</v>
          </cell>
          <cell r="N96">
            <v>36.693909090909095</v>
          </cell>
          <cell r="O96">
            <v>25.685736363636366</v>
          </cell>
          <cell r="P96">
            <v>0.34797</v>
          </cell>
          <cell r="Q96">
            <v>26.033706363636366</v>
          </cell>
          <cell r="R96">
            <v>1.3016853181818182</v>
          </cell>
        </row>
        <row r="97">
          <cell r="A97" t="str">
            <v>GT700000711</v>
          </cell>
          <cell r="B97" t="str">
            <v>4530+ FR/AR COVERALL WHITE TYPE 5/6 SIZE M 20/CASE</v>
          </cell>
          <cell r="C97" t="str">
            <v>EMEA</v>
          </cell>
          <cell r="D97" t="str">
            <v>4530+</v>
          </cell>
          <cell r="E97" t="str">
            <v>ANHUI</v>
          </cell>
          <cell r="F97">
            <v>20</v>
          </cell>
          <cell r="G97" t="str">
            <v>40 x 30 x 35</v>
          </cell>
          <cell r="H97">
            <v>4.1999999999999996E-2</v>
          </cell>
          <cell r="I97">
            <v>1571.4285714285716</v>
          </cell>
          <cell r="J97">
            <v>35.6</v>
          </cell>
          <cell r="L97">
            <v>35.6</v>
          </cell>
          <cell r="M97">
            <v>3.1805454545454541</v>
          </cell>
          <cell r="N97">
            <v>38.780545454545454</v>
          </cell>
          <cell r="O97">
            <v>27.146381818181816</v>
          </cell>
          <cell r="P97">
            <v>0.34796999999999995</v>
          </cell>
          <cell r="Q97">
            <v>27.494351818181816</v>
          </cell>
          <cell r="R97">
            <v>1.3747175909090907</v>
          </cell>
          <cell r="S97">
            <v>100</v>
          </cell>
          <cell r="V97">
            <v>1.3896625909090907</v>
          </cell>
          <cell r="W97">
            <v>1.3747175909090907</v>
          </cell>
          <cell r="Z97" t="e">
            <v>#DIV/0!</v>
          </cell>
          <cell r="AA97">
            <v>1.3747175909090927</v>
          </cell>
          <cell r="AB97">
            <v>28.869069409090908</v>
          </cell>
          <cell r="AC97">
            <v>1.4434534704545454</v>
          </cell>
        </row>
        <row r="98">
          <cell r="C98" t="str">
            <v>EMEA</v>
          </cell>
          <cell r="D98" t="str">
            <v>4530+</v>
          </cell>
          <cell r="E98" t="str">
            <v>SPI</v>
          </cell>
          <cell r="F98">
            <v>20</v>
          </cell>
          <cell r="G98" t="str">
            <v>40 x 30 x 35</v>
          </cell>
          <cell r="H98">
            <v>4.2000000000000003E-2</v>
          </cell>
          <cell r="I98">
            <v>1571.4285714285713</v>
          </cell>
          <cell r="J98">
            <v>36.454000000000001</v>
          </cell>
          <cell r="L98">
            <v>36.454000000000001</v>
          </cell>
          <cell r="M98">
            <v>3.1805454545454546</v>
          </cell>
          <cell r="N98">
            <v>39.634545454545453</v>
          </cell>
          <cell r="O98">
            <v>27.744181818181815</v>
          </cell>
          <cell r="P98">
            <v>0.34797</v>
          </cell>
          <cell r="Q98">
            <v>28.092151818181815</v>
          </cell>
          <cell r="R98">
            <v>1.4046075909090907</v>
          </cell>
        </row>
        <row r="99">
          <cell r="C99" t="str">
            <v>EMEA</v>
          </cell>
          <cell r="D99" t="str">
            <v>4530+</v>
          </cell>
          <cell r="E99" t="str">
            <v>WH</v>
          </cell>
          <cell r="F99">
            <v>20</v>
          </cell>
          <cell r="G99" t="str">
            <v>40 x 30 x 35</v>
          </cell>
          <cell r="H99">
            <v>4.2000000000000003E-2</v>
          </cell>
          <cell r="I99">
            <v>1571.4285714285713</v>
          </cell>
          <cell r="J99">
            <v>34.06</v>
          </cell>
          <cell r="L99">
            <v>34.06</v>
          </cell>
          <cell r="M99">
            <v>2.633909090909091</v>
          </cell>
          <cell r="N99">
            <v>36.693909090909095</v>
          </cell>
          <cell r="O99">
            <v>25.685736363636366</v>
          </cell>
          <cell r="P99">
            <v>0.34797</v>
          </cell>
          <cell r="Q99">
            <v>26.033706363636366</v>
          </cell>
          <cell r="R99">
            <v>1.3016853181818182</v>
          </cell>
        </row>
        <row r="100">
          <cell r="A100" t="str">
            <v>GT700000729</v>
          </cell>
          <cell r="B100" t="str">
            <v>4530+ FR/AR COVERALL WHITE TYPE 5/6 SIZE L 20/CASE</v>
          </cell>
          <cell r="C100" t="str">
            <v>EMEA</v>
          </cell>
          <cell r="D100" t="str">
            <v>4530+</v>
          </cell>
          <cell r="E100" t="str">
            <v>ANHUI</v>
          </cell>
          <cell r="F100">
            <v>20</v>
          </cell>
          <cell r="G100" t="str">
            <v>40 x 30 x 35</v>
          </cell>
          <cell r="H100">
            <v>4.1999999999999996E-2</v>
          </cell>
          <cell r="I100">
            <v>1571.4285714285716</v>
          </cell>
          <cell r="J100">
            <v>35.6</v>
          </cell>
          <cell r="L100">
            <v>35.6</v>
          </cell>
          <cell r="M100">
            <v>3.1805454545454541</v>
          </cell>
          <cell r="N100">
            <v>38.780545454545454</v>
          </cell>
          <cell r="O100">
            <v>27.146381818181816</v>
          </cell>
          <cell r="P100">
            <v>0.34796999999999995</v>
          </cell>
          <cell r="Q100">
            <v>27.494351818181816</v>
          </cell>
          <cell r="R100">
            <v>1.3747175909090907</v>
          </cell>
          <cell r="S100">
            <v>100</v>
          </cell>
          <cell r="V100">
            <v>1.3896625909090907</v>
          </cell>
          <cell r="W100">
            <v>1.3747175909090907</v>
          </cell>
          <cell r="Z100" t="e">
            <v>#DIV/0!</v>
          </cell>
          <cell r="AA100">
            <v>1.3747175909090927</v>
          </cell>
          <cell r="AB100">
            <v>28.869069409090908</v>
          </cell>
          <cell r="AC100">
            <v>1.4434534704545454</v>
          </cell>
        </row>
        <row r="101">
          <cell r="C101" t="str">
            <v>EMEA</v>
          </cell>
          <cell r="D101" t="str">
            <v>4530+</v>
          </cell>
          <cell r="E101" t="str">
            <v>SPI</v>
          </cell>
          <cell r="F101">
            <v>20</v>
          </cell>
          <cell r="G101" t="str">
            <v>40 x 30 x 35</v>
          </cell>
          <cell r="H101">
            <v>4.2000000000000003E-2</v>
          </cell>
          <cell r="I101">
            <v>1571.4285714285713</v>
          </cell>
          <cell r="J101">
            <v>36.454000000000001</v>
          </cell>
          <cell r="L101">
            <v>36.454000000000001</v>
          </cell>
          <cell r="M101">
            <v>3.1805454545454546</v>
          </cell>
          <cell r="N101">
            <v>39.634545454545453</v>
          </cell>
          <cell r="O101">
            <v>27.744181818181815</v>
          </cell>
          <cell r="P101">
            <v>0.34797</v>
          </cell>
          <cell r="Q101">
            <v>28.092151818181815</v>
          </cell>
          <cell r="R101">
            <v>1.4046075909090907</v>
          </cell>
        </row>
        <row r="102">
          <cell r="C102" t="str">
            <v>EMEA</v>
          </cell>
          <cell r="D102" t="str">
            <v>4530+</v>
          </cell>
          <cell r="E102" t="str">
            <v>WH</v>
          </cell>
          <cell r="F102">
            <v>20</v>
          </cell>
          <cell r="G102" t="str">
            <v>40 x 30 x 35</v>
          </cell>
          <cell r="H102">
            <v>4.2000000000000003E-2</v>
          </cell>
          <cell r="I102">
            <v>1571.4285714285713</v>
          </cell>
          <cell r="J102">
            <v>34.06</v>
          </cell>
          <cell r="L102">
            <v>34.06</v>
          </cell>
          <cell r="M102">
            <v>2.633909090909091</v>
          </cell>
          <cell r="N102">
            <v>36.693909090909095</v>
          </cell>
          <cell r="O102">
            <v>25.685736363636366</v>
          </cell>
          <cell r="P102">
            <v>0.34797</v>
          </cell>
          <cell r="Q102">
            <v>26.033706363636366</v>
          </cell>
          <cell r="R102">
            <v>1.3016853181818182</v>
          </cell>
        </row>
        <row r="103">
          <cell r="A103" t="str">
            <v>GT700000737</v>
          </cell>
          <cell r="B103" t="str">
            <v>4530+ FR/AR COVERALL WHITE TYPE 5/6 SIZE XL 20/CASE</v>
          </cell>
          <cell r="C103" t="str">
            <v>EMEA</v>
          </cell>
          <cell r="D103" t="str">
            <v>4530+</v>
          </cell>
          <cell r="E103" t="str">
            <v>ANHUI</v>
          </cell>
          <cell r="F103">
            <v>20</v>
          </cell>
          <cell r="G103" t="str">
            <v>40 x 30 x 35</v>
          </cell>
          <cell r="H103">
            <v>4.1999999999999996E-2</v>
          </cell>
          <cell r="I103">
            <v>1571.4285714285716</v>
          </cell>
          <cell r="J103">
            <v>35.6</v>
          </cell>
          <cell r="L103">
            <v>35.6</v>
          </cell>
          <cell r="M103">
            <v>3.1805454545454541</v>
          </cell>
          <cell r="N103">
            <v>38.780545454545454</v>
          </cell>
          <cell r="O103">
            <v>27.146381818181816</v>
          </cell>
          <cell r="P103">
            <v>0.34796999999999995</v>
          </cell>
          <cell r="Q103">
            <v>27.494351818181816</v>
          </cell>
          <cell r="R103">
            <v>1.3747175909090907</v>
          </cell>
          <cell r="S103">
            <v>100</v>
          </cell>
          <cell r="V103">
            <v>1.3896625909090907</v>
          </cell>
          <cell r="W103">
            <v>1.3747175909090907</v>
          </cell>
          <cell r="Z103" t="e">
            <v>#DIV/0!</v>
          </cell>
          <cell r="AA103">
            <v>1.3747175909090927</v>
          </cell>
          <cell r="AB103">
            <v>28.869069409090908</v>
          </cell>
          <cell r="AC103">
            <v>1.4434534704545454</v>
          </cell>
        </row>
        <row r="104">
          <cell r="C104" t="str">
            <v>EMEA</v>
          </cell>
          <cell r="D104" t="str">
            <v>4530+</v>
          </cell>
          <cell r="E104" t="str">
            <v>SPI</v>
          </cell>
          <cell r="F104">
            <v>20</v>
          </cell>
          <cell r="G104" t="str">
            <v>40 x 30 x 35</v>
          </cell>
          <cell r="H104">
            <v>4.2000000000000003E-2</v>
          </cell>
          <cell r="I104">
            <v>1571.4285714285713</v>
          </cell>
          <cell r="J104">
            <v>36.454000000000001</v>
          </cell>
          <cell r="L104">
            <v>36.454000000000001</v>
          </cell>
          <cell r="M104">
            <v>3.1805454545454546</v>
          </cell>
          <cell r="N104">
            <v>39.634545454545453</v>
          </cell>
          <cell r="O104">
            <v>27.744181818181815</v>
          </cell>
          <cell r="P104">
            <v>0.34797</v>
          </cell>
          <cell r="Q104">
            <v>28.092151818181815</v>
          </cell>
          <cell r="R104">
            <v>1.4046075909090907</v>
          </cell>
        </row>
        <row r="105">
          <cell r="C105" t="str">
            <v>EMEA</v>
          </cell>
          <cell r="D105" t="str">
            <v>4530+</v>
          </cell>
          <cell r="E105" t="str">
            <v>WH</v>
          </cell>
          <cell r="F105">
            <v>20</v>
          </cell>
          <cell r="G105" t="str">
            <v>40 x 30 x 35</v>
          </cell>
          <cell r="H105">
            <v>4.2000000000000003E-2</v>
          </cell>
          <cell r="I105">
            <v>1571.4285714285713</v>
          </cell>
          <cell r="J105">
            <v>34.06</v>
          </cell>
          <cell r="L105">
            <v>34.06</v>
          </cell>
          <cell r="M105">
            <v>2.633909090909091</v>
          </cell>
          <cell r="N105">
            <v>36.693909090909095</v>
          </cell>
          <cell r="O105">
            <v>25.685736363636366</v>
          </cell>
          <cell r="P105">
            <v>0.34797</v>
          </cell>
          <cell r="Q105">
            <v>26.033706363636366</v>
          </cell>
          <cell r="R105">
            <v>1.3016853181818182</v>
          </cell>
        </row>
        <row r="106">
          <cell r="A106" t="str">
            <v>GT700000745</v>
          </cell>
          <cell r="B106" t="str">
            <v>4530+ FR/AR COVERALL WHITE TYPE 5/6 SIZE XXL 20/CASE</v>
          </cell>
          <cell r="C106" t="str">
            <v>EMEA</v>
          </cell>
          <cell r="D106" t="str">
            <v>4530+</v>
          </cell>
          <cell r="E106" t="str">
            <v>ANHUI</v>
          </cell>
          <cell r="F106">
            <v>20</v>
          </cell>
          <cell r="G106" t="str">
            <v>40 x 30 x 35</v>
          </cell>
          <cell r="H106">
            <v>4.1999999999999996E-2</v>
          </cell>
          <cell r="I106">
            <v>1571.4285714285716</v>
          </cell>
          <cell r="J106">
            <v>35.6</v>
          </cell>
          <cell r="L106">
            <v>35.6</v>
          </cell>
          <cell r="M106">
            <v>3.1805454545454541</v>
          </cell>
          <cell r="N106">
            <v>38.780545454545454</v>
          </cell>
          <cell r="O106">
            <v>27.146381818181816</v>
          </cell>
          <cell r="P106">
            <v>0.34796999999999995</v>
          </cell>
          <cell r="Q106">
            <v>27.494351818181816</v>
          </cell>
          <cell r="R106">
            <v>1.3747175909090907</v>
          </cell>
          <cell r="S106">
            <v>100</v>
          </cell>
          <cell r="V106">
            <v>1.3896625909090907</v>
          </cell>
          <cell r="W106">
            <v>1.3747175909090907</v>
          </cell>
          <cell r="Z106" t="e">
            <v>#DIV/0!</v>
          </cell>
          <cell r="AA106">
            <v>1.3747175909090927</v>
          </cell>
          <cell r="AB106">
            <v>28.869069409090908</v>
          </cell>
          <cell r="AC106">
            <v>1.4434534704545454</v>
          </cell>
        </row>
        <row r="107">
          <cell r="C107" t="str">
            <v>EMEA</v>
          </cell>
          <cell r="D107" t="str">
            <v>4530+</v>
          </cell>
          <cell r="E107" t="str">
            <v>SPI</v>
          </cell>
          <cell r="F107">
            <v>20</v>
          </cell>
          <cell r="G107" t="str">
            <v>40 x 30 x 35</v>
          </cell>
          <cell r="H107">
            <v>4.2000000000000003E-2</v>
          </cell>
          <cell r="I107">
            <v>1571.4285714285713</v>
          </cell>
          <cell r="J107">
            <v>36.454000000000001</v>
          </cell>
          <cell r="L107">
            <v>36.454000000000001</v>
          </cell>
          <cell r="M107">
            <v>3.1805454545454546</v>
          </cell>
          <cell r="N107">
            <v>39.634545454545453</v>
          </cell>
          <cell r="O107">
            <v>27.744181818181815</v>
          </cell>
          <cell r="P107">
            <v>0.34797</v>
          </cell>
          <cell r="Q107">
            <v>28.092151818181815</v>
          </cell>
          <cell r="R107">
            <v>1.4046075909090907</v>
          </cell>
        </row>
        <row r="108">
          <cell r="C108" t="str">
            <v>EMEA</v>
          </cell>
          <cell r="D108" t="str">
            <v>4530+</v>
          </cell>
          <cell r="E108" t="str">
            <v>WH</v>
          </cell>
          <cell r="F108">
            <v>20</v>
          </cell>
          <cell r="G108" t="str">
            <v>40 x 30 x 35</v>
          </cell>
          <cell r="H108">
            <v>4.2000000000000003E-2</v>
          </cell>
          <cell r="I108">
            <v>1571.4285714285713</v>
          </cell>
          <cell r="J108">
            <v>34.06</v>
          </cell>
          <cell r="L108">
            <v>34.06</v>
          </cell>
          <cell r="M108">
            <v>2.633909090909091</v>
          </cell>
          <cell r="N108">
            <v>36.693909090909095</v>
          </cell>
          <cell r="O108">
            <v>25.685736363636366</v>
          </cell>
          <cell r="P108">
            <v>0.34797</v>
          </cell>
          <cell r="Q108">
            <v>26.033706363636366</v>
          </cell>
          <cell r="R108">
            <v>1.3016853181818182</v>
          </cell>
        </row>
        <row r="109">
          <cell r="A109" t="str">
            <v>GT700000752</v>
          </cell>
          <cell r="B109" t="str">
            <v>4530+ FR/AR COVERALL WHITE TYPE 5/6 SIZE 3XL 20/CASE</v>
          </cell>
          <cell r="C109" t="str">
            <v>EMEA</v>
          </cell>
          <cell r="D109" t="str">
            <v>4530+</v>
          </cell>
          <cell r="E109" t="str">
            <v>ANHUI</v>
          </cell>
          <cell r="F109">
            <v>20</v>
          </cell>
          <cell r="G109" t="str">
            <v>40 x 30 x 38</v>
          </cell>
          <cell r="H109">
            <v>4.5600000000000002E-2</v>
          </cell>
          <cell r="I109">
            <v>1447.3684210526314</v>
          </cell>
          <cell r="J109">
            <v>36.800000000000004</v>
          </cell>
          <cell r="L109">
            <v>36.800000000000004</v>
          </cell>
          <cell r="M109">
            <v>3.4531636363636369</v>
          </cell>
          <cell r="N109">
            <v>40.253163636363638</v>
          </cell>
          <cell r="O109">
            <v>28.177214545454547</v>
          </cell>
          <cell r="P109">
            <v>0.37779600000000002</v>
          </cell>
          <cell r="Q109">
            <v>28.555010545454547</v>
          </cell>
          <cell r="R109">
            <v>1.4277505272727273</v>
          </cell>
          <cell r="S109">
            <v>100</v>
          </cell>
          <cell r="V109">
            <v>1.5131505272727273</v>
          </cell>
          <cell r="W109">
            <v>1.4277505272727273</v>
          </cell>
          <cell r="Z109" t="e">
            <v>#DIV/0!</v>
          </cell>
          <cell r="AA109">
            <v>1.4277505272727282</v>
          </cell>
          <cell r="AB109">
            <v>29.982761072727275</v>
          </cell>
          <cell r="AC109">
            <v>1.4991380536363637</v>
          </cell>
        </row>
        <row r="110">
          <cell r="C110" t="str">
            <v>EMEA</v>
          </cell>
          <cell r="D110" t="str">
            <v>4530+</v>
          </cell>
          <cell r="E110" t="str">
            <v>SPI</v>
          </cell>
          <cell r="F110">
            <v>20</v>
          </cell>
          <cell r="G110" t="str">
            <v>40 x 30 x 38</v>
          </cell>
          <cell r="H110">
            <v>4.5600000000000002E-2</v>
          </cell>
          <cell r="I110">
            <v>1447.3684210526314</v>
          </cell>
          <cell r="J110">
            <v>41.68</v>
          </cell>
          <cell r="L110">
            <v>41.68</v>
          </cell>
          <cell r="M110">
            <v>3.4531636363636369</v>
          </cell>
          <cell r="N110">
            <v>45.133163636363633</v>
          </cell>
          <cell r="O110">
            <v>31.593214545454543</v>
          </cell>
          <cell r="P110">
            <v>0.37779600000000002</v>
          </cell>
          <cell r="Q110">
            <v>31.971010545454543</v>
          </cell>
          <cell r="R110">
            <v>1.5985505272727272</v>
          </cell>
        </row>
        <row r="111">
          <cell r="C111" t="str">
            <v>EMEA</v>
          </cell>
          <cell r="D111" t="str">
            <v>4530+</v>
          </cell>
          <cell r="E111" t="str">
            <v>WH</v>
          </cell>
          <cell r="F111">
            <v>20</v>
          </cell>
          <cell r="G111" t="str">
            <v>40 x 30 x 38</v>
          </cell>
          <cell r="H111">
            <v>4.5600000000000002E-2</v>
          </cell>
          <cell r="I111">
            <v>1447.3684210526314</v>
          </cell>
          <cell r="J111">
            <v>34.06</v>
          </cell>
          <cell r="L111">
            <v>34.06</v>
          </cell>
          <cell r="M111">
            <v>2.8596727272727276</v>
          </cell>
          <cell r="N111">
            <v>36.919672727272733</v>
          </cell>
          <cell r="O111">
            <v>25.84377090909091</v>
          </cell>
          <cell r="P111">
            <v>0.37779600000000002</v>
          </cell>
          <cell r="Q111">
            <v>26.22156690909091</v>
          </cell>
          <cell r="R111">
            <v>1.3110783454545456</v>
          </cell>
        </row>
        <row r="112">
          <cell r="A112" t="str">
            <v>GT700000760</v>
          </cell>
          <cell r="B112" t="str">
            <v>4530+ FR/AR COVERALL WHITE TYPE 5/6 SIZE 4XL 20/CASE</v>
          </cell>
          <cell r="C112" t="str">
            <v>EMEA</v>
          </cell>
          <cell r="D112" t="str">
            <v>4530+</v>
          </cell>
          <cell r="E112" t="str">
            <v>ANHUI</v>
          </cell>
          <cell r="F112">
            <v>20</v>
          </cell>
          <cell r="G112" t="str">
            <v>40 x 30 x 38</v>
          </cell>
          <cell r="H112">
            <v>4.5600000000000002E-2</v>
          </cell>
          <cell r="I112">
            <v>1447.3684210526314</v>
          </cell>
          <cell r="J112">
            <v>36.800000000000004</v>
          </cell>
          <cell r="L112">
            <v>36.800000000000004</v>
          </cell>
          <cell r="M112">
            <v>3.4531636363636369</v>
          </cell>
          <cell r="N112">
            <v>40.253163636363638</v>
          </cell>
          <cell r="O112">
            <v>28.177214545454547</v>
          </cell>
          <cell r="P112">
            <v>0.37779600000000002</v>
          </cell>
          <cell r="Q112">
            <v>28.555010545454547</v>
          </cell>
          <cell r="R112">
            <v>1.4277505272727273</v>
          </cell>
          <cell r="S112">
            <v>100</v>
          </cell>
          <cell r="V112">
            <v>1.5131505272727273</v>
          </cell>
          <cell r="W112">
            <v>1.4277505272727273</v>
          </cell>
          <cell r="Z112" t="e">
            <v>#DIV/0!</v>
          </cell>
          <cell r="AA112">
            <v>1.4277505272727282</v>
          </cell>
          <cell r="AB112">
            <v>29.982761072727275</v>
          </cell>
          <cell r="AC112">
            <v>1.4991380536363637</v>
          </cell>
        </row>
        <row r="113">
          <cell r="C113" t="str">
            <v>EMEA</v>
          </cell>
          <cell r="D113" t="str">
            <v>4530+</v>
          </cell>
          <cell r="E113" t="str">
            <v>SPI</v>
          </cell>
          <cell r="F113">
            <v>20</v>
          </cell>
          <cell r="G113" t="str">
            <v>40 x 30 x 38</v>
          </cell>
          <cell r="H113">
            <v>4.5600000000000002E-2</v>
          </cell>
          <cell r="I113">
            <v>1447.3684210526314</v>
          </cell>
          <cell r="J113">
            <v>41.68</v>
          </cell>
          <cell r="L113">
            <v>41.68</v>
          </cell>
          <cell r="M113">
            <v>3.4531636363636369</v>
          </cell>
          <cell r="N113">
            <v>45.133163636363633</v>
          </cell>
          <cell r="O113">
            <v>31.593214545454543</v>
          </cell>
          <cell r="P113">
            <v>0.37779600000000002</v>
          </cell>
          <cell r="Q113">
            <v>31.971010545454543</v>
          </cell>
          <cell r="R113">
            <v>1.5985505272727272</v>
          </cell>
        </row>
        <row r="114">
          <cell r="C114" t="str">
            <v>EMEA</v>
          </cell>
          <cell r="D114" t="str">
            <v>4530+</v>
          </cell>
          <cell r="E114" t="str">
            <v>WH</v>
          </cell>
          <cell r="F114">
            <v>20</v>
          </cell>
          <cell r="G114" t="str">
            <v>40 x 30 x 38</v>
          </cell>
          <cell r="H114">
            <v>4.5600000000000002E-2</v>
          </cell>
          <cell r="I114">
            <v>1447.3684210526314</v>
          </cell>
          <cell r="J114">
            <v>34.06</v>
          </cell>
          <cell r="L114">
            <v>34.06</v>
          </cell>
          <cell r="M114">
            <v>2.8596727272727276</v>
          </cell>
          <cell r="N114">
            <v>36.919672727272733</v>
          </cell>
          <cell r="O114">
            <v>25.84377090909091</v>
          </cell>
          <cell r="P114">
            <v>0.37779600000000002</v>
          </cell>
          <cell r="Q114">
            <v>26.22156690909091</v>
          </cell>
          <cell r="R114">
            <v>1.3110783454545456</v>
          </cell>
        </row>
        <row r="115">
          <cell r="A115" t="str">
            <v>GT700000778</v>
          </cell>
          <cell r="B115" t="str">
            <v>4530+ FR/AR COVERALL BLUE+WHITE TYPE 5/6 SIZE S 20/CASE</v>
          </cell>
          <cell r="C115" t="str">
            <v>EMEA</v>
          </cell>
          <cell r="D115" t="str">
            <v>4530+</v>
          </cell>
          <cell r="E115" t="str">
            <v>ANHUI</v>
          </cell>
          <cell r="F115">
            <v>20</v>
          </cell>
          <cell r="G115" t="str">
            <v>40 x 30 x 35</v>
          </cell>
          <cell r="H115">
            <v>4.1999999999999996E-2</v>
          </cell>
          <cell r="I115">
            <v>1571.4285714285716</v>
          </cell>
          <cell r="J115">
            <v>36.6</v>
          </cell>
          <cell r="L115">
            <v>36.6</v>
          </cell>
          <cell r="M115">
            <v>3.1805454545454541</v>
          </cell>
          <cell r="N115">
            <v>39.780545454545454</v>
          </cell>
          <cell r="O115">
            <v>27.846381818181815</v>
          </cell>
          <cell r="P115">
            <v>0.34796999999999995</v>
          </cell>
          <cell r="Q115">
            <v>28.194351818181815</v>
          </cell>
          <cell r="R115">
            <v>1.4097175909090907</v>
          </cell>
          <cell r="S115">
            <v>100</v>
          </cell>
          <cell r="V115">
            <v>1.4321000909090906</v>
          </cell>
          <cell r="W115">
            <v>1.4097175909090907</v>
          </cell>
          <cell r="Z115" t="e">
            <v>#DIV/0!</v>
          </cell>
          <cell r="AA115">
            <v>1.4097175909090929</v>
          </cell>
          <cell r="AB115">
            <v>29.604069409090908</v>
          </cell>
          <cell r="AC115">
            <v>1.4802034704545455</v>
          </cell>
        </row>
        <row r="116">
          <cell r="C116" t="str">
            <v>EMEA</v>
          </cell>
          <cell r="D116" t="str">
            <v>4530+</v>
          </cell>
          <cell r="E116" t="str">
            <v>SPI</v>
          </cell>
          <cell r="F116">
            <v>20</v>
          </cell>
          <cell r="G116" t="str">
            <v>40 x 30 x 35</v>
          </cell>
          <cell r="H116">
            <v>4.2000000000000003E-2</v>
          </cell>
          <cell r="I116">
            <v>1571.4285714285713</v>
          </cell>
          <cell r="J116">
            <v>37.878999999999998</v>
          </cell>
          <cell r="L116">
            <v>37.878999999999998</v>
          </cell>
          <cell r="M116">
            <v>3.1805454545454546</v>
          </cell>
          <cell r="N116">
            <v>41.05954545454545</v>
          </cell>
          <cell r="O116">
            <v>28.741681818181814</v>
          </cell>
          <cell r="P116">
            <v>0.34797</v>
          </cell>
          <cell r="Q116">
            <v>29.089651818181814</v>
          </cell>
          <cell r="R116">
            <v>1.4544825909090906</v>
          </cell>
        </row>
        <row r="117">
          <cell r="C117" t="str">
            <v>EMEA</v>
          </cell>
          <cell r="D117" t="str">
            <v>4530+</v>
          </cell>
          <cell r="E117" t="str">
            <v>WH</v>
          </cell>
          <cell r="F117">
            <v>20</v>
          </cell>
          <cell r="G117" t="str">
            <v>40 x 30 x 35</v>
          </cell>
          <cell r="H117">
            <v>4.2000000000000003E-2</v>
          </cell>
          <cell r="I117">
            <v>1571.4285714285713</v>
          </cell>
          <cell r="J117">
            <v>34.86</v>
          </cell>
          <cell r="L117">
            <v>34.86</v>
          </cell>
          <cell r="M117">
            <v>2.633909090909091</v>
          </cell>
          <cell r="N117">
            <v>37.493909090909092</v>
          </cell>
          <cell r="O117">
            <v>26.245736363636361</v>
          </cell>
          <cell r="P117">
            <v>0.34797</v>
          </cell>
          <cell r="Q117">
            <v>26.593706363636361</v>
          </cell>
          <cell r="R117">
            <v>1.329685318181818</v>
          </cell>
        </row>
        <row r="118">
          <cell r="A118" t="str">
            <v>GT700000786</v>
          </cell>
          <cell r="B118" t="str">
            <v>4530+ FR/AR COVERALL BLUE+WHITE TYPE 5/6 SIZE M 20/CASE</v>
          </cell>
          <cell r="C118" t="str">
            <v>EMEA</v>
          </cell>
          <cell r="D118" t="str">
            <v>4530+</v>
          </cell>
          <cell r="E118" t="str">
            <v>ANHUI</v>
          </cell>
          <cell r="F118">
            <v>20</v>
          </cell>
          <cell r="G118" t="str">
            <v>40 x 30 x 35</v>
          </cell>
          <cell r="H118">
            <v>4.1999999999999996E-2</v>
          </cell>
          <cell r="I118">
            <v>1571.4285714285716</v>
          </cell>
          <cell r="J118">
            <v>36.6</v>
          </cell>
          <cell r="L118">
            <v>36.6</v>
          </cell>
          <cell r="M118">
            <v>3.1805454545454541</v>
          </cell>
          <cell r="N118">
            <v>39.780545454545454</v>
          </cell>
          <cell r="O118">
            <v>27.846381818181815</v>
          </cell>
          <cell r="P118">
            <v>0.34796999999999995</v>
          </cell>
          <cell r="Q118">
            <v>28.194351818181815</v>
          </cell>
          <cell r="R118">
            <v>1.4097175909090907</v>
          </cell>
          <cell r="S118">
            <v>100</v>
          </cell>
          <cell r="V118">
            <v>1.4321000909090906</v>
          </cell>
          <cell r="W118">
            <v>1.4097175909090907</v>
          </cell>
          <cell r="Z118" t="e">
            <v>#DIV/0!</v>
          </cell>
          <cell r="AA118">
            <v>1.4097175909090929</v>
          </cell>
          <cell r="AB118">
            <v>29.604069409090908</v>
          </cell>
          <cell r="AC118">
            <v>1.4802034704545455</v>
          </cell>
        </row>
        <row r="119">
          <cell r="C119" t="str">
            <v>EMEA</v>
          </cell>
          <cell r="D119" t="str">
            <v>4530+</v>
          </cell>
          <cell r="E119" t="str">
            <v>SPI</v>
          </cell>
          <cell r="F119">
            <v>20</v>
          </cell>
          <cell r="G119" t="str">
            <v>40 x 30 x 35</v>
          </cell>
          <cell r="H119">
            <v>4.2000000000000003E-2</v>
          </cell>
          <cell r="I119">
            <v>1571.4285714285713</v>
          </cell>
          <cell r="J119">
            <v>37.878999999999998</v>
          </cell>
          <cell r="L119">
            <v>37.878999999999998</v>
          </cell>
          <cell r="M119">
            <v>3.1805454545454546</v>
          </cell>
          <cell r="N119">
            <v>41.05954545454545</v>
          </cell>
          <cell r="O119">
            <v>28.741681818181814</v>
          </cell>
          <cell r="P119">
            <v>0.34797</v>
          </cell>
          <cell r="Q119">
            <v>29.089651818181814</v>
          </cell>
          <cell r="R119">
            <v>1.4544825909090906</v>
          </cell>
        </row>
        <row r="120">
          <cell r="C120" t="str">
            <v>EMEA</v>
          </cell>
          <cell r="D120" t="str">
            <v>4530+</v>
          </cell>
          <cell r="E120" t="str">
            <v>WH</v>
          </cell>
          <cell r="F120">
            <v>20</v>
          </cell>
          <cell r="G120" t="str">
            <v>40 x 30 x 35</v>
          </cell>
          <cell r="H120">
            <v>4.2000000000000003E-2</v>
          </cell>
          <cell r="I120">
            <v>1571.4285714285713</v>
          </cell>
          <cell r="J120">
            <v>34.86</v>
          </cell>
          <cell r="L120">
            <v>34.86</v>
          </cell>
          <cell r="M120">
            <v>2.633909090909091</v>
          </cell>
          <cell r="N120">
            <v>37.493909090909092</v>
          </cell>
          <cell r="O120">
            <v>26.245736363636361</v>
          </cell>
          <cell r="P120">
            <v>0.34797</v>
          </cell>
          <cell r="Q120">
            <v>26.593706363636361</v>
          </cell>
          <cell r="R120">
            <v>1.329685318181818</v>
          </cell>
        </row>
        <row r="121">
          <cell r="A121" t="str">
            <v>GT700000794</v>
          </cell>
          <cell r="B121" t="str">
            <v>4530+ FR/AR COVERALL BLUE+WHITE TYPE 5/6 SIZE L 20/CASE</v>
          </cell>
          <cell r="C121" t="str">
            <v>EMEA</v>
          </cell>
          <cell r="D121" t="str">
            <v>4530+</v>
          </cell>
          <cell r="E121" t="str">
            <v>ANHUI</v>
          </cell>
          <cell r="F121">
            <v>20</v>
          </cell>
          <cell r="G121" t="str">
            <v>40 x 30 x 35</v>
          </cell>
          <cell r="H121">
            <v>4.1999999999999996E-2</v>
          </cell>
          <cell r="I121">
            <v>1571.4285714285716</v>
          </cell>
          <cell r="J121">
            <v>36.6</v>
          </cell>
          <cell r="L121">
            <v>36.6</v>
          </cell>
          <cell r="M121">
            <v>3.1805454545454541</v>
          </cell>
          <cell r="N121">
            <v>39.780545454545454</v>
          </cell>
          <cell r="O121">
            <v>27.846381818181815</v>
          </cell>
          <cell r="P121">
            <v>0.34796999999999995</v>
          </cell>
          <cell r="Q121">
            <v>28.194351818181815</v>
          </cell>
          <cell r="R121">
            <v>1.4097175909090907</v>
          </cell>
          <cell r="S121">
            <v>100</v>
          </cell>
          <cell r="V121">
            <v>1.4321000909090906</v>
          </cell>
          <cell r="W121">
            <v>1.4097175909090907</v>
          </cell>
          <cell r="Z121" t="e">
            <v>#DIV/0!</v>
          </cell>
          <cell r="AA121">
            <v>1.4097175909090929</v>
          </cell>
          <cell r="AB121">
            <v>29.604069409090908</v>
          </cell>
          <cell r="AC121">
            <v>1.4802034704545455</v>
          </cell>
        </row>
        <row r="122">
          <cell r="C122" t="str">
            <v>EMEA</v>
          </cell>
          <cell r="D122" t="str">
            <v>4530+</v>
          </cell>
          <cell r="E122" t="str">
            <v>SPI</v>
          </cell>
          <cell r="F122">
            <v>20</v>
          </cell>
          <cell r="G122" t="str">
            <v>40 x 30 x 35</v>
          </cell>
          <cell r="H122">
            <v>4.2000000000000003E-2</v>
          </cell>
          <cell r="I122">
            <v>1571.4285714285713</v>
          </cell>
          <cell r="J122">
            <v>37.878999999999998</v>
          </cell>
          <cell r="L122">
            <v>37.878999999999998</v>
          </cell>
          <cell r="M122">
            <v>3.1805454545454546</v>
          </cell>
          <cell r="N122">
            <v>41.05954545454545</v>
          </cell>
          <cell r="O122">
            <v>28.741681818181814</v>
          </cell>
          <cell r="P122">
            <v>0.34797</v>
          </cell>
          <cell r="Q122">
            <v>29.089651818181814</v>
          </cell>
          <cell r="R122">
            <v>1.4544825909090906</v>
          </cell>
        </row>
        <row r="123">
          <cell r="C123" t="str">
            <v>EMEA</v>
          </cell>
          <cell r="D123" t="str">
            <v>4530+</v>
          </cell>
          <cell r="E123" t="str">
            <v>WH</v>
          </cell>
          <cell r="F123">
            <v>20</v>
          </cell>
          <cell r="G123" t="str">
            <v>40 x 30 x 35</v>
          </cell>
          <cell r="H123">
            <v>4.2000000000000003E-2</v>
          </cell>
          <cell r="I123">
            <v>1571.4285714285713</v>
          </cell>
          <cell r="J123">
            <v>34.86</v>
          </cell>
          <cell r="L123">
            <v>34.86</v>
          </cell>
          <cell r="M123">
            <v>2.633909090909091</v>
          </cell>
          <cell r="N123">
            <v>37.493909090909092</v>
          </cell>
          <cell r="O123">
            <v>26.245736363636361</v>
          </cell>
          <cell r="P123">
            <v>0.34797</v>
          </cell>
          <cell r="Q123">
            <v>26.593706363636361</v>
          </cell>
          <cell r="R123">
            <v>1.329685318181818</v>
          </cell>
        </row>
        <row r="124">
          <cell r="A124" t="str">
            <v>GT700000802</v>
          </cell>
          <cell r="B124" t="str">
            <v>4530+ FR/AR COVERALL BLUE+WHITE TYPE 5/6 SIZE XL 20/CASE</v>
          </cell>
          <cell r="C124" t="str">
            <v>EMEA</v>
          </cell>
          <cell r="D124" t="str">
            <v>4530+</v>
          </cell>
          <cell r="E124" t="str">
            <v>ANHUI</v>
          </cell>
          <cell r="F124">
            <v>20</v>
          </cell>
          <cell r="G124" t="str">
            <v>40 x 30 x 35</v>
          </cell>
          <cell r="H124">
            <v>4.1999999999999996E-2</v>
          </cell>
          <cell r="I124">
            <v>1571.4285714285716</v>
          </cell>
          <cell r="J124">
            <v>36.6</v>
          </cell>
          <cell r="L124">
            <v>36.6</v>
          </cell>
          <cell r="M124">
            <v>3.1805454545454541</v>
          </cell>
          <cell r="N124">
            <v>39.780545454545454</v>
          </cell>
          <cell r="O124">
            <v>27.846381818181815</v>
          </cell>
          <cell r="P124">
            <v>0.34796999999999995</v>
          </cell>
          <cell r="Q124">
            <v>28.194351818181815</v>
          </cell>
          <cell r="R124">
            <v>1.4097175909090907</v>
          </cell>
          <cell r="S124">
            <v>100</v>
          </cell>
          <cell r="V124">
            <v>1.4321000909090906</v>
          </cell>
          <cell r="W124">
            <v>1.4097175909090907</v>
          </cell>
          <cell r="Z124" t="e">
            <v>#DIV/0!</v>
          </cell>
          <cell r="AA124">
            <v>1.4097175909090929</v>
          </cell>
          <cell r="AB124">
            <v>29.604069409090908</v>
          </cell>
          <cell r="AC124">
            <v>1.4802034704545455</v>
          </cell>
        </row>
        <row r="125">
          <cell r="C125" t="str">
            <v>EMEA</v>
          </cell>
          <cell r="D125" t="str">
            <v>4530+</v>
          </cell>
          <cell r="E125" t="str">
            <v>SPI</v>
          </cell>
          <cell r="F125">
            <v>20</v>
          </cell>
          <cell r="G125" t="str">
            <v>40 x 30 x 35</v>
          </cell>
          <cell r="H125">
            <v>4.2000000000000003E-2</v>
          </cell>
          <cell r="I125">
            <v>1571.4285714285713</v>
          </cell>
          <cell r="J125">
            <v>37.878999999999998</v>
          </cell>
          <cell r="L125">
            <v>37.878999999999998</v>
          </cell>
          <cell r="M125">
            <v>3.1805454545454546</v>
          </cell>
          <cell r="N125">
            <v>41.05954545454545</v>
          </cell>
          <cell r="O125">
            <v>28.741681818181814</v>
          </cell>
          <cell r="P125">
            <v>0.34797</v>
          </cell>
          <cell r="Q125">
            <v>29.089651818181814</v>
          </cell>
          <cell r="R125">
            <v>1.4544825909090906</v>
          </cell>
        </row>
        <row r="126">
          <cell r="C126" t="str">
            <v>EMEA</v>
          </cell>
          <cell r="D126" t="str">
            <v>4530+</v>
          </cell>
          <cell r="E126" t="str">
            <v>WH</v>
          </cell>
          <cell r="F126">
            <v>20</v>
          </cell>
          <cell r="G126" t="str">
            <v>40 x 30 x 35</v>
          </cell>
          <cell r="H126">
            <v>4.2000000000000003E-2</v>
          </cell>
          <cell r="I126">
            <v>1571.4285714285713</v>
          </cell>
          <cell r="J126">
            <v>34.86</v>
          </cell>
          <cell r="L126">
            <v>34.86</v>
          </cell>
          <cell r="M126">
            <v>2.633909090909091</v>
          </cell>
          <cell r="N126">
            <v>37.493909090909092</v>
          </cell>
          <cell r="O126">
            <v>26.245736363636361</v>
          </cell>
          <cell r="P126">
            <v>0.34797</v>
          </cell>
          <cell r="Q126">
            <v>26.593706363636361</v>
          </cell>
          <cell r="R126">
            <v>1.329685318181818</v>
          </cell>
        </row>
        <row r="127">
          <cell r="A127" t="str">
            <v>GT700000810</v>
          </cell>
          <cell r="B127" t="str">
            <v>4530+ FR/AR COVERALL BLUE+WHITE TYPE 5/6 SIZE XXL 20/CASE</v>
          </cell>
          <cell r="C127" t="str">
            <v>EMEA</v>
          </cell>
          <cell r="D127" t="str">
            <v>4530+</v>
          </cell>
          <cell r="E127" t="str">
            <v>ANHUI</v>
          </cell>
          <cell r="F127">
            <v>20</v>
          </cell>
          <cell r="G127" t="str">
            <v>40 x 30 x 35</v>
          </cell>
          <cell r="H127">
            <v>4.1999999999999996E-2</v>
          </cell>
          <cell r="I127">
            <v>1571.4285714285716</v>
          </cell>
          <cell r="J127">
            <v>36.6</v>
          </cell>
          <cell r="L127">
            <v>36.6</v>
          </cell>
          <cell r="M127">
            <v>3.1805454545454541</v>
          </cell>
          <cell r="N127">
            <v>39.780545454545454</v>
          </cell>
          <cell r="O127">
            <v>27.846381818181815</v>
          </cell>
          <cell r="P127">
            <v>0.34796999999999995</v>
          </cell>
          <cell r="Q127">
            <v>28.194351818181815</v>
          </cell>
          <cell r="R127">
            <v>1.4097175909090907</v>
          </cell>
          <cell r="S127">
            <v>100</v>
          </cell>
          <cell r="V127">
            <v>1.4321000909090906</v>
          </cell>
          <cell r="W127">
            <v>1.4097175909090907</v>
          </cell>
          <cell r="Z127" t="e">
            <v>#DIV/0!</v>
          </cell>
          <cell r="AA127">
            <v>1.4097175909090929</v>
          </cell>
          <cell r="AB127">
            <v>29.604069409090908</v>
          </cell>
          <cell r="AC127">
            <v>1.4802034704545455</v>
          </cell>
        </row>
        <row r="128">
          <cell r="C128" t="str">
            <v>EMEA</v>
          </cell>
          <cell r="D128" t="str">
            <v>4530+</v>
          </cell>
          <cell r="E128" t="str">
            <v>SPI</v>
          </cell>
          <cell r="F128">
            <v>20</v>
          </cell>
          <cell r="G128" t="str">
            <v>40 x 30 x 35</v>
          </cell>
          <cell r="H128">
            <v>4.2000000000000003E-2</v>
          </cell>
          <cell r="I128">
            <v>1571.4285714285713</v>
          </cell>
          <cell r="J128">
            <v>37.878999999999998</v>
          </cell>
          <cell r="L128">
            <v>37.878999999999998</v>
          </cell>
          <cell r="M128">
            <v>3.1805454545454546</v>
          </cell>
          <cell r="N128">
            <v>41.05954545454545</v>
          </cell>
          <cell r="O128">
            <v>28.741681818181814</v>
          </cell>
          <cell r="P128">
            <v>0.34797</v>
          </cell>
          <cell r="Q128">
            <v>29.089651818181814</v>
          </cell>
          <cell r="R128">
            <v>1.4544825909090906</v>
          </cell>
        </row>
        <row r="129">
          <cell r="C129" t="str">
            <v>EMEA</v>
          </cell>
          <cell r="D129" t="str">
            <v>4530+</v>
          </cell>
          <cell r="E129" t="str">
            <v>WH</v>
          </cell>
          <cell r="F129">
            <v>20</v>
          </cell>
          <cell r="G129" t="str">
            <v>40 x 30 x 35</v>
          </cell>
          <cell r="H129">
            <v>4.2000000000000003E-2</v>
          </cell>
          <cell r="I129">
            <v>1571.4285714285713</v>
          </cell>
          <cell r="J129">
            <v>34.86</v>
          </cell>
          <cell r="L129">
            <v>34.86</v>
          </cell>
          <cell r="M129">
            <v>2.633909090909091</v>
          </cell>
          <cell r="N129">
            <v>37.493909090909092</v>
          </cell>
          <cell r="O129">
            <v>26.245736363636361</v>
          </cell>
          <cell r="P129">
            <v>0.34797</v>
          </cell>
          <cell r="Q129">
            <v>26.593706363636361</v>
          </cell>
          <cell r="R129">
            <v>1.329685318181818</v>
          </cell>
        </row>
        <row r="130">
          <cell r="A130" t="str">
            <v>GT700000828</v>
          </cell>
          <cell r="B130" t="str">
            <v>4530+ FR/AR COVERALL BLUE+WHITE TYPE 5/6 SIZE 3XL 20/CASE</v>
          </cell>
          <cell r="C130" t="str">
            <v>EMEA</v>
          </cell>
          <cell r="D130" t="str">
            <v>4530+</v>
          </cell>
          <cell r="E130" t="str">
            <v>ANHUI</v>
          </cell>
          <cell r="F130">
            <v>20</v>
          </cell>
          <cell r="G130" t="str">
            <v>40 x 30 x 38</v>
          </cell>
          <cell r="H130">
            <v>4.5600000000000002E-2</v>
          </cell>
          <cell r="I130">
            <v>1447.3684210526314</v>
          </cell>
          <cell r="J130">
            <v>38</v>
          </cell>
          <cell r="L130">
            <v>38</v>
          </cell>
          <cell r="M130">
            <v>3.4531636363636369</v>
          </cell>
          <cell r="N130">
            <v>41.453163636363634</v>
          </cell>
          <cell r="O130">
            <v>29.017214545454543</v>
          </cell>
          <cell r="P130">
            <v>0.37779600000000002</v>
          </cell>
          <cell r="Q130">
            <v>29.395010545454543</v>
          </cell>
          <cell r="R130">
            <v>1.4697505272727271</v>
          </cell>
          <cell r="S130">
            <v>100</v>
          </cell>
          <cell r="V130">
            <v>1.562290527272727</v>
          </cell>
          <cell r="W130">
            <v>1.4697505272727271</v>
          </cell>
          <cell r="Z130" t="e">
            <v>#DIV/0!</v>
          </cell>
          <cell r="AA130">
            <v>1.4697505272727298</v>
          </cell>
          <cell r="AB130">
            <v>30.864761072727273</v>
          </cell>
          <cell r="AC130">
            <v>1.5432380536363637</v>
          </cell>
        </row>
        <row r="131">
          <cell r="C131" t="str">
            <v>EMEA</v>
          </cell>
          <cell r="D131" t="str">
            <v>4530+</v>
          </cell>
          <cell r="E131" t="str">
            <v>SPI</v>
          </cell>
          <cell r="F131">
            <v>20</v>
          </cell>
          <cell r="G131" t="str">
            <v>40 x 30 x 38</v>
          </cell>
          <cell r="H131">
            <v>4.5600000000000002E-2</v>
          </cell>
          <cell r="I131">
            <v>1447.3684210526314</v>
          </cell>
          <cell r="J131">
            <v>43.288000000000004</v>
          </cell>
          <cell r="L131">
            <v>43.288000000000004</v>
          </cell>
          <cell r="M131">
            <v>3.4531636363636369</v>
          </cell>
          <cell r="N131">
            <v>46.741163636363638</v>
          </cell>
          <cell r="O131">
            <v>32.718814545454542</v>
          </cell>
          <cell r="P131">
            <v>0.37779600000000002</v>
          </cell>
          <cell r="Q131">
            <v>33.096610545454539</v>
          </cell>
          <cell r="R131">
            <v>1.6548305272727268</v>
          </cell>
        </row>
        <row r="132">
          <cell r="C132" t="str">
            <v>EMEA</v>
          </cell>
          <cell r="D132" t="str">
            <v>4530+</v>
          </cell>
          <cell r="E132" t="str">
            <v>WH</v>
          </cell>
          <cell r="F132">
            <v>20</v>
          </cell>
          <cell r="G132" t="str">
            <v>40 x 30 x 38</v>
          </cell>
          <cell r="H132">
            <v>4.5600000000000002E-2</v>
          </cell>
          <cell r="I132">
            <v>1447.3684210526314</v>
          </cell>
          <cell r="J132">
            <v>34.86</v>
          </cell>
          <cell r="L132">
            <v>34.86</v>
          </cell>
          <cell r="M132">
            <v>2.8596727272727276</v>
          </cell>
          <cell r="N132">
            <v>37.71967272727273</v>
          </cell>
          <cell r="O132">
            <v>26.403770909090909</v>
          </cell>
          <cell r="P132">
            <v>0.37779600000000002</v>
          </cell>
          <cell r="Q132">
            <v>26.781566909090909</v>
          </cell>
          <cell r="R132">
            <v>1.3390783454545454</v>
          </cell>
        </row>
        <row r="133">
          <cell r="A133" t="str">
            <v>GT700000836</v>
          </cell>
          <cell r="B133" t="str">
            <v>4530+ FR/AR COVERALL BLUE+WHITE TYPE 5/6 SIZE 4XL 20/CASE</v>
          </cell>
          <cell r="C133" t="str">
            <v>EMEA</v>
          </cell>
          <cell r="D133" t="str">
            <v>4530+</v>
          </cell>
          <cell r="E133" t="str">
            <v>ANHUI</v>
          </cell>
          <cell r="F133">
            <v>20</v>
          </cell>
          <cell r="G133" t="str">
            <v>40 x 30 x 38</v>
          </cell>
          <cell r="H133">
            <v>4.5600000000000002E-2</v>
          </cell>
          <cell r="I133">
            <v>1447.3684210526314</v>
          </cell>
          <cell r="J133">
            <v>38</v>
          </cell>
          <cell r="L133">
            <v>38</v>
          </cell>
          <cell r="M133">
            <v>3.4531636363636369</v>
          </cell>
          <cell r="N133">
            <v>41.453163636363634</v>
          </cell>
          <cell r="O133">
            <v>29.017214545454543</v>
          </cell>
          <cell r="P133">
            <v>0.37779600000000002</v>
          </cell>
          <cell r="Q133">
            <v>29.395010545454543</v>
          </cell>
          <cell r="R133">
            <v>1.4697505272727271</v>
          </cell>
          <cell r="S133">
            <v>100</v>
          </cell>
          <cell r="V133">
            <v>1.562290527272727</v>
          </cell>
          <cell r="W133">
            <v>1.4697505272727271</v>
          </cell>
          <cell r="Z133" t="e">
            <v>#DIV/0!</v>
          </cell>
          <cell r="AA133">
            <v>1.4697505272727298</v>
          </cell>
          <cell r="AB133">
            <v>30.864761072727273</v>
          </cell>
          <cell r="AC133">
            <v>1.5432380536363637</v>
          </cell>
        </row>
        <row r="134">
          <cell r="C134" t="str">
            <v>EMEA</v>
          </cell>
          <cell r="D134" t="str">
            <v>4530+</v>
          </cell>
          <cell r="E134" t="str">
            <v>SPI</v>
          </cell>
          <cell r="F134">
            <v>20</v>
          </cell>
          <cell r="G134" t="str">
            <v>40 x 30 x 38</v>
          </cell>
          <cell r="H134">
            <v>4.5600000000000002E-2</v>
          </cell>
          <cell r="I134">
            <v>1447.3684210526314</v>
          </cell>
          <cell r="J134">
            <v>43.288000000000004</v>
          </cell>
          <cell r="L134">
            <v>43.288000000000004</v>
          </cell>
          <cell r="M134">
            <v>3.4531636363636369</v>
          </cell>
          <cell r="N134">
            <v>46.741163636363638</v>
          </cell>
          <cell r="O134">
            <v>32.718814545454542</v>
          </cell>
          <cell r="P134">
            <v>0.37779600000000002</v>
          </cell>
          <cell r="Q134">
            <v>33.096610545454539</v>
          </cell>
          <cell r="R134">
            <v>1.6548305272727268</v>
          </cell>
        </row>
        <row r="135">
          <cell r="C135" t="str">
            <v>EMEA</v>
          </cell>
          <cell r="D135" t="str">
            <v>4530+</v>
          </cell>
          <cell r="E135" t="str">
            <v>WH</v>
          </cell>
          <cell r="F135">
            <v>20</v>
          </cell>
          <cell r="G135" t="str">
            <v>40 x 30 x 38</v>
          </cell>
          <cell r="H135">
            <v>4.5600000000000002E-2</v>
          </cell>
          <cell r="I135">
            <v>1447.3684210526314</v>
          </cell>
          <cell r="J135">
            <v>34.86</v>
          </cell>
          <cell r="L135">
            <v>34.86</v>
          </cell>
          <cell r="M135">
            <v>2.8596727272727276</v>
          </cell>
          <cell r="N135">
            <v>37.71967272727273</v>
          </cell>
          <cell r="O135">
            <v>26.403770909090909</v>
          </cell>
          <cell r="P135">
            <v>0.37779600000000002</v>
          </cell>
          <cell r="Q135">
            <v>26.781566909090909</v>
          </cell>
          <cell r="R135">
            <v>1.3390783454545454</v>
          </cell>
        </row>
        <row r="136">
          <cell r="A136" t="str">
            <v>GT700003780</v>
          </cell>
          <cell r="B136" t="str">
            <v xml:space="preserve">4533 COVERALL WHITE 70GSM W/ AR &amp; DBL CUFF TYPE 5/6 SIZE M </v>
          </cell>
          <cell r="C136" t="str">
            <v>EMEA</v>
          </cell>
          <cell r="D136">
            <v>4533</v>
          </cell>
          <cell r="E136" t="str">
            <v>ANHUI</v>
          </cell>
          <cell r="F136">
            <v>20</v>
          </cell>
          <cell r="G136" t="str">
            <v>58 x 38 x 30</v>
          </cell>
          <cell r="H136">
            <v>6.6119999999999998E-2</v>
          </cell>
          <cell r="I136">
            <v>998.18511796733219</v>
          </cell>
          <cell r="J136">
            <v>129.4</v>
          </cell>
          <cell r="L136">
            <v>129.4</v>
          </cell>
          <cell r="M136">
            <v>5.0070872727272722</v>
          </cell>
          <cell r="N136">
            <v>134.40708727272727</v>
          </cell>
          <cell r="O136">
            <v>94.084961090909076</v>
          </cell>
          <cell r="P136">
            <v>0.54780419999999996</v>
          </cell>
          <cell r="Q136">
            <v>94.632765290909077</v>
          </cell>
          <cell r="R136">
            <v>4.7316382645454542</v>
          </cell>
          <cell r="S136">
            <v>100</v>
          </cell>
          <cell r="V136">
            <v>4.7316382645454542</v>
          </cell>
          <cell r="W136">
            <v>4.7316382645454542</v>
          </cell>
          <cell r="Z136" t="e">
            <v>#DIV/0!</v>
          </cell>
          <cell r="AA136">
            <v>4.7316382645454524</v>
          </cell>
          <cell r="AB136">
            <v>99.36440355545453</v>
          </cell>
          <cell r="AC136">
            <v>4.9682201777727268</v>
          </cell>
        </row>
        <row r="137">
          <cell r="C137" t="str">
            <v>EMEA</v>
          </cell>
          <cell r="D137">
            <v>4533</v>
          </cell>
          <cell r="E137" t="str">
            <v>SPI</v>
          </cell>
          <cell r="F137">
            <v>20</v>
          </cell>
          <cell r="G137" t="str">
            <v>58 x 38 x 30</v>
          </cell>
          <cell r="H137">
            <v>6.6119999999999998E-2</v>
          </cell>
          <cell r="I137">
            <v>998.18511796733219</v>
          </cell>
        </row>
        <row r="138">
          <cell r="C138" t="str">
            <v>EMEA</v>
          </cell>
          <cell r="D138">
            <v>4533</v>
          </cell>
          <cell r="E138" t="str">
            <v>WH</v>
          </cell>
          <cell r="F138">
            <v>20</v>
          </cell>
          <cell r="G138" t="str">
            <v>58 x 38 x 30</v>
          </cell>
          <cell r="H138">
            <v>6.6119999999999998E-2</v>
          </cell>
          <cell r="I138">
            <v>998.18511796733219</v>
          </cell>
        </row>
        <row r="139">
          <cell r="A139" t="str">
            <v>GT700003798</v>
          </cell>
          <cell r="B139" t="str">
            <v xml:space="preserve">4533 COVERALL WHITE 70GSM W/ AR &amp; DBL CUFF TYPE 5/6 SIZE L </v>
          </cell>
          <cell r="C139" t="str">
            <v>EMEA</v>
          </cell>
          <cell r="D139">
            <v>4533</v>
          </cell>
          <cell r="E139" t="str">
            <v>ANHUI</v>
          </cell>
          <cell r="F139">
            <v>20</v>
          </cell>
          <cell r="G139" t="str">
            <v>58 x 38 x 30</v>
          </cell>
          <cell r="H139">
            <v>6.6119999999999998E-2</v>
          </cell>
          <cell r="I139">
            <v>998.18511796733219</v>
          </cell>
          <cell r="J139">
            <v>129.4</v>
          </cell>
          <cell r="L139">
            <v>129.4</v>
          </cell>
          <cell r="M139">
            <v>5.0070872727272722</v>
          </cell>
          <cell r="N139">
            <v>134.40708727272727</v>
          </cell>
          <cell r="O139">
            <v>94.084961090909076</v>
          </cell>
          <cell r="P139">
            <v>0.54780419999999996</v>
          </cell>
          <cell r="Q139">
            <v>94.632765290909077</v>
          </cell>
          <cell r="R139">
            <v>4.7316382645454542</v>
          </cell>
          <cell r="S139">
            <v>100</v>
          </cell>
          <cell r="V139">
            <v>4.7316382645454542</v>
          </cell>
          <cell r="W139">
            <v>4.7316382645454542</v>
          </cell>
          <cell r="Z139" t="e">
            <v>#DIV/0!</v>
          </cell>
          <cell r="AA139">
            <v>4.7316382645454524</v>
          </cell>
          <cell r="AB139">
            <v>99.36440355545453</v>
          </cell>
          <cell r="AC139">
            <v>4.9682201777727268</v>
          </cell>
        </row>
        <row r="140">
          <cell r="C140" t="str">
            <v>EMEA</v>
          </cell>
          <cell r="D140">
            <v>4533</v>
          </cell>
          <cell r="E140" t="str">
            <v>SPI</v>
          </cell>
          <cell r="F140">
            <v>20</v>
          </cell>
          <cell r="G140" t="str">
            <v>58 x 38 x 30</v>
          </cell>
          <cell r="H140">
            <v>6.6119999999999998E-2</v>
          </cell>
          <cell r="I140">
            <v>998.18511796733219</v>
          </cell>
        </row>
        <row r="141">
          <cell r="C141" t="str">
            <v>EMEA</v>
          </cell>
          <cell r="D141">
            <v>4533</v>
          </cell>
          <cell r="E141" t="str">
            <v>WH</v>
          </cell>
          <cell r="F141">
            <v>20</v>
          </cell>
          <cell r="G141" t="str">
            <v>58 x 38 x 30</v>
          </cell>
          <cell r="H141">
            <v>6.6119999999999998E-2</v>
          </cell>
          <cell r="I141">
            <v>998.18511796733219</v>
          </cell>
        </row>
        <row r="142">
          <cell r="A142" t="str">
            <v>GT700003806</v>
          </cell>
          <cell r="B142" t="str">
            <v xml:space="preserve">4533 COVERALL WHITE 70GSM W/ AR &amp; DBL CUFF TYPE 5/6 SIZE XL </v>
          </cell>
          <cell r="C142" t="str">
            <v>EMEA</v>
          </cell>
          <cell r="D142">
            <v>4533</v>
          </cell>
          <cell r="E142" t="str">
            <v>ANHUI</v>
          </cell>
          <cell r="F142">
            <v>20</v>
          </cell>
          <cell r="G142" t="str">
            <v>58 x 38 x 30</v>
          </cell>
          <cell r="H142">
            <v>6.6119999999999998E-2</v>
          </cell>
          <cell r="I142">
            <v>998.18511796733219</v>
          </cell>
          <cell r="J142">
            <v>129.4</v>
          </cell>
          <cell r="L142">
            <v>129.4</v>
          </cell>
          <cell r="M142">
            <v>5.0070872727272722</v>
          </cell>
          <cell r="N142">
            <v>134.40708727272727</v>
          </cell>
          <cell r="O142">
            <v>94.084961090909076</v>
          </cell>
          <cell r="P142">
            <v>0.54780419999999996</v>
          </cell>
          <cell r="Q142">
            <v>94.632765290909077</v>
          </cell>
          <cell r="R142">
            <v>4.7316382645454542</v>
          </cell>
          <cell r="S142">
            <v>100</v>
          </cell>
          <cell r="V142">
            <v>4.7316382645454542</v>
          </cell>
          <cell r="W142">
            <v>4.7316382645454542</v>
          </cell>
          <cell r="Z142" t="e">
            <v>#DIV/0!</v>
          </cell>
          <cell r="AA142">
            <v>4.7316382645454524</v>
          </cell>
          <cell r="AB142">
            <v>99.36440355545453</v>
          </cell>
          <cell r="AC142">
            <v>4.9682201777727268</v>
          </cell>
        </row>
        <row r="143">
          <cell r="C143" t="str">
            <v>EMEA</v>
          </cell>
          <cell r="D143">
            <v>4533</v>
          </cell>
          <cell r="E143" t="str">
            <v>SPI</v>
          </cell>
          <cell r="F143">
            <v>20</v>
          </cell>
          <cell r="G143" t="str">
            <v>58 x 38 x 30</v>
          </cell>
          <cell r="H143">
            <v>6.6119999999999998E-2</v>
          </cell>
          <cell r="I143">
            <v>998.18511796733219</v>
          </cell>
        </row>
        <row r="144">
          <cell r="C144" t="str">
            <v>EMEA</v>
          </cell>
          <cell r="D144">
            <v>4533</v>
          </cell>
          <cell r="E144" t="str">
            <v>WH</v>
          </cell>
          <cell r="F144">
            <v>20</v>
          </cell>
          <cell r="G144" t="str">
            <v>58 x 38 x 30</v>
          </cell>
          <cell r="H144">
            <v>6.6119999999999998E-2</v>
          </cell>
          <cell r="I144">
            <v>998.18511796733219</v>
          </cell>
        </row>
        <row r="145">
          <cell r="A145" t="str">
            <v>GT700003814</v>
          </cell>
          <cell r="B145" t="str">
            <v>4533 COVERALL WHITE 70GSM W/ AR &amp; DBL CUFF TYPE 5/6 SIZE XXL</v>
          </cell>
          <cell r="C145" t="str">
            <v>EMEA</v>
          </cell>
          <cell r="D145">
            <v>4533</v>
          </cell>
          <cell r="E145" t="str">
            <v>ANHUI</v>
          </cell>
          <cell r="F145">
            <v>20</v>
          </cell>
          <cell r="G145" t="str">
            <v>58 x 38 x 30</v>
          </cell>
          <cell r="H145">
            <v>6.6119999999999998E-2</v>
          </cell>
          <cell r="I145">
            <v>998.18511796733219</v>
          </cell>
          <cell r="J145">
            <v>129.4</v>
          </cell>
          <cell r="L145">
            <v>129.4</v>
          </cell>
          <cell r="M145">
            <v>5.0070872727272722</v>
          </cell>
          <cell r="N145">
            <v>134.40708727272727</v>
          </cell>
          <cell r="O145">
            <v>94.084961090909076</v>
          </cell>
          <cell r="P145">
            <v>0.54780419999999996</v>
          </cell>
          <cell r="Q145">
            <v>94.632765290909077</v>
          </cell>
          <cell r="R145">
            <v>4.7316382645454542</v>
          </cell>
          <cell r="S145">
            <v>100</v>
          </cell>
          <cell r="V145">
            <v>4.7316382645454542</v>
          </cell>
          <cell r="W145">
            <v>4.7316382645454542</v>
          </cell>
          <cell r="Z145" t="e">
            <v>#DIV/0!</v>
          </cell>
          <cell r="AA145">
            <v>4.7316382645454524</v>
          </cell>
          <cell r="AB145">
            <v>99.36440355545453</v>
          </cell>
          <cell r="AC145">
            <v>4.9682201777727268</v>
          </cell>
        </row>
        <row r="146">
          <cell r="C146" t="str">
            <v>EMEA</v>
          </cell>
          <cell r="D146">
            <v>4533</v>
          </cell>
          <cell r="E146" t="str">
            <v>SPI</v>
          </cell>
          <cell r="F146">
            <v>20</v>
          </cell>
          <cell r="G146" t="str">
            <v>58 x 38 x 30</v>
          </cell>
          <cell r="H146">
            <v>6.6119999999999998E-2</v>
          </cell>
          <cell r="I146">
            <v>998.18511796733219</v>
          </cell>
        </row>
        <row r="147">
          <cell r="C147" t="str">
            <v>EMEA</v>
          </cell>
          <cell r="D147">
            <v>4533</v>
          </cell>
          <cell r="E147" t="str">
            <v>WH</v>
          </cell>
          <cell r="F147">
            <v>20</v>
          </cell>
          <cell r="G147" t="str">
            <v>58 x 38 x 30</v>
          </cell>
          <cell r="H147">
            <v>6.6119999999999998E-2</v>
          </cell>
          <cell r="I147">
            <v>998.18511796733219</v>
          </cell>
        </row>
        <row r="148">
          <cell r="A148" t="str">
            <v>GT700000638</v>
          </cell>
          <cell r="B148" t="str">
            <v xml:space="preserve">4533 COVERALL WHITE 70GSM W/ AR &amp; DBL CUFF TYPE 5/6 SIZE S </v>
          </cell>
          <cell r="C148" t="str">
            <v>EMEA</v>
          </cell>
          <cell r="D148">
            <v>4533</v>
          </cell>
          <cell r="E148" t="str">
            <v>ANHUI</v>
          </cell>
          <cell r="F148">
            <v>20</v>
          </cell>
          <cell r="G148" t="str">
            <v>58 x 38 x 30</v>
          </cell>
          <cell r="H148">
            <v>6.6119999999999998E-2</v>
          </cell>
          <cell r="I148">
            <v>998.18511796733219</v>
          </cell>
          <cell r="J148">
            <v>129.4</v>
          </cell>
          <cell r="L148">
            <v>129.4</v>
          </cell>
          <cell r="M148">
            <v>5.0070872727272722</v>
          </cell>
          <cell r="N148">
            <v>134.40708727272727</v>
          </cell>
          <cell r="O148">
            <v>94.084961090909076</v>
          </cell>
          <cell r="P148">
            <v>0.54780419999999996</v>
          </cell>
          <cell r="Q148">
            <v>94.632765290909077</v>
          </cell>
          <cell r="R148">
            <v>4.7316382645454542</v>
          </cell>
          <cell r="S148">
            <v>100</v>
          </cell>
          <cell r="V148">
            <v>4.7316382645454542</v>
          </cell>
          <cell r="W148">
            <v>4.7316382645454542</v>
          </cell>
          <cell r="Z148" t="e">
            <v>#DIV/0!</v>
          </cell>
          <cell r="AA148">
            <v>4.7316382645454524</v>
          </cell>
          <cell r="AB148">
            <v>99.36440355545453</v>
          </cell>
          <cell r="AC148">
            <v>4.9682201777727268</v>
          </cell>
        </row>
        <row r="149">
          <cell r="C149" t="str">
            <v>EMEA</v>
          </cell>
          <cell r="D149">
            <v>4533</v>
          </cell>
          <cell r="E149" t="str">
            <v>SPI</v>
          </cell>
          <cell r="F149">
            <v>20</v>
          </cell>
          <cell r="G149" t="str">
            <v>58 x 38 x 30</v>
          </cell>
          <cell r="H149">
            <v>6.6119999999999998E-2</v>
          </cell>
          <cell r="I149">
            <v>998.18511796733219</v>
          </cell>
        </row>
        <row r="150">
          <cell r="C150" t="str">
            <v>EMEA</v>
          </cell>
          <cell r="D150">
            <v>4533</v>
          </cell>
          <cell r="E150" t="str">
            <v>WH</v>
          </cell>
          <cell r="F150">
            <v>20</v>
          </cell>
          <cell r="G150" t="str">
            <v>58 x 38 x 30</v>
          </cell>
          <cell r="H150">
            <v>6.6119999999999998E-2</v>
          </cell>
          <cell r="I150">
            <v>998.18511796733219</v>
          </cell>
        </row>
        <row r="151">
          <cell r="A151" t="str">
            <v>GT700001065</v>
          </cell>
          <cell r="B151" t="str">
            <v>4535 COVERALL WHITE+BLUE TYPE 5/6 SIZE M 20/CASE</v>
          </cell>
          <cell r="C151" t="str">
            <v>EMEA</v>
          </cell>
          <cell r="D151">
            <v>4535</v>
          </cell>
          <cell r="E151" t="str">
            <v>ANHUI</v>
          </cell>
          <cell r="F151">
            <v>20</v>
          </cell>
          <cell r="G151" t="str">
            <v>40 x 30 x 29</v>
          </cell>
          <cell r="H151">
            <v>3.4799999999999998E-2</v>
          </cell>
          <cell r="I151">
            <v>1896.5517241379312</v>
          </cell>
          <cell r="V151">
            <v>1.3171279909090907</v>
          </cell>
          <cell r="W151">
            <v>1.414356718181818</v>
          </cell>
          <cell r="Z151" t="e">
            <v>#DIV/0!</v>
          </cell>
          <cell r="AA151">
            <v>1.4143567181818177</v>
          </cell>
          <cell r="AB151">
            <v>29.701491081818176</v>
          </cell>
          <cell r="AC151">
            <v>1.4850745540909087</v>
          </cell>
        </row>
        <row r="152">
          <cell r="C152" t="str">
            <v>EMEA</v>
          </cell>
          <cell r="D152">
            <v>4535</v>
          </cell>
          <cell r="E152" t="str">
            <v>SPI</v>
          </cell>
          <cell r="F152">
            <v>20</v>
          </cell>
          <cell r="G152" t="str">
            <v>40 x 30 x 29</v>
          </cell>
          <cell r="H152">
            <v>3.4799999999999998E-2</v>
          </cell>
          <cell r="I152">
            <v>1896.5517241379312</v>
          </cell>
          <cell r="J152">
            <v>37.363</v>
          </cell>
          <cell r="L152">
            <v>37.363</v>
          </cell>
          <cell r="M152">
            <v>2.6353090909090908</v>
          </cell>
          <cell r="N152">
            <v>39.998309090909089</v>
          </cell>
          <cell r="O152">
            <v>27.998816363636358</v>
          </cell>
          <cell r="P152">
            <v>0.28831799999999996</v>
          </cell>
          <cell r="Q152">
            <v>28.287134363636358</v>
          </cell>
          <cell r="R152">
            <v>1.414356718181818</v>
          </cell>
          <cell r="S152">
            <v>100</v>
          </cell>
        </row>
        <row r="153">
          <cell r="C153" t="str">
            <v>EMEA</v>
          </cell>
          <cell r="D153">
            <v>4535</v>
          </cell>
          <cell r="E153" t="str">
            <v>WH</v>
          </cell>
          <cell r="F153">
            <v>20</v>
          </cell>
          <cell r="G153" t="str">
            <v>40 x 30 x 29</v>
          </cell>
          <cell r="H153">
            <v>3.4799999999999998E-2</v>
          </cell>
          <cell r="I153">
            <v>1896.5517241379312</v>
          </cell>
          <cell r="J153">
            <v>32.26</v>
          </cell>
          <cell r="L153">
            <v>32.26</v>
          </cell>
          <cell r="M153">
            <v>2.1823818181818182</v>
          </cell>
          <cell r="N153">
            <v>34.442381818181815</v>
          </cell>
          <cell r="O153">
            <v>24.109667272727268</v>
          </cell>
          <cell r="P153">
            <v>0.28831799999999996</v>
          </cell>
          <cell r="Q153">
            <v>24.397985272727269</v>
          </cell>
          <cell r="R153">
            <v>1.2198992636363635</v>
          </cell>
        </row>
        <row r="154">
          <cell r="A154" t="str">
            <v>GT700001073</v>
          </cell>
          <cell r="B154" t="str">
            <v>4535 COVERALL WHITE+BLUE TYPE 5/6 SIZE L 20/CASE</v>
          </cell>
          <cell r="C154" t="str">
            <v>EMEA</v>
          </cell>
          <cell r="D154">
            <v>4535</v>
          </cell>
          <cell r="E154" t="str">
            <v>ANHUI</v>
          </cell>
          <cell r="F154">
            <v>20</v>
          </cell>
          <cell r="G154" t="str">
            <v>40 x 30 x 29</v>
          </cell>
          <cell r="H154">
            <v>3.4799999999999998E-2</v>
          </cell>
          <cell r="I154">
            <v>1896.5517241379312</v>
          </cell>
          <cell r="V154">
            <v>1.3171279909090907</v>
          </cell>
          <cell r="W154">
            <v>1.414356718181818</v>
          </cell>
          <cell r="Z154" t="e">
            <v>#DIV/0!</v>
          </cell>
          <cell r="AA154">
            <v>1.4143567181818177</v>
          </cell>
          <cell r="AB154">
            <v>29.701491081818176</v>
          </cell>
          <cell r="AC154">
            <v>1.4850745540909087</v>
          </cell>
        </row>
        <row r="155">
          <cell r="C155" t="str">
            <v>EMEA</v>
          </cell>
          <cell r="D155">
            <v>4535</v>
          </cell>
          <cell r="E155" t="str">
            <v>SPI</v>
          </cell>
          <cell r="F155">
            <v>20</v>
          </cell>
          <cell r="G155" t="str">
            <v>40 x 30 x 29</v>
          </cell>
          <cell r="H155">
            <v>3.4799999999999998E-2</v>
          </cell>
          <cell r="I155">
            <v>1896.5517241379312</v>
          </cell>
          <cell r="J155">
            <v>37.363</v>
          </cell>
          <cell r="L155">
            <v>37.363</v>
          </cell>
          <cell r="M155">
            <v>2.6353090909090908</v>
          </cell>
          <cell r="N155">
            <v>39.998309090909089</v>
          </cell>
          <cell r="O155">
            <v>27.998816363636358</v>
          </cell>
          <cell r="P155">
            <v>0.28831799999999996</v>
          </cell>
          <cell r="Q155">
            <v>28.287134363636358</v>
          </cell>
          <cell r="R155">
            <v>1.414356718181818</v>
          </cell>
          <cell r="S155">
            <v>100</v>
          </cell>
        </row>
        <row r="156">
          <cell r="C156" t="str">
            <v>EMEA</v>
          </cell>
          <cell r="D156">
            <v>4535</v>
          </cell>
          <cell r="E156" t="str">
            <v>WH</v>
          </cell>
          <cell r="F156">
            <v>20</v>
          </cell>
          <cell r="G156" t="str">
            <v>40 x 30 x 29</v>
          </cell>
          <cell r="H156">
            <v>3.4799999999999998E-2</v>
          </cell>
          <cell r="I156">
            <v>1896.5517241379312</v>
          </cell>
          <cell r="J156">
            <v>32.26</v>
          </cell>
          <cell r="L156">
            <v>32.26</v>
          </cell>
          <cell r="M156">
            <v>2.1823818181818182</v>
          </cell>
          <cell r="N156">
            <v>34.442381818181815</v>
          </cell>
          <cell r="O156">
            <v>24.109667272727268</v>
          </cell>
          <cell r="P156">
            <v>0.28831799999999996</v>
          </cell>
          <cell r="Q156">
            <v>24.397985272727269</v>
          </cell>
          <cell r="R156">
            <v>1.2198992636363635</v>
          </cell>
        </row>
        <row r="157">
          <cell r="A157" t="str">
            <v>GT700001081</v>
          </cell>
          <cell r="B157" t="str">
            <v>4535 COVERALL WHITE+BLUE TYPE 5/6 SIZE XL 20/CASE</v>
          </cell>
          <cell r="C157" t="str">
            <v>EMEA</v>
          </cell>
          <cell r="D157">
            <v>4535</v>
          </cell>
          <cell r="E157" t="str">
            <v>ANHUI</v>
          </cell>
          <cell r="F157">
            <v>20</v>
          </cell>
          <cell r="G157" t="str">
            <v>40 x 30 x 29</v>
          </cell>
          <cell r="H157">
            <v>3.4799999999999998E-2</v>
          </cell>
          <cell r="I157">
            <v>1896.5517241379312</v>
          </cell>
          <cell r="V157">
            <v>1.3171279909090907</v>
          </cell>
          <cell r="W157">
            <v>1.414356718181818</v>
          </cell>
          <cell r="Z157" t="e">
            <v>#DIV/0!</v>
          </cell>
          <cell r="AA157">
            <v>1.4143567181818177</v>
          </cell>
          <cell r="AB157">
            <v>29.701491081818176</v>
          </cell>
          <cell r="AC157">
            <v>1.4850745540909087</v>
          </cell>
        </row>
        <row r="158">
          <cell r="C158" t="str">
            <v>EMEA</v>
          </cell>
          <cell r="D158">
            <v>4535</v>
          </cell>
          <cell r="E158" t="str">
            <v>SPI</v>
          </cell>
          <cell r="F158">
            <v>20</v>
          </cell>
          <cell r="G158" t="str">
            <v>40 x 30 x 29</v>
          </cell>
          <cell r="H158">
            <v>3.4799999999999998E-2</v>
          </cell>
          <cell r="I158">
            <v>1896.5517241379312</v>
          </cell>
          <cell r="J158">
            <v>37.363</v>
          </cell>
          <cell r="L158">
            <v>37.363</v>
          </cell>
          <cell r="M158">
            <v>2.6353090909090908</v>
          </cell>
          <cell r="N158">
            <v>39.998309090909089</v>
          </cell>
          <cell r="O158">
            <v>27.998816363636358</v>
          </cell>
          <cell r="P158">
            <v>0.28831799999999996</v>
          </cell>
          <cell r="Q158">
            <v>28.287134363636358</v>
          </cell>
          <cell r="R158">
            <v>1.414356718181818</v>
          </cell>
          <cell r="S158">
            <v>100</v>
          </cell>
        </row>
        <row r="159">
          <cell r="C159" t="str">
            <v>EMEA</v>
          </cell>
          <cell r="D159">
            <v>4535</v>
          </cell>
          <cell r="E159" t="str">
            <v>WH</v>
          </cell>
          <cell r="F159">
            <v>20</v>
          </cell>
          <cell r="G159" t="str">
            <v>40 x 30 x 29</v>
          </cell>
          <cell r="H159">
            <v>3.4799999999999998E-2</v>
          </cell>
          <cell r="I159">
            <v>1896.5517241379312</v>
          </cell>
          <cell r="J159">
            <v>32.26</v>
          </cell>
          <cell r="L159">
            <v>32.26</v>
          </cell>
          <cell r="M159">
            <v>2.1823818181818182</v>
          </cell>
          <cell r="N159">
            <v>34.442381818181815</v>
          </cell>
          <cell r="O159">
            <v>24.109667272727268</v>
          </cell>
          <cell r="P159">
            <v>0.28831799999999996</v>
          </cell>
          <cell r="Q159">
            <v>24.397985272727269</v>
          </cell>
          <cell r="R159">
            <v>1.2198992636363635</v>
          </cell>
        </row>
        <row r="160">
          <cell r="A160" t="str">
            <v>GT700001099</v>
          </cell>
          <cell r="B160" t="str">
            <v>4535 COVERALL WHITE+BLUE TYPE 5/6 SIZE XXL 20/CASE</v>
          </cell>
          <cell r="C160" t="str">
            <v>EMEA</v>
          </cell>
          <cell r="D160">
            <v>4535</v>
          </cell>
          <cell r="E160" t="str">
            <v>ANHUI</v>
          </cell>
          <cell r="F160">
            <v>20</v>
          </cell>
          <cell r="G160" t="str">
            <v>40 x 30 x 29</v>
          </cell>
          <cell r="H160">
            <v>3.4799999999999998E-2</v>
          </cell>
          <cell r="I160">
            <v>1896.5517241379312</v>
          </cell>
          <cell r="V160">
            <v>1.3171279909090907</v>
          </cell>
          <cell r="W160">
            <v>1.414356718181818</v>
          </cell>
          <cell r="Z160" t="e">
            <v>#DIV/0!</v>
          </cell>
          <cell r="AA160">
            <v>1.4143567181818177</v>
          </cell>
          <cell r="AB160">
            <v>29.701491081818176</v>
          </cell>
          <cell r="AC160">
            <v>1.4850745540909087</v>
          </cell>
        </row>
        <row r="161">
          <cell r="C161" t="str">
            <v>EMEA</v>
          </cell>
          <cell r="D161">
            <v>4535</v>
          </cell>
          <cell r="E161" t="str">
            <v>SPI</v>
          </cell>
          <cell r="F161">
            <v>20</v>
          </cell>
          <cell r="G161" t="str">
            <v>40 x 30 x 29</v>
          </cell>
          <cell r="H161">
            <v>3.4799999999999998E-2</v>
          </cell>
          <cell r="I161">
            <v>1896.5517241379312</v>
          </cell>
          <cell r="J161">
            <v>37.363</v>
          </cell>
          <cell r="L161">
            <v>37.363</v>
          </cell>
          <cell r="M161">
            <v>2.6353090909090908</v>
          </cell>
          <cell r="N161">
            <v>39.998309090909089</v>
          </cell>
          <cell r="O161">
            <v>27.998816363636358</v>
          </cell>
          <cell r="P161">
            <v>0.28831799999999996</v>
          </cell>
          <cell r="Q161">
            <v>28.287134363636358</v>
          </cell>
          <cell r="R161">
            <v>1.414356718181818</v>
          </cell>
          <cell r="S161">
            <v>100</v>
          </cell>
        </row>
        <row r="162">
          <cell r="C162" t="str">
            <v>EMEA</v>
          </cell>
          <cell r="D162">
            <v>4535</v>
          </cell>
          <cell r="E162" t="str">
            <v>WH</v>
          </cell>
          <cell r="F162">
            <v>20</v>
          </cell>
          <cell r="G162" t="str">
            <v>40 x 30 x 29</v>
          </cell>
          <cell r="H162">
            <v>3.4799999999999998E-2</v>
          </cell>
          <cell r="I162">
            <v>1896.5517241379312</v>
          </cell>
          <cell r="J162">
            <v>32.26</v>
          </cell>
          <cell r="L162">
            <v>32.26</v>
          </cell>
          <cell r="M162">
            <v>2.1823818181818182</v>
          </cell>
          <cell r="N162">
            <v>34.442381818181815</v>
          </cell>
          <cell r="O162">
            <v>24.109667272727268</v>
          </cell>
          <cell r="P162">
            <v>0.28831799999999996</v>
          </cell>
          <cell r="Q162">
            <v>24.397985272727269</v>
          </cell>
          <cell r="R162">
            <v>1.2198992636363635</v>
          </cell>
        </row>
        <row r="163">
          <cell r="A163" t="str">
            <v>GT700000497</v>
          </cell>
          <cell r="B163" t="str">
            <v>4535 COVERALL WHITE+BLUE TYPE 5/6 SIZE S 20/CASE</v>
          </cell>
          <cell r="C163" t="str">
            <v>EMEA</v>
          </cell>
          <cell r="D163">
            <v>4535</v>
          </cell>
          <cell r="E163" t="str">
            <v>ANHUI</v>
          </cell>
          <cell r="F163">
            <v>20</v>
          </cell>
          <cell r="G163" t="str">
            <v>40 x 30 x 29</v>
          </cell>
          <cell r="H163">
            <v>3.4799999999999998E-2</v>
          </cell>
          <cell r="I163">
            <v>1896.5517241379312</v>
          </cell>
          <cell r="V163">
            <v>1.3171279909090907</v>
          </cell>
          <cell r="W163">
            <v>1.414356718181818</v>
          </cell>
          <cell r="Z163" t="e">
            <v>#DIV/0!</v>
          </cell>
          <cell r="AA163">
            <v>1.4143567181818177</v>
          </cell>
          <cell r="AB163">
            <v>29.701491081818176</v>
          </cell>
          <cell r="AC163">
            <v>1.4850745540909087</v>
          </cell>
        </row>
        <row r="164">
          <cell r="C164" t="str">
            <v>EMEA</v>
          </cell>
          <cell r="D164">
            <v>4535</v>
          </cell>
          <cell r="E164" t="str">
            <v>SPI</v>
          </cell>
          <cell r="F164">
            <v>20</v>
          </cell>
          <cell r="G164" t="str">
            <v>40 x 30 x 29</v>
          </cell>
          <cell r="H164">
            <v>3.4799999999999998E-2</v>
          </cell>
          <cell r="I164">
            <v>1896.5517241379312</v>
          </cell>
          <cell r="J164">
            <v>37.363</v>
          </cell>
          <cell r="L164">
            <v>37.363</v>
          </cell>
          <cell r="M164">
            <v>2.6353090909090908</v>
          </cell>
          <cell r="N164">
            <v>39.998309090909089</v>
          </cell>
          <cell r="O164">
            <v>27.998816363636358</v>
          </cell>
          <cell r="P164">
            <v>0.28831799999999996</v>
          </cell>
          <cell r="Q164">
            <v>28.287134363636358</v>
          </cell>
          <cell r="R164">
            <v>1.414356718181818</v>
          </cell>
          <cell r="S164">
            <v>100</v>
          </cell>
        </row>
        <row r="165">
          <cell r="C165" t="str">
            <v>EMEA</v>
          </cell>
          <cell r="D165">
            <v>4535</v>
          </cell>
          <cell r="E165" t="str">
            <v>WH</v>
          </cell>
          <cell r="F165">
            <v>20</v>
          </cell>
          <cell r="G165" t="str">
            <v>40 x 30 x 29</v>
          </cell>
          <cell r="H165">
            <v>3.4799999999999998E-2</v>
          </cell>
          <cell r="I165">
            <v>1896.5517241379312</v>
          </cell>
          <cell r="J165">
            <v>32.26</v>
          </cell>
          <cell r="L165">
            <v>32.26</v>
          </cell>
          <cell r="M165">
            <v>2.1823818181818182</v>
          </cell>
          <cell r="N165">
            <v>34.442381818181815</v>
          </cell>
          <cell r="O165">
            <v>24.109667272727268</v>
          </cell>
          <cell r="P165">
            <v>0.28831799999999996</v>
          </cell>
          <cell r="Q165">
            <v>24.397985272727269</v>
          </cell>
          <cell r="R165">
            <v>1.2198992636363635</v>
          </cell>
        </row>
        <row r="166">
          <cell r="A166" t="str">
            <v>GT700000505</v>
          </cell>
          <cell r="B166" t="str">
            <v>4535 COVERALL WHITE+BLUE TYPE 5/6 SIZE 3XL 20/CASE</v>
          </cell>
          <cell r="C166" t="str">
            <v>EMEA</v>
          </cell>
          <cell r="D166">
            <v>4535</v>
          </cell>
          <cell r="E166" t="str">
            <v>ANHUI</v>
          </cell>
          <cell r="F166">
            <v>20</v>
          </cell>
          <cell r="G166" t="str">
            <v>40 x 30 x 32</v>
          </cell>
          <cell r="H166">
            <v>3.8399999999999997E-2</v>
          </cell>
          <cell r="I166">
            <v>1718.7500000000002</v>
          </cell>
          <cell r="V166">
            <v>1.3958534727272727</v>
          </cell>
          <cell r="W166">
            <v>1.5624146545454543</v>
          </cell>
          <cell r="Z166" t="e">
            <v>#DIV/0!</v>
          </cell>
          <cell r="AA166">
            <v>1.5624146545454565</v>
          </cell>
          <cell r="AB166">
            <v>32.810707745454543</v>
          </cell>
          <cell r="AC166">
            <v>1.6405353872727271</v>
          </cell>
        </row>
        <row r="167">
          <cell r="C167" t="str">
            <v>EMEA</v>
          </cell>
          <cell r="D167">
            <v>4535</v>
          </cell>
          <cell r="E167" t="str">
            <v>SPI</v>
          </cell>
          <cell r="F167">
            <v>20</v>
          </cell>
          <cell r="G167" t="str">
            <v>40 x 30 x 32</v>
          </cell>
          <cell r="H167">
            <v>3.8399999999999997E-2</v>
          </cell>
          <cell r="I167">
            <v>1718.7500000000002</v>
          </cell>
          <cell r="J167">
            <v>41.277999999999999</v>
          </cell>
          <cell r="L167">
            <v>41.277999999999999</v>
          </cell>
          <cell r="M167">
            <v>2.9079272727272722</v>
          </cell>
          <cell r="N167">
            <v>44.18592727272727</v>
          </cell>
          <cell r="O167">
            <v>30.930149090909087</v>
          </cell>
          <cell r="P167">
            <v>0.31814399999999993</v>
          </cell>
          <cell r="Q167">
            <v>31.248293090909087</v>
          </cell>
          <cell r="R167">
            <v>1.5624146545454543</v>
          </cell>
          <cell r="S167">
            <v>100</v>
          </cell>
        </row>
        <row r="168">
          <cell r="C168" t="str">
            <v>EMEA</v>
          </cell>
          <cell r="D168">
            <v>4535</v>
          </cell>
          <cell r="E168" t="str">
            <v>WH</v>
          </cell>
          <cell r="F168">
            <v>20</v>
          </cell>
          <cell r="G168" t="str">
            <v>40 x 30 x 32</v>
          </cell>
          <cell r="H168">
            <v>3.8399999999999997E-2</v>
          </cell>
          <cell r="I168">
            <v>1718.7500000000002</v>
          </cell>
          <cell r="J168">
            <v>32.26</v>
          </cell>
          <cell r="L168">
            <v>32.26</v>
          </cell>
          <cell r="M168">
            <v>2.4081454545454544</v>
          </cell>
          <cell r="N168">
            <v>34.668145454545453</v>
          </cell>
          <cell r="O168">
            <v>24.267701818181816</v>
          </cell>
          <cell r="P168">
            <v>0.31814399999999993</v>
          </cell>
          <cell r="Q168">
            <v>24.585845818181816</v>
          </cell>
          <cell r="R168">
            <v>1.2292922909090909</v>
          </cell>
        </row>
        <row r="169">
          <cell r="A169" t="str">
            <v>GT500076242</v>
          </cell>
          <cell r="B169" t="str">
            <v>4540 COVERALL 3PCE HOOD 5/6 XXLLANG GROUP B 20/CASE</v>
          </cell>
          <cell r="C169" t="str">
            <v>EMEA</v>
          </cell>
          <cell r="D169">
            <v>4540</v>
          </cell>
          <cell r="E169" t="str">
            <v>ANHUI</v>
          </cell>
          <cell r="F169">
            <v>20</v>
          </cell>
          <cell r="G169" t="str">
            <v>40 x 30 x 31</v>
          </cell>
          <cell r="H169">
            <v>3.7199999999999997E-2</v>
          </cell>
          <cell r="I169">
            <v>1774.1935483870968</v>
          </cell>
          <cell r="J169">
            <v>32.36</v>
          </cell>
          <cell r="L169">
            <v>32.36</v>
          </cell>
          <cell r="M169">
            <v>2.8170545454545453</v>
          </cell>
          <cell r="N169">
            <v>35.177054545454546</v>
          </cell>
          <cell r="O169">
            <v>24.623938181818183</v>
          </cell>
          <cell r="P169">
            <v>0.30820199999999998</v>
          </cell>
          <cell r="Q169">
            <v>24.932140181818184</v>
          </cell>
          <cell r="R169">
            <v>1.2466070090909092</v>
          </cell>
          <cell r="S169">
            <v>100</v>
          </cell>
          <cell r="V169">
            <v>1.2466070090909092</v>
          </cell>
          <cell r="W169">
            <v>1.2466070090909092</v>
          </cell>
          <cell r="Z169" t="e">
            <v>#DIV/0!</v>
          </cell>
          <cell r="AA169">
            <v>1.246607009090912</v>
          </cell>
          <cell r="AB169">
            <v>26.178747190909096</v>
          </cell>
          <cell r="AC169">
            <v>1.3089373595454548</v>
          </cell>
        </row>
        <row r="170">
          <cell r="C170" t="str">
            <v>EMEA</v>
          </cell>
          <cell r="D170">
            <v>4540</v>
          </cell>
          <cell r="E170" t="str">
            <v>SPI</v>
          </cell>
          <cell r="F170">
            <v>20</v>
          </cell>
          <cell r="G170" t="str">
            <v>40 x 30 x 31</v>
          </cell>
          <cell r="H170">
            <v>3.7199999999999997E-2</v>
          </cell>
          <cell r="I170">
            <v>1774.1935483870968</v>
          </cell>
        </row>
        <row r="171">
          <cell r="C171" t="str">
            <v>EMEA</v>
          </cell>
          <cell r="D171">
            <v>4540</v>
          </cell>
          <cell r="E171" t="str">
            <v>WH</v>
          </cell>
          <cell r="F171">
            <v>20</v>
          </cell>
          <cell r="G171" t="str">
            <v>40 x 30 x 31</v>
          </cell>
          <cell r="H171">
            <v>3.7199999999999997E-2</v>
          </cell>
          <cell r="I171">
            <v>1774.1935483870968</v>
          </cell>
        </row>
        <row r="172">
          <cell r="A172" t="str">
            <v>GT700000919</v>
          </cell>
          <cell r="B172" t="str">
            <v>4540+ COVERALL WHITE+BLUE TYPE 5/6 SIZE S 20/CASE</v>
          </cell>
          <cell r="C172" t="str">
            <v>EMEA</v>
          </cell>
          <cell r="D172" t="str">
            <v>4540+</v>
          </cell>
          <cell r="E172" t="str">
            <v>ANHUI</v>
          </cell>
          <cell r="F172">
            <v>20</v>
          </cell>
          <cell r="G172" t="str">
            <v>40 x 30 x 24</v>
          </cell>
          <cell r="H172">
            <v>2.8799999999999999E-2</v>
          </cell>
          <cell r="I172">
            <v>2291.6666666666665</v>
          </cell>
          <cell r="J172">
            <v>29.580000000000002</v>
          </cell>
          <cell r="K172">
            <v>8.61</v>
          </cell>
          <cell r="L172">
            <v>38.19</v>
          </cell>
          <cell r="M172">
            <v>2.1809454545454545</v>
          </cell>
          <cell r="N172">
            <v>40.370945454545449</v>
          </cell>
          <cell r="O172">
            <v>28.259661818181815</v>
          </cell>
          <cell r="P172">
            <v>0.23860799999999999</v>
          </cell>
          <cell r="Q172">
            <v>28.498269818181814</v>
          </cell>
          <cell r="R172">
            <v>1.4249134909090908</v>
          </cell>
          <cell r="S172">
            <v>97</v>
          </cell>
          <cell r="V172">
            <v>1.4195059909090908</v>
          </cell>
          <cell r="W172">
            <v>1.4245890409090909</v>
          </cell>
          <cell r="Z172" t="e">
            <v>#DIV/0!</v>
          </cell>
          <cell r="AA172">
            <v>1.4245890409090904</v>
          </cell>
          <cell r="AB172">
            <v>29.916369859090906</v>
          </cell>
          <cell r="AC172">
            <v>1.4958184929545453</v>
          </cell>
        </row>
        <row r="173">
          <cell r="C173" t="str">
            <v>EMEA</v>
          </cell>
          <cell r="D173" t="str">
            <v>4540+</v>
          </cell>
          <cell r="E173" t="str">
            <v>SPI</v>
          </cell>
          <cell r="F173">
            <v>20</v>
          </cell>
          <cell r="G173" t="str">
            <v>40 x 30 x 24</v>
          </cell>
          <cell r="H173">
            <v>2.8799999999999999E-2</v>
          </cell>
          <cell r="I173">
            <v>2291.6666666666665</v>
          </cell>
          <cell r="J173">
            <v>29.271000000000001</v>
          </cell>
          <cell r="K173">
            <v>8.61</v>
          </cell>
          <cell r="L173">
            <v>37.881</v>
          </cell>
          <cell r="M173">
            <v>2.1809454545454545</v>
          </cell>
          <cell r="N173">
            <v>40.061945454545452</v>
          </cell>
          <cell r="O173">
            <v>28.043361818181815</v>
          </cell>
          <cell r="P173">
            <v>0.23860799999999999</v>
          </cell>
          <cell r="Q173">
            <v>28.281969818181814</v>
          </cell>
          <cell r="R173">
            <v>1.4140984909090908</v>
          </cell>
          <cell r="S173">
            <v>3</v>
          </cell>
        </row>
        <row r="174">
          <cell r="C174" t="str">
            <v>EMEA</v>
          </cell>
          <cell r="D174" t="str">
            <v>4540+</v>
          </cell>
          <cell r="E174" t="str">
            <v>WH</v>
          </cell>
          <cell r="F174">
            <v>20</v>
          </cell>
          <cell r="G174" t="str">
            <v>40 x 30 x 24</v>
          </cell>
          <cell r="H174">
            <v>2.8799999999999999E-2</v>
          </cell>
          <cell r="I174">
            <v>2291.6666666666665</v>
          </cell>
        </row>
        <row r="175">
          <cell r="A175" t="str">
            <v>GT700000968</v>
          </cell>
          <cell r="B175" t="str">
            <v>4540+ COVERALL WHITE+BLUE TYPE 5/6 SIZE 3XL 20/CASE</v>
          </cell>
          <cell r="C175" t="str">
            <v>EMEA</v>
          </cell>
          <cell r="D175" t="str">
            <v>4540+</v>
          </cell>
          <cell r="E175" t="str">
            <v>ANHUI</v>
          </cell>
          <cell r="F175">
            <v>20</v>
          </cell>
          <cell r="G175" t="str">
            <v>40 x 30 x 27</v>
          </cell>
          <cell r="H175">
            <v>3.2399999999999998E-2</v>
          </cell>
          <cell r="I175">
            <v>2037.0370370370372</v>
          </cell>
          <cell r="J175">
            <v>30.380000000000003</v>
          </cell>
          <cell r="K175">
            <v>8.61</v>
          </cell>
          <cell r="L175">
            <v>38.99</v>
          </cell>
          <cell r="M175">
            <v>2.4535636363636364</v>
          </cell>
          <cell r="N175">
            <v>41.443563636363635</v>
          </cell>
          <cell r="O175">
            <v>29.010494545454545</v>
          </cell>
          <cell r="P175">
            <v>0.26843399999999995</v>
          </cell>
          <cell r="Q175">
            <v>29.278928545454544</v>
          </cell>
          <cell r="R175">
            <v>1.4639464272727272</v>
          </cell>
          <cell r="S175">
            <v>97</v>
          </cell>
          <cell r="V175">
            <v>1.4927164272727271</v>
          </cell>
          <cell r="W175">
            <v>1.4656726272727272</v>
          </cell>
          <cell r="Z175" t="e">
            <v>#DIV/0!</v>
          </cell>
          <cell r="AA175">
            <v>1.4656726272727276</v>
          </cell>
          <cell r="AB175">
            <v>30.779125172727273</v>
          </cell>
          <cell r="AC175">
            <v>1.5389562586363636</v>
          </cell>
        </row>
        <row r="176">
          <cell r="C176" t="str">
            <v>EMEA</v>
          </cell>
          <cell r="D176" t="str">
            <v>4540+</v>
          </cell>
          <cell r="E176" t="str">
            <v>SPI</v>
          </cell>
          <cell r="F176">
            <v>20</v>
          </cell>
          <cell r="G176" t="str">
            <v>40 x 30 x 27</v>
          </cell>
          <cell r="H176">
            <v>3.2399999999999998E-2</v>
          </cell>
          <cell r="I176">
            <v>2037.0370370370372</v>
          </cell>
          <cell r="J176">
            <v>32.023999999999994</v>
          </cell>
          <cell r="K176">
            <v>8.61</v>
          </cell>
          <cell r="L176">
            <v>40.633999999999993</v>
          </cell>
          <cell r="M176">
            <v>2.4535636363636364</v>
          </cell>
          <cell r="N176">
            <v>43.087563636363626</v>
          </cell>
          <cell r="O176">
            <v>30.161294545454538</v>
          </cell>
          <cell r="P176">
            <v>0.26843399999999995</v>
          </cell>
          <cell r="Q176">
            <v>30.429728545454537</v>
          </cell>
          <cell r="R176">
            <v>1.5214864272727269</v>
          </cell>
          <cell r="S176">
            <v>3</v>
          </cell>
        </row>
        <row r="177">
          <cell r="C177" t="str">
            <v>EMEA</v>
          </cell>
          <cell r="D177" t="str">
            <v>4540+</v>
          </cell>
          <cell r="E177" t="str">
            <v>WH</v>
          </cell>
          <cell r="F177">
            <v>20</v>
          </cell>
          <cell r="G177" t="str">
            <v>40 x 30 x 27</v>
          </cell>
          <cell r="H177">
            <v>3.2399999999999998E-2</v>
          </cell>
          <cell r="I177">
            <v>2037.0370370370372</v>
          </cell>
        </row>
        <row r="178">
          <cell r="A178" t="str">
            <v>GT700000976</v>
          </cell>
          <cell r="B178" t="str">
            <v>4540+ COVERALL WHITE+BLUE TYPE 5/6 SIZE 4XL 20/CASE</v>
          </cell>
          <cell r="C178" t="str">
            <v>EMEA</v>
          </cell>
          <cell r="D178" t="str">
            <v>4540+</v>
          </cell>
          <cell r="E178" t="str">
            <v>ANHUI</v>
          </cell>
          <cell r="F178">
            <v>20</v>
          </cell>
          <cell r="G178" t="str">
            <v>40 x 30 x 27</v>
          </cell>
          <cell r="H178">
            <v>3.2399999999999998E-2</v>
          </cell>
          <cell r="I178">
            <v>2037.0370370370372</v>
          </cell>
          <cell r="J178">
            <v>30.380000000000003</v>
          </cell>
          <cell r="K178">
            <v>8.61</v>
          </cell>
          <cell r="L178">
            <v>38.99</v>
          </cell>
          <cell r="M178">
            <v>2.4535636363636364</v>
          </cell>
          <cell r="N178">
            <v>41.443563636363635</v>
          </cell>
          <cell r="O178">
            <v>29.010494545454545</v>
          </cell>
          <cell r="P178">
            <v>0.26843399999999995</v>
          </cell>
          <cell r="Q178">
            <v>29.278928545454544</v>
          </cell>
          <cell r="R178">
            <v>1.4639464272727272</v>
          </cell>
          <cell r="S178">
            <v>97</v>
          </cell>
          <cell r="V178">
            <v>1.4927164272727271</v>
          </cell>
          <cell r="W178">
            <v>1.4656726272727272</v>
          </cell>
          <cell r="Z178" t="e">
            <v>#DIV/0!</v>
          </cell>
          <cell r="AA178">
            <v>1.4656726272727276</v>
          </cell>
          <cell r="AB178">
            <v>30.779125172727273</v>
          </cell>
          <cell r="AC178">
            <v>1.5389562586363636</v>
          </cell>
        </row>
        <row r="179">
          <cell r="C179" t="str">
            <v>EMEA</v>
          </cell>
          <cell r="D179" t="str">
            <v>4540+</v>
          </cell>
          <cell r="E179" t="str">
            <v>SPI</v>
          </cell>
          <cell r="F179">
            <v>20</v>
          </cell>
          <cell r="G179" t="str">
            <v>40 x 30 x 27</v>
          </cell>
          <cell r="H179">
            <v>3.2399999999999998E-2</v>
          </cell>
          <cell r="I179">
            <v>2037.0370370370372</v>
          </cell>
          <cell r="J179">
            <v>32.023999999999994</v>
          </cell>
          <cell r="K179">
            <v>8.61</v>
          </cell>
          <cell r="L179">
            <v>40.633999999999993</v>
          </cell>
          <cell r="M179">
            <v>2.4535636363636364</v>
          </cell>
          <cell r="N179">
            <v>43.087563636363626</v>
          </cell>
          <cell r="O179">
            <v>30.161294545454538</v>
          </cell>
          <cell r="P179">
            <v>0.26843399999999995</v>
          </cell>
          <cell r="Q179">
            <v>30.429728545454537</v>
          </cell>
          <cell r="R179">
            <v>1.5214864272727269</v>
          </cell>
          <cell r="S179">
            <v>3</v>
          </cell>
        </row>
        <row r="180">
          <cell r="C180" t="str">
            <v>EMEA</v>
          </cell>
          <cell r="D180" t="str">
            <v>4540+</v>
          </cell>
          <cell r="E180" t="str">
            <v>WH</v>
          </cell>
          <cell r="F180">
            <v>20</v>
          </cell>
          <cell r="G180" t="str">
            <v>40 x 30 x 27</v>
          </cell>
          <cell r="H180">
            <v>3.2399999999999998E-2</v>
          </cell>
          <cell r="I180">
            <v>2037.0370370370372</v>
          </cell>
        </row>
        <row r="181">
          <cell r="A181" t="str">
            <v>GT700000927</v>
          </cell>
          <cell r="B181" t="str">
            <v>4540+ COVERALL WHITE+BLUE TYPE 5/6 SIZE M 20/CASE</v>
          </cell>
          <cell r="C181" t="str">
            <v>EMEA</v>
          </cell>
          <cell r="D181" t="str">
            <v>4540+</v>
          </cell>
          <cell r="E181" t="str">
            <v>ANHUI</v>
          </cell>
          <cell r="F181">
            <v>20</v>
          </cell>
          <cell r="G181" t="str">
            <v>40 x 30 x 24</v>
          </cell>
          <cell r="H181">
            <v>2.8799999999999999E-2</v>
          </cell>
          <cell r="I181">
            <v>2291.6666666666665</v>
          </cell>
          <cell r="J181">
            <v>29.580000000000002</v>
          </cell>
          <cell r="K181">
            <v>8.61</v>
          </cell>
          <cell r="L181">
            <v>38.19</v>
          </cell>
          <cell r="M181">
            <v>2.1809454545454545</v>
          </cell>
          <cell r="N181">
            <v>40.370945454545449</v>
          </cell>
          <cell r="O181">
            <v>28.259661818181815</v>
          </cell>
          <cell r="P181">
            <v>0.23860799999999999</v>
          </cell>
          <cell r="Q181">
            <v>28.498269818181814</v>
          </cell>
          <cell r="R181">
            <v>1.4249134909090908</v>
          </cell>
          <cell r="S181">
            <v>97</v>
          </cell>
          <cell r="V181">
            <v>1.4195059909090908</v>
          </cell>
          <cell r="W181">
            <v>1.4245890409090909</v>
          </cell>
          <cell r="Z181" t="e">
            <v>#DIV/0!</v>
          </cell>
          <cell r="AA181">
            <v>1.4245890409090904</v>
          </cell>
          <cell r="AB181">
            <v>29.916369859090906</v>
          </cell>
          <cell r="AC181">
            <v>1.4958184929545453</v>
          </cell>
        </row>
        <row r="182">
          <cell r="C182" t="str">
            <v>EMEA</v>
          </cell>
          <cell r="D182" t="str">
            <v>4540+</v>
          </cell>
          <cell r="E182" t="str">
            <v>SPI</v>
          </cell>
          <cell r="F182">
            <v>20</v>
          </cell>
          <cell r="G182" t="str">
            <v>40 x 30 x 24</v>
          </cell>
          <cell r="H182">
            <v>2.8799999999999999E-2</v>
          </cell>
          <cell r="I182">
            <v>2291.6666666666665</v>
          </cell>
          <cell r="J182">
            <v>29.271000000000001</v>
          </cell>
          <cell r="K182">
            <v>8.61</v>
          </cell>
          <cell r="L182">
            <v>37.881</v>
          </cell>
          <cell r="M182">
            <v>2.1809454545454545</v>
          </cell>
          <cell r="N182">
            <v>40.061945454545452</v>
          </cell>
          <cell r="O182">
            <v>28.043361818181815</v>
          </cell>
          <cell r="P182">
            <v>0.23860799999999999</v>
          </cell>
          <cell r="Q182">
            <v>28.281969818181814</v>
          </cell>
          <cell r="R182">
            <v>1.4140984909090908</v>
          </cell>
          <cell r="S182">
            <v>3</v>
          </cell>
        </row>
        <row r="183">
          <cell r="C183" t="str">
            <v>EMEA</v>
          </cell>
          <cell r="D183" t="str">
            <v>4540+</v>
          </cell>
          <cell r="E183" t="str">
            <v>WH</v>
          </cell>
          <cell r="F183">
            <v>20</v>
          </cell>
          <cell r="G183" t="str">
            <v>40 x 30 x 24</v>
          </cell>
          <cell r="H183">
            <v>2.8799999999999999E-2</v>
          </cell>
          <cell r="I183">
            <v>2291.6666666666665</v>
          </cell>
        </row>
        <row r="184">
          <cell r="A184" t="str">
            <v>GT700000935</v>
          </cell>
          <cell r="B184" t="str">
            <v>4540+ COVERALL WHITE+BLUE TYPE 5/6 SIZE L 20/CASE</v>
          </cell>
          <cell r="C184" t="str">
            <v>EMEA</v>
          </cell>
          <cell r="D184" t="str">
            <v>4540+</v>
          </cell>
          <cell r="E184" t="str">
            <v>ANHUI</v>
          </cell>
          <cell r="F184">
            <v>20</v>
          </cell>
          <cell r="G184" t="str">
            <v>40 x 30 x 24</v>
          </cell>
          <cell r="H184">
            <v>2.8799999999999999E-2</v>
          </cell>
          <cell r="I184">
            <v>2291.6666666666665</v>
          </cell>
          <cell r="J184">
            <v>29.580000000000002</v>
          </cell>
          <cell r="K184">
            <v>8.61</v>
          </cell>
          <cell r="L184">
            <v>38.19</v>
          </cell>
          <cell r="M184">
            <v>2.1809454545454545</v>
          </cell>
          <cell r="N184">
            <v>40.370945454545449</v>
          </cell>
          <cell r="O184">
            <v>28.259661818181815</v>
          </cell>
          <cell r="P184">
            <v>0.23860799999999999</v>
          </cell>
          <cell r="Q184">
            <v>28.498269818181814</v>
          </cell>
          <cell r="R184">
            <v>1.4249134909090908</v>
          </cell>
          <cell r="S184">
            <v>97</v>
          </cell>
          <cell r="V184">
            <v>1.4195059909090908</v>
          </cell>
          <cell r="W184">
            <v>1.4245890409090909</v>
          </cell>
          <cell r="Z184" t="e">
            <v>#DIV/0!</v>
          </cell>
          <cell r="AA184">
            <v>1.4245890409090904</v>
          </cell>
          <cell r="AB184">
            <v>29.916369859090906</v>
          </cell>
          <cell r="AC184">
            <v>1.4958184929545453</v>
          </cell>
        </row>
        <row r="185">
          <cell r="C185" t="str">
            <v>EMEA</v>
          </cell>
          <cell r="D185" t="str">
            <v>4540+</v>
          </cell>
          <cell r="E185" t="str">
            <v>SPI</v>
          </cell>
          <cell r="F185">
            <v>20</v>
          </cell>
          <cell r="G185" t="str">
            <v>40 x 30 x 24</v>
          </cell>
          <cell r="H185">
            <v>2.8799999999999999E-2</v>
          </cell>
          <cell r="I185">
            <v>2291.6666666666665</v>
          </cell>
          <cell r="J185">
            <v>29.271000000000001</v>
          </cell>
          <cell r="K185">
            <v>8.61</v>
          </cell>
          <cell r="L185">
            <v>37.881</v>
          </cell>
          <cell r="M185">
            <v>2.1809454545454545</v>
          </cell>
          <cell r="N185">
            <v>40.061945454545452</v>
          </cell>
          <cell r="O185">
            <v>28.043361818181815</v>
          </cell>
          <cell r="P185">
            <v>0.23860799999999999</v>
          </cell>
          <cell r="Q185">
            <v>28.281969818181814</v>
          </cell>
          <cell r="R185">
            <v>1.4140984909090908</v>
          </cell>
          <cell r="S185">
            <v>3</v>
          </cell>
        </row>
        <row r="186">
          <cell r="C186" t="str">
            <v>EMEA</v>
          </cell>
          <cell r="D186" t="str">
            <v>4540+</v>
          </cell>
          <cell r="E186" t="str">
            <v>WH</v>
          </cell>
          <cell r="F186">
            <v>20</v>
          </cell>
          <cell r="G186" t="str">
            <v>40 x 30 x 24</v>
          </cell>
          <cell r="H186">
            <v>2.8799999999999999E-2</v>
          </cell>
          <cell r="I186">
            <v>2291.6666666666665</v>
          </cell>
        </row>
        <row r="187">
          <cell r="A187" t="str">
            <v>GT700000943</v>
          </cell>
          <cell r="B187" t="str">
            <v>4540+ COVERALL WHITE+BLUE TYPE 5/6 SIZE XL 20/CASE</v>
          </cell>
          <cell r="C187" t="str">
            <v>EMEA</v>
          </cell>
          <cell r="D187" t="str">
            <v>4540+</v>
          </cell>
          <cell r="E187" t="str">
            <v>ANHUI</v>
          </cell>
          <cell r="F187">
            <v>20</v>
          </cell>
          <cell r="G187" t="str">
            <v>40 x 30 x 24</v>
          </cell>
          <cell r="H187">
            <v>2.8799999999999999E-2</v>
          </cell>
          <cell r="I187">
            <v>2291.6666666666665</v>
          </cell>
          <cell r="J187">
            <v>29.580000000000002</v>
          </cell>
          <cell r="K187">
            <v>8.61</v>
          </cell>
          <cell r="L187">
            <v>38.19</v>
          </cell>
          <cell r="M187">
            <v>2.1809454545454545</v>
          </cell>
          <cell r="N187">
            <v>40.370945454545449</v>
          </cell>
          <cell r="O187">
            <v>28.259661818181815</v>
          </cell>
          <cell r="P187">
            <v>0.23860799999999999</v>
          </cell>
          <cell r="Q187">
            <v>28.498269818181814</v>
          </cell>
          <cell r="R187">
            <v>1.4249134909090908</v>
          </cell>
          <cell r="S187">
            <v>97</v>
          </cell>
          <cell r="V187">
            <v>1.4195059909090908</v>
          </cell>
          <cell r="W187">
            <v>1.4245890409090909</v>
          </cell>
          <cell r="Z187" t="e">
            <v>#DIV/0!</v>
          </cell>
          <cell r="AA187">
            <v>1.4245890409090904</v>
          </cell>
          <cell r="AB187">
            <v>29.916369859090906</v>
          </cell>
          <cell r="AC187">
            <v>1.4958184929545453</v>
          </cell>
        </row>
        <row r="188">
          <cell r="C188" t="str">
            <v>EMEA</v>
          </cell>
          <cell r="D188" t="str">
            <v>4540+</v>
          </cell>
          <cell r="E188" t="str">
            <v>SPI</v>
          </cell>
          <cell r="F188">
            <v>20</v>
          </cell>
          <cell r="G188" t="str">
            <v>40 x 30 x 24</v>
          </cell>
          <cell r="H188">
            <v>2.8799999999999999E-2</v>
          </cell>
          <cell r="I188">
            <v>2291.6666666666665</v>
          </cell>
          <cell r="J188">
            <v>29.271000000000001</v>
          </cell>
          <cell r="K188">
            <v>8.61</v>
          </cell>
          <cell r="L188">
            <v>37.881</v>
          </cell>
          <cell r="M188">
            <v>2.1809454545454545</v>
          </cell>
          <cell r="N188">
            <v>40.061945454545452</v>
          </cell>
          <cell r="O188">
            <v>28.043361818181815</v>
          </cell>
          <cell r="P188">
            <v>0.23860799999999999</v>
          </cell>
          <cell r="Q188">
            <v>28.281969818181814</v>
          </cell>
          <cell r="R188">
            <v>1.4140984909090908</v>
          </cell>
          <cell r="S188">
            <v>3</v>
          </cell>
        </row>
        <row r="189">
          <cell r="C189" t="str">
            <v>EMEA</v>
          </cell>
          <cell r="D189" t="str">
            <v>4540+</v>
          </cell>
          <cell r="E189" t="str">
            <v>WH</v>
          </cell>
          <cell r="F189">
            <v>20</v>
          </cell>
          <cell r="G189" t="str">
            <v>40 x 30 x 24</v>
          </cell>
          <cell r="H189">
            <v>2.8799999999999999E-2</v>
          </cell>
          <cell r="I189">
            <v>2291.6666666666665</v>
          </cell>
        </row>
        <row r="190">
          <cell r="A190" t="str">
            <v>GT700000950</v>
          </cell>
          <cell r="B190" t="str">
            <v>4540+ COVERALL WHITE+BLUE TYPE 5/6 SIZE XXL 20/CASE</v>
          </cell>
          <cell r="C190" t="str">
            <v>EMEA</v>
          </cell>
          <cell r="D190" t="str">
            <v>4540+</v>
          </cell>
          <cell r="E190" t="str">
            <v>ANHUI</v>
          </cell>
          <cell r="F190">
            <v>20</v>
          </cell>
          <cell r="G190" t="str">
            <v>40 x 30 x 24</v>
          </cell>
          <cell r="H190">
            <v>2.8799999999999999E-2</v>
          </cell>
          <cell r="I190">
            <v>2291.6666666666665</v>
          </cell>
          <cell r="J190">
            <v>29.580000000000002</v>
          </cell>
          <cell r="K190">
            <v>8.61</v>
          </cell>
          <cell r="L190">
            <v>38.19</v>
          </cell>
          <cell r="M190">
            <v>2.1809454545454545</v>
          </cell>
          <cell r="N190">
            <v>40.370945454545449</v>
          </cell>
          <cell r="O190">
            <v>28.259661818181815</v>
          </cell>
          <cell r="P190">
            <v>0.23860799999999999</v>
          </cell>
          <cell r="Q190">
            <v>28.498269818181814</v>
          </cell>
          <cell r="R190">
            <v>1.4249134909090908</v>
          </cell>
          <cell r="S190">
            <v>97</v>
          </cell>
          <cell r="V190">
            <v>1.4195059909090908</v>
          </cell>
          <cell r="W190">
            <v>1.4245890409090909</v>
          </cell>
          <cell r="Z190" t="e">
            <v>#DIV/0!</v>
          </cell>
          <cell r="AA190">
            <v>1.4245890409090904</v>
          </cell>
          <cell r="AB190">
            <v>29.916369859090906</v>
          </cell>
          <cell r="AC190">
            <v>1.4958184929545453</v>
          </cell>
        </row>
        <row r="191">
          <cell r="C191" t="str">
            <v>EMEA</v>
          </cell>
          <cell r="D191" t="str">
            <v>4540+</v>
          </cell>
          <cell r="E191" t="str">
            <v>SPI</v>
          </cell>
          <cell r="F191">
            <v>20</v>
          </cell>
          <cell r="G191" t="str">
            <v>40 x 30 x 24</v>
          </cell>
          <cell r="H191">
            <v>2.8799999999999999E-2</v>
          </cell>
          <cell r="I191">
            <v>2291.6666666666665</v>
          </cell>
          <cell r="J191">
            <v>29.271000000000001</v>
          </cell>
          <cell r="K191">
            <v>8.61</v>
          </cell>
          <cell r="L191">
            <v>37.881</v>
          </cell>
          <cell r="M191">
            <v>2.1809454545454545</v>
          </cell>
          <cell r="N191">
            <v>40.061945454545452</v>
          </cell>
          <cell r="O191">
            <v>28.043361818181815</v>
          </cell>
          <cell r="P191">
            <v>0.23860799999999999</v>
          </cell>
          <cell r="Q191">
            <v>28.281969818181814</v>
          </cell>
          <cell r="R191">
            <v>1.4140984909090908</v>
          </cell>
          <cell r="S191">
            <v>3</v>
          </cell>
        </row>
        <row r="192">
          <cell r="C192" t="str">
            <v>EMEA</v>
          </cell>
          <cell r="D192" t="str">
            <v>4540+</v>
          </cell>
          <cell r="E192" t="str">
            <v>WH</v>
          </cell>
          <cell r="F192">
            <v>20</v>
          </cell>
          <cell r="G192" t="str">
            <v>40 x 30 x 24</v>
          </cell>
          <cell r="H192">
            <v>2.8799999999999999E-2</v>
          </cell>
          <cell r="I192">
            <v>2291.6666666666665</v>
          </cell>
        </row>
        <row r="193">
          <cell r="A193" t="str">
            <v>GT700000984</v>
          </cell>
          <cell r="B193" t="str">
            <v>4545 COVERALL WHITE TYPE 5/6 SIZE S 20/CASE</v>
          </cell>
          <cell r="C193" t="str">
            <v>EMEA</v>
          </cell>
          <cell r="D193">
            <v>4545</v>
          </cell>
          <cell r="E193" t="str">
            <v>ANHUI</v>
          </cell>
          <cell r="F193">
            <v>20</v>
          </cell>
          <cell r="G193" t="str">
            <v>40 x 30 x 24</v>
          </cell>
          <cell r="H193">
            <v>2.8799999999999999E-2</v>
          </cell>
          <cell r="I193">
            <v>2291.6666666666665</v>
          </cell>
          <cell r="J193">
            <v>29</v>
          </cell>
          <cell r="K193">
            <v>8.61</v>
          </cell>
          <cell r="L193">
            <v>37.61</v>
          </cell>
          <cell r="M193">
            <v>2.1809454545454545</v>
          </cell>
          <cell r="N193">
            <v>39.790945454545451</v>
          </cell>
          <cell r="O193">
            <v>27.853661818181816</v>
          </cell>
          <cell r="P193">
            <v>0.23860799999999999</v>
          </cell>
          <cell r="Q193">
            <v>28.092269818181816</v>
          </cell>
          <cell r="R193">
            <v>1.4046134909090908</v>
          </cell>
          <cell r="S193">
            <v>82</v>
          </cell>
          <cell r="V193">
            <v>1.4245634909090907</v>
          </cell>
          <cell r="W193">
            <v>1.4117954909090906</v>
          </cell>
          <cell r="Z193" t="e">
            <v>#DIV/0!</v>
          </cell>
          <cell r="AA193">
            <v>1.4117954909090926</v>
          </cell>
          <cell r="AB193">
            <v>29.647705309090906</v>
          </cell>
          <cell r="AC193">
            <v>1.4823852654545453</v>
          </cell>
        </row>
        <row r="194">
          <cell r="C194" t="str">
            <v>EMEA</v>
          </cell>
          <cell r="D194">
            <v>4545</v>
          </cell>
          <cell r="E194" t="str">
            <v>SPI</v>
          </cell>
          <cell r="F194">
            <v>20</v>
          </cell>
          <cell r="G194" t="str">
            <v>40 x 30 x 24</v>
          </cell>
          <cell r="H194">
            <v>2.8799999999999999E-2</v>
          </cell>
          <cell r="I194">
            <v>2291.6666666666665</v>
          </cell>
          <cell r="J194">
            <v>30.14</v>
          </cell>
          <cell r="K194">
            <v>8.61</v>
          </cell>
          <cell r="L194">
            <v>38.75</v>
          </cell>
          <cell r="M194">
            <v>2.1809454545454545</v>
          </cell>
          <cell r="N194">
            <v>40.930945454545451</v>
          </cell>
          <cell r="O194">
            <v>28.651661818181815</v>
          </cell>
          <cell r="P194">
            <v>0.23860799999999999</v>
          </cell>
          <cell r="Q194">
            <v>28.890269818181814</v>
          </cell>
          <cell r="R194">
            <v>1.4445134909090906</v>
          </cell>
          <cell r="S194">
            <v>18</v>
          </cell>
        </row>
        <row r="195">
          <cell r="C195" t="str">
            <v>EMEA</v>
          </cell>
          <cell r="D195">
            <v>4545</v>
          </cell>
          <cell r="E195" t="str">
            <v>WH</v>
          </cell>
          <cell r="F195">
            <v>20</v>
          </cell>
          <cell r="G195" t="str">
            <v>40 x 30 x 24</v>
          </cell>
          <cell r="H195">
            <v>2.8799999999999999E-2</v>
          </cell>
          <cell r="I195">
            <v>2291.6666666666665</v>
          </cell>
        </row>
        <row r="196">
          <cell r="A196" t="str">
            <v>GT700000992</v>
          </cell>
          <cell r="B196" t="str">
            <v>4545 COVERALL WHITE TYPE 5/6 SIZE M 20/CASE</v>
          </cell>
          <cell r="C196" t="str">
            <v>EMEA</v>
          </cell>
          <cell r="D196">
            <v>4545</v>
          </cell>
          <cell r="E196" t="str">
            <v>ANHUI</v>
          </cell>
          <cell r="F196">
            <v>20</v>
          </cell>
          <cell r="G196" t="str">
            <v>40 x 30 x 24</v>
          </cell>
          <cell r="H196">
            <v>2.8799999999999999E-2</v>
          </cell>
          <cell r="I196">
            <v>2291.6666666666665</v>
          </cell>
          <cell r="J196">
            <v>29</v>
          </cell>
          <cell r="K196">
            <v>8.61</v>
          </cell>
          <cell r="L196">
            <v>37.61</v>
          </cell>
          <cell r="M196">
            <v>2.1809454545454545</v>
          </cell>
          <cell r="N196">
            <v>39.790945454545451</v>
          </cell>
          <cell r="O196">
            <v>27.853661818181816</v>
          </cell>
          <cell r="P196">
            <v>0.23860799999999999</v>
          </cell>
          <cell r="Q196">
            <v>28.092269818181816</v>
          </cell>
          <cell r="R196">
            <v>1.4046134909090908</v>
          </cell>
          <cell r="S196">
            <v>82</v>
          </cell>
          <cell r="V196">
            <v>1.4245634909090907</v>
          </cell>
          <cell r="W196">
            <v>1.4117954909090906</v>
          </cell>
          <cell r="Z196" t="e">
            <v>#DIV/0!</v>
          </cell>
          <cell r="AA196">
            <v>1.4117954909090926</v>
          </cell>
          <cell r="AB196">
            <v>29.647705309090906</v>
          </cell>
          <cell r="AC196">
            <v>1.4823852654545453</v>
          </cell>
        </row>
        <row r="197">
          <cell r="C197" t="str">
            <v>EMEA</v>
          </cell>
          <cell r="D197">
            <v>4545</v>
          </cell>
          <cell r="E197" t="str">
            <v>SPI</v>
          </cell>
          <cell r="F197">
            <v>20</v>
          </cell>
          <cell r="G197" t="str">
            <v>40 x 30 x 24</v>
          </cell>
          <cell r="H197">
            <v>2.8799999999999999E-2</v>
          </cell>
          <cell r="I197">
            <v>2291.6666666666665</v>
          </cell>
          <cell r="J197">
            <v>30.14</v>
          </cell>
          <cell r="K197">
            <v>8.61</v>
          </cell>
          <cell r="L197">
            <v>38.75</v>
          </cell>
          <cell r="M197">
            <v>2.1809454545454545</v>
          </cell>
          <cell r="N197">
            <v>40.930945454545451</v>
          </cell>
          <cell r="O197">
            <v>28.651661818181815</v>
          </cell>
          <cell r="P197">
            <v>0.23860799999999999</v>
          </cell>
          <cell r="Q197">
            <v>28.890269818181814</v>
          </cell>
          <cell r="R197">
            <v>1.4445134909090906</v>
          </cell>
          <cell r="S197">
            <v>18</v>
          </cell>
        </row>
        <row r="198">
          <cell r="C198" t="str">
            <v>EMEA</v>
          </cell>
          <cell r="D198">
            <v>4545</v>
          </cell>
          <cell r="E198" t="str">
            <v>WH</v>
          </cell>
          <cell r="F198">
            <v>20</v>
          </cell>
          <cell r="G198" t="str">
            <v>40 x 30 x 24</v>
          </cell>
          <cell r="H198">
            <v>2.8799999999999999E-2</v>
          </cell>
          <cell r="I198">
            <v>2291.6666666666665</v>
          </cell>
        </row>
        <row r="199">
          <cell r="A199" t="str">
            <v>GT700001008</v>
          </cell>
          <cell r="B199" t="str">
            <v>4545 COVERALL WHITE TYPE 5/6 SIZE L 20/CASE</v>
          </cell>
          <cell r="C199" t="str">
            <v>EMEA</v>
          </cell>
          <cell r="D199">
            <v>4545</v>
          </cell>
          <cell r="E199" t="str">
            <v>ANHUI</v>
          </cell>
          <cell r="F199">
            <v>20</v>
          </cell>
          <cell r="G199" t="str">
            <v>40 x 30 x 24</v>
          </cell>
          <cell r="H199">
            <v>2.8799999999999999E-2</v>
          </cell>
          <cell r="I199">
            <v>2291.6666666666665</v>
          </cell>
          <cell r="J199">
            <v>29</v>
          </cell>
          <cell r="K199">
            <v>8.61</v>
          </cell>
          <cell r="L199">
            <v>37.61</v>
          </cell>
          <cell r="M199">
            <v>2.1809454545454545</v>
          </cell>
          <cell r="N199">
            <v>39.790945454545451</v>
          </cell>
          <cell r="O199">
            <v>27.853661818181816</v>
          </cell>
          <cell r="P199">
            <v>0.23860799999999999</v>
          </cell>
          <cell r="Q199">
            <v>28.092269818181816</v>
          </cell>
          <cell r="R199">
            <v>1.4046134909090908</v>
          </cell>
          <cell r="S199">
            <v>82</v>
          </cell>
          <cell r="V199">
            <v>1.4245634909090907</v>
          </cell>
          <cell r="W199">
            <v>1.4117954909090906</v>
          </cell>
          <cell r="Z199" t="e">
            <v>#DIV/0!</v>
          </cell>
          <cell r="AA199">
            <v>1.4117954909090926</v>
          </cell>
          <cell r="AB199">
            <v>29.647705309090906</v>
          </cell>
          <cell r="AC199">
            <v>1.4823852654545453</v>
          </cell>
        </row>
        <row r="200">
          <cell r="C200" t="str">
            <v>EMEA</v>
          </cell>
          <cell r="D200">
            <v>4545</v>
          </cell>
          <cell r="E200" t="str">
            <v>SPI</v>
          </cell>
          <cell r="F200">
            <v>20</v>
          </cell>
          <cell r="G200" t="str">
            <v>40 x 30 x 24</v>
          </cell>
          <cell r="H200">
            <v>2.8799999999999999E-2</v>
          </cell>
          <cell r="I200">
            <v>2291.6666666666665</v>
          </cell>
          <cell r="J200">
            <v>30.14</v>
          </cell>
          <cell r="K200">
            <v>8.61</v>
          </cell>
          <cell r="L200">
            <v>38.75</v>
          </cell>
          <cell r="M200">
            <v>2.1809454545454545</v>
          </cell>
          <cell r="N200">
            <v>40.930945454545451</v>
          </cell>
          <cell r="O200">
            <v>28.651661818181815</v>
          </cell>
          <cell r="P200">
            <v>0.23860799999999999</v>
          </cell>
          <cell r="Q200">
            <v>28.890269818181814</v>
          </cell>
          <cell r="R200">
            <v>1.4445134909090906</v>
          </cell>
          <cell r="S200">
            <v>18</v>
          </cell>
        </row>
        <row r="201">
          <cell r="C201" t="str">
            <v>EMEA</v>
          </cell>
          <cell r="D201">
            <v>4545</v>
          </cell>
          <cell r="E201" t="str">
            <v>WH</v>
          </cell>
          <cell r="F201">
            <v>20</v>
          </cell>
          <cell r="G201" t="str">
            <v>40 x 30 x 24</v>
          </cell>
          <cell r="H201">
            <v>2.8799999999999999E-2</v>
          </cell>
          <cell r="I201">
            <v>2291.6666666666665</v>
          </cell>
        </row>
        <row r="202">
          <cell r="A202" t="str">
            <v>GT700001016</v>
          </cell>
          <cell r="B202" t="str">
            <v>4545 COVERALL WHITE TYPE 5/6 SIZE XL 20/CASE</v>
          </cell>
          <cell r="C202" t="str">
            <v>EMEA</v>
          </cell>
          <cell r="D202">
            <v>4545</v>
          </cell>
          <cell r="E202" t="str">
            <v>ANHUI</v>
          </cell>
          <cell r="F202">
            <v>20</v>
          </cell>
          <cell r="G202" t="str">
            <v>40 x 30 x 24</v>
          </cell>
          <cell r="H202">
            <v>2.8799999999999999E-2</v>
          </cell>
          <cell r="I202">
            <v>2291.6666666666665</v>
          </cell>
          <cell r="J202">
            <v>29</v>
          </cell>
          <cell r="K202">
            <v>8.61</v>
          </cell>
          <cell r="L202">
            <v>37.61</v>
          </cell>
          <cell r="M202">
            <v>2.1809454545454545</v>
          </cell>
          <cell r="N202">
            <v>39.790945454545451</v>
          </cell>
          <cell r="O202">
            <v>27.853661818181816</v>
          </cell>
          <cell r="P202">
            <v>0.23860799999999999</v>
          </cell>
          <cell r="Q202">
            <v>28.092269818181816</v>
          </cell>
          <cell r="R202">
            <v>1.4046134909090908</v>
          </cell>
          <cell r="S202">
            <v>82</v>
          </cell>
          <cell r="V202">
            <v>1.4245634909090907</v>
          </cell>
          <cell r="W202">
            <v>1.4117954909090906</v>
          </cell>
          <cell r="Z202" t="e">
            <v>#DIV/0!</v>
          </cell>
          <cell r="AA202">
            <v>1.4117954909090926</v>
          </cell>
          <cell r="AB202">
            <v>29.647705309090906</v>
          </cell>
          <cell r="AC202">
            <v>1.4823852654545453</v>
          </cell>
        </row>
        <row r="203">
          <cell r="C203" t="str">
            <v>EMEA</v>
          </cell>
          <cell r="D203">
            <v>4545</v>
          </cell>
          <cell r="E203" t="str">
            <v>SPI</v>
          </cell>
          <cell r="F203">
            <v>20</v>
          </cell>
          <cell r="G203" t="str">
            <v>40 x 30 x 24</v>
          </cell>
          <cell r="H203">
            <v>2.8799999999999999E-2</v>
          </cell>
          <cell r="I203">
            <v>2291.6666666666665</v>
          </cell>
          <cell r="J203">
            <v>30.14</v>
          </cell>
          <cell r="K203">
            <v>8.61</v>
          </cell>
          <cell r="L203">
            <v>38.75</v>
          </cell>
          <cell r="M203">
            <v>2.1809454545454545</v>
          </cell>
          <cell r="N203">
            <v>40.930945454545451</v>
          </cell>
          <cell r="O203">
            <v>28.651661818181815</v>
          </cell>
          <cell r="P203">
            <v>0.23860799999999999</v>
          </cell>
          <cell r="Q203">
            <v>28.890269818181814</v>
          </cell>
          <cell r="R203">
            <v>1.4445134909090906</v>
          </cell>
          <cell r="S203">
            <v>18</v>
          </cell>
        </row>
        <row r="204">
          <cell r="C204" t="str">
            <v>EMEA</v>
          </cell>
          <cell r="D204">
            <v>4545</v>
          </cell>
          <cell r="E204" t="str">
            <v>WH</v>
          </cell>
          <cell r="F204">
            <v>20</v>
          </cell>
          <cell r="G204" t="str">
            <v>40 x 30 x 24</v>
          </cell>
          <cell r="H204">
            <v>2.8799999999999999E-2</v>
          </cell>
          <cell r="I204">
            <v>2291.6666666666665</v>
          </cell>
        </row>
        <row r="205">
          <cell r="A205" t="str">
            <v>GT700001024</v>
          </cell>
          <cell r="B205" t="str">
            <v>4545 COVERALL WHITE TYPE 5/6 SIZE XXL 20/CASE</v>
          </cell>
          <cell r="C205" t="str">
            <v>EMEA</v>
          </cell>
          <cell r="D205">
            <v>4545</v>
          </cell>
          <cell r="E205" t="str">
            <v>ANHUI</v>
          </cell>
          <cell r="F205">
            <v>20</v>
          </cell>
          <cell r="G205" t="str">
            <v>40 x 30 x 24</v>
          </cell>
          <cell r="H205">
            <v>2.8799999999999999E-2</v>
          </cell>
          <cell r="I205">
            <v>2291.6666666666665</v>
          </cell>
          <cell r="J205">
            <v>29</v>
          </cell>
          <cell r="K205">
            <v>8.61</v>
          </cell>
          <cell r="L205">
            <v>37.61</v>
          </cell>
          <cell r="M205">
            <v>2.1809454545454545</v>
          </cell>
          <cell r="N205">
            <v>39.790945454545451</v>
          </cell>
          <cell r="O205">
            <v>27.853661818181816</v>
          </cell>
          <cell r="P205">
            <v>0.23860799999999999</v>
          </cell>
          <cell r="Q205">
            <v>28.092269818181816</v>
          </cell>
          <cell r="R205">
            <v>1.4046134909090908</v>
          </cell>
          <cell r="S205">
            <v>82</v>
          </cell>
          <cell r="V205">
            <v>1.4245634909090907</v>
          </cell>
          <cell r="W205">
            <v>1.4117954909090906</v>
          </cell>
          <cell r="Z205" t="e">
            <v>#DIV/0!</v>
          </cell>
          <cell r="AA205">
            <v>1.4117954909090926</v>
          </cell>
          <cell r="AB205">
            <v>29.647705309090906</v>
          </cell>
          <cell r="AC205">
            <v>1.4823852654545453</v>
          </cell>
        </row>
        <row r="206">
          <cell r="C206" t="str">
            <v>EMEA</v>
          </cell>
          <cell r="D206">
            <v>4545</v>
          </cell>
          <cell r="E206" t="str">
            <v>SPI</v>
          </cell>
          <cell r="F206">
            <v>20</v>
          </cell>
          <cell r="G206" t="str">
            <v>40 x 30 x 24</v>
          </cell>
          <cell r="H206">
            <v>2.8799999999999999E-2</v>
          </cell>
          <cell r="I206">
            <v>2291.6666666666665</v>
          </cell>
          <cell r="J206">
            <v>30.14</v>
          </cell>
          <cell r="K206">
            <v>8.61</v>
          </cell>
          <cell r="L206">
            <v>38.75</v>
          </cell>
          <cell r="M206">
            <v>2.1809454545454545</v>
          </cell>
          <cell r="N206">
            <v>40.930945454545451</v>
          </cell>
          <cell r="O206">
            <v>28.651661818181815</v>
          </cell>
          <cell r="P206">
            <v>0.23860799999999999</v>
          </cell>
          <cell r="Q206">
            <v>28.890269818181814</v>
          </cell>
          <cell r="R206">
            <v>1.4445134909090906</v>
          </cell>
          <cell r="S206">
            <v>18</v>
          </cell>
        </row>
        <row r="207">
          <cell r="C207" t="str">
            <v>EMEA</v>
          </cell>
          <cell r="D207">
            <v>4545</v>
          </cell>
          <cell r="E207" t="str">
            <v>WH</v>
          </cell>
          <cell r="F207">
            <v>20</v>
          </cell>
          <cell r="G207" t="str">
            <v>40 x 30 x 24</v>
          </cell>
          <cell r="H207">
            <v>2.8799999999999999E-2</v>
          </cell>
          <cell r="I207">
            <v>2291.6666666666665</v>
          </cell>
        </row>
        <row r="208">
          <cell r="A208" t="str">
            <v>GT700001032</v>
          </cell>
          <cell r="B208" t="str">
            <v>4545 COVERALL WHITE TYPE 5/6 SIZE 3XL 20/CASE</v>
          </cell>
          <cell r="C208" t="str">
            <v>EMEA</v>
          </cell>
          <cell r="D208">
            <v>4545</v>
          </cell>
          <cell r="E208" t="str">
            <v>ANHUI</v>
          </cell>
          <cell r="F208">
            <v>20</v>
          </cell>
          <cell r="G208" t="str">
            <v>40 x 30 x 27</v>
          </cell>
          <cell r="H208">
            <v>3.2399999999999998E-2</v>
          </cell>
          <cell r="I208">
            <v>2037.0370370370372</v>
          </cell>
          <cell r="J208">
            <v>29.8</v>
          </cell>
          <cell r="K208">
            <v>8.61</v>
          </cell>
          <cell r="L208">
            <v>38.409999999999997</v>
          </cell>
          <cell r="M208">
            <v>2.4535636363636364</v>
          </cell>
          <cell r="N208">
            <v>40.863563636363637</v>
          </cell>
          <cell r="O208">
            <v>28.604494545454546</v>
          </cell>
          <cell r="P208">
            <v>0.26843399999999995</v>
          </cell>
          <cell r="Q208">
            <v>28.872928545454545</v>
          </cell>
          <cell r="R208">
            <v>1.4436464272727272</v>
          </cell>
          <cell r="S208">
            <v>82</v>
          </cell>
          <cell r="V208">
            <v>1.4961464272727272</v>
          </cell>
          <cell r="W208">
            <v>1.4625464272727271</v>
          </cell>
          <cell r="Z208" t="e">
            <v>#DIV/0!</v>
          </cell>
          <cell r="AA208">
            <v>1.4625464272727271</v>
          </cell>
          <cell r="AB208">
            <v>30.713474972727269</v>
          </cell>
          <cell r="AC208">
            <v>1.5356737486363634</v>
          </cell>
        </row>
        <row r="209">
          <cell r="C209" t="str">
            <v>EMEA</v>
          </cell>
          <cell r="D209">
            <v>4545</v>
          </cell>
          <cell r="E209" t="str">
            <v>SPI</v>
          </cell>
          <cell r="F209">
            <v>20</v>
          </cell>
          <cell r="G209" t="str">
            <v>40 x 30 x 27</v>
          </cell>
          <cell r="H209">
            <v>3.2399999999999998E-2</v>
          </cell>
          <cell r="I209">
            <v>2037.0370370370372</v>
          </cell>
          <cell r="J209">
            <v>32.799999999999997</v>
          </cell>
          <cell r="K209">
            <v>8.61</v>
          </cell>
          <cell r="L209">
            <v>41.41</v>
          </cell>
          <cell r="M209">
            <v>2.4535636363636364</v>
          </cell>
          <cell r="N209">
            <v>43.863563636363637</v>
          </cell>
          <cell r="O209">
            <v>30.704494545454544</v>
          </cell>
          <cell r="P209">
            <v>0.26843399999999995</v>
          </cell>
          <cell r="Q209">
            <v>30.972928545454543</v>
          </cell>
          <cell r="R209">
            <v>1.5486464272727272</v>
          </cell>
          <cell r="S209">
            <v>18</v>
          </cell>
        </row>
        <row r="210">
          <cell r="C210" t="str">
            <v>EMEA</v>
          </cell>
          <cell r="D210">
            <v>4545</v>
          </cell>
          <cell r="E210" t="str">
            <v>WH</v>
          </cell>
          <cell r="F210">
            <v>20</v>
          </cell>
          <cell r="G210" t="str">
            <v>40 x 30 x 27</v>
          </cell>
          <cell r="H210">
            <v>3.2399999999999998E-2</v>
          </cell>
          <cell r="I210">
            <v>2037.0370370370372</v>
          </cell>
        </row>
        <row r="211">
          <cell r="A211" t="str">
            <v>GT700001040</v>
          </cell>
          <cell r="B211" t="str">
            <v>4545 COVERALL WHITE TYPE 5/6 SIZE 4XL 20/CASE</v>
          </cell>
          <cell r="C211" t="str">
            <v>EMEA</v>
          </cell>
          <cell r="D211">
            <v>4545</v>
          </cell>
          <cell r="E211" t="str">
            <v>ANHUI</v>
          </cell>
          <cell r="F211">
            <v>20</v>
          </cell>
          <cell r="G211" t="str">
            <v>40 x 30 x 27</v>
          </cell>
          <cell r="H211">
            <v>3.2399999999999998E-2</v>
          </cell>
          <cell r="I211">
            <v>2037.0370370370372</v>
          </cell>
          <cell r="J211">
            <v>29.8</v>
          </cell>
          <cell r="K211">
            <v>8.61</v>
          </cell>
          <cell r="L211">
            <v>38.409999999999997</v>
          </cell>
          <cell r="M211">
            <v>2.4535636363636364</v>
          </cell>
          <cell r="N211">
            <v>40.863563636363637</v>
          </cell>
          <cell r="O211">
            <v>28.604494545454546</v>
          </cell>
          <cell r="P211">
            <v>0.26843399999999995</v>
          </cell>
          <cell r="Q211">
            <v>28.872928545454545</v>
          </cell>
          <cell r="R211">
            <v>1.4436464272727272</v>
          </cell>
          <cell r="S211">
            <v>82</v>
          </cell>
          <cell r="V211">
            <v>1.4961464272727272</v>
          </cell>
          <cell r="W211">
            <v>1.4625464272727271</v>
          </cell>
          <cell r="Z211" t="e">
            <v>#DIV/0!</v>
          </cell>
          <cell r="AA211">
            <v>1.4625464272727271</v>
          </cell>
          <cell r="AB211">
            <v>30.713474972727269</v>
          </cell>
          <cell r="AC211">
            <v>1.5356737486363634</v>
          </cell>
        </row>
        <row r="212">
          <cell r="C212" t="str">
            <v>EMEA</v>
          </cell>
          <cell r="D212">
            <v>4545</v>
          </cell>
          <cell r="E212" t="str">
            <v>SPI</v>
          </cell>
          <cell r="F212">
            <v>20</v>
          </cell>
          <cell r="G212" t="str">
            <v>40 x 30 x 27</v>
          </cell>
          <cell r="H212">
            <v>3.2399999999999998E-2</v>
          </cell>
          <cell r="I212">
            <v>2037.0370370370372</v>
          </cell>
          <cell r="J212">
            <v>32.799999999999997</v>
          </cell>
          <cell r="K212">
            <v>8.61</v>
          </cell>
          <cell r="L212">
            <v>41.41</v>
          </cell>
          <cell r="M212">
            <v>2.4535636363636364</v>
          </cell>
          <cell r="N212">
            <v>43.863563636363637</v>
          </cell>
          <cell r="O212">
            <v>30.704494545454544</v>
          </cell>
          <cell r="P212">
            <v>0.26843399999999995</v>
          </cell>
          <cell r="Q212">
            <v>30.972928545454543</v>
          </cell>
          <cell r="R212">
            <v>1.5486464272727272</v>
          </cell>
          <cell r="S212">
            <v>18</v>
          </cell>
        </row>
        <row r="213">
          <cell r="C213" t="str">
            <v>EMEA</v>
          </cell>
          <cell r="D213">
            <v>4545</v>
          </cell>
          <cell r="E213" t="str">
            <v>WH</v>
          </cell>
          <cell r="F213">
            <v>20</v>
          </cell>
          <cell r="G213" t="str">
            <v>40 x 30 x 27</v>
          </cell>
          <cell r="H213">
            <v>3.2399999999999998E-2</v>
          </cell>
          <cell r="I213">
            <v>2037.0370370370372</v>
          </cell>
        </row>
        <row r="214">
          <cell r="A214" t="str">
            <v>GT700003996</v>
          </cell>
          <cell r="B214" t="str">
            <v>4545 CS COLLARED COVERALL WHITE TYPE 5/6 SIZE M 20/CASE</v>
          </cell>
          <cell r="C214" t="str">
            <v>EMEA</v>
          </cell>
          <cell r="D214">
            <v>4545</v>
          </cell>
          <cell r="E214" t="str">
            <v>ANHUI</v>
          </cell>
          <cell r="F214">
            <v>20</v>
          </cell>
          <cell r="G214" t="str">
            <v>40 x 30 x 24</v>
          </cell>
          <cell r="H214">
            <v>2.8799999999999999E-2</v>
          </cell>
          <cell r="I214">
            <v>2291.6666666666665</v>
          </cell>
          <cell r="J214">
            <v>29.8</v>
          </cell>
          <cell r="K214">
            <v>8.61</v>
          </cell>
          <cell r="L214">
            <v>38.409999999999997</v>
          </cell>
          <cell r="M214">
            <v>2.1809454545454545</v>
          </cell>
          <cell r="N214">
            <v>40.590945454545448</v>
          </cell>
          <cell r="O214">
            <v>28.413661818181811</v>
          </cell>
          <cell r="P214">
            <v>0.23860799999999999</v>
          </cell>
          <cell r="Q214">
            <v>28.652269818181811</v>
          </cell>
          <cell r="R214">
            <v>1.4326134909090906</v>
          </cell>
          <cell r="S214">
            <v>82</v>
          </cell>
          <cell r="V214">
            <v>1.4350634909090907</v>
          </cell>
          <cell r="W214">
            <v>1.4334954909090905</v>
          </cell>
          <cell r="Z214" t="e">
            <v>#DIV/0!</v>
          </cell>
          <cell r="AA214">
            <v>1.4334954909090918</v>
          </cell>
          <cell r="AB214">
            <v>30.103405309090899</v>
          </cell>
          <cell r="AC214">
            <v>1.5051702654545449</v>
          </cell>
        </row>
        <row r="215">
          <cell r="C215" t="str">
            <v>EMEA</v>
          </cell>
          <cell r="D215">
            <v>4545</v>
          </cell>
          <cell r="E215" t="str">
            <v>SPI</v>
          </cell>
          <cell r="F215">
            <v>20</v>
          </cell>
          <cell r="G215" t="str">
            <v>40 x 30 x 24</v>
          </cell>
          <cell r="H215">
            <v>2.8799999999999999E-2</v>
          </cell>
          <cell r="I215">
            <v>2291.6666666666665</v>
          </cell>
          <cell r="J215">
            <v>29.94</v>
          </cell>
          <cell r="K215">
            <v>8.61</v>
          </cell>
          <cell r="L215">
            <v>38.549999999999997</v>
          </cell>
          <cell r="M215">
            <v>2.1809454545454545</v>
          </cell>
          <cell r="N215">
            <v>40.730945454545449</v>
          </cell>
          <cell r="O215">
            <v>28.511661818181814</v>
          </cell>
          <cell r="P215">
            <v>0.23860799999999999</v>
          </cell>
          <cell r="Q215">
            <v>28.750269818181813</v>
          </cell>
          <cell r="R215">
            <v>1.4375134909090908</v>
          </cell>
          <cell r="S215">
            <v>18</v>
          </cell>
        </row>
        <row r="216">
          <cell r="C216" t="str">
            <v>EMEA</v>
          </cell>
          <cell r="D216">
            <v>4545</v>
          </cell>
          <cell r="E216" t="str">
            <v>WH</v>
          </cell>
          <cell r="F216">
            <v>20</v>
          </cell>
          <cell r="G216" t="str">
            <v>40 x 30 x 24</v>
          </cell>
          <cell r="H216">
            <v>2.8799999999999999E-2</v>
          </cell>
          <cell r="I216">
            <v>2291.6666666666665</v>
          </cell>
        </row>
        <row r="217">
          <cell r="A217" t="str">
            <v>GT700004002</v>
          </cell>
          <cell r="B217" t="str">
            <v>4545 CS COLLARED COVERALL WHITE TYPE 5/6 SIZE L 20/CASE</v>
          </cell>
          <cell r="C217" t="str">
            <v>EMEA</v>
          </cell>
          <cell r="D217">
            <v>4545</v>
          </cell>
          <cell r="E217" t="str">
            <v>ANHUI</v>
          </cell>
          <cell r="F217">
            <v>20</v>
          </cell>
          <cell r="G217" t="str">
            <v>40 x 30 x 24</v>
          </cell>
          <cell r="H217">
            <v>2.8799999999999999E-2</v>
          </cell>
          <cell r="I217">
            <v>2291.6666666666665</v>
          </cell>
          <cell r="J217">
            <v>29.8</v>
          </cell>
          <cell r="K217">
            <v>8.61</v>
          </cell>
          <cell r="L217">
            <v>38.409999999999997</v>
          </cell>
          <cell r="M217">
            <v>2.1809454545454545</v>
          </cell>
          <cell r="N217">
            <v>40.590945454545448</v>
          </cell>
          <cell r="O217">
            <v>28.413661818181811</v>
          </cell>
          <cell r="P217">
            <v>0.23860799999999999</v>
          </cell>
          <cell r="Q217">
            <v>28.652269818181811</v>
          </cell>
          <cell r="R217">
            <v>1.4326134909090906</v>
          </cell>
          <cell r="S217">
            <v>82</v>
          </cell>
          <cell r="V217">
            <v>1.4350634909090907</v>
          </cell>
          <cell r="W217">
            <v>1.4334954909090905</v>
          </cell>
          <cell r="Z217" t="e">
            <v>#DIV/0!</v>
          </cell>
          <cell r="AA217">
            <v>1.4334954909090918</v>
          </cell>
          <cell r="AB217">
            <v>30.103405309090899</v>
          </cell>
          <cell r="AC217">
            <v>1.5051702654545449</v>
          </cell>
        </row>
        <row r="218">
          <cell r="C218" t="str">
            <v>EMEA</v>
          </cell>
          <cell r="D218">
            <v>4545</v>
          </cell>
          <cell r="E218" t="str">
            <v>SPI</v>
          </cell>
          <cell r="F218">
            <v>20</v>
          </cell>
          <cell r="G218" t="str">
            <v>40 x 30 x 24</v>
          </cell>
          <cell r="H218">
            <v>2.8799999999999999E-2</v>
          </cell>
          <cell r="I218">
            <v>2291.6666666666665</v>
          </cell>
          <cell r="J218">
            <v>29.94</v>
          </cell>
          <cell r="K218">
            <v>8.61</v>
          </cell>
          <cell r="L218">
            <v>38.549999999999997</v>
          </cell>
          <cell r="M218">
            <v>2.1809454545454545</v>
          </cell>
          <cell r="N218">
            <v>40.730945454545449</v>
          </cell>
          <cell r="O218">
            <v>28.511661818181814</v>
          </cell>
          <cell r="P218">
            <v>0.23860799999999999</v>
          </cell>
          <cell r="Q218">
            <v>28.750269818181813</v>
          </cell>
          <cell r="R218">
            <v>1.4375134909090908</v>
          </cell>
          <cell r="S218">
            <v>18</v>
          </cell>
        </row>
        <row r="219">
          <cell r="C219" t="str">
            <v>EMEA</v>
          </cell>
          <cell r="D219">
            <v>4545</v>
          </cell>
          <cell r="E219" t="str">
            <v>WH</v>
          </cell>
          <cell r="F219">
            <v>20</v>
          </cell>
          <cell r="G219" t="str">
            <v>40 x 30 x 24</v>
          </cell>
          <cell r="H219">
            <v>2.8799999999999999E-2</v>
          </cell>
          <cell r="I219">
            <v>2291.6666666666665</v>
          </cell>
        </row>
        <row r="220">
          <cell r="A220" t="str">
            <v>GT700004010</v>
          </cell>
          <cell r="B220" t="str">
            <v>4545 CS COLLARED COVERALL WHITE TYPE 5/6 SIZE XL 20/CASE</v>
          </cell>
          <cell r="C220" t="str">
            <v>EMEA</v>
          </cell>
          <cell r="D220">
            <v>4545</v>
          </cell>
          <cell r="E220" t="str">
            <v>ANHUI</v>
          </cell>
          <cell r="F220">
            <v>20</v>
          </cell>
          <cell r="G220" t="str">
            <v>40 x 30 x 24</v>
          </cell>
          <cell r="H220">
            <v>2.8799999999999999E-2</v>
          </cell>
          <cell r="I220">
            <v>2291.6666666666665</v>
          </cell>
          <cell r="J220">
            <v>29.8</v>
          </cell>
          <cell r="K220">
            <v>8.61</v>
          </cell>
          <cell r="L220">
            <v>38.409999999999997</v>
          </cell>
          <cell r="M220">
            <v>2.1809454545454545</v>
          </cell>
          <cell r="N220">
            <v>40.590945454545448</v>
          </cell>
          <cell r="O220">
            <v>28.413661818181811</v>
          </cell>
          <cell r="P220">
            <v>0.23860799999999999</v>
          </cell>
          <cell r="Q220">
            <v>28.652269818181811</v>
          </cell>
          <cell r="R220">
            <v>1.4326134909090906</v>
          </cell>
          <cell r="S220">
            <v>82</v>
          </cell>
          <cell r="V220">
            <v>1.4350634909090907</v>
          </cell>
          <cell r="W220">
            <v>1.4334954909090905</v>
          </cell>
          <cell r="Z220" t="e">
            <v>#DIV/0!</v>
          </cell>
          <cell r="AA220">
            <v>1.4334954909090918</v>
          </cell>
          <cell r="AB220">
            <v>30.103405309090899</v>
          </cell>
          <cell r="AC220">
            <v>1.5051702654545449</v>
          </cell>
        </row>
        <row r="221">
          <cell r="C221" t="str">
            <v>EMEA</v>
          </cell>
          <cell r="D221">
            <v>4545</v>
          </cell>
          <cell r="E221" t="str">
            <v>SPI</v>
          </cell>
          <cell r="F221">
            <v>20</v>
          </cell>
          <cell r="G221" t="str">
            <v>40 x 30 x 24</v>
          </cell>
          <cell r="H221">
            <v>2.8799999999999999E-2</v>
          </cell>
          <cell r="I221">
            <v>2291.6666666666665</v>
          </cell>
          <cell r="J221">
            <v>29.94</v>
          </cell>
          <cell r="K221">
            <v>8.61</v>
          </cell>
          <cell r="L221">
            <v>38.549999999999997</v>
          </cell>
          <cell r="M221">
            <v>2.1809454545454545</v>
          </cell>
          <cell r="N221">
            <v>40.730945454545449</v>
          </cell>
          <cell r="O221">
            <v>28.511661818181814</v>
          </cell>
          <cell r="P221">
            <v>0.23860799999999999</v>
          </cell>
          <cell r="Q221">
            <v>28.750269818181813</v>
          </cell>
          <cell r="R221">
            <v>1.4375134909090908</v>
          </cell>
          <cell r="S221">
            <v>18</v>
          </cell>
        </row>
        <row r="222">
          <cell r="C222" t="str">
            <v>EMEA</v>
          </cell>
          <cell r="D222">
            <v>4545</v>
          </cell>
          <cell r="E222" t="str">
            <v>WH</v>
          </cell>
          <cell r="F222">
            <v>20</v>
          </cell>
          <cell r="G222" t="str">
            <v>40 x 30 x 24</v>
          </cell>
          <cell r="H222">
            <v>2.8799999999999999E-2</v>
          </cell>
          <cell r="I222">
            <v>2291.6666666666665</v>
          </cell>
        </row>
        <row r="223">
          <cell r="A223" t="str">
            <v>GT700004028</v>
          </cell>
          <cell r="B223" t="str">
            <v>4545 CS COLLARED COVERALL WHITE TYPE 5/6 SIZE XXL 20/CASE</v>
          </cell>
          <cell r="C223" t="str">
            <v>EMEA</v>
          </cell>
          <cell r="D223">
            <v>4545</v>
          </cell>
          <cell r="E223" t="str">
            <v>ANHUI</v>
          </cell>
          <cell r="F223">
            <v>20</v>
          </cell>
          <cell r="G223" t="str">
            <v>40 x 30 x 24</v>
          </cell>
          <cell r="H223">
            <v>2.8799999999999999E-2</v>
          </cell>
          <cell r="I223">
            <v>2291.6666666666665</v>
          </cell>
          <cell r="J223">
            <v>29.8</v>
          </cell>
          <cell r="K223">
            <v>8.61</v>
          </cell>
          <cell r="L223">
            <v>38.409999999999997</v>
          </cell>
          <cell r="M223">
            <v>2.1809454545454545</v>
          </cell>
          <cell r="N223">
            <v>40.590945454545448</v>
          </cell>
          <cell r="O223">
            <v>28.413661818181811</v>
          </cell>
          <cell r="P223">
            <v>0.23860799999999999</v>
          </cell>
          <cell r="Q223">
            <v>28.652269818181811</v>
          </cell>
          <cell r="R223">
            <v>1.4326134909090906</v>
          </cell>
          <cell r="S223">
            <v>82</v>
          </cell>
          <cell r="V223">
            <v>1.4350634909090907</v>
          </cell>
          <cell r="W223">
            <v>1.4334954909090905</v>
          </cell>
          <cell r="Z223" t="e">
            <v>#DIV/0!</v>
          </cell>
          <cell r="AA223">
            <v>1.4334954909090918</v>
          </cell>
          <cell r="AB223">
            <v>30.103405309090899</v>
          </cell>
          <cell r="AC223">
            <v>1.5051702654545449</v>
          </cell>
        </row>
        <row r="224">
          <cell r="C224" t="str">
            <v>EMEA</v>
          </cell>
          <cell r="D224">
            <v>4545</v>
          </cell>
          <cell r="E224" t="str">
            <v>SPI</v>
          </cell>
          <cell r="F224">
            <v>20</v>
          </cell>
          <cell r="G224" t="str">
            <v>40 x 30 x 24</v>
          </cell>
          <cell r="H224">
            <v>2.8799999999999999E-2</v>
          </cell>
          <cell r="I224">
            <v>2291.6666666666665</v>
          </cell>
          <cell r="J224">
            <v>29.94</v>
          </cell>
          <cell r="K224">
            <v>8.61</v>
          </cell>
          <cell r="L224">
            <v>38.549999999999997</v>
          </cell>
          <cell r="M224">
            <v>2.1809454545454545</v>
          </cell>
          <cell r="N224">
            <v>40.730945454545449</v>
          </cell>
          <cell r="O224">
            <v>28.511661818181814</v>
          </cell>
          <cell r="P224">
            <v>0.23860799999999999</v>
          </cell>
          <cell r="Q224">
            <v>28.750269818181813</v>
          </cell>
          <cell r="R224">
            <v>1.4375134909090908</v>
          </cell>
          <cell r="S224">
            <v>18</v>
          </cell>
        </row>
        <row r="225">
          <cell r="C225" t="str">
            <v>EMEA</v>
          </cell>
          <cell r="D225">
            <v>4545</v>
          </cell>
          <cell r="E225" t="str">
            <v>WH</v>
          </cell>
          <cell r="F225">
            <v>20</v>
          </cell>
          <cell r="G225" t="str">
            <v>40 x 30 x 24</v>
          </cell>
          <cell r="H225">
            <v>2.8799999999999999E-2</v>
          </cell>
          <cell r="I225">
            <v>2291.6666666666665</v>
          </cell>
        </row>
        <row r="226">
          <cell r="A226" t="str">
            <v>GT700004036</v>
          </cell>
          <cell r="B226" t="str">
            <v>4545CS PFIZER COLLARED COVERALL WHITE TYPE 5/6 SIZE M 20/CASE</v>
          </cell>
          <cell r="C226" t="str">
            <v>EMEA</v>
          </cell>
          <cell r="D226">
            <v>4545</v>
          </cell>
          <cell r="E226" t="str">
            <v>ANHUI</v>
          </cell>
          <cell r="F226">
            <v>20</v>
          </cell>
          <cell r="G226" t="str">
            <v>40 x 30 x 24</v>
          </cell>
          <cell r="H226">
            <v>2.8799999999999999E-2</v>
          </cell>
          <cell r="I226">
            <v>2291.6666666666665</v>
          </cell>
          <cell r="Z226" t="e">
            <v>#DIV/0!</v>
          </cell>
          <cell r="AA226">
            <v>0</v>
          </cell>
          <cell r="AB226">
            <v>0</v>
          </cell>
          <cell r="AC226">
            <v>0</v>
          </cell>
        </row>
        <row r="227">
          <cell r="C227" t="str">
            <v>EMEA</v>
          </cell>
          <cell r="D227">
            <v>4545</v>
          </cell>
          <cell r="E227" t="str">
            <v>SPI</v>
          </cell>
          <cell r="F227">
            <v>20</v>
          </cell>
          <cell r="G227" t="str">
            <v>40 x 30 x 24</v>
          </cell>
          <cell r="H227">
            <v>2.8799999999999999E-2</v>
          </cell>
          <cell r="I227">
            <v>2291.6666666666665</v>
          </cell>
        </row>
        <row r="228">
          <cell r="C228" t="str">
            <v>EMEA</v>
          </cell>
          <cell r="D228">
            <v>4545</v>
          </cell>
          <cell r="E228" t="str">
            <v>WH</v>
          </cell>
          <cell r="F228">
            <v>20</v>
          </cell>
          <cell r="G228" t="str">
            <v>40 x 30 x 24</v>
          </cell>
          <cell r="H228">
            <v>2.8799999999999999E-2</v>
          </cell>
          <cell r="I228">
            <v>2291.6666666666665</v>
          </cell>
        </row>
        <row r="229">
          <cell r="A229" t="str">
            <v>GT700004044</v>
          </cell>
          <cell r="B229" t="str">
            <v>4545CS PFIZER COLLARED COVERALL WHITE TYPE 5/6 SIZE L 20/CASE</v>
          </cell>
          <cell r="C229" t="str">
            <v>EMEA</v>
          </cell>
          <cell r="D229">
            <v>4545</v>
          </cell>
          <cell r="E229" t="str">
            <v>ANHUI</v>
          </cell>
          <cell r="F229">
            <v>20</v>
          </cell>
          <cell r="G229" t="str">
            <v>40 x 30 x 24</v>
          </cell>
          <cell r="H229">
            <v>2.8799999999999999E-2</v>
          </cell>
          <cell r="I229">
            <v>2291.6666666666665</v>
          </cell>
          <cell r="Z229" t="e">
            <v>#DIV/0!</v>
          </cell>
          <cell r="AA229">
            <v>0</v>
          </cell>
          <cell r="AB229">
            <v>0</v>
          </cell>
          <cell r="AC229">
            <v>0</v>
          </cell>
        </row>
        <row r="230">
          <cell r="C230" t="str">
            <v>EMEA</v>
          </cell>
          <cell r="D230">
            <v>4545</v>
          </cell>
          <cell r="E230" t="str">
            <v>SPI</v>
          </cell>
          <cell r="F230">
            <v>20</v>
          </cell>
          <cell r="G230" t="str">
            <v>40 x 30 x 24</v>
          </cell>
          <cell r="H230">
            <v>2.8799999999999999E-2</v>
          </cell>
          <cell r="I230">
            <v>2291.6666666666665</v>
          </cell>
        </row>
        <row r="231">
          <cell r="C231" t="str">
            <v>EMEA</v>
          </cell>
          <cell r="D231">
            <v>4545</v>
          </cell>
          <cell r="E231" t="str">
            <v>WH</v>
          </cell>
          <cell r="F231">
            <v>20</v>
          </cell>
          <cell r="G231" t="str">
            <v>40 x 30 x 24</v>
          </cell>
          <cell r="H231">
            <v>2.8799999999999999E-2</v>
          </cell>
          <cell r="I231">
            <v>2291.6666666666665</v>
          </cell>
        </row>
        <row r="232">
          <cell r="A232" t="str">
            <v>GT700004051</v>
          </cell>
          <cell r="B232" t="str">
            <v>4545CS PFIZER COLLARED COVERALL WHITE TYPE 5/6 SIZE XL 20/CASE</v>
          </cell>
          <cell r="C232" t="str">
            <v>EMEA</v>
          </cell>
          <cell r="D232">
            <v>4545</v>
          </cell>
          <cell r="E232" t="str">
            <v>ANHUI</v>
          </cell>
          <cell r="F232">
            <v>20</v>
          </cell>
          <cell r="G232" t="str">
            <v>40 x 30 x 24</v>
          </cell>
          <cell r="H232">
            <v>2.8799999999999999E-2</v>
          </cell>
          <cell r="I232">
            <v>2291.6666666666665</v>
          </cell>
          <cell r="Z232" t="e">
            <v>#DIV/0!</v>
          </cell>
          <cell r="AA232">
            <v>0</v>
          </cell>
          <cell r="AB232">
            <v>0</v>
          </cell>
          <cell r="AC232">
            <v>0</v>
          </cell>
        </row>
        <row r="233">
          <cell r="C233" t="str">
            <v>EMEA</v>
          </cell>
          <cell r="D233">
            <v>4545</v>
          </cell>
          <cell r="E233" t="str">
            <v>SPI</v>
          </cell>
          <cell r="F233">
            <v>20</v>
          </cell>
          <cell r="G233" t="str">
            <v>40 x 30 x 24</v>
          </cell>
          <cell r="H233">
            <v>2.8799999999999999E-2</v>
          </cell>
          <cell r="I233">
            <v>2291.6666666666665</v>
          </cell>
        </row>
        <row r="234">
          <cell r="C234" t="str">
            <v>EMEA</v>
          </cell>
          <cell r="D234">
            <v>4545</v>
          </cell>
          <cell r="E234" t="str">
            <v>WH</v>
          </cell>
          <cell r="F234">
            <v>20</v>
          </cell>
          <cell r="G234" t="str">
            <v>40 x 30 x 24</v>
          </cell>
          <cell r="H234">
            <v>2.8799999999999999E-2</v>
          </cell>
          <cell r="I234">
            <v>2291.6666666666665</v>
          </cell>
        </row>
        <row r="235">
          <cell r="A235" t="str">
            <v>GT700004069</v>
          </cell>
          <cell r="B235" t="str">
            <v>4545CS PFIZER COLLARED COVERALL WHITE TYPE 5/6 SIZE XXL 20/CS</v>
          </cell>
          <cell r="C235" t="str">
            <v>EMEA</v>
          </cell>
          <cell r="D235">
            <v>4545</v>
          </cell>
          <cell r="E235" t="str">
            <v>ANHUI</v>
          </cell>
          <cell r="F235">
            <v>20</v>
          </cell>
          <cell r="G235" t="str">
            <v>40 x 30 x 24</v>
          </cell>
          <cell r="H235">
            <v>2.8799999999999999E-2</v>
          </cell>
          <cell r="I235">
            <v>2291.6666666666665</v>
          </cell>
          <cell r="Z235" t="e">
            <v>#DIV/0!</v>
          </cell>
          <cell r="AA235">
            <v>0</v>
          </cell>
          <cell r="AB235">
            <v>0</v>
          </cell>
          <cell r="AC235">
            <v>0</v>
          </cell>
        </row>
        <row r="236">
          <cell r="C236" t="str">
            <v>EMEA</v>
          </cell>
          <cell r="D236">
            <v>4545</v>
          </cell>
          <cell r="E236" t="str">
            <v>SPI</v>
          </cell>
          <cell r="F236">
            <v>20</v>
          </cell>
          <cell r="G236" t="str">
            <v>40 x 30 x 24</v>
          </cell>
          <cell r="H236">
            <v>2.8799999999999999E-2</v>
          </cell>
          <cell r="I236">
            <v>2291.6666666666665</v>
          </cell>
        </row>
        <row r="237">
          <cell r="C237" t="str">
            <v>EMEA</v>
          </cell>
          <cell r="D237">
            <v>4545</v>
          </cell>
          <cell r="E237" t="str">
            <v>WH</v>
          </cell>
          <cell r="F237">
            <v>20</v>
          </cell>
          <cell r="G237" t="str">
            <v>40 x 30 x 24</v>
          </cell>
          <cell r="H237">
            <v>2.8799999999999999E-2</v>
          </cell>
          <cell r="I237">
            <v>2291.6666666666665</v>
          </cell>
        </row>
        <row r="238">
          <cell r="A238" t="str">
            <v>GT700004077</v>
          </cell>
          <cell r="B238" t="str">
            <v>4545 PFIZER COVERALL WHITE TYPE 5/6 SIZE M 20/CASE</v>
          </cell>
          <cell r="C238" t="str">
            <v>EMEA</v>
          </cell>
          <cell r="D238">
            <v>4545</v>
          </cell>
          <cell r="E238" t="str">
            <v>ANHUI</v>
          </cell>
          <cell r="F238">
            <v>20</v>
          </cell>
          <cell r="G238" t="str">
            <v>40 x 30 x 24</v>
          </cell>
          <cell r="H238">
            <v>2.8799999999999999E-2</v>
          </cell>
          <cell r="I238">
            <v>2291.6666666666665</v>
          </cell>
          <cell r="Z238" t="e">
            <v>#DIV/0!</v>
          </cell>
          <cell r="AA238">
            <v>0</v>
          </cell>
          <cell r="AB238">
            <v>0</v>
          </cell>
          <cell r="AC238">
            <v>0</v>
          </cell>
        </row>
        <row r="239">
          <cell r="C239" t="str">
            <v>EMEA</v>
          </cell>
          <cell r="D239">
            <v>4545</v>
          </cell>
          <cell r="E239" t="str">
            <v>SPI</v>
          </cell>
          <cell r="F239">
            <v>20</v>
          </cell>
          <cell r="G239" t="str">
            <v>40 x 30 x 24</v>
          </cell>
          <cell r="H239">
            <v>2.8799999999999999E-2</v>
          </cell>
          <cell r="I239">
            <v>2291.6666666666665</v>
          </cell>
        </row>
        <row r="240">
          <cell r="C240" t="str">
            <v>EMEA</v>
          </cell>
          <cell r="D240">
            <v>4545</v>
          </cell>
          <cell r="E240" t="str">
            <v>WH</v>
          </cell>
          <cell r="F240">
            <v>20</v>
          </cell>
          <cell r="G240" t="str">
            <v>40 x 30 x 24</v>
          </cell>
          <cell r="H240">
            <v>2.8799999999999999E-2</v>
          </cell>
          <cell r="I240">
            <v>2291.6666666666665</v>
          </cell>
        </row>
        <row r="241">
          <cell r="A241" t="str">
            <v>GT700004085</v>
          </cell>
          <cell r="B241" t="str">
            <v>4545 PFIZER  COVERALL WHITE TYPE 5/6 SIZE L 20/CASE</v>
          </cell>
          <cell r="C241" t="str">
            <v>EMEA</v>
          </cell>
          <cell r="D241">
            <v>4545</v>
          </cell>
          <cell r="E241" t="str">
            <v>ANHUI</v>
          </cell>
          <cell r="F241">
            <v>20</v>
          </cell>
          <cell r="G241" t="str">
            <v>40 x 30 x 24</v>
          </cell>
          <cell r="H241">
            <v>2.8799999999999999E-2</v>
          </cell>
          <cell r="I241">
            <v>2291.6666666666665</v>
          </cell>
          <cell r="Z241" t="e">
            <v>#DIV/0!</v>
          </cell>
          <cell r="AA241">
            <v>0</v>
          </cell>
          <cell r="AB241">
            <v>0</v>
          </cell>
          <cell r="AC241">
            <v>0</v>
          </cell>
        </row>
        <row r="242">
          <cell r="C242" t="str">
            <v>EMEA</v>
          </cell>
          <cell r="D242">
            <v>4545</v>
          </cell>
          <cell r="E242" t="str">
            <v>SPI</v>
          </cell>
          <cell r="F242">
            <v>20</v>
          </cell>
          <cell r="G242" t="str">
            <v>40 x 30 x 24</v>
          </cell>
          <cell r="H242">
            <v>2.8799999999999999E-2</v>
          </cell>
          <cell r="I242">
            <v>2291.6666666666665</v>
          </cell>
        </row>
        <row r="243">
          <cell r="C243" t="str">
            <v>EMEA</v>
          </cell>
          <cell r="D243">
            <v>4545</v>
          </cell>
          <cell r="E243" t="str">
            <v>WH</v>
          </cell>
          <cell r="F243">
            <v>20</v>
          </cell>
          <cell r="G243" t="str">
            <v>40 x 30 x 24</v>
          </cell>
          <cell r="H243">
            <v>2.8799999999999999E-2</v>
          </cell>
          <cell r="I243">
            <v>2291.6666666666665</v>
          </cell>
        </row>
        <row r="244">
          <cell r="A244" t="str">
            <v>GT700004093</v>
          </cell>
          <cell r="B244" t="str">
            <v>4545 PFIZER COVERALL WHITE TYPE 5/6 SIZE XL 20/CASE</v>
          </cell>
          <cell r="C244" t="str">
            <v>EMEA</v>
          </cell>
          <cell r="D244">
            <v>4545</v>
          </cell>
          <cell r="E244" t="str">
            <v>ANHUI</v>
          </cell>
          <cell r="F244">
            <v>20</v>
          </cell>
          <cell r="G244" t="str">
            <v>40 x 30 x 24</v>
          </cell>
          <cell r="H244">
            <v>2.8799999999999999E-2</v>
          </cell>
          <cell r="I244">
            <v>2291.6666666666665</v>
          </cell>
          <cell r="Z244" t="e">
            <v>#DIV/0!</v>
          </cell>
          <cell r="AA244">
            <v>0</v>
          </cell>
          <cell r="AB244">
            <v>0</v>
          </cell>
          <cell r="AC244">
            <v>0</v>
          </cell>
        </row>
        <row r="245">
          <cell r="C245" t="str">
            <v>EMEA</v>
          </cell>
          <cell r="D245">
            <v>4545</v>
          </cell>
          <cell r="E245" t="str">
            <v>SPI</v>
          </cell>
          <cell r="F245">
            <v>20</v>
          </cell>
          <cell r="G245" t="str">
            <v>40 x 30 x 24</v>
          </cell>
          <cell r="H245">
            <v>2.8799999999999999E-2</v>
          </cell>
          <cell r="I245">
            <v>2291.6666666666665</v>
          </cell>
        </row>
        <row r="246">
          <cell r="C246" t="str">
            <v>EMEA</v>
          </cell>
          <cell r="D246">
            <v>4545</v>
          </cell>
          <cell r="E246" t="str">
            <v>WH</v>
          </cell>
          <cell r="F246">
            <v>20</v>
          </cell>
          <cell r="G246" t="str">
            <v>40 x 30 x 24</v>
          </cell>
          <cell r="H246">
            <v>2.8799999999999999E-2</v>
          </cell>
          <cell r="I246">
            <v>2291.6666666666665</v>
          </cell>
        </row>
        <row r="247">
          <cell r="A247" t="str">
            <v>GT700004101</v>
          </cell>
          <cell r="B247" t="str">
            <v>4545 PFIZER COVERALL WHITE TYPE 5/6 SIZE XXL 20/CASE</v>
          </cell>
          <cell r="C247" t="str">
            <v>EMEA</v>
          </cell>
          <cell r="D247">
            <v>4545</v>
          </cell>
          <cell r="E247" t="str">
            <v>ANHUI</v>
          </cell>
          <cell r="F247">
            <v>20</v>
          </cell>
          <cell r="G247" t="str">
            <v>40 x 30 x 24</v>
          </cell>
          <cell r="H247">
            <v>2.8799999999999999E-2</v>
          </cell>
          <cell r="I247">
            <v>2291.6666666666665</v>
          </cell>
          <cell r="Z247" t="e">
            <v>#DIV/0!</v>
          </cell>
          <cell r="AA247">
            <v>0</v>
          </cell>
          <cell r="AB247">
            <v>0</v>
          </cell>
          <cell r="AC247">
            <v>0</v>
          </cell>
        </row>
        <row r="248">
          <cell r="C248" t="str">
            <v>EMEA</v>
          </cell>
          <cell r="D248">
            <v>4545</v>
          </cell>
          <cell r="E248" t="str">
            <v>SPI</v>
          </cell>
          <cell r="F248">
            <v>20</v>
          </cell>
          <cell r="G248" t="str">
            <v>40 x 30 x 24</v>
          </cell>
          <cell r="H248">
            <v>2.8799999999999999E-2</v>
          </cell>
          <cell r="I248">
            <v>2291.6666666666665</v>
          </cell>
        </row>
        <row r="249">
          <cell r="C249" t="str">
            <v>EMEA</v>
          </cell>
          <cell r="D249">
            <v>4545</v>
          </cell>
          <cell r="E249" t="str">
            <v>WH</v>
          </cell>
          <cell r="F249">
            <v>20</v>
          </cell>
          <cell r="G249" t="str">
            <v>40 x 30 x 24</v>
          </cell>
          <cell r="H249">
            <v>2.8799999999999999E-2</v>
          </cell>
          <cell r="I249">
            <v>2291.6666666666665</v>
          </cell>
        </row>
        <row r="250">
          <cell r="A250" t="str">
            <v>GT700001123</v>
          </cell>
          <cell r="B250" t="str">
            <v>4565 COVERALL WHITE+RED TYPE 4/5/6 SIZE S 20/CASE</v>
          </cell>
          <cell r="C250" t="str">
            <v>EMEA</v>
          </cell>
          <cell r="D250">
            <v>4565</v>
          </cell>
          <cell r="E250" t="str">
            <v>ANHUI</v>
          </cell>
          <cell r="F250">
            <v>20</v>
          </cell>
          <cell r="G250" t="str">
            <v>40 x 30 x 26</v>
          </cell>
          <cell r="H250">
            <v>3.1199999999999999E-2</v>
          </cell>
          <cell r="I250">
            <v>2115.3846153846157</v>
          </cell>
          <cell r="J250">
            <v>41</v>
          </cell>
          <cell r="K250">
            <v>8.61</v>
          </cell>
          <cell r="L250">
            <v>49.61</v>
          </cell>
          <cell r="M250">
            <v>2.362690909090909</v>
          </cell>
          <cell r="N250">
            <v>51.972690909090907</v>
          </cell>
          <cell r="O250">
            <v>36.380883636363635</v>
          </cell>
          <cell r="P250">
            <v>0.25849199999999994</v>
          </cell>
          <cell r="Q250">
            <v>36.639375636363631</v>
          </cell>
          <cell r="R250">
            <v>1.8319687818181816</v>
          </cell>
          <cell r="S250">
            <v>100</v>
          </cell>
          <cell r="V250">
            <v>1.8319687818181816</v>
          </cell>
          <cell r="W250">
            <v>1.8319687818181816</v>
          </cell>
          <cell r="Z250" t="e">
            <v>#DIV/0!</v>
          </cell>
          <cell r="AA250">
            <v>1.8319687818181833</v>
          </cell>
          <cell r="AB250">
            <v>38.471344418181815</v>
          </cell>
          <cell r="AC250">
            <v>1.9235672209090908</v>
          </cell>
        </row>
        <row r="251">
          <cell r="C251" t="str">
            <v>EMEA</v>
          </cell>
          <cell r="D251">
            <v>4565</v>
          </cell>
          <cell r="E251" t="str">
            <v>SPI</v>
          </cell>
          <cell r="F251">
            <v>20</v>
          </cell>
          <cell r="G251" t="str">
            <v>40 x 30 x 26</v>
          </cell>
          <cell r="H251">
            <v>3.1199999999999999E-2</v>
          </cell>
          <cell r="I251">
            <v>2115.3846153846157</v>
          </cell>
        </row>
        <row r="252">
          <cell r="C252" t="str">
            <v>EMEA</v>
          </cell>
          <cell r="D252">
            <v>4565</v>
          </cell>
          <cell r="E252" t="str">
            <v>WH</v>
          </cell>
          <cell r="F252">
            <v>20</v>
          </cell>
          <cell r="G252" t="str">
            <v>40 x 30 x 26</v>
          </cell>
          <cell r="H252">
            <v>3.1199999999999999E-2</v>
          </cell>
          <cell r="I252">
            <v>2115.3846153846157</v>
          </cell>
        </row>
        <row r="253">
          <cell r="A253" t="str">
            <v>GT700001172</v>
          </cell>
          <cell r="B253" t="str">
            <v>4565 COVERALL WHITE+RED TYPE 4/5/6 SIZE 3XL 20/CASE</v>
          </cell>
          <cell r="C253" t="str">
            <v>EMEA</v>
          </cell>
          <cell r="D253">
            <v>4565</v>
          </cell>
          <cell r="E253" t="str">
            <v>ANHUI</v>
          </cell>
          <cell r="F253">
            <v>20</v>
          </cell>
          <cell r="G253" t="str">
            <v>40 x 30 x 30</v>
          </cell>
          <cell r="H253">
            <v>3.5999999999999997E-2</v>
          </cell>
          <cell r="I253">
            <v>1833.3333333333335</v>
          </cell>
          <cell r="J253">
            <v>42.400000000000006</v>
          </cell>
          <cell r="K253">
            <v>8.61</v>
          </cell>
          <cell r="L253">
            <v>51.010000000000005</v>
          </cell>
          <cell r="M253">
            <v>2.7261818181818178</v>
          </cell>
          <cell r="N253">
            <v>53.736181818181819</v>
          </cell>
          <cell r="O253">
            <v>37.615327272727271</v>
          </cell>
          <cell r="P253">
            <v>0.29825999999999997</v>
          </cell>
          <cell r="Q253">
            <v>37.91358727272727</v>
          </cell>
          <cell r="R253">
            <v>1.8956793636363636</v>
          </cell>
          <cell r="S253">
            <v>100</v>
          </cell>
          <cell r="V253">
            <v>1.8956793636363636</v>
          </cell>
          <cell r="W253">
            <v>1.8956793636363636</v>
          </cell>
          <cell r="Z253" t="e">
            <v>#DIV/0!</v>
          </cell>
          <cell r="AA253">
            <v>1.8956793636363685</v>
          </cell>
          <cell r="AB253">
            <v>39.809266636363638</v>
          </cell>
          <cell r="AC253">
            <v>1.9904633318181819</v>
          </cell>
        </row>
        <row r="254">
          <cell r="C254" t="str">
            <v>EMEA</v>
          </cell>
          <cell r="D254">
            <v>4565</v>
          </cell>
          <cell r="E254" t="str">
            <v>SPI</v>
          </cell>
          <cell r="F254">
            <v>20</v>
          </cell>
          <cell r="G254" t="str">
            <v>40 x 30 x 30</v>
          </cell>
          <cell r="H254">
            <v>3.5999999999999997E-2</v>
          </cell>
          <cell r="I254">
            <v>1833.3333333333335</v>
          </cell>
        </row>
        <row r="255">
          <cell r="C255" t="str">
            <v>EMEA</v>
          </cell>
          <cell r="D255">
            <v>4565</v>
          </cell>
          <cell r="E255" t="str">
            <v>WH</v>
          </cell>
          <cell r="F255">
            <v>20</v>
          </cell>
          <cell r="G255" t="str">
            <v>40 x 30 x 30</v>
          </cell>
          <cell r="H255">
            <v>3.5999999999999997E-2</v>
          </cell>
          <cell r="I255">
            <v>1833.3333333333335</v>
          </cell>
        </row>
        <row r="256">
          <cell r="A256" t="str">
            <v>GT700001180</v>
          </cell>
          <cell r="B256" t="str">
            <v>4565 COVERALL WHITE+RED TYPE 4/5/6 SIZE 4XL 20/CASE</v>
          </cell>
          <cell r="C256" t="str">
            <v>EMEA</v>
          </cell>
          <cell r="D256">
            <v>4565</v>
          </cell>
          <cell r="E256" t="str">
            <v>ANHUI</v>
          </cell>
          <cell r="F256">
            <v>20</v>
          </cell>
          <cell r="G256" t="str">
            <v>40 x 30 x 30</v>
          </cell>
          <cell r="H256">
            <v>3.5999999999999997E-2</v>
          </cell>
          <cell r="I256">
            <v>1833.3333333333335</v>
          </cell>
          <cell r="J256">
            <v>42.400000000000006</v>
          </cell>
          <cell r="K256">
            <v>8.61</v>
          </cell>
          <cell r="L256">
            <v>51.010000000000005</v>
          </cell>
          <cell r="M256">
            <v>2.7261818181818178</v>
          </cell>
          <cell r="N256">
            <v>53.736181818181819</v>
          </cell>
          <cell r="O256">
            <v>37.615327272727271</v>
          </cell>
          <cell r="P256">
            <v>0.29825999999999997</v>
          </cell>
          <cell r="Q256">
            <v>37.91358727272727</v>
          </cell>
          <cell r="R256">
            <v>1.8956793636363636</v>
          </cell>
          <cell r="S256">
            <v>100</v>
          </cell>
          <cell r="V256">
            <v>1.8956793636363636</v>
          </cell>
          <cell r="W256">
            <v>1.8956793636363636</v>
          </cell>
          <cell r="Z256" t="e">
            <v>#DIV/0!</v>
          </cell>
          <cell r="AA256">
            <v>1.8956793636363685</v>
          </cell>
          <cell r="AB256">
            <v>39.809266636363638</v>
          </cell>
          <cell r="AC256">
            <v>1.9904633318181819</v>
          </cell>
        </row>
        <row r="257">
          <cell r="C257" t="str">
            <v>EMEA</v>
          </cell>
          <cell r="D257">
            <v>4565</v>
          </cell>
          <cell r="E257" t="str">
            <v>SPI</v>
          </cell>
          <cell r="F257">
            <v>20</v>
          </cell>
          <cell r="G257" t="str">
            <v>40 x 30 x 30</v>
          </cell>
          <cell r="H257">
            <v>3.5999999999999997E-2</v>
          </cell>
          <cell r="I257">
            <v>1833.3333333333335</v>
          </cell>
        </row>
        <row r="258">
          <cell r="C258" t="str">
            <v>EMEA</v>
          </cell>
          <cell r="D258">
            <v>4565</v>
          </cell>
          <cell r="E258" t="str">
            <v>WH</v>
          </cell>
          <cell r="F258">
            <v>20</v>
          </cell>
          <cell r="G258" t="str">
            <v>40 x 30 x 30</v>
          </cell>
          <cell r="H258">
            <v>3.5999999999999997E-2</v>
          </cell>
          <cell r="I258">
            <v>1833.3333333333335</v>
          </cell>
        </row>
        <row r="259">
          <cell r="A259" t="str">
            <v>GT700001131</v>
          </cell>
          <cell r="B259" t="str">
            <v>4565 COVERALL WHITE+RED TYPE 4/5/6 SIZE M 20/CASE</v>
          </cell>
          <cell r="C259" t="str">
            <v>EMEA</v>
          </cell>
          <cell r="D259">
            <v>4565</v>
          </cell>
          <cell r="E259" t="str">
            <v>ANHUI</v>
          </cell>
          <cell r="F259">
            <v>20</v>
          </cell>
          <cell r="G259" t="str">
            <v>40 x 30 x 26</v>
          </cell>
          <cell r="H259">
            <v>3.1199999999999999E-2</v>
          </cell>
          <cell r="I259">
            <v>2115.3846153846157</v>
          </cell>
          <cell r="J259">
            <v>41</v>
          </cell>
          <cell r="K259">
            <v>8.61</v>
          </cell>
          <cell r="L259">
            <v>49.61</v>
          </cell>
          <cell r="M259">
            <v>2.362690909090909</v>
          </cell>
          <cell r="N259">
            <v>51.972690909090907</v>
          </cell>
          <cell r="O259">
            <v>36.380883636363635</v>
          </cell>
          <cell r="P259">
            <v>0.25849199999999994</v>
          </cell>
          <cell r="Q259">
            <v>36.639375636363631</v>
          </cell>
          <cell r="R259">
            <v>1.8319687818181816</v>
          </cell>
          <cell r="S259">
            <v>100</v>
          </cell>
          <cell r="V259">
            <v>1.8319687818181816</v>
          </cell>
          <cell r="W259">
            <v>1.8319687818181816</v>
          </cell>
          <cell r="Z259" t="e">
            <v>#DIV/0!</v>
          </cell>
          <cell r="AA259">
            <v>1.8319687818181833</v>
          </cell>
          <cell r="AB259">
            <v>38.471344418181815</v>
          </cell>
          <cell r="AC259">
            <v>1.9235672209090908</v>
          </cell>
        </row>
        <row r="260">
          <cell r="C260" t="str">
            <v>EMEA</v>
          </cell>
          <cell r="D260">
            <v>4565</v>
          </cell>
          <cell r="E260" t="str">
            <v>SPI</v>
          </cell>
          <cell r="F260">
            <v>20</v>
          </cell>
          <cell r="G260" t="str">
            <v>40 x 30 x 26</v>
          </cell>
          <cell r="H260">
            <v>3.1199999999999999E-2</v>
          </cell>
          <cell r="I260">
            <v>2115.3846153846157</v>
          </cell>
        </row>
        <row r="261">
          <cell r="C261" t="str">
            <v>EMEA</v>
          </cell>
          <cell r="D261">
            <v>4565</v>
          </cell>
          <cell r="E261" t="str">
            <v>WH</v>
          </cell>
          <cell r="F261">
            <v>20</v>
          </cell>
          <cell r="G261" t="str">
            <v>40 x 30 x 26</v>
          </cell>
          <cell r="H261">
            <v>3.1199999999999999E-2</v>
          </cell>
          <cell r="I261">
            <v>2115.3846153846157</v>
          </cell>
        </row>
        <row r="262">
          <cell r="A262" t="str">
            <v>GT700001149</v>
          </cell>
          <cell r="B262" t="str">
            <v>4565 COVERALL WHITE+RED TYPE 4/5/6 SIZE L 20/CASE</v>
          </cell>
          <cell r="C262" t="str">
            <v>EMEA</v>
          </cell>
          <cell r="D262">
            <v>4565</v>
          </cell>
          <cell r="E262" t="str">
            <v>ANHUI</v>
          </cell>
          <cell r="F262">
            <v>20</v>
          </cell>
          <cell r="G262" t="str">
            <v>40 x 30 x 26</v>
          </cell>
          <cell r="H262">
            <v>3.1199999999999999E-2</v>
          </cell>
          <cell r="I262">
            <v>2115.3846153846157</v>
          </cell>
          <cell r="J262">
            <v>41</v>
          </cell>
          <cell r="K262">
            <v>8.61</v>
          </cell>
          <cell r="L262">
            <v>49.61</v>
          </cell>
          <cell r="M262">
            <v>2.362690909090909</v>
          </cell>
          <cell r="N262">
            <v>51.972690909090907</v>
          </cell>
          <cell r="O262">
            <v>36.380883636363635</v>
          </cell>
          <cell r="P262">
            <v>0.25849199999999994</v>
          </cell>
          <cell r="Q262">
            <v>36.639375636363631</v>
          </cell>
          <cell r="R262">
            <v>1.8319687818181816</v>
          </cell>
          <cell r="S262">
            <v>100</v>
          </cell>
          <cell r="V262">
            <v>1.8319687818181816</v>
          </cell>
          <cell r="W262">
            <v>1.8319687818181816</v>
          </cell>
          <cell r="Z262" t="e">
            <v>#DIV/0!</v>
          </cell>
          <cell r="AA262">
            <v>1.8319687818181833</v>
          </cell>
          <cell r="AB262">
            <v>38.471344418181815</v>
          </cell>
          <cell r="AC262">
            <v>1.9235672209090908</v>
          </cell>
        </row>
        <row r="263">
          <cell r="C263" t="str">
            <v>EMEA</v>
          </cell>
          <cell r="D263">
            <v>4565</v>
          </cell>
          <cell r="E263" t="str">
            <v>SPI</v>
          </cell>
          <cell r="F263">
            <v>20</v>
          </cell>
          <cell r="G263" t="str">
            <v>40 x 30 x 26</v>
          </cell>
          <cell r="H263">
            <v>3.1199999999999999E-2</v>
          </cell>
          <cell r="I263">
            <v>2115.3846153846157</v>
          </cell>
        </row>
        <row r="264">
          <cell r="C264" t="str">
            <v>EMEA</v>
          </cell>
          <cell r="D264">
            <v>4565</v>
          </cell>
          <cell r="E264" t="str">
            <v>WH</v>
          </cell>
          <cell r="F264">
            <v>20</v>
          </cell>
          <cell r="G264" t="str">
            <v>40 x 30 x 26</v>
          </cell>
          <cell r="H264">
            <v>3.1199999999999999E-2</v>
          </cell>
          <cell r="I264">
            <v>2115.3846153846157</v>
          </cell>
        </row>
        <row r="265">
          <cell r="A265" t="str">
            <v>GT700001156</v>
          </cell>
          <cell r="B265" t="str">
            <v>4565 COVERALL WHITE+RED TYPE 4/5/6 SIZE XL 20/CASE</v>
          </cell>
          <cell r="C265" t="str">
            <v>EMEA</v>
          </cell>
          <cell r="D265">
            <v>4565</v>
          </cell>
          <cell r="E265" t="str">
            <v>ANHUI</v>
          </cell>
          <cell r="F265">
            <v>20</v>
          </cell>
          <cell r="G265" t="str">
            <v>40 x 30 x 26</v>
          </cell>
          <cell r="H265">
            <v>3.1199999999999999E-2</v>
          </cell>
          <cell r="I265">
            <v>2115.3846153846157</v>
          </cell>
          <cell r="J265">
            <v>41</v>
          </cell>
          <cell r="K265">
            <v>8.61</v>
          </cell>
          <cell r="L265">
            <v>49.61</v>
          </cell>
          <cell r="M265">
            <v>2.362690909090909</v>
          </cell>
          <cell r="N265">
            <v>51.972690909090907</v>
          </cell>
          <cell r="O265">
            <v>36.380883636363635</v>
          </cell>
          <cell r="P265">
            <v>0.25849199999999994</v>
          </cell>
          <cell r="Q265">
            <v>36.639375636363631</v>
          </cell>
          <cell r="R265">
            <v>1.8319687818181816</v>
          </cell>
          <cell r="S265">
            <v>100</v>
          </cell>
          <cell r="V265">
            <v>1.8319687818181816</v>
          </cell>
          <cell r="W265">
            <v>1.8319687818181816</v>
          </cell>
          <cell r="Z265" t="e">
            <v>#DIV/0!</v>
          </cell>
          <cell r="AA265">
            <v>1.8319687818181833</v>
          </cell>
          <cell r="AB265">
            <v>38.471344418181815</v>
          </cell>
          <cell r="AC265">
            <v>1.9235672209090908</v>
          </cell>
        </row>
        <row r="266">
          <cell r="C266" t="str">
            <v>EMEA</v>
          </cell>
          <cell r="D266">
            <v>4565</v>
          </cell>
          <cell r="E266" t="str">
            <v>SPI</v>
          </cell>
          <cell r="F266">
            <v>20</v>
          </cell>
          <cell r="G266" t="str">
            <v>40 x 30 x 26</v>
          </cell>
          <cell r="H266">
            <v>3.1199999999999999E-2</v>
          </cell>
          <cell r="I266">
            <v>2115.3846153846157</v>
          </cell>
        </row>
        <row r="267">
          <cell r="C267" t="str">
            <v>EMEA</v>
          </cell>
          <cell r="D267">
            <v>4565</v>
          </cell>
          <cell r="E267" t="str">
            <v>WH</v>
          </cell>
          <cell r="F267">
            <v>20</v>
          </cell>
          <cell r="G267" t="str">
            <v>40 x 30 x 26</v>
          </cell>
          <cell r="H267">
            <v>3.1199999999999999E-2</v>
          </cell>
          <cell r="I267">
            <v>2115.3846153846157</v>
          </cell>
        </row>
        <row r="268">
          <cell r="A268" t="str">
            <v>GT700001164</v>
          </cell>
          <cell r="B268" t="str">
            <v>4565 COVERALL WHITE+RED TYPE 4/5/6 SIZE XXL 20/CASE</v>
          </cell>
          <cell r="C268" t="str">
            <v>EMEA</v>
          </cell>
          <cell r="D268">
            <v>4565</v>
          </cell>
          <cell r="E268" t="str">
            <v>ANHUI</v>
          </cell>
          <cell r="F268">
            <v>20</v>
          </cell>
          <cell r="G268" t="str">
            <v>40 x 30 x 26</v>
          </cell>
          <cell r="H268">
            <v>3.1199999999999999E-2</v>
          </cell>
          <cell r="I268">
            <v>2115.3846153846157</v>
          </cell>
          <cell r="J268">
            <v>41</v>
          </cell>
          <cell r="K268">
            <v>8.61</v>
          </cell>
          <cell r="L268">
            <v>49.61</v>
          </cell>
          <cell r="M268">
            <v>2.362690909090909</v>
          </cell>
          <cell r="N268">
            <v>51.972690909090907</v>
          </cell>
          <cell r="O268">
            <v>36.380883636363635</v>
          </cell>
          <cell r="P268">
            <v>0.25849199999999994</v>
          </cell>
          <cell r="Q268">
            <v>36.639375636363631</v>
          </cell>
          <cell r="R268">
            <v>1.8319687818181816</v>
          </cell>
          <cell r="S268">
            <v>100</v>
          </cell>
          <cell r="V268">
            <v>1.8319687818181816</v>
          </cell>
          <cell r="W268">
            <v>1.8319687818181816</v>
          </cell>
          <cell r="Z268" t="e">
            <v>#DIV/0!</v>
          </cell>
          <cell r="AA268">
            <v>1.8319687818181833</v>
          </cell>
          <cell r="AB268">
            <v>38.471344418181815</v>
          </cell>
          <cell r="AC268">
            <v>1.9235672209090908</v>
          </cell>
        </row>
        <row r="269">
          <cell r="C269" t="str">
            <v>EMEA</v>
          </cell>
          <cell r="D269">
            <v>4565</v>
          </cell>
          <cell r="E269" t="str">
            <v>SPI</v>
          </cell>
          <cell r="F269">
            <v>20</v>
          </cell>
          <cell r="G269" t="str">
            <v>40 x 30 x 26</v>
          </cell>
          <cell r="H269">
            <v>3.1199999999999999E-2</v>
          </cell>
          <cell r="I269">
            <v>2115.3846153846157</v>
          </cell>
        </row>
        <row r="270">
          <cell r="C270" t="str">
            <v>EMEA</v>
          </cell>
          <cell r="D270">
            <v>4565</v>
          </cell>
          <cell r="E270" t="str">
            <v>WH</v>
          </cell>
          <cell r="F270">
            <v>20</v>
          </cell>
          <cell r="G270" t="str">
            <v>40 x 30 x 26</v>
          </cell>
          <cell r="H270">
            <v>3.1199999999999999E-2</v>
          </cell>
          <cell r="I270">
            <v>2115.3846153846157</v>
          </cell>
        </row>
        <row r="271">
          <cell r="A271" t="str">
            <v>GT700001198</v>
          </cell>
          <cell r="B271" t="str">
            <v>4570 COVERALL GREY TYPE 3/4/5/6 SIZE S 12/CASE</v>
          </cell>
          <cell r="C271" t="str">
            <v>EMEA</v>
          </cell>
          <cell r="D271">
            <v>4570</v>
          </cell>
          <cell r="E271" t="str">
            <v>ANHUI</v>
          </cell>
          <cell r="F271">
            <v>12</v>
          </cell>
          <cell r="G271" t="str">
            <v>40 x 30 x 33</v>
          </cell>
          <cell r="H271">
            <v>3.9600000000000003E-2</v>
          </cell>
          <cell r="I271">
            <v>1666.6666666666665</v>
          </cell>
          <cell r="J271">
            <v>89.64</v>
          </cell>
          <cell r="L271">
            <v>89.64</v>
          </cell>
          <cell r="M271">
            <v>2.9988000000000001</v>
          </cell>
          <cell r="N271">
            <v>92.638800000000003</v>
          </cell>
          <cell r="O271">
            <v>64.847160000000002</v>
          </cell>
          <cell r="P271">
            <v>0.32808599999999999</v>
          </cell>
          <cell r="Q271">
            <v>65.175246000000001</v>
          </cell>
          <cell r="R271">
            <v>5.4312705000000001</v>
          </cell>
          <cell r="S271">
            <v>100</v>
          </cell>
          <cell r="V271">
            <v>5.4312705000000001</v>
          </cell>
          <cell r="W271">
            <v>5.4312705000000001</v>
          </cell>
          <cell r="X271">
            <v>7.87</v>
          </cell>
          <cell r="Z271" t="e">
            <v>#DIV/0!</v>
          </cell>
          <cell r="AA271">
            <v>3.2587623000000008</v>
          </cell>
          <cell r="AB271">
            <v>68.434008300000002</v>
          </cell>
          <cell r="AC271">
            <v>5.7028340250000005</v>
          </cell>
        </row>
        <row r="272">
          <cell r="C272" t="str">
            <v>EMEA</v>
          </cell>
          <cell r="D272">
            <v>4570</v>
          </cell>
          <cell r="E272" t="str">
            <v>SPI</v>
          </cell>
          <cell r="F272">
            <v>12</v>
          </cell>
          <cell r="G272" t="str">
            <v>40 x 30 x 33</v>
          </cell>
          <cell r="H272">
            <v>3.9600000000000003E-2</v>
          </cell>
          <cell r="I272">
            <v>1666.6666666666665</v>
          </cell>
        </row>
        <row r="273">
          <cell r="C273" t="str">
            <v>EMEA</v>
          </cell>
          <cell r="D273">
            <v>4570</v>
          </cell>
          <cell r="E273" t="str">
            <v>WH</v>
          </cell>
          <cell r="F273">
            <v>12</v>
          </cell>
          <cell r="G273" t="str">
            <v>40 x 30 x 33</v>
          </cell>
          <cell r="H273">
            <v>3.9600000000000003E-2</v>
          </cell>
          <cell r="I273">
            <v>1666.6666666666665</v>
          </cell>
        </row>
        <row r="274">
          <cell r="A274" t="str">
            <v>GT700001206</v>
          </cell>
          <cell r="B274" t="str">
            <v>4570 COVERALL GREY TYPE 3/4/5/6 SIZE M 12/CASE</v>
          </cell>
          <cell r="C274" t="str">
            <v>EMEA</v>
          </cell>
          <cell r="D274">
            <v>4570</v>
          </cell>
          <cell r="E274" t="str">
            <v>ANHUI</v>
          </cell>
          <cell r="F274">
            <v>12</v>
          </cell>
          <cell r="G274" t="str">
            <v>40 x 30 x 33</v>
          </cell>
          <cell r="H274">
            <v>3.9600000000000003E-2</v>
          </cell>
          <cell r="I274">
            <v>1666.6666666666665</v>
          </cell>
          <cell r="J274">
            <v>89.64</v>
          </cell>
          <cell r="L274">
            <v>89.64</v>
          </cell>
          <cell r="M274">
            <v>2.9988000000000001</v>
          </cell>
          <cell r="N274">
            <v>92.638800000000003</v>
          </cell>
          <cell r="O274">
            <v>64.847160000000002</v>
          </cell>
          <cell r="P274">
            <v>0.32808599999999999</v>
          </cell>
          <cell r="Q274">
            <v>65.175246000000001</v>
          </cell>
          <cell r="R274">
            <v>5.4312705000000001</v>
          </cell>
          <cell r="S274">
            <v>100</v>
          </cell>
          <cell r="V274">
            <v>5.4312705000000001</v>
          </cell>
          <cell r="W274">
            <v>5.4312705000000001</v>
          </cell>
          <cell r="Z274" t="e">
            <v>#DIV/0!</v>
          </cell>
          <cell r="AA274">
            <v>3.2587623000000008</v>
          </cell>
          <cell r="AB274">
            <v>68.434008300000002</v>
          </cell>
          <cell r="AC274">
            <v>5.7028340250000005</v>
          </cell>
        </row>
        <row r="275">
          <cell r="C275" t="str">
            <v>EMEA</v>
          </cell>
          <cell r="D275">
            <v>4570</v>
          </cell>
          <cell r="E275" t="str">
            <v>SPI</v>
          </cell>
          <cell r="F275">
            <v>12</v>
          </cell>
          <cell r="G275" t="str">
            <v>40 x 30 x 33</v>
          </cell>
          <cell r="H275">
            <v>3.9600000000000003E-2</v>
          </cell>
          <cell r="I275">
            <v>1666.6666666666665</v>
          </cell>
        </row>
        <row r="276">
          <cell r="C276" t="str">
            <v>EMEA</v>
          </cell>
          <cell r="D276">
            <v>4570</v>
          </cell>
          <cell r="E276" t="str">
            <v>WH</v>
          </cell>
          <cell r="F276">
            <v>12</v>
          </cell>
          <cell r="G276" t="str">
            <v>40 x 30 x 33</v>
          </cell>
          <cell r="H276">
            <v>3.9600000000000003E-2</v>
          </cell>
          <cell r="I276">
            <v>1666.6666666666665</v>
          </cell>
        </row>
        <row r="277">
          <cell r="A277" t="str">
            <v>GT700001214</v>
          </cell>
          <cell r="B277" t="str">
            <v>4570 COVERALL GREY TYPE 3/4/5/6 SIZE L 12/CASE</v>
          </cell>
          <cell r="C277" t="str">
            <v>EMEA</v>
          </cell>
          <cell r="D277">
            <v>4570</v>
          </cell>
          <cell r="E277" t="str">
            <v>ANHUI</v>
          </cell>
          <cell r="F277">
            <v>12</v>
          </cell>
          <cell r="G277" t="str">
            <v>40 x 30 x 33</v>
          </cell>
          <cell r="H277">
            <v>3.9600000000000003E-2</v>
          </cell>
          <cell r="I277">
            <v>1666.6666666666665</v>
          </cell>
          <cell r="J277">
            <v>89.64</v>
          </cell>
          <cell r="L277">
            <v>89.64</v>
          </cell>
          <cell r="M277">
            <v>2.9988000000000001</v>
          </cell>
          <cell r="N277">
            <v>92.638800000000003</v>
          </cell>
          <cell r="O277">
            <v>64.847160000000002</v>
          </cell>
          <cell r="P277">
            <v>0.32808599999999999</v>
          </cell>
          <cell r="Q277">
            <v>65.175246000000001</v>
          </cell>
          <cell r="R277">
            <v>5.4312705000000001</v>
          </cell>
          <cell r="S277">
            <v>100</v>
          </cell>
          <cell r="V277">
            <v>5.4312705000000001</v>
          </cell>
          <cell r="W277">
            <v>5.4312705000000001</v>
          </cell>
          <cell r="Z277" t="e">
            <v>#DIV/0!</v>
          </cell>
          <cell r="AA277">
            <v>3.2587623000000008</v>
          </cell>
          <cell r="AB277">
            <v>68.434008300000002</v>
          </cell>
          <cell r="AC277">
            <v>5.7028340250000005</v>
          </cell>
        </row>
        <row r="278">
          <cell r="C278" t="str">
            <v>EMEA</v>
          </cell>
          <cell r="D278">
            <v>4570</v>
          </cell>
          <cell r="E278" t="str">
            <v>SPI</v>
          </cell>
          <cell r="F278">
            <v>12</v>
          </cell>
          <cell r="G278" t="str">
            <v>40 x 30 x 33</v>
          </cell>
          <cell r="H278">
            <v>3.9600000000000003E-2</v>
          </cell>
          <cell r="I278">
            <v>1666.6666666666665</v>
          </cell>
        </row>
        <row r="279">
          <cell r="C279" t="str">
            <v>EMEA</v>
          </cell>
          <cell r="D279">
            <v>4570</v>
          </cell>
          <cell r="E279" t="str">
            <v>WH</v>
          </cell>
          <cell r="F279">
            <v>12</v>
          </cell>
          <cell r="G279" t="str">
            <v>40 x 30 x 33</v>
          </cell>
          <cell r="H279">
            <v>3.9600000000000003E-2</v>
          </cell>
          <cell r="I279">
            <v>1666.6666666666665</v>
          </cell>
        </row>
        <row r="280">
          <cell r="A280" t="str">
            <v>GT700001222</v>
          </cell>
          <cell r="B280" t="str">
            <v>4570 COVERALL GREY TYPE 3/4/5/6 SIZE XL 12/CASE</v>
          </cell>
          <cell r="C280" t="str">
            <v>EMEA</v>
          </cell>
          <cell r="D280">
            <v>4570</v>
          </cell>
          <cell r="E280" t="str">
            <v>ANHUI</v>
          </cell>
          <cell r="F280">
            <v>12</v>
          </cell>
          <cell r="G280" t="str">
            <v>40 x 30 x 33</v>
          </cell>
          <cell r="H280">
            <v>3.9600000000000003E-2</v>
          </cell>
          <cell r="I280">
            <v>1666.6666666666665</v>
          </cell>
          <cell r="J280">
            <v>89.64</v>
          </cell>
          <cell r="L280">
            <v>89.64</v>
          </cell>
          <cell r="M280">
            <v>2.9988000000000001</v>
          </cell>
          <cell r="N280">
            <v>92.638800000000003</v>
          </cell>
          <cell r="O280">
            <v>64.847160000000002</v>
          </cell>
          <cell r="P280">
            <v>0.32808599999999999</v>
          </cell>
          <cell r="Q280">
            <v>65.175246000000001</v>
          </cell>
          <cell r="R280">
            <v>5.4312705000000001</v>
          </cell>
          <cell r="S280">
            <v>100</v>
          </cell>
          <cell r="V280">
            <v>5.4312705000000001</v>
          </cell>
          <cell r="W280">
            <v>5.4312705000000001</v>
          </cell>
          <cell r="Z280" t="e">
            <v>#DIV/0!</v>
          </cell>
          <cell r="AA280">
            <v>3.2587623000000008</v>
          </cell>
          <cell r="AB280">
            <v>68.434008300000002</v>
          </cell>
          <cell r="AC280">
            <v>5.7028340250000005</v>
          </cell>
        </row>
        <row r="281">
          <cell r="C281" t="str">
            <v>EMEA</v>
          </cell>
          <cell r="D281">
            <v>4570</v>
          </cell>
          <cell r="E281" t="str">
            <v>SPI</v>
          </cell>
          <cell r="F281">
            <v>12</v>
          </cell>
          <cell r="G281" t="str">
            <v>40 x 30 x 33</v>
          </cell>
          <cell r="H281">
            <v>3.9600000000000003E-2</v>
          </cell>
          <cell r="I281">
            <v>1666.6666666666665</v>
          </cell>
        </row>
        <row r="282">
          <cell r="C282" t="str">
            <v>EMEA</v>
          </cell>
          <cell r="D282">
            <v>4570</v>
          </cell>
          <cell r="E282" t="str">
            <v>WH</v>
          </cell>
          <cell r="F282">
            <v>12</v>
          </cell>
          <cell r="G282" t="str">
            <v>40 x 30 x 33</v>
          </cell>
          <cell r="H282">
            <v>3.9600000000000003E-2</v>
          </cell>
          <cell r="I282">
            <v>1666.6666666666665</v>
          </cell>
        </row>
        <row r="283">
          <cell r="A283" t="str">
            <v>GT700001230</v>
          </cell>
          <cell r="B283" t="str">
            <v>4570 COVERALL GREY TYPE 3/4/5/6 SIZE XXL 12/CASE</v>
          </cell>
          <cell r="C283" t="str">
            <v>EMEA</v>
          </cell>
          <cell r="D283">
            <v>4570</v>
          </cell>
          <cell r="E283" t="str">
            <v>ANHUI</v>
          </cell>
          <cell r="F283">
            <v>12</v>
          </cell>
          <cell r="G283" t="str">
            <v>40 x 30 x 33</v>
          </cell>
          <cell r="H283">
            <v>3.9600000000000003E-2</v>
          </cell>
          <cell r="I283">
            <v>1666.6666666666665</v>
          </cell>
          <cell r="J283">
            <v>89.64</v>
          </cell>
          <cell r="L283">
            <v>89.64</v>
          </cell>
          <cell r="M283">
            <v>2.9988000000000001</v>
          </cell>
          <cell r="N283">
            <v>92.638800000000003</v>
          </cell>
          <cell r="O283">
            <v>64.847160000000002</v>
          </cell>
          <cell r="P283">
            <v>0.32808599999999999</v>
          </cell>
          <cell r="Q283">
            <v>65.175246000000001</v>
          </cell>
          <cell r="R283">
            <v>5.4312705000000001</v>
          </cell>
          <cell r="S283">
            <v>100</v>
          </cell>
          <cell r="V283">
            <v>5.4312705000000001</v>
          </cell>
          <cell r="W283">
            <v>5.4312705000000001</v>
          </cell>
          <cell r="Z283" t="e">
            <v>#DIV/0!</v>
          </cell>
          <cell r="AA283">
            <v>3.2587623000000008</v>
          </cell>
          <cell r="AB283">
            <v>68.434008300000002</v>
          </cell>
          <cell r="AC283">
            <v>5.7028340250000005</v>
          </cell>
        </row>
        <row r="284">
          <cell r="C284" t="str">
            <v>EMEA</v>
          </cell>
          <cell r="D284">
            <v>4570</v>
          </cell>
          <cell r="E284" t="str">
            <v>SPI</v>
          </cell>
          <cell r="F284">
            <v>12</v>
          </cell>
          <cell r="G284" t="str">
            <v>40 x 30 x 33</v>
          </cell>
          <cell r="H284">
            <v>3.9600000000000003E-2</v>
          </cell>
          <cell r="I284">
            <v>1666.6666666666665</v>
          </cell>
        </row>
        <row r="285">
          <cell r="C285" t="str">
            <v>EMEA</v>
          </cell>
          <cell r="D285">
            <v>4570</v>
          </cell>
          <cell r="E285" t="str">
            <v>WH</v>
          </cell>
          <cell r="F285">
            <v>12</v>
          </cell>
          <cell r="G285" t="str">
            <v>40 x 30 x 33</v>
          </cell>
          <cell r="H285">
            <v>3.9600000000000003E-2</v>
          </cell>
          <cell r="I285">
            <v>1666.6666666666665</v>
          </cell>
        </row>
        <row r="286">
          <cell r="A286" t="str">
            <v>GT700001248</v>
          </cell>
          <cell r="B286" t="str">
            <v>4570 COVERALL GREY TYPE 3/4/5/6 SIZE 3XL 12/CASE</v>
          </cell>
          <cell r="C286" t="str">
            <v>EMEA</v>
          </cell>
          <cell r="D286">
            <v>4570</v>
          </cell>
          <cell r="E286" t="str">
            <v>ANHUI</v>
          </cell>
          <cell r="F286">
            <v>12</v>
          </cell>
          <cell r="G286" t="str">
            <v>40 x 30 x 36</v>
          </cell>
          <cell r="H286">
            <v>4.3199999999999995E-2</v>
          </cell>
          <cell r="I286">
            <v>1527.7777777777781</v>
          </cell>
          <cell r="J286">
            <v>91.44</v>
          </cell>
          <cell r="L286">
            <v>91.44</v>
          </cell>
          <cell r="M286">
            <v>3.2714181818181811</v>
          </cell>
          <cell r="N286">
            <v>94.711418181818175</v>
          </cell>
          <cell r="O286">
            <v>66.297992727272714</v>
          </cell>
          <cell r="P286">
            <v>0.3579119999999999</v>
          </cell>
          <cell r="Q286">
            <v>66.655904727272713</v>
          </cell>
          <cell r="R286">
            <v>5.5546587272727264</v>
          </cell>
          <cell r="S286">
            <v>100</v>
          </cell>
          <cell r="V286">
            <v>5.5546587272727264</v>
          </cell>
          <cell r="W286">
            <v>5.5546587272727264</v>
          </cell>
          <cell r="Z286" t="e">
            <v>#DIV/0!</v>
          </cell>
          <cell r="AA286">
            <v>3.3327952363636371</v>
          </cell>
          <cell r="AB286">
            <v>69.98869996363635</v>
          </cell>
          <cell r="AC286">
            <v>5.8323916636363622</v>
          </cell>
        </row>
        <row r="287">
          <cell r="C287" t="str">
            <v>EMEA</v>
          </cell>
          <cell r="D287">
            <v>4570</v>
          </cell>
          <cell r="E287" t="str">
            <v>SPI</v>
          </cell>
          <cell r="F287">
            <v>12</v>
          </cell>
          <cell r="G287" t="str">
            <v>40 x 30 x 36</v>
          </cell>
          <cell r="H287">
            <v>4.3200000000000002E-2</v>
          </cell>
          <cell r="I287">
            <v>1527.7777777777776</v>
          </cell>
        </row>
        <row r="288">
          <cell r="C288" t="str">
            <v>EMEA</v>
          </cell>
          <cell r="D288">
            <v>4570</v>
          </cell>
          <cell r="E288" t="str">
            <v>WH</v>
          </cell>
          <cell r="F288">
            <v>12</v>
          </cell>
          <cell r="G288" t="str">
            <v>40 x 30 x 36</v>
          </cell>
          <cell r="H288">
            <v>4.3200000000000002E-2</v>
          </cell>
          <cell r="I288">
            <v>1527.7777777777776</v>
          </cell>
        </row>
        <row r="289">
          <cell r="A289" t="str">
            <v>GT700001255</v>
          </cell>
          <cell r="B289" t="str">
            <v>4570 COVERALL GREY TYPE 3/4/5/6 SIZE 4XL 12/CASE</v>
          </cell>
          <cell r="C289" t="str">
            <v>EMEA</v>
          </cell>
          <cell r="D289">
            <v>4570</v>
          </cell>
          <cell r="E289" t="str">
            <v>ANHUI</v>
          </cell>
          <cell r="F289">
            <v>12</v>
          </cell>
          <cell r="G289" t="str">
            <v>40 x 30 x 36</v>
          </cell>
          <cell r="H289">
            <v>4.3199999999999995E-2</v>
          </cell>
          <cell r="I289">
            <v>1527.7777777777781</v>
          </cell>
          <cell r="J289">
            <v>91.44</v>
          </cell>
          <cell r="L289">
            <v>91.44</v>
          </cell>
          <cell r="M289">
            <v>3.2714181818181811</v>
          </cell>
          <cell r="N289">
            <v>94.711418181818175</v>
          </cell>
          <cell r="O289">
            <v>66.297992727272714</v>
          </cell>
          <cell r="P289">
            <v>0.3579119999999999</v>
          </cell>
          <cell r="Q289">
            <v>66.655904727272713</v>
          </cell>
          <cell r="R289">
            <v>5.5546587272727264</v>
          </cell>
          <cell r="S289">
            <v>100</v>
          </cell>
          <cell r="V289">
            <v>5.5546587272727264</v>
          </cell>
          <cell r="W289">
            <v>5.5546587272727264</v>
          </cell>
          <cell r="Z289" t="e">
            <v>#DIV/0!</v>
          </cell>
          <cell r="AA289">
            <v>3.3327952363636371</v>
          </cell>
          <cell r="AB289">
            <v>69.98869996363635</v>
          </cell>
          <cell r="AC289">
            <v>5.8323916636363622</v>
          </cell>
        </row>
        <row r="290">
          <cell r="C290" t="str">
            <v>EMEA</v>
          </cell>
          <cell r="D290">
            <v>4570</v>
          </cell>
          <cell r="E290" t="str">
            <v>SPI</v>
          </cell>
          <cell r="F290">
            <v>12</v>
          </cell>
          <cell r="G290" t="str">
            <v>40 x 30 x 36</v>
          </cell>
          <cell r="H290">
            <v>4.3200000000000002E-2</v>
          </cell>
          <cell r="I290">
            <v>1527.7777777777776</v>
          </cell>
        </row>
        <row r="291">
          <cell r="C291" t="str">
            <v>EMEA</v>
          </cell>
          <cell r="D291">
            <v>4570</v>
          </cell>
          <cell r="E291" t="str">
            <v>WH</v>
          </cell>
          <cell r="F291">
            <v>12</v>
          </cell>
          <cell r="G291" t="str">
            <v>40 x 30 x 36</v>
          </cell>
          <cell r="H291">
            <v>4.3200000000000002E-2</v>
          </cell>
          <cell r="I291">
            <v>1527.7777777777776</v>
          </cell>
        </row>
        <row r="292">
          <cell r="A292" t="str">
            <v>GT700003749</v>
          </cell>
          <cell r="B292" t="str">
            <v>4573 COVERALL GREY DBL LEGS/CUFFS TYPE 3/4/5/6 SIZE M</v>
          </cell>
          <cell r="C292" t="str">
            <v>EMEA</v>
          </cell>
          <cell r="D292">
            <v>4573</v>
          </cell>
          <cell r="E292" t="str">
            <v>ANHUI</v>
          </cell>
          <cell r="F292">
            <v>12</v>
          </cell>
          <cell r="G292" t="str">
            <v>40 x 30 x 45</v>
          </cell>
          <cell r="H292">
            <v>5.3999999999999999E-2</v>
          </cell>
          <cell r="I292">
            <v>1222.2222222222222</v>
          </cell>
          <cell r="J292">
            <v>131.39999999999998</v>
          </cell>
          <cell r="L292">
            <v>131.39999999999998</v>
          </cell>
          <cell r="M292">
            <v>4.0892727272727276</v>
          </cell>
          <cell r="N292">
            <v>135.48927272727269</v>
          </cell>
          <cell r="O292">
            <v>94.842490909090884</v>
          </cell>
          <cell r="P292">
            <v>0.44738999999999995</v>
          </cell>
          <cell r="Q292">
            <v>95.289880909090883</v>
          </cell>
          <cell r="R292">
            <v>7.9408234090909069</v>
          </cell>
          <cell r="S292">
            <v>100</v>
          </cell>
          <cell r="V292">
            <v>7.9408234090909069</v>
          </cell>
          <cell r="W292">
            <v>7.9408234090909069</v>
          </cell>
          <cell r="Z292" t="e">
            <v>#DIV/0!</v>
          </cell>
          <cell r="AA292">
            <v>4.7644940454545548</v>
          </cell>
          <cell r="AB292">
            <v>100.05437495454544</v>
          </cell>
          <cell r="AC292">
            <v>8.3378645795454531</v>
          </cell>
        </row>
        <row r="293">
          <cell r="C293" t="str">
            <v>EMEA</v>
          </cell>
          <cell r="D293">
            <v>4573</v>
          </cell>
          <cell r="E293" t="str">
            <v>SPI</v>
          </cell>
          <cell r="F293">
            <v>12</v>
          </cell>
          <cell r="G293" t="str">
            <v>40 x 30 x 45</v>
          </cell>
          <cell r="H293">
            <v>5.3999999999999999E-2</v>
          </cell>
          <cell r="I293">
            <v>1222.2222222222222</v>
          </cell>
          <cell r="P293">
            <v>0.44738999999999995</v>
          </cell>
        </row>
        <row r="294">
          <cell r="C294" t="str">
            <v>EMEA</v>
          </cell>
          <cell r="D294">
            <v>4573</v>
          </cell>
          <cell r="E294" t="str">
            <v>WH</v>
          </cell>
          <cell r="F294">
            <v>12</v>
          </cell>
          <cell r="G294" t="str">
            <v>40 x 30 x 45</v>
          </cell>
          <cell r="H294">
            <v>5.3999999999999999E-2</v>
          </cell>
          <cell r="I294">
            <v>1222.2222222222222</v>
          </cell>
        </row>
        <row r="295">
          <cell r="A295" t="str">
            <v>GT700003756</v>
          </cell>
          <cell r="B295" t="str">
            <v>4573 COVERALL GREY DBL LEGS/CUFFS TYPE 3/4/5/6 SIZE L</v>
          </cell>
          <cell r="C295" t="str">
            <v>EMEA</v>
          </cell>
          <cell r="D295">
            <v>4573</v>
          </cell>
          <cell r="E295" t="str">
            <v>ANHUI</v>
          </cell>
          <cell r="F295">
            <v>12</v>
          </cell>
          <cell r="G295" t="str">
            <v>40 x 30 x 45</v>
          </cell>
          <cell r="H295">
            <v>5.3999999999999999E-2</v>
          </cell>
          <cell r="I295">
            <v>1222.2222222222222</v>
          </cell>
          <cell r="J295">
            <v>131.39999999999998</v>
          </cell>
          <cell r="L295">
            <v>131.39999999999998</v>
          </cell>
          <cell r="M295">
            <v>4.0892727272727276</v>
          </cell>
          <cell r="N295">
            <v>135.48927272727269</v>
          </cell>
          <cell r="O295">
            <v>94.842490909090884</v>
          </cell>
          <cell r="P295">
            <v>0.44738999999999995</v>
          </cell>
          <cell r="Q295">
            <v>95.289880909090883</v>
          </cell>
          <cell r="R295">
            <v>7.9408234090909069</v>
          </cell>
          <cell r="S295">
            <v>100</v>
          </cell>
          <cell r="V295">
            <v>7.9408234090909069</v>
          </cell>
          <cell r="W295">
            <v>7.9408234090909069</v>
          </cell>
          <cell r="Z295" t="e">
            <v>#DIV/0!</v>
          </cell>
          <cell r="AA295">
            <v>4.7644940454545548</v>
          </cell>
          <cell r="AB295">
            <v>100.05437495454544</v>
          </cell>
          <cell r="AC295">
            <v>8.3378645795454531</v>
          </cell>
        </row>
        <row r="296">
          <cell r="C296" t="str">
            <v>EMEA</v>
          </cell>
          <cell r="D296">
            <v>4573</v>
          </cell>
          <cell r="E296" t="str">
            <v>SPI</v>
          </cell>
          <cell r="F296">
            <v>12</v>
          </cell>
          <cell r="G296" t="str">
            <v>40 x 30 x 45</v>
          </cell>
          <cell r="H296">
            <v>5.3999999999999999E-2</v>
          </cell>
          <cell r="I296">
            <v>1222.2222222222222</v>
          </cell>
        </row>
        <row r="297">
          <cell r="C297" t="str">
            <v>EMEA</v>
          </cell>
          <cell r="D297">
            <v>4573</v>
          </cell>
          <cell r="E297" t="str">
            <v>WH</v>
          </cell>
          <cell r="F297">
            <v>12</v>
          </cell>
          <cell r="G297" t="str">
            <v>40 x 30 x 45</v>
          </cell>
          <cell r="H297">
            <v>5.3999999999999999E-2</v>
          </cell>
          <cell r="I297">
            <v>1222.2222222222222</v>
          </cell>
        </row>
        <row r="298">
          <cell r="A298" t="str">
            <v>GT700003764</v>
          </cell>
          <cell r="B298" t="str">
            <v>4573 COVERALL GREY DBL LEGS/CUFFS TYPE 3/4/5/6 SIZE XL</v>
          </cell>
          <cell r="C298" t="str">
            <v>EMEA</v>
          </cell>
          <cell r="D298">
            <v>4573</v>
          </cell>
          <cell r="E298" t="str">
            <v>ANHUI</v>
          </cell>
          <cell r="F298">
            <v>12</v>
          </cell>
          <cell r="G298" t="str">
            <v>40 x 30 x 45</v>
          </cell>
          <cell r="H298">
            <v>5.3999999999999999E-2</v>
          </cell>
          <cell r="I298">
            <v>1222.2222222222222</v>
          </cell>
          <cell r="J298">
            <v>131.39999999999998</v>
          </cell>
          <cell r="L298">
            <v>131.39999999999998</v>
          </cell>
          <cell r="M298">
            <v>4.0892727272727276</v>
          </cell>
          <cell r="N298">
            <v>135.48927272727269</v>
          </cell>
          <cell r="O298">
            <v>94.842490909090884</v>
          </cell>
          <cell r="P298">
            <v>0.44738999999999995</v>
          </cell>
          <cell r="Q298">
            <v>95.289880909090883</v>
          </cell>
          <cell r="R298">
            <v>7.9408234090909069</v>
          </cell>
          <cell r="S298">
            <v>100</v>
          </cell>
          <cell r="V298">
            <v>7.9408234090909069</v>
          </cell>
          <cell r="W298">
            <v>7.9408234090909069</v>
          </cell>
          <cell r="Z298" t="e">
            <v>#DIV/0!</v>
          </cell>
          <cell r="AA298">
            <v>4.7644940454545548</v>
          </cell>
          <cell r="AB298">
            <v>100.05437495454544</v>
          </cell>
          <cell r="AC298">
            <v>8.3378645795454531</v>
          </cell>
        </row>
        <row r="299">
          <cell r="C299" t="str">
            <v>EMEA</v>
          </cell>
          <cell r="D299">
            <v>4573</v>
          </cell>
          <cell r="E299" t="str">
            <v>SPI</v>
          </cell>
          <cell r="F299">
            <v>12</v>
          </cell>
          <cell r="G299" t="str">
            <v>40 x 30 x 45</v>
          </cell>
          <cell r="H299">
            <v>5.3999999999999999E-2</v>
          </cell>
          <cell r="I299">
            <v>1222.2222222222222</v>
          </cell>
        </row>
        <row r="300">
          <cell r="C300" t="str">
            <v>EMEA</v>
          </cell>
          <cell r="D300">
            <v>4573</v>
          </cell>
          <cell r="E300" t="str">
            <v>WH</v>
          </cell>
          <cell r="F300">
            <v>12</v>
          </cell>
          <cell r="G300" t="str">
            <v>40 x 30 x 45</v>
          </cell>
          <cell r="H300">
            <v>5.3999999999999999E-2</v>
          </cell>
          <cell r="I300">
            <v>1222.2222222222222</v>
          </cell>
        </row>
        <row r="301">
          <cell r="A301" t="str">
            <v>GT700003772</v>
          </cell>
          <cell r="B301" t="str">
            <v>4573 COVERALL GREY DBL LEGS/CUFFS TYPE 3/4/5/6 SIZE XXL</v>
          </cell>
          <cell r="C301" t="str">
            <v>EMEA</v>
          </cell>
          <cell r="D301">
            <v>4573</v>
          </cell>
          <cell r="E301" t="str">
            <v>ANHUI</v>
          </cell>
          <cell r="F301">
            <v>12</v>
          </cell>
          <cell r="G301" t="str">
            <v>40 x 30 x 45</v>
          </cell>
          <cell r="H301">
            <v>5.3999999999999999E-2</v>
          </cell>
          <cell r="I301">
            <v>1222.2222222222222</v>
          </cell>
          <cell r="J301">
            <v>131.39999999999998</v>
          </cell>
          <cell r="L301">
            <v>131.39999999999998</v>
          </cell>
          <cell r="M301">
            <v>4.0892727272727276</v>
          </cell>
          <cell r="N301">
            <v>135.48927272727269</v>
          </cell>
          <cell r="O301">
            <v>94.842490909090884</v>
          </cell>
          <cell r="P301">
            <v>0.44738999999999995</v>
          </cell>
          <cell r="Q301">
            <v>95.289880909090883</v>
          </cell>
          <cell r="R301">
            <v>7.9408234090909069</v>
          </cell>
          <cell r="S301">
            <v>100</v>
          </cell>
          <cell r="V301">
            <v>7.9408234090909069</v>
          </cell>
          <cell r="W301">
            <v>7.9408234090909069</v>
          </cell>
          <cell r="Z301" t="e">
            <v>#DIV/0!</v>
          </cell>
          <cell r="AA301">
            <v>4.7644940454545548</v>
          </cell>
          <cell r="AB301">
            <v>100.05437495454544</v>
          </cell>
          <cell r="AC301">
            <v>8.3378645795454531</v>
          </cell>
        </row>
        <row r="302">
          <cell r="C302" t="str">
            <v>EMEA</v>
          </cell>
          <cell r="D302">
            <v>4573</v>
          </cell>
          <cell r="E302" t="str">
            <v>SPI</v>
          </cell>
          <cell r="F302">
            <v>12</v>
          </cell>
          <cell r="G302" t="str">
            <v>40 x 30 x 45</v>
          </cell>
          <cell r="H302">
            <v>5.3999999999999999E-2</v>
          </cell>
          <cell r="I302">
            <v>1222.2222222222222</v>
          </cell>
        </row>
        <row r="303">
          <cell r="C303" t="str">
            <v>EMEA</v>
          </cell>
          <cell r="D303">
            <v>4573</v>
          </cell>
          <cell r="E303" t="str">
            <v>WH</v>
          </cell>
          <cell r="F303">
            <v>12</v>
          </cell>
          <cell r="G303" t="str">
            <v>40 x 30 x 45</v>
          </cell>
          <cell r="H303">
            <v>5.3999999999999999E-2</v>
          </cell>
          <cell r="I303">
            <v>1222.2222222222222</v>
          </cell>
        </row>
        <row r="304">
          <cell r="A304" t="str">
            <v>GT700000554</v>
          </cell>
          <cell r="B304" t="str">
            <v>4573 COVERALL GREY DBL LEGS/CUFFS TYPE 3/4/5/6 SIZE S</v>
          </cell>
          <cell r="C304" t="str">
            <v>EMEA</v>
          </cell>
          <cell r="D304">
            <v>4573</v>
          </cell>
          <cell r="E304" t="str">
            <v>ANHUI</v>
          </cell>
          <cell r="F304">
            <v>12</v>
          </cell>
          <cell r="G304" t="str">
            <v>40 x 30 x 45</v>
          </cell>
          <cell r="H304">
            <v>5.3999999999999999E-2</v>
          </cell>
          <cell r="I304">
            <v>1222.2222222222222</v>
          </cell>
          <cell r="J304">
            <v>131.39999999999998</v>
          </cell>
          <cell r="L304">
            <v>131.39999999999998</v>
          </cell>
          <cell r="M304">
            <v>4.0892727272727276</v>
          </cell>
          <cell r="N304">
            <v>135.48927272727269</v>
          </cell>
          <cell r="O304">
            <v>94.842490909090884</v>
          </cell>
          <cell r="P304">
            <v>0.44738999999999995</v>
          </cell>
          <cell r="Q304">
            <v>95.289880909090883</v>
          </cell>
          <cell r="R304">
            <v>7.9408234090909069</v>
          </cell>
          <cell r="S304">
            <v>100</v>
          </cell>
          <cell r="V304">
            <v>7.9408234090909069</v>
          </cell>
          <cell r="W304">
            <v>7.9408234090909069</v>
          </cell>
          <cell r="Z304" t="e">
            <v>#DIV/0!</v>
          </cell>
          <cell r="AA304">
            <v>4.7644940454545548</v>
          </cell>
          <cell r="AB304">
            <v>100.05437495454544</v>
          </cell>
          <cell r="AC304">
            <v>8.3378645795454531</v>
          </cell>
        </row>
        <row r="305">
          <cell r="C305" t="str">
            <v>EMEA</v>
          </cell>
          <cell r="D305">
            <v>4573</v>
          </cell>
          <cell r="E305" t="str">
            <v>SPI</v>
          </cell>
          <cell r="F305">
            <v>12</v>
          </cell>
          <cell r="G305" t="str">
            <v>40 x 30 x 45</v>
          </cell>
          <cell r="H305">
            <v>5.3999999999999999E-2</v>
          </cell>
          <cell r="I305">
            <v>1222.2222222222222</v>
          </cell>
        </row>
        <row r="306">
          <cell r="C306" t="str">
            <v>EMEA</v>
          </cell>
          <cell r="D306">
            <v>4573</v>
          </cell>
          <cell r="E306" t="str">
            <v>WH</v>
          </cell>
          <cell r="F306">
            <v>12</v>
          </cell>
          <cell r="G306" t="str">
            <v>40 x 30 x 45</v>
          </cell>
          <cell r="H306">
            <v>5.3999999999999999E-2</v>
          </cell>
          <cell r="I306">
            <v>1222.2222222222222</v>
          </cell>
        </row>
        <row r="307">
          <cell r="A307" t="str">
            <v>GT700001305</v>
          </cell>
          <cell r="B307" t="str">
            <v>4400 VISITOR'S/LAB COAT WHITE SIZE S 50/CASE</v>
          </cell>
          <cell r="C307" t="str">
            <v>EMEA</v>
          </cell>
          <cell r="D307">
            <v>4400</v>
          </cell>
          <cell r="E307" t="str">
            <v>ANHUI</v>
          </cell>
          <cell r="F307">
            <v>50</v>
          </cell>
          <cell r="G307" t="str">
            <v>40 x 30 x 42</v>
          </cell>
          <cell r="H307">
            <v>5.0399999999999993E-2</v>
          </cell>
          <cell r="I307">
            <v>1309.5238095238096</v>
          </cell>
          <cell r="V307">
            <v>0.48223969818181811</v>
          </cell>
          <cell r="W307">
            <v>0.45160095272727274</v>
          </cell>
          <cell r="Z307" t="e">
            <v>#DIV/0!</v>
          </cell>
          <cell r="AA307">
            <v>1.1290023818181822</v>
          </cell>
          <cell r="AB307">
            <v>23.70905001818182</v>
          </cell>
          <cell r="AC307">
            <v>0.47418100036363642</v>
          </cell>
        </row>
        <row r="308">
          <cell r="C308" t="str">
            <v>EMEA</v>
          </cell>
          <cell r="D308">
            <v>4400</v>
          </cell>
          <cell r="E308" t="str">
            <v>SPI</v>
          </cell>
          <cell r="F308">
            <v>50</v>
          </cell>
          <cell r="G308" t="str">
            <v>40 x 30 x 42</v>
          </cell>
          <cell r="H308">
            <v>5.04E-2</v>
          </cell>
          <cell r="I308">
            <v>1309.5238095238094</v>
          </cell>
          <cell r="J308">
            <v>32.220999999999997</v>
          </cell>
          <cell r="L308">
            <v>32.220999999999997</v>
          </cell>
          <cell r="M308">
            <v>3.8166545454545457</v>
          </cell>
          <cell r="N308">
            <v>36.037654545454544</v>
          </cell>
          <cell r="O308">
            <v>25.226358181818178</v>
          </cell>
          <cell r="P308">
            <v>0.41756399999999999</v>
          </cell>
          <cell r="Q308">
            <v>25.643922181818176</v>
          </cell>
          <cell r="R308">
            <v>0.51287844363636348</v>
          </cell>
        </row>
        <row r="309">
          <cell r="C309" t="str">
            <v>EMEA</v>
          </cell>
          <cell r="D309">
            <v>4400</v>
          </cell>
          <cell r="E309" t="str">
            <v>WH</v>
          </cell>
          <cell r="F309">
            <v>50</v>
          </cell>
          <cell r="G309" t="str">
            <v>40 x 30 x 42</v>
          </cell>
          <cell r="H309">
            <v>5.04E-2</v>
          </cell>
          <cell r="I309">
            <v>1309.5238095238094</v>
          </cell>
          <cell r="J309">
            <v>28.5</v>
          </cell>
          <cell r="L309">
            <v>28.5</v>
          </cell>
          <cell r="M309">
            <v>3.1606909090909094</v>
          </cell>
          <cell r="N309">
            <v>31.66069090909091</v>
          </cell>
          <cell r="O309">
            <v>22.162483636363639</v>
          </cell>
          <cell r="P309">
            <v>0.41756399999999999</v>
          </cell>
          <cell r="Q309">
            <v>22.580047636363638</v>
          </cell>
          <cell r="R309">
            <v>0.45160095272727274</v>
          </cell>
          <cell r="S309">
            <v>100</v>
          </cell>
        </row>
        <row r="310">
          <cell r="A310" t="str">
            <v>GT700001313</v>
          </cell>
          <cell r="B310" t="str">
            <v>4400 VISITOR'S/LAB COAT WHITE SIZE M 50/CASE</v>
          </cell>
          <cell r="C310" t="str">
            <v>EMEA</v>
          </cell>
          <cell r="D310">
            <v>4400</v>
          </cell>
          <cell r="E310" t="str">
            <v>ANHUI</v>
          </cell>
          <cell r="F310">
            <v>50</v>
          </cell>
          <cell r="G310" t="str">
            <v>40 x 30 x 42</v>
          </cell>
          <cell r="H310">
            <v>5.0399999999999993E-2</v>
          </cell>
          <cell r="I310">
            <v>1309.5238095238096</v>
          </cell>
          <cell r="V310">
            <v>0.48223969818181811</v>
          </cell>
          <cell r="W310">
            <v>0.45160095272727274</v>
          </cell>
          <cell r="Z310" t="e">
            <v>#DIV/0!</v>
          </cell>
          <cell r="AA310">
            <v>1.1290023818181822</v>
          </cell>
          <cell r="AB310">
            <v>23.70905001818182</v>
          </cell>
          <cell r="AC310">
            <v>0.47418100036363642</v>
          </cell>
        </row>
        <row r="311">
          <cell r="C311" t="str">
            <v>EMEA</v>
          </cell>
          <cell r="D311">
            <v>4400</v>
          </cell>
          <cell r="E311" t="str">
            <v>SPI</v>
          </cell>
          <cell r="F311">
            <v>50</v>
          </cell>
          <cell r="G311" t="str">
            <v>40 x 30 x 42</v>
          </cell>
          <cell r="H311">
            <v>5.04E-2</v>
          </cell>
          <cell r="I311">
            <v>1309.5238095238094</v>
          </cell>
          <cell r="J311">
            <v>32.220999999999997</v>
          </cell>
          <cell r="L311">
            <v>32.220999999999997</v>
          </cell>
          <cell r="M311">
            <v>3.8166545454545457</v>
          </cell>
          <cell r="N311">
            <v>36.037654545454544</v>
          </cell>
          <cell r="O311">
            <v>25.226358181818178</v>
          </cell>
          <cell r="P311">
            <v>0.41756399999999999</v>
          </cell>
          <cell r="Q311">
            <v>25.643922181818176</v>
          </cell>
          <cell r="R311">
            <v>0.51287844363636348</v>
          </cell>
        </row>
        <row r="312">
          <cell r="C312" t="str">
            <v>EMEA</v>
          </cell>
          <cell r="D312">
            <v>4400</v>
          </cell>
          <cell r="E312" t="str">
            <v>WH</v>
          </cell>
          <cell r="F312">
            <v>50</v>
          </cell>
          <cell r="G312" t="str">
            <v>40 x 30 x 42</v>
          </cell>
          <cell r="H312">
            <v>5.04E-2</v>
          </cell>
          <cell r="I312">
            <v>1309.5238095238094</v>
          </cell>
          <cell r="J312">
            <v>28.5</v>
          </cell>
          <cell r="L312">
            <v>28.5</v>
          </cell>
          <cell r="M312">
            <v>3.1606909090909094</v>
          </cell>
          <cell r="N312">
            <v>31.66069090909091</v>
          </cell>
          <cell r="O312">
            <v>22.162483636363639</v>
          </cell>
          <cell r="P312">
            <v>0.41756399999999999</v>
          </cell>
          <cell r="Q312">
            <v>22.580047636363638</v>
          </cell>
          <cell r="R312">
            <v>0.45160095272727274</v>
          </cell>
          <cell r="S312">
            <v>100</v>
          </cell>
        </row>
        <row r="313">
          <cell r="A313" t="str">
            <v>GT700001321</v>
          </cell>
          <cell r="B313" t="str">
            <v>4400 VISITOR'S/LAB COAT WHITE SIZE L 50/CASE</v>
          </cell>
          <cell r="C313" t="str">
            <v>EMEA</v>
          </cell>
          <cell r="D313">
            <v>4400</v>
          </cell>
          <cell r="E313" t="str">
            <v>ANHUI</v>
          </cell>
          <cell r="F313">
            <v>50</v>
          </cell>
          <cell r="G313" t="str">
            <v>40 x 30 x 42</v>
          </cell>
          <cell r="H313">
            <v>5.0399999999999993E-2</v>
          </cell>
          <cell r="I313">
            <v>1309.5238095238096</v>
          </cell>
          <cell r="V313">
            <v>0.48223969818181811</v>
          </cell>
          <cell r="W313">
            <v>0.45160095272727274</v>
          </cell>
          <cell r="Z313" t="e">
            <v>#DIV/0!</v>
          </cell>
          <cell r="AA313">
            <v>1.1290023818181822</v>
          </cell>
          <cell r="AB313">
            <v>23.70905001818182</v>
          </cell>
          <cell r="AC313">
            <v>0.47418100036363642</v>
          </cell>
        </row>
        <row r="314">
          <cell r="C314" t="str">
            <v>EMEA</v>
          </cell>
          <cell r="D314">
            <v>4400</v>
          </cell>
          <cell r="E314" t="str">
            <v>SPI</v>
          </cell>
          <cell r="F314">
            <v>50</v>
          </cell>
          <cell r="G314" t="str">
            <v>40 x 30 x 42</v>
          </cell>
          <cell r="H314">
            <v>5.04E-2</v>
          </cell>
          <cell r="I314">
            <v>1309.5238095238094</v>
          </cell>
          <cell r="J314">
            <v>32.220999999999997</v>
          </cell>
          <cell r="L314">
            <v>32.220999999999997</v>
          </cell>
          <cell r="M314">
            <v>3.8166545454545457</v>
          </cell>
          <cell r="N314">
            <v>36.037654545454544</v>
          </cell>
          <cell r="O314">
            <v>25.226358181818178</v>
          </cell>
          <cell r="P314">
            <v>0.41756399999999999</v>
          </cell>
          <cell r="Q314">
            <v>25.643922181818176</v>
          </cell>
          <cell r="R314">
            <v>0.51287844363636348</v>
          </cell>
        </row>
        <row r="315">
          <cell r="C315" t="str">
            <v>EMEA</v>
          </cell>
          <cell r="D315">
            <v>4400</v>
          </cell>
          <cell r="E315" t="str">
            <v>WH</v>
          </cell>
          <cell r="F315">
            <v>50</v>
          </cell>
          <cell r="G315" t="str">
            <v>40 x 30 x 42</v>
          </cell>
          <cell r="H315">
            <v>5.04E-2</v>
          </cell>
          <cell r="I315">
            <v>1309.5238095238094</v>
          </cell>
          <cell r="J315">
            <v>28.5</v>
          </cell>
          <cell r="L315">
            <v>28.5</v>
          </cell>
          <cell r="M315">
            <v>3.1606909090909094</v>
          </cell>
          <cell r="N315">
            <v>31.66069090909091</v>
          </cell>
          <cell r="O315">
            <v>22.162483636363639</v>
          </cell>
          <cell r="P315">
            <v>0.41756399999999999</v>
          </cell>
          <cell r="Q315">
            <v>22.580047636363638</v>
          </cell>
          <cell r="R315">
            <v>0.45160095272727274</v>
          </cell>
          <cell r="S315">
            <v>100</v>
          </cell>
        </row>
        <row r="316">
          <cell r="A316" t="str">
            <v>GT700001339</v>
          </cell>
          <cell r="B316" t="str">
            <v>4400 VISITOR'S/LAB COAT WHITE SIZE XL 50/CASE</v>
          </cell>
          <cell r="C316" t="str">
            <v>EMEA</v>
          </cell>
          <cell r="D316">
            <v>4400</v>
          </cell>
          <cell r="E316" t="str">
            <v>ANHUI</v>
          </cell>
          <cell r="F316">
            <v>50</v>
          </cell>
          <cell r="G316" t="str">
            <v>40 x 30 x 42</v>
          </cell>
          <cell r="H316">
            <v>5.0399999999999993E-2</v>
          </cell>
          <cell r="I316">
            <v>1309.5238095238096</v>
          </cell>
          <cell r="V316">
            <v>0.48223969818181811</v>
          </cell>
          <cell r="W316">
            <v>0.45160095272727274</v>
          </cell>
          <cell r="Z316" t="e">
            <v>#DIV/0!</v>
          </cell>
          <cell r="AA316">
            <v>1.1290023818181822</v>
          </cell>
          <cell r="AB316">
            <v>23.70905001818182</v>
          </cell>
          <cell r="AC316">
            <v>0.47418100036363642</v>
          </cell>
        </row>
        <row r="317">
          <cell r="C317" t="str">
            <v>EMEA</v>
          </cell>
          <cell r="D317">
            <v>4400</v>
          </cell>
          <cell r="E317" t="str">
            <v>SPI</v>
          </cell>
          <cell r="F317">
            <v>50</v>
          </cell>
          <cell r="G317" t="str">
            <v>40 x 30 x 42</v>
          </cell>
          <cell r="H317">
            <v>5.04E-2</v>
          </cell>
          <cell r="I317">
            <v>1309.5238095238094</v>
          </cell>
          <cell r="J317">
            <v>32.220999999999997</v>
          </cell>
          <cell r="L317">
            <v>32.220999999999997</v>
          </cell>
          <cell r="M317">
            <v>3.8166545454545457</v>
          </cell>
          <cell r="N317">
            <v>36.037654545454544</v>
          </cell>
          <cell r="O317">
            <v>25.226358181818178</v>
          </cell>
          <cell r="P317">
            <v>0.41756399999999999</v>
          </cell>
          <cell r="Q317">
            <v>25.643922181818176</v>
          </cell>
          <cell r="R317">
            <v>0.51287844363636348</v>
          </cell>
        </row>
        <row r="318">
          <cell r="C318" t="str">
            <v>EMEA</v>
          </cell>
          <cell r="D318">
            <v>4400</v>
          </cell>
          <cell r="E318" t="str">
            <v>WH</v>
          </cell>
          <cell r="F318">
            <v>50</v>
          </cell>
          <cell r="G318" t="str">
            <v>40 x 30 x 42</v>
          </cell>
          <cell r="H318">
            <v>5.04E-2</v>
          </cell>
          <cell r="I318">
            <v>1309.5238095238094</v>
          </cell>
          <cell r="J318">
            <v>28.5</v>
          </cell>
          <cell r="L318">
            <v>28.5</v>
          </cell>
          <cell r="M318">
            <v>3.1606909090909094</v>
          </cell>
          <cell r="N318">
            <v>31.66069090909091</v>
          </cell>
          <cell r="O318">
            <v>22.162483636363639</v>
          </cell>
          <cell r="P318">
            <v>0.41756399999999999</v>
          </cell>
          <cell r="Q318">
            <v>22.580047636363638</v>
          </cell>
          <cell r="R318">
            <v>0.45160095272727274</v>
          </cell>
          <cell r="S318">
            <v>100</v>
          </cell>
        </row>
        <row r="319">
          <cell r="A319" t="str">
            <v>GT700001347</v>
          </cell>
          <cell r="B319" t="str">
            <v>4400 VISITOR'S/LAB COAT WHITE SIZE XXL 50/CASE</v>
          </cell>
          <cell r="C319" t="str">
            <v>EMEA</v>
          </cell>
          <cell r="D319">
            <v>4400</v>
          </cell>
          <cell r="E319" t="str">
            <v>ANHUI</v>
          </cell>
          <cell r="F319">
            <v>50</v>
          </cell>
          <cell r="G319" t="str">
            <v>40 x 30 x 42</v>
          </cell>
          <cell r="H319">
            <v>5.0399999999999993E-2</v>
          </cell>
          <cell r="I319">
            <v>1309.5238095238096</v>
          </cell>
          <cell r="V319">
            <v>0.48223969818181811</v>
          </cell>
          <cell r="W319">
            <v>0.45160095272727274</v>
          </cell>
          <cell r="Z319" t="e">
            <v>#DIV/0!</v>
          </cell>
          <cell r="AA319">
            <v>1.1290023818181822</v>
          </cell>
          <cell r="AB319">
            <v>23.70905001818182</v>
          </cell>
          <cell r="AC319">
            <v>0.47418100036363642</v>
          </cell>
        </row>
        <row r="320">
          <cell r="C320" t="str">
            <v>EMEA</v>
          </cell>
          <cell r="D320">
            <v>4400</v>
          </cell>
          <cell r="E320" t="str">
            <v>SPI</v>
          </cell>
          <cell r="F320">
            <v>50</v>
          </cell>
          <cell r="G320" t="str">
            <v>40 x 30 x 42</v>
          </cell>
          <cell r="H320">
            <v>5.04E-2</v>
          </cell>
          <cell r="I320">
            <v>1309.5238095238094</v>
          </cell>
          <cell r="J320">
            <v>32.220999999999997</v>
          </cell>
          <cell r="L320">
            <v>32.220999999999997</v>
          </cell>
          <cell r="M320">
            <v>3.8166545454545457</v>
          </cell>
          <cell r="N320">
            <v>36.037654545454544</v>
          </cell>
          <cell r="O320">
            <v>25.226358181818178</v>
          </cell>
          <cell r="P320">
            <v>0.41756399999999999</v>
          </cell>
          <cell r="Q320">
            <v>25.643922181818176</v>
          </cell>
          <cell r="R320">
            <v>0.51287844363636348</v>
          </cell>
        </row>
        <row r="321">
          <cell r="C321" t="str">
            <v>EMEA</v>
          </cell>
          <cell r="D321">
            <v>4400</v>
          </cell>
          <cell r="E321" t="str">
            <v>WH</v>
          </cell>
          <cell r="F321">
            <v>50</v>
          </cell>
          <cell r="G321" t="str">
            <v>40 x 30 x 42</v>
          </cell>
          <cell r="H321">
            <v>5.04E-2</v>
          </cell>
          <cell r="I321">
            <v>1309.5238095238094</v>
          </cell>
          <cell r="J321">
            <v>28.5</v>
          </cell>
          <cell r="L321">
            <v>28.5</v>
          </cell>
          <cell r="M321">
            <v>3.1606909090909094</v>
          </cell>
          <cell r="N321">
            <v>31.66069090909091</v>
          </cell>
          <cell r="O321">
            <v>22.162483636363639</v>
          </cell>
          <cell r="P321">
            <v>0.41756399999999999</v>
          </cell>
          <cell r="Q321">
            <v>22.580047636363638</v>
          </cell>
          <cell r="R321">
            <v>0.45160095272727274</v>
          </cell>
          <cell r="S321">
            <v>100</v>
          </cell>
        </row>
        <row r="322">
          <cell r="A322" t="str">
            <v>GT700001354</v>
          </cell>
          <cell r="B322" t="str">
            <v>4400 VISITOR'S/LAB COAT WHITE SIZE 3XL 50/CASE</v>
          </cell>
          <cell r="C322" t="str">
            <v>EMEA</v>
          </cell>
          <cell r="D322">
            <v>4400</v>
          </cell>
          <cell r="E322" t="str">
            <v>ANHUI</v>
          </cell>
          <cell r="F322">
            <v>50</v>
          </cell>
          <cell r="G322" t="str">
            <v>40 x 30 x 45</v>
          </cell>
          <cell r="H322">
            <v>5.3999999999999999E-2</v>
          </cell>
          <cell r="I322">
            <v>1222.2222222222222</v>
          </cell>
          <cell r="V322">
            <v>0.50731789090909085</v>
          </cell>
          <cell r="W322">
            <v>0.45535816363636356</v>
          </cell>
          <cell r="Z322" t="e">
            <v>#DIV/0!</v>
          </cell>
          <cell r="AA322">
            <v>1.1383954090909114</v>
          </cell>
          <cell r="AB322">
            <v>23.90630359090909</v>
          </cell>
          <cell r="AC322">
            <v>0.47812607181818179</v>
          </cell>
        </row>
        <row r="323">
          <cell r="C323" t="str">
            <v>EMEA</v>
          </cell>
          <cell r="D323">
            <v>4400</v>
          </cell>
          <cell r="E323" t="str">
            <v>SPI</v>
          </cell>
          <cell r="F323">
            <v>50</v>
          </cell>
          <cell r="G323" t="str">
            <v>40 x 30 x 45</v>
          </cell>
          <cell r="H323">
            <v>5.3999999999999999E-2</v>
          </cell>
          <cell r="I323">
            <v>1222.2222222222222</v>
          </cell>
          <cell r="J323">
            <v>35.22</v>
          </cell>
          <cell r="L323">
            <v>35.22</v>
          </cell>
          <cell r="M323">
            <v>4.0892727272727276</v>
          </cell>
          <cell r="N323">
            <v>39.309272727272727</v>
          </cell>
          <cell r="O323">
            <v>27.516490909090908</v>
          </cell>
          <cell r="P323">
            <v>0.44738999999999995</v>
          </cell>
          <cell r="Q323">
            <v>27.963880909090907</v>
          </cell>
          <cell r="R323">
            <v>0.55927761818181809</v>
          </cell>
        </row>
        <row r="324">
          <cell r="C324" t="str">
            <v>EMEA</v>
          </cell>
          <cell r="D324">
            <v>4400</v>
          </cell>
          <cell r="E324" t="str">
            <v>WH</v>
          </cell>
          <cell r="F324">
            <v>50</v>
          </cell>
          <cell r="G324" t="str">
            <v>40 x 30 x 45</v>
          </cell>
          <cell r="H324">
            <v>5.3999999999999999E-2</v>
          </cell>
          <cell r="I324">
            <v>1222.2222222222222</v>
          </cell>
          <cell r="J324">
            <v>28.5</v>
          </cell>
          <cell r="L324">
            <v>28.5</v>
          </cell>
          <cell r="M324">
            <v>3.3864545454545456</v>
          </cell>
          <cell r="N324">
            <v>31.886454545454544</v>
          </cell>
          <cell r="O324">
            <v>22.32051818181818</v>
          </cell>
          <cell r="P324">
            <v>0.44738999999999995</v>
          </cell>
          <cell r="Q324">
            <v>22.767908181818179</v>
          </cell>
          <cell r="R324">
            <v>0.45535816363636356</v>
          </cell>
          <cell r="S324">
            <v>100</v>
          </cell>
        </row>
        <row r="325">
          <cell r="A325" t="str">
            <v>GT700001362</v>
          </cell>
          <cell r="B325" t="str">
            <v>4400 VISITOR'S/LAB COAT WHITE SIZE 4XL 50/CASE</v>
          </cell>
          <cell r="C325" t="str">
            <v>EMEA</v>
          </cell>
          <cell r="D325">
            <v>4400</v>
          </cell>
          <cell r="E325" t="str">
            <v>ANHUI</v>
          </cell>
          <cell r="F325">
            <v>50</v>
          </cell>
          <cell r="G325" t="str">
            <v>40 x 30 x 45</v>
          </cell>
          <cell r="H325">
            <v>5.3999999999999999E-2</v>
          </cell>
          <cell r="I325">
            <v>1222.2222222222222</v>
          </cell>
          <cell r="V325">
            <v>0.50731789090909085</v>
          </cell>
          <cell r="W325">
            <v>0.45535816363636356</v>
          </cell>
          <cell r="Z325" t="e">
            <v>#DIV/0!</v>
          </cell>
          <cell r="AA325">
            <v>1.1383954090909114</v>
          </cell>
          <cell r="AB325">
            <v>23.90630359090909</v>
          </cell>
          <cell r="AC325">
            <v>0.47812607181818179</v>
          </cell>
        </row>
        <row r="326">
          <cell r="C326" t="str">
            <v>EMEA</v>
          </cell>
          <cell r="D326">
            <v>4400</v>
          </cell>
          <cell r="E326" t="str">
            <v>SPI</v>
          </cell>
          <cell r="F326">
            <v>50</v>
          </cell>
          <cell r="G326" t="str">
            <v>40 x 30 x 45</v>
          </cell>
          <cell r="H326">
            <v>5.3999999999999999E-2</v>
          </cell>
          <cell r="I326">
            <v>1222.2222222222222</v>
          </cell>
          <cell r="J326">
            <v>35.22</v>
          </cell>
          <cell r="L326">
            <v>35.22</v>
          </cell>
          <cell r="M326">
            <v>4.0892727272727276</v>
          </cell>
          <cell r="N326">
            <v>39.309272727272727</v>
          </cell>
          <cell r="O326">
            <v>27.516490909090908</v>
          </cell>
          <cell r="P326">
            <v>0.44738999999999995</v>
          </cell>
          <cell r="Q326">
            <v>27.963880909090907</v>
          </cell>
          <cell r="R326">
            <v>0.55927761818181809</v>
          </cell>
        </row>
        <row r="327">
          <cell r="C327" t="str">
            <v>EMEA</v>
          </cell>
          <cell r="D327">
            <v>4400</v>
          </cell>
          <cell r="E327" t="str">
            <v>WH</v>
          </cell>
          <cell r="F327">
            <v>50</v>
          </cell>
          <cell r="G327" t="str">
            <v>40 x 30 x 45</v>
          </cell>
          <cell r="H327">
            <v>5.3999999999999999E-2</v>
          </cell>
          <cell r="I327">
            <v>1222.2222222222222</v>
          </cell>
          <cell r="J327">
            <v>28.5</v>
          </cell>
          <cell r="L327">
            <v>28.5</v>
          </cell>
          <cell r="M327">
            <v>3.3864545454545456</v>
          </cell>
          <cell r="N327">
            <v>31.886454545454544</v>
          </cell>
          <cell r="O327">
            <v>22.32051818181818</v>
          </cell>
          <cell r="P327">
            <v>0.44738999999999995</v>
          </cell>
          <cell r="Q327">
            <v>22.767908181818179</v>
          </cell>
          <cell r="R327">
            <v>0.45535816363636356</v>
          </cell>
          <cell r="S327">
            <v>100</v>
          </cell>
        </row>
        <row r="328">
          <cell r="A328" t="str">
            <v>GT700001370</v>
          </cell>
          <cell r="B328" t="str">
            <v>4400 VISITOR'S/LAB COAT BLUE SIZE M 50/CASE</v>
          </cell>
          <cell r="C328" t="str">
            <v>EMEA</v>
          </cell>
          <cell r="D328">
            <v>4400</v>
          </cell>
          <cell r="E328" t="str">
            <v>ANHUI</v>
          </cell>
          <cell r="F328">
            <v>50</v>
          </cell>
          <cell r="G328" t="str">
            <v>40 x 30 x 42</v>
          </cell>
          <cell r="H328">
            <v>5.0399999999999993E-2</v>
          </cell>
          <cell r="I328">
            <v>1309.5238095238096</v>
          </cell>
          <cell r="V328">
            <v>0.50251869818181816</v>
          </cell>
          <cell r="W328">
            <v>0.46560095272727264</v>
          </cell>
          <cell r="Z328" t="e">
            <v>#DIV/0!</v>
          </cell>
          <cell r="AA328">
            <v>1.1640023818181824</v>
          </cell>
          <cell r="AB328">
            <v>24.444050018181816</v>
          </cell>
          <cell r="AC328">
            <v>0.4888810003636363</v>
          </cell>
        </row>
        <row r="329">
          <cell r="C329" t="str">
            <v>EMEA</v>
          </cell>
          <cell r="D329">
            <v>4400</v>
          </cell>
          <cell r="E329" t="str">
            <v>SPI</v>
          </cell>
          <cell r="F329">
            <v>50</v>
          </cell>
          <cell r="G329" t="str">
            <v>40 x 30 x 42</v>
          </cell>
          <cell r="H329">
            <v>5.04E-2</v>
          </cell>
          <cell r="I329">
            <v>1309.5238095238094</v>
          </cell>
          <cell r="J329">
            <v>34.118000000000002</v>
          </cell>
          <cell r="L329">
            <v>34.118000000000002</v>
          </cell>
          <cell r="M329">
            <v>3.8166545454545457</v>
          </cell>
          <cell r="N329">
            <v>37.934654545454549</v>
          </cell>
          <cell r="O329">
            <v>26.554258181818184</v>
          </cell>
          <cell r="P329">
            <v>0.41756399999999999</v>
          </cell>
          <cell r="Q329">
            <v>26.971822181818183</v>
          </cell>
          <cell r="R329">
            <v>0.53943644363636367</v>
          </cell>
        </row>
        <row r="330">
          <cell r="C330" t="str">
            <v>EMEA</v>
          </cell>
          <cell r="D330">
            <v>4400</v>
          </cell>
          <cell r="E330" t="str">
            <v>WH</v>
          </cell>
          <cell r="F330">
            <v>50</v>
          </cell>
          <cell r="G330" t="str">
            <v>40 x 30 x 42</v>
          </cell>
          <cell r="H330">
            <v>5.04E-2</v>
          </cell>
          <cell r="I330">
            <v>1309.5238095238094</v>
          </cell>
          <cell r="J330">
            <v>29.5</v>
          </cell>
          <cell r="L330">
            <v>29.5</v>
          </cell>
          <cell r="M330">
            <v>3.1606909090909094</v>
          </cell>
          <cell r="N330">
            <v>32.66069090909091</v>
          </cell>
          <cell r="O330">
            <v>22.862483636363635</v>
          </cell>
          <cell r="P330">
            <v>0.41756399999999999</v>
          </cell>
          <cell r="Q330">
            <v>23.280047636363634</v>
          </cell>
          <cell r="R330">
            <v>0.46560095272727264</v>
          </cell>
          <cell r="S330">
            <v>100</v>
          </cell>
        </row>
        <row r="331">
          <cell r="A331" t="str">
            <v>GT700001388</v>
          </cell>
          <cell r="B331" t="str">
            <v>4400 VISITOR'S/LAB COAT BLUE SIZE L 50/CASE</v>
          </cell>
          <cell r="C331" t="str">
            <v>EMEA</v>
          </cell>
          <cell r="D331">
            <v>4400</v>
          </cell>
          <cell r="E331" t="str">
            <v>ANHUI</v>
          </cell>
          <cell r="F331">
            <v>50</v>
          </cell>
          <cell r="G331" t="str">
            <v>40 x 30 x 42</v>
          </cell>
          <cell r="H331">
            <v>5.0399999999999993E-2</v>
          </cell>
          <cell r="I331">
            <v>1309.5238095238096</v>
          </cell>
          <cell r="V331">
            <v>0.50251869818181816</v>
          </cell>
          <cell r="W331">
            <v>0.46560095272727264</v>
          </cell>
          <cell r="Z331" t="e">
            <v>#DIV/0!</v>
          </cell>
          <cell r="AA331">
            <v>1.1640023818181824</v>
          </cell>
          <cell r="AB331">
            <v>24.444050018181816</v>
          </cell>
          <cell r="AC331">
            <v>0.4888810003636363</v>
          </cell>
        </row>
        <row r="332">
          <cell r="C332" t="str">
            <v>EMEA</v>
          </cell>
          <cell r="D332">
            <v>4400</v>
          </cell>
          <cell r="E332" t="str">
            <v>SPI</v>
          </cell>
          <cell r="F332">
            <v>50</v>
          </cell>
          <cell r="G332" t="str">
            <v>40 x 30 x 42</v>
          </cell>
          <cell r="H332">
            <v>5.04E-2</v>
          </cell>
          <cell r="I332">
            <v>1309.5238095238094</v>
          </cell>
          <cell r="J332">
            <v>34.118000000000002</v>
          </cell>
          <cell r="L332">
            <v>34.118000000000002</v>
          </cell>
          <cell r="M332">
            <v>3.8166545454545457</v>
          </cell>
          <cell r="N332">
            <v>37.934654545454549</v>
          </cell>
          <cell r="O332">
            <v>26.554258181818184</v>
          </cell>
          <cell r="P332">
            <v>0.41756399999999999</v>
          </cell>
          <cell r="Q332">
            <v>26.971822181818183</v>
          </cell>
          <cell r="R332">
            <v>0.53943644363636367</v>
          </cell>
        </row>
        <row r="333">
          <cell r="C333" t="str">
            <v>EMEA</v>
          </cell>
          <cell r="D333">
            <v>4400</v>
          </cell>
          <cell r="E333" t="str">
            <v>WH</v>
          </cell>
          <cell r="F333">
            <v>50</v>
          </cell>
          <cell r="G333" t="str">
            <v>40 x 30 x 42</v>
          </cell>
          <cell r="H333">
            <v>5.04E-2</v>
          </cell>
          <cell r="I333">
            <v>1309.5238095238094</v>
          </cell>
          <cell r="J333">
            <v>29.5</v>
          </cell>
          <cell r="L333">
            <v>29.5</v>
          </cell>
          <cell r="M333">
            <v>3.1606909090909094</v>
          </cell>
          <cell r="N333">
            <v>32.66069090909091</v>
          </cell>
          <cell r="O333">
            <v>22.862483636363635</v>
          </cell>
          <cell r="P333">
            <v>0.41756399999999999</v>
          </cell>
          <cell r="Q333">
            <v>23.280047636363634</v>
          </cell>
          <cell r="R333">
            <v>0.46560095272727264</v>
          </cell>
          <cell r="S333">
            <v>100</v>
          </cell>
        </row>
        <row r="334">
          <cell r="A334" t="str">
            <v>GT700001396</v>
          </cell>
          <cell r="B334" t="str">
            <v>4400 VISITOR'S/LAB COAT BLUE SIZE XL 50/CASE</v>
          </cell>
          <cell r="C334" t="str">
            <v>EMEA</v>
          </cell>
          <cell r="D334">
            <v>4400</v>
          </cell>
          <cell r="E334" t="str">
            <v>ANHUI</v>
          </cell>
          <cell r="F334">
            <v>50</v>
          </cell>
          <cell r="G334" t="str">
            <v>40 x 30 x 42</v>
          </cell>
          <cell r="H334">
            <v>5.0399999999999993E-2</v>
          </cell>
          <cell r="I334">
            <v>1309.5238095238096</v>
          </cell>
          <cell r="V334">
            <v>0.50251869818181816</v>
          </cell>
          <cell r="W334">
            <v>0.46560095272727264</v>
          </cell>
          <cell r="Z334" t="e">
            <v>#DIV/0!</v>
          </cell>
          <cell r="AA334">
            <v>1.1640023818181824</v>
          </cell>
          <cell r="AB334">
            <v>24.444050018181816</v>
          </cell>
          <cell r="AC334">
            <v>0.4888810003636363</v>
          </cell>
        </row>
        <row r="335">
          <cell r="C335" t="str">
            <v>EMEA</v>
          </cell>
          <cell r="D335">
            <v>4400</v>
          </cell>
          <cell r="E335" t="str">
            <v>SPI</v>
          </cell>
          <cell r="F335">
            <v>50</v>
          </cell>
          <cell r="G335" t="str">
            <v>40 x 30 x 42</v>
          </cell>
          <cell r="H335">
            <v>5.04E-2</v>
          </cell>
          <cell r="I335">
            <v>1309.5238095238094</v>
          </cell>
          <cell r="J335">
            <v>34.118000000000002</v>
          </cell>
          <cell r="L335">
            <v>34.118000000000002</v>
          </cell>
          <cell r="M335">
            <v>3.8166545454545457</v>
          </cell>
          <cell r="N335">
            <v>37.934654545454549</v>
          </cell>
          <cell r="O335">
            <v>26.554258181818184</v>
          </cell>
          <cell r="P335">
            <v>0.41756399999999999</v>
          </cell>
          <cell r="Q335">
            <v>26.971822181818183</v>
          </cell>
          <cell r="R335">
            <v>0.53943644363636367</v>
          </cell>
        </row>
        <row r="336">
          <cell r="C336" t="str">
            <v>EMEA</v>
          </cell>
          <cell r="D336">
            <v>4400</v>
          </cell>
          <cell r="E336" t="str">
            <v>WH</v>
          </cell>
          <cell r="F336">
            <v>50</v>
          </cell>
          <cell r="G336" t="str">
            <v>40 x 30 x 42</v>
          </cell>
          <cell r="H336">
            <v>5.04E-2</v>
          </cell>
          <cell r="I336">
            <v>1309.5238095238094</v>
          </cell>
          <cell r="J336">
            <v>29.5</v>
          </cell>
          <cell r="L336">
            <v>29.5</v>
          </cell>
          <cell r="M336">
            <v>3.1606909090909094</v>
          </cell>
          <cell r="N336">
            <v>32.66069090909091</v>
          </cell>
          <cell r="O336">
            <v>22.862483636363635</v>
          </cell>
          <cell r="P336">
            <v>0.41756399999999999</v>
          </cell>
          <cell r="Q336">
            <v>23.280047636363634</v>
          </cell>
          <cell r="R336">
            <v>0.46560095272727264</v>
          </cell>
          <cell r="S336">
            <v>100</v>
          </cell>
        </row>
        <row r="337">
          <cell r="A337" t="str">
            <v>GT700001404</v>
          </cell>
          <cell r="B337" t="str">
            <v>4400 VISITOR'S/LAB COAT BLUE SIZE XXL 50/CASE</v>
          </cell>
          <cell r="C337" t="str">
            <v>EMEA</v>
          </cell>
          <cell r="D337">
            <v>4400</v>
          </cell>
          <cell r="E337" t="str">
            <v>ANHUI</v>
          </cell>
          <cell r="F337">
            <v>50</v>
          </cell>
          <cell r="G337" t="str">
            <v>40 x 30 x 42</v>
          </cell>
          <cell r="H337">
            <v>5.0399999999999993E-2</v>
          </cell>
          <cell r="I337">
            <v>1309.5238095238096</v>
          </cell>
          <cell r="V337">
            <v>0.50251869818181816</v>
          </cell>
          <cell r="W337">
            <v>0.46560095272727264</v>
          </cell>
          <cell r="Z337" t="e">
            <v>#DIV/0!</v>
          </cell>
          <cell r="AA337">
            <v>1.1640023818181824</v>
          </cell>
          <cell r="AB337">
            <v>24.444050018181816</v>
          </cell>
          <cell r="AC337">
            <v>0.4888810003636363</v>
          </cell>
        </row>
        <row r="338">
          <cell r="C338" t="str">
            <v>EMEA</v>
          </cell>
          <cell r="D338">
            <v>4400</v>
          </cell>
          <cell r="E338" t="str">
            <v>SPI</v>
          </cell>
          <cell r="F338">
            <v>50</v>
          </cell>
          <cell r="G338" t="str">
            <v>40 x 30 x 42</v>
          </cell>
          <cell r="H338">
            <v>5.04E-2</v>
          </cell>
          <cell r="I338">
            <v>1309.5238095238094</v>
          </cell>
          <cell r="J338">
            <v>34.118000000000002</v>
          </cell>
          <cell r="L338">
            <v>34.118000000000002</v>
          </cell>
          <cell r="M338">
            <v>3.8166545454545457</v>
          </cell>
          <cell r="N338">
            <v>37.934654545454549</v>
          </cell>
          <cell r="O338">
            <v>26.554258181818184</v>
          </cell>
          <cell r="P338">
            <v>0.41756399999999999</v>
          </cell>
          <cell r="Q338">
            <v>26.971822181818183</v>
          </cell>
          <cell r="R338">
            <v>0.53943644363636367</v>
          </cell>
        </row>
        <row r="339">
          <cell r="C339" t="str">
            <v>EMEA</v>
          </cell>
          <cell r="D339">
            <v>4400</v>
          </cell>
          <cell r="E339" t="str">
            <v>WH</v>
          </cell>
          <cell r="F339">
            <v>50</v>
          </cell>
          <cell r="G339" t="str">
            <v>40 x 30 x 42</v>
          </cell>
          <cell r="H339">
            <v>5.04E-2</v>
          </cell>
          <cell r="I339">
            <v>1309.5238095238094</v>
          </cell>
          <cell r="J339">
            <v>29.5</v>
          </cell>
          <cell r="L339">
            <v>29.5</v>
          </cell>
          <cell r="M339">
            <v>3.1606909090909094</v>
          </cell>
          <cell r="N339">
            <v>32.66069090909091</v>
          </cell>
          <cell r="O339">
            <v>22.862483636363635</v>
          </cell>
          <cell r="P339">
            <v>0.41756399999999999</v>
          </cell>
          <cell r="Q339">
            <v>23.280047636363634</v>
          </cell>
          <cell r="R339">
            <v>0.46560095272727264</v>
          </cell>
          <cell r="S339">
            <v>100</v>
          </cell>
        </row>
        <row r="340">
          <cell r="A340" t="str">
            <v>GT700001412</v>
          </cell>
          <cell r="B340" t="str">
            <v>4430 FR/AR TREATED LAB COAT WHITE SIZE M 50/CASE</v>
          </cell>
          <cell r="C340" t="str">
            <v>EMEA</v>
          </cell>
          <cell r="D340">
            <v>4430</v>
          </cell>
          <cell r="E340" t="str">
            <v>ANHUI</v>
          </cell>
          <cell r="F340">
            <v>50</v>
          </cell>
          <cell r="G340" t="str">
            <v>40 x 30 x 42</v>
          </cell>
          <cell r="H340">
            <v>5.0399999999999993E-2</v>
          </cell>
          <cell r="I340">
            <v>1309.5238095238096</v>
          </cell>
          <cell r="V340">
            <v>0.94496044363636356</v>
          </cell>
          <cell r="W340">
            <v>0.94496044363636356</v>
          </cell>
          <cell r="Z340" t="e">
            <v>#DIV/0!</v>
          </cell>
          <cell r="AA340">
            <v>2.3624011090909107</v>
          </cell>
          <cell r="AB340">
            <v>49.61042329090909</v>
          </cell>
          <cell r="AC340">
            <v>0.99220846581818178</v>
          </cell>
        </row>
        <row r="341">
          <cell r="C341" t="str">
            <v>EMEA</v>
          </cell>
          <cell r="D341">
            <v>4430</v>
          </cell>
          <cell r="E341" t="str">
            <v>SPI</v>
          </cell>
          <cell r="F341">
            <v>50</v>
          </cell>
          <cell r="G341" t="str">
            <v>40 x 30 x 42</v>
          </cell>
          <cell r="H341">
            <v>5.04E-2</v>
          </cell>
          <cell r="I341">
            <v>1309.5238095238094</v>
          </cell>
          <cell r="J341">
            <v>63.083999999999996</v>
          </cell>
          <cell r="L341">
            <v>63.083999999999996</v>
          </cell>
          <cell r="M341">
            <v>3.8166545454545457</v>
          </cell>
          <cell r="N341">
            <v>66.900654545454543</v>
          </cell>
          <cell r="O341">
            <v>46.83045818181818</v>
          </cell>
          <cell r="P341">
            <v>0.41756399999999999</v>
          </cell>
          <cell r="Q341">
            <v>47.248022181818179</v>
          </cell>
          <cell r="R341">
            <v>0.94496044363636356</v>
          </cell>
          <cell r="S341">
            <v>100</v>
          </cell>
        </row>
        <row r="342">
          <cell r="C342" t="str">
            <v>EMEA</v>
          </cell>
          <cell r="D342">
            <v>4430</v>
          </cell>
          <cell r="E342" t="str">
            <v>WH</v>
          </cell>
          <cell r="F342">
            <v>50</v>
          </cell>
          <cell r="G342" t="str">
            <v>40 x 30 x 42</v>
          </cell>
          <cell r="H342">
            <v>5.04E-2</v>
          </cell>
          <cell r="I342">
            <v>1309.5238095238094</v>
          </cell>
          <cell r="L342">
            <v>0</v>
          </cell>
          <cell r="M342">
            <v>3.1606909090909094</v>
          </cell>
          <cell r="N342">
            <v>3.1606909090909094</v>
          </cell>
          <cell r="O342">
            <v>2.2124836363636367</v>
          </cell>
          <cell r="P342">
            <v>0.41756399999999999</v>
          </cell>
          <cell r="Q342">
            <v>2.6300476363636367</v>
          </cell>
        </row>
        <row r="343">
          <cell r="A343" t="str">
            <v>GT700001420</v>
          </cell>
          <cell r="B343" t="str">
            <v>4430 FR/AR TREATED LAB COAT WHITE SIZE L 50/CASE</v>
          </cell>
          <cell r="C343" t="str">
            <v>EMEA</v>
          </cell>
          <cell r="D343">
            <v>4430</v>
          </cell>
          <cell r="E343" t="str">
            <v>ANHUI</v>
          </cell>
          <cell r="F343">
            <v>50</v>
          </cell>
          <cell r="G343" t="str">
            <v>40 x 30 x 42</v>
          </cell>
          <cell r="H343">
            <v>5.0399999999999993E-2</v>
          </cell>
          <cell r="I343">
            <v>1309.5238095238096</v>
          </cell>
          <cell r="V343">
            <v>0.94496044363636356</v>
          </cell>
          <cell r="W343">
            <v>0.94496044363636356</v>
          </cell>
          <cell r="Z343" t="e">
            <v>#DIV/0!</v>
          </cell>
          <cell r="AA343">
            <v>2.3624011090909107</v>
          </cell>
          <cell r="AB343">
            <v>49.61042329090909</v>
          </cell>
          <cell r="AC343">
            <v>0.99220846581818178</v>
          </cell>
        </row>
        <row r="344">
          <cell r="C344" t="str">
            <v>EMEA</v>
          </cell>
          <cell r="D344">
            <v>4430</v>
          </cell>
          <cell r="E344" t="str">
            <v>SPI</v>
          </cell>
          <cell r="F344">
            <v>50</v>
          </cell>
          <cell r="G344" t="str">
            <v>40 x 30 x 42</v>
          </cell>
          <cell r="H344">
            <v>5.04E-2</v>
          </cell>
          <cell r="I344">
            <v>1309.5238095238094</v>
          </cell>
          <cell r="J344">
            <v>63.083999999999996</v>
          </cell>
          <cell r="L344">
            <v>63.083999999999996</v>
          </cell>
          <cell r="M344">
            <v>3.8166545454545457</v>
          </cell>
          <cell r="N344">
            <v>66.900654545454543</v>
          </cell>
          <cell r="O344">
            <v>46.83045818181818</v>
          </cell>
          <cell r="P344">
            <v>0.41756399999999999</v>
          </cell>
          <cell r="Q344">
            <v>47.248022181818179</v>
          </cell>
          <cell r="R344">
            <v>0.94496044363636356</v>
          </cell>
          <cell r="S344">
            <v>100</v>
          </cell>
        </row>
        <row r="345">
          <cell r="C345" t="str">
            <v>EMEA</v>
          </cell>
          <cell r="D345">
            <v>4430</v>
          </cell>
          <cell r="E345" t="str">
            <v>WH</v>
          </cell>
          <cell r="F345">
            <v>50</v>
          </cell>
          <cell r="G345" t="str">
            <v>40 x 30 x 42</v>
          </cell>
          <cell r="H345">
            <v>5.04E-2</v>
          </cell>
          <cell r="I345">
            <v>1309.5238095238094</v>
          </cell>
          <cell r="L345">
            <v>0</v>
          </cell>
          <cell r="M345">
            <v>3.1606909090909094</v>
          </cell>
          <cell r="N345">
            <v>3.1606909090909094</v>
          </cell>
          <cell r="O345">
            <v>2.2124836363636367</v>
          </cell>
          <cell r="P345">
            <v>0.41756399999999999</v>
          </cell>
          <cell r="Q345">
            <v>2.6300476363636367</v>
          </cell>
        </row>
        <row r="346">
          <cell r="A346" t="str">
            <v>GT700001438</v>
          </cell>
          <cell r="B346" t="str">
            <v>4430 FR/AR TREATED LAB COAT WHITE SIZE XL 50/CASE</v>
          </cell>
          <cell r="C346" t="str">
            <v>EMEA</v>
          </cell>
          <cell r="D346">
            <v>4430</v>
          </cell>
          <cell r="E346" t="str">
            <v>ANHUI</v>
          </cell>
          <cell r="F346">
            <v>50</v>
          </cell>
          <cell r="G346" t="str">
            <v>40 x 30 x 42</v>
          </cell>
          <cell r="H346">
            <v>5.0399999999999993E-2</v>
          </cell>
          <cell r="I346">
            <v>1309.5238095238096</v>
          </cell>
          <cell r="V346">
            <v>0.94496044363636356</v>
          </cell>
          <cell r="W346">
            <v>0.94496044363636356</v>
          </cell>
          <cell r="Z346" t="e">
            <v>#DIV/0!</v>
          </cell>
          <cell r="AA346">
            <v>2.3624011090909107</v>
          </cell>
          <cell r="AB346">
            <v>49.61042329090909</v>
          </cell>
          <cell r="AC346">
            <v>0.99220846581818178</v>
          </cell>
        </row>
        <row r="347">
          <cell r="C347" t="str">
            <v>EMEA</v>
          </cell>
          <cell r="D347">
            <v>4430</v>
          </cell>
          <cell r="E347" t="str">
            <v>SPI</v>
          </cell>
          <cell r="F347">
            <v>50</v>
          </cell>
          <cell r="G347" t="str">
            <v>40 x 30 x 42</v>
          </cell>
          <cell r="H347">
            <v>5.04E-2</v>
          </cell>
          <cell r="I347">
            <v>1309.5238095238094</v>
          </cell>
          <cell r="J347">
            <v>63.083999999999996</v>
          </cell>
          <cell r="L347">
            <v>63.083999999999996</v>
          </cell>
          <cell r="M347">
            <v>3.8166545454545457</v>
          </cell>
          <cell r="N347">
            <v>66.900654545454543</v>
          </cell>
          <cell r="O347">
            <v>46.83045818181818</v>
          </cell>
          <cell r="P347">
            <v>0.41756399999999999</v>
          </cell>
          <cell r="Q347">
            <v>47.248022181818179</v>
          </cell>
          <cell r="R347">
            <v>0.94496044363636356</v>
          </cell>
          <cell r="S347">
            <v>100</v>
          </cell>
        </row>
        <row r="348">
          <cell r="C348" t="str">
            <v>EMEA</v>
          </cell>
          <cell r="D348">
            <v>4430</v>
          </cell>
          <cell r="E348" t="str">
            <v>WH</v>
          </cell>
          <cell r="F348">
            <v>50</v>
          </cell>
          <cell r="G348" t="str">
            <v>40 x 30 x 42</v>
          </cell>
          <cell r="H348">
            <v>5.04E-2</v>
          </cell>
          <cell r="I348">
            <v>1309.5238095238094</v>
          </cell>
          <cell r="L348">
            <v>0</v>
          </cell>
          <cell r="M348">
            <v>3.1606909090909094</v>
          </cell>
          <cell r="N348">
            <v>3.1606909090909094</v>
          </cell>
          <cell r="O348">
            <v>2.2124836363636367</v>
          </cell>
          <cell r="P348">
            <v>0.41756399999999999</v>
          </cell>
          <cell r="Q348">
            <v>2.6300476363636367</v>
          </cell>
        </row>
        <row r="349">
          <cell r="A349" t="str">
            <v>GT700001446</v>
          </cell>
          <cell r="B349" t="str">
            <v>4430 FR/AR TREATED LAB COAT WHITE SIZE XXL 50/CASE</v>
          </cell>
          <cell r="C349" t="str">
            <v>EMEA</v>
          </cell>
          <cell r="D349">
            <v>4430</v>
          </cell>
          <cell r="E349" t="str">
            <v>ANHUI</v>
          </cell>
          <cell r="F349">
            <v>50</v>
          </cell>
          <cell r="G349" t="str">
            <v>40 x 30 x 42</v>
          </cell>
          <cell r="H349">
            <v>5.0399999999999993E-2</v>
          </cell>
          <cell r="I349">
            <v>1309.5238095238096</v>
          </cell>
          <cell r="V349">
            <v>0.94496044363636356</v>
          </cell>
          <cell r="W349">
            <v>0.94496044363636356</v>
          </cell>
          <cell r="Z349" t="e">
            <v>#DIV/0!</v>
          </cell>
          <cell r="AA349">
            <v>2.3624011090909107</v>
          </cell>
          <cell r="AB349">
            <v>49.61042329090909</v>
          </cell>
          <cell r="AC349">
            <v>0.99220846581818178</v>
          </cell>
        </row>
        <row r="350">
          <cell r="C350" t="str">
            <v>EMEA</v>
          </cell>
          <cell r="D350">
            <v>4430</v>
          </cell>
          <cell r="E350" t="str">
            <v>SPI</v>
          </cell>
          <cell r="F350">
            <v>50</v>
          </cell>
          <cell r="G350" t="str">
            <v>40 x 30 x 42</v>
          </cell>
          <cell r="H350">
            <v>5.04E-2</v>
          </cell>
          <cell r="I350">
            <v>1309.5238095238094</v>
          </cell>
          <cell r="J350">
            <v>63.083999999999996</v>
          </cell>
          <cell r="L350">
            <v>63.083999999999996</v>
          </cell>
          <cell r="M350">
            <v>3.8166545454545457</v>
          </cell>
          <cell r="N350">
            <v>66.900654545454543</v>
          </cell>
          <cell r="O350">
            <v>46.83045818181818</v>
          </cell>
          <cell r="P350">
            <v>0.41756399999999999</v>
          </cell>
          <cell r="Q350">
            <v>47.248022181818179</v>
          </cell>
          <cell r="R350">
            <v>0.94496044363636356</v>
          </cell>
          <cell r="S350">
            <v>100</v>
          </cell>
        </row>
        <row r="351">
          <cell r="C351" t="str">
            <v>EMEA</v>
          </cell>
          <cell r="D351">
            <v>4430</v>
          </cell>
          <cell r="E351" t="str">
            <v>WH</v>
          </cell>
          <cell r="F351">
            <v>50</v>
          </cell>
          <cell r="G351" t="str">
            <v>40 x 30 x 42</v>
          </cell>
          <cell r="H351">
            <v>5.04E-2</v>
          </cell>
          <cell r="I351">
            <v>1309.5238095238094</v>
          </cell>
          <cell r="L351">
            <v>0</v>
          </cell>
          <cell r="M351">
            <v>3.1606909090909094</v>
          </cell>
          <cell r="N351">
            <v>3.1606909090909094</v>
          </cell>
          <cell r="O351">
            <v>2.2124836363636367</v>
          </cell>
          <cell r="P351">
            <v>0.41756399999999999</v>
          </cell>
          <cell r="Q351">
            <v>2.6300476363636367</v>
          </cell>
        </row>
        <row r="352">
          <cell r="A352" t="str">
            <v>GT700001453</v>
          </cell>
          <cell r="B352" t="str">
            <v>4440 LAB COAT W/ ZIPPER WHITE SIZE S 50/CASE</v>
          </cell>
          <cell r="C352" t="str">
            <v>EMEA</v>
          </cell>
          <cell r="D352">
            <v>4440</v>
          </cell>
          <cell r="E352" t="str">
            <v>ANHUI</v>
          </cell>
          <cell r="F352">
            <v>50</v>
          </cell>
          <cell r="G352" t="str">
            <v>40 x 30 x 39</v>
          </cell>
          <cell r="H352">
            <v>4.6800000000000001E-2</v>
          </cell>
          <cell r="I352">
            <v>1410.2564102564102</v>
          </cell>
          <cell r="V352">
            <v>0.85161926909090913</v>
          </cell>
          <cell r="W352">
            <v>0.85161926909090913</v>
          </cell>
          <cell r="Z352" t="e">
            <v>#DIV/0!</v>
          </cell>
          <cell r="AA352">
            <v>2.1290481727272734</v>
          </cell>
          <cell r="AB352">
            <v>44.710011627272728</v>
          </cell>
          <cell r="AC352">
            <v>0.89420023254545455</v>
          </cell>
        </row>
        <row r="353">
          <cell r="C353" t="str">
            <v>EMEA</v>
          </cell>
          <cell r="D353">
            <v>4440</v>
          </cell>
          <cell r="E353" t="str">
            <v>SPI</v>
          </cell>
          <cell r="F353">
            <v>50</v>
          </cell>
          <cell r="G353" t="str">
            <v>40 x 30 x 39</v>
          </cell>
          <cell r="H353">
            <v>4.6800000000000001E-2</v>
          </cell>
          <cell r="I353">
            <v>1410.2564102564102</v>
          </cell>
          <cell r="J353">
            <v>56.731999999999999</v>
          </cell>
          <cell r="L353">
            <v>56.731999999999999</v>
          </cell>
          <cell r="M353">
            <v>3.5440363636363639</v>
          </cell>
          <cell r="N353">
            <v>60.276036363636365</v>
          </cell>
          <cell r="O353">
            <v>42.193225454545455</v>
          </cell>
          <cell r="P353">
            <v>0.38773799999999997</v>
          </cell>
          <cell r="Q353">
            <v>42.580963454545454</v>
          </cell>
          <cell r="R353">
            <v>0.85161926909090913</v>
          </cell>
          <cell r="S353">
            <v>100</v>
          </cell>
        </row>
        <row r="354">
          <cell r="C354" t="str">
            <v>EMEA</v>
          </cell>
          <cell r="D354">
            <v>4440</v>
          </cell>
          <cell r="E354" t="str">
            <v>WH</v>
          </cell>
          <cell r="F354">
            <v>50</v>
          </cell>
          <cell r="G354" t="str">
            <v>40 x 30 x 39</v>
          </cell>
          <cell r="H354">
            <v>4.6800000000000001E-2</v>
          </cell>
          <cell r="I354">
            <v>1410.2564102564102</v>
          </cell>
        </row>
        <row r="355">
          <cell r="A355" t="str">
            <v>GT700001461</v>
          </cell>
          <cell r="B355" t="str">
            <v>4440 LAB COAT W/ ZIPPER WHITE SIZE M 50/CASE</v>
          </cell>
          <cell r="C355" t="str">
            <v>EMEA</v>
          </cell>
          <cell r="D355">
            <v>4440</v>
          </cell>
          <cell r="E355" t="str">
            <v>ANHUI</v>
          </cell>
          <cell r="F355">
            <v>50</v>
          </cell>
          <cell r="G355" t="str">
            <v>40 x 30 x 39</v>
          </cell>
          <cell r="H355">
            <v>4.6800000000000001E-2</v>
          </cell>
          <cell r="I355">
            <v>1410.2564102564102</v>
          </cell>
          <cell r="V355">
            <v>0.85161926909090913</v>
          </cell>
          <cell r="W355">
            <v>0.85161926909090913</v>
          </cell>
          <cell r="Z355" t="e">
            <v>#DIV/0!</v>
          </cell>
          <cell r="AA355">
            <v>2.1290481727272734</v>
          </cell>
          <cell r="AB355">
            <v>44.710011627272728</v>
          </cell>
          <cell r="AC355">
            <v>0.89420023254545455</v>
          </cell>
        </row>
        <row r="356">
          <cell r="C356" t="str">
            <v>EMEA</v>
          </cell>
          <cell r="D356">
            <v>4440</v>
          </cell>
          <cell r="E356" t="str">
            <v>SPI</v>
          </cell>
          <cell r="F356">
            <v>50</v>
          </cell>
          <cell r="G356" t="str">
            <v>40 x 30 x 39</v>
          </cell>
          <cell r="H356">
            <v>4.6800000000000001E-2</v>
          </cell>
          <cell r="I356">
            <v>1410.2564102564102</v>
          </cell>
          <cell r="J356">
            <v>56.731999999999999</v>
          </cell>
          <cell r="L356">
            <v>56.731999999999999</v>
          </cell>
          <cell r="M356">
            <v>3.5440363636363639</v>
          </cell>
          <cell r="N356">
            <v>60.276036363636365</v>
          </cell>
          <cell r="O356">
            <v>42.193225454545455</v>
          </cell>
          <cell r="P356">
            <v>0.38773799999999997</v>
          </cell>
          <cell r="Q356">
            <v>42.580963454545454</v>
          </cell>
          <cell r="R356">
            <v>0.85161926909090913</v>
          </cell>
          <cell r="S356">
            <v>100</v>
          </cell>
        </row>
        <row r="357">
          <cell r="C357" t="str">
            <v>EMEA</v>
          </cell>
          <cell r="D357">
            <v>4440</v>
          </cell>
          <cell r="E357" t="str">
            <v>WH</v>
          </cell>
          <cell r="F357">
            <v>50</v>
          </cell>
          <cell r="G357" t="str">
            <v>40 x 30 x 39</v>
          </cell>
          <cell r="H357">
            <v>4.6800000000000001E-2</v>
          </cell>
          <cell r="I357">
            <v>1410.2564102564102</v>
          </cell>
        </row>
        <row r="358">
          <cell r="A358" t="str">
            <v>GT700001479</v>
          </cell>
          <cell r="B358" t="str">
            <v>4440 LAB COAT W/ ZIPPER WHITE SIZE L 50/CASE</v>
          </cell>
          <cell r="C358" t="str">
            <v>EMEA</v>
          </cell>
          <cell r="D358">
            <v>4440</v>
          </cell>
          <cell r="E358" t="str">
            <v>ANHUI</v>
          </cell>
          <cell r="F358">
            <v>50</v>
          </cell>
          <cell r="G358" t="str">
            <v>40 x 30 x 39</v>
          </cell>
          <cell r="H358">
            <v>4.6800000000000001E-2</v>
          </cell>
          <cell r="I358">
            <v>1410.2564102564102</v>
          </cell>
          <cell r="J358">
            <v>56.731999999999999</v>
          </cell>
          <cell r="V358">
            <v>0.85161926909090913</v>
          </cell>
          <cell r="W358">
            <v>0.85161926909090913</v>
          </cell>
          <cell r="Z358" t="e">
            <v>#DIV/0!</v>
          </cell>
          <cell r="AA358">
            <v>2.1290481727272734</v>
          </cell>
          <cell r="AB358">
            <v>44.710011627272728</v>
          </cell>
          <cell r="AC358">
            <v>0.89420023254545455</v>
          </cell>
        </row>
        <row r="359">
          <cell r="C359" t="str">
            <v>EMEA</v>
          </cell>
          <cell r="D359">
            <v>4440</v>
          </cell>
          <cell r="E359" t="str">
            <v>SPI</v>
          </cell>
          <cell r="F359">
            <v>50</v>
          </cell>
          <cell r="G359" t="str">
            <v>40 x 30 x 39</v>
          </cell>
          <cell r="H359">
            <v>4.6800000000000001E-2</v>
          </cell>
          <cell r="I359">
            <v>1410.2564102564102</v>
          </cell>
          <cell r="L359">
            <v>56.731999999999999</v>
          </cell>
          <cell r="M359">
            <v>3.5440363636363639</v>
          </cell>
          <cell r="N359">
            <v>60.276036363636365</v>
          </cell>
          <cell r="O359">
            <v>42.193225454545455</v>
          </cell>
          <cell r="P359">
            <v>0.38773799999999997</v>
          </cell>
          <cell r="Q359">
            <v>42.580963454545454</v>
          </cell>
          <cell r="R359">
            <v>0.85161926909090913</v>
          </cell>
          <cell r="S359">
            <v>100</v>
          </cell>
        </row>
        <row r="360">
          <cell r="C360" t="str">
            <v>EMEA</v>
          </cell>
          <cell r="D360">
            <v>4440</v>
          </cell>
          <cell r="E360" t="str">
            <v>WH</v>
          </cell>
          <cell r="F360">
            <v>50</v>
          </cell>
          <cell r="G360" t="str">
            <v>40 x 30 x 39</v>
          </cell>
          <cell r="H360">
            <v>4.6800000000000001E-2</v>
          </cell>
          <cell r="I360">
            <v>1410.2564102564102</v>
          </cell>
        </row>
        <row r="361">
          <cell r="A361" t="str">
            <v>GT700001487</v>
          </cell>
          <cell r="B361" t="str">
            <v>4440 LAB COAT W/ ZIPPER WHITE SIZE XL 50/CASE</v>
          </cell>
          <cell r="C361" t="str">
            <v>EMEA</v>
          </cell>
          <cell r="D361">
            <v>4440</v>
          </cell>
          <cell r="E361" t="str">
            <v>ANHUI</v>
          </cell>
          <cell r="F361">
            <v>50</v>
          </cell>
          <cell r="G361" t="str">
            <v>40 x 30 x 39</v>
          </cell>
          <cell r="H361">
            <v>4.6800000000000001E-2</v>
          </cell>
          <cell r="I361">
            <v>1410.2564102564102</v>
          </cell>
          <cell r="J361">
            <v>56.731999999999999</v>
          </cell>
          <cell r="V361">
            <v>0.85161926909090913</v>
          </cell>
          <cell r="W361">
            <v>0.85161926909090913</v>
          </cell>
          <cell r="Z361" t="e">
            <v>#DIV/0!</v>
          </cell>
          <cell r="AA361">
            <v>2.1290481727272734</v>
          </cell>
          <cell r="AB361">
            <v>44.710011627272728</v>
          </cell>
          <cell r="AC361">
            <v>0.89420023254545455</v>
          </cell>
        </row>
        <row r="362">
          <cell r="C362" t="str">
            <v>EMEA</v>
          </cell>
          <cell r="D362">
            <v>4440</v>
          </cell>
          <cell r="E362" t="str">
            <v>SPI</v>
          </cell>
          <cell r="F362">
            <v>50</v>
          </cell>
          <cell r="G362" t="str">
            <v>40 x 30 x 39</v>
          </cell>
          <cell r="H362">
            <v>4.6800000000000001E-2</v>
          </cell>
          <cell r="I362">
            <v>1410.2564102564102</v>
          </cell>
          <cell r="L362">
            <v>56.731999999999999</v>
          </cell>
          <cell r="M362">
            <v>3.5440363636363639</v>
          </cell>
          <cell r="N362">
            <v>60.276036363636365</v>
          </cell>
          <cell r="O362">
            <v>42.193225454545455</v>
          </cell>
          <cell r="P362">
            <v>0.38773799999999997</v>
          </cell>
          <cell r="Q362">
            <v>42.580963454545454</v>
          </cell>
          <cell r="R362">
            <v>0.85161926909090913</v>
          </cell>
          <cell r="S362">
            <v>100</v>
          </cell>
        </row>
        <row r="363">
          <cell r="C363" t="str">
            <v>EMEA</v>
          </cell>
          <cell r="D363">
            <v>4440</v>
          </cell>
          <cell r="E363" t="str">
            <v>WH</v>
          </cell>
          <cell r="F363">
            <v>50</v>
          </cell>
          <cell r="G363" t="str">
            <v>40 x 30 x 39</v>
          </cell>
          <cell r="H363">
            <v>4.6800000000000001E-2</v>
          </cell>
          <cell r="I363">
            <v>1410.2564102564102</v>
          </cell>
        </row>
        <row r="364">
          <cell r="A364" t="str">
            <v>GT700001495</v>
          </cell>
          <cell r="B364" t="str">
            <v>4440 LAB COAT W/ ZIPPER WHITE SIZE XXL 50/CASE</v>
          </cell>
          <cell r="C364" t="str">
            <v>EMEA</v>
          </cell>
          <cell r="D364">
            <v>4440</v>
          </cell>
          <cell r="E364" t="str">
            <v>ANHUI</v>
          </cell>
          <cell r="F364">
            <v>50</v>
          </cell>
          <cell r="G364" t="str">
            <v>40 x 30 x 39</v>
          </cell>
          <cell r="H364">
            <v>4.6800000000000001E-2</v>
          </cell>
          <cell r="I364">
            <v>1410.2564102564102</v>
          </cell>
          <cell r="J364">
            <v>56.731999999999999</v>
          </cell>
          <cell r="V364">
            <v>0.85161926909090913</v>
          </cell>
          <cell r="W364">
            <v>0.85161926909090913</v>
          </cell>
          <cell r="Z364" t="e">
            <v>#DIV/0!</v>
          </cell>
          <cell r="AA364">
            <v>2.1290481727272734</v>
          </cell>
          <cell r="AB364">
            <v>44.710011627272728</v>
          </cell>
          <cell r="AC364">
            <v>0.89420023254545455</v>
          </cell>
        </row>
        <row r="365">
          <cell r="C365" t="str">
            <v>EMEA</v>
          </cell>
          <cell r="D365">
            <v>4440</v>
          </cell>
          <cell r="E365" t="str">
            <v>SPI</v>
          </cell>
          <cell r="F365">
            <v>50</v>
          </cell>
          <cell r="G365" t="str">
            <v>40 x 30 x 39</v>
          </cell>
          <cell r="H365">
            <v>4.6800000000000001E-2</v>
          </cell>
          <cell r="I365">
            <v>1410.2564102564102</v>
          </cell>
          <cell r="L365">
            <v>56.731999999999999</v>
          </cell>
          <cell r="M365">
            <v>3.5440363636363639</v>
          </cell>
          <cell r="N365">
            <v>60.276036363636365</v>
          </cell>
          <cell r="O365">
            <v>42.193225454545455</v>
          </cell>
          <cell r="P365">
            <v>0.38773799999999997</v>
          </cell>
          <cell r="Q365">
            <v>42.580963454545454</v>
          </cell>
          <cell r="R365">
            <v>0.85161926909090913</v>
          </cell>
          <cell r="S365">
            <v>100</v>
          </cell>
        </row>
        <row r="366">
          <cell r="C366" t="str">
            <v>EMEA</v>
          </cell>
          <cell r="D366">
            <v>4440</v>
          </cell>
          <cell r="E366" t="str">
            <v>WH</v>
          </cell>
          <cell r="F366">
            <v>50</v>
          </cell>
          <cell r="G366" t="str">
            <v>40 x 30 x 39</v>
          </cell>
          <cell r="H366">
            <v>4.6800000000000001E-2</v>
          </cell>
          <cell r="I366">
            <v>1410.2564102564102</v>
          </cell>
        </row>
        <row r="367">
          <cell r="A367" t="str">
            <v>GT700001503</v>
          </cell>
          <cell r="B367" t="str">
            <v>4440 LAB COAT W/ ZIPPER WHITE SIZE 3XL 50/CASE</v>
          </cell>
          <cell r="C367" t="str">
            <v>EMEA</v>
          </cell>
          <cell r="D367">
            <v>4440</v>
          </cell>
          <cell r="E367" t="str">
            <v>ANHUI</v>
          </cell>
          <cell r="F367">
            <v>50</v>
          </cell>
          <cell r="G367" t="str">
            <v>40 x 30 x 42</v>
          </cell>
          <cell r="H367">
            <v>5.0399999999999993E-2</v>
          </cell>
          <cell r="I367">
            <v>1309.5238095238096</v>
          </cell>
          <cell r="V367">
            <v>0.93793244363636352</v>
          </cell>
          <cell r="W367">
            <v>0.93793244363636352</v>
          </cell>
          <cell r="Z367" t="e">
            <v>#DIV/0!</v>
          </cell>
          <cell r="AA367">
            <v>2.3448311090909115</v>
          </cell>
          <cell r="AB367">
            <v>49.241453290909085</v>
          </cell>
          <cell r="AC367">
            <v>0.98482906581818175</v>
          </cell>
        </row>
        <row r="368">
          <cell r="C368" t="str">
            <v>EMEA</v>
          </cell>
          <cell r="D368">
            <v>4440</v>
          </cell>
          <cell r="E368" t="str">
            <v>SPI</v>
          </cell>
          <cell r="F368">
            <v>50</v>
          </cell>
          <cell r="G368" t="str">
            <v>40 x 30 x 42</v>
          </cell>
          <cell r="H368">
            <v>5.04E-2</v>
          </cell>
          <cell r="I368">
            <v>1309.5238095238094</v>
          </cell>
          <cell r="J368">
            <v>62.582000000000001</v>
          </cell>
          <cell r="L368">
            <v>62.582000000000001</v>
          </cell>
          <cell r="M368">
            <v>3.8166545454545457</v>
          </cell>
          <cell r="N368">
            <v>66.398654545454548</v>
          </cell>
          <cell r="O368">
            <v>46.479058181818175</v>
          </cell>
          <cell r="P368">
            <v>0.41756399999999999</v>
          </cell>
          <cell r="Q368">
            <v>46.896622181818174</v>
          </cell>
          <cell r="R368">
            <v>0.93793244363636352</v>
          </cell>
          <cell r="S368">
            <v>100</v>
          </cell>
        </row>
        <row r="369">
          <cell r="C369" t="str">
            <v>EMEA</v>
          </cell>
          <cell r="D369">
            <v>4440</v>
          </cell>
          <cell r="E369" t="str">
            <v>WH</v>
          </cell>
          <cell r="F369">
            <v>50</v>
          </cell>
          <cell r="G369" t="str">
            <v>40 x 30 x 42</v>
          </cell>
          <cell r="H369">
            <v>5.04E-2</v>
          </cell>
          <cell r="I369">
            <v>1309.5238095238094</v>
          </cell>
        </row>
        <row r="370">
          <cell r="A370" t="str">
            <v>GT700001511</v>
          </cell>
          <cell r="B370" t="str">
            <v>4440 LAB COAT W/ ZIPPER WHITE SIZE 4XL 50/CASE</v>
          </cell>
          <cell r="C370" t="str">
            <v>EMEA</v>
          </cell>
          <cell r="D370">
            <v>4440</v>
          </cell>
          <cell r="E370" t="str">
            <v>ANHUI</v>
          </cell>
          <cell r="F370">
            <v>50</v>
          </cell>
          <cell r="G370" t="str">
            <v>40 x 30 x 42</v>
          </cell>
          <cell r="H370">
            <v>5.0399999999999993E-2</v>
          </cell>
          <cell r="I370">
            <v>1309.5238095238096</v>
          </cell>
          <cell r="V370">
            <v>0.93793244363636352</v>
          </cell>
          <cell r="W370">
            <v>0.93793244363636352</v>
          </cell>
          <cell r="Z370" t="e">
            <v>#DIV/0!</v>
          </cell>
          <cell r="AA370">
            <v>2.3448311090909115</v>
          </cell>
          <cell r="AB370">
            <v>49.241453290909085</v>
          </cell>
          <cell r="AC370">
            <v>0.98482906581818175</v>
          </cell>
        </row>
        <row r="371">
          <cell r="C371" t="str">
            <v>EMEA</v>
          </cell>
          <cell r="D371">
            <v>4440</v>
          </cell>
          <cell r="E371" t="str">
            <v>SPI</v>
          </cell>
          <cell r="F371">
            <v>50</v>
          </cell>
          <cell r="G371" t="str">
            <v>40 x 30 x 42</v>
          </cell>
          <cell r="H371">
            <v>5.04E-2</v>
          </cell>
          <cell r="I371">
            <v>1309.5238095238094</v>
          </cell>
          <cell r="J371">
            <v>62.582000000000001</v>
          </cell>
          <cell r="L371">
            <v>62.582000000000001</v>
          </cell>
          <cell r="M371">
            <v>3.8166545454545457</v>
          </cell>
          <cell r="N371">
            <v>66.398654545454548</v>
          </cell>
          <cell r="O371">
            <v>46.479058181818175</v>
          </cell>
          <cell r="P371">
            <v>0.41756399999999999</v>
          </cell>
          <cell r="Q371">
            <v>46.896622181818174</v>
          </cell>
          <cell r="R371">
            <v>0.93793244363636352</v>
          </cell>
          <cell r="S371">
            <v>100</v>
          </cell>
        </row>
        <row r="372">
          <cell r="C372" t="str">
            <v>EMEA</v>
          </cell>
          <cell r="D372">
            <v>4440</v>
          </cell>
          <cell r="E372" t="str">
            <v>WH</v>
          </cell>
          <cell r="F372">
            <v>50</v>
          </cell>
          <cell r="G372" t="str">
            <v>40 x 30 x 42</v>
          </cell>
          <cell r="H372">
            <v>5.04E-2</v>
          </cell>
          <cell r="I372">
            <v>1309.5238095238094</v>
          </cell>
        </row>
        <row r="373">
          <cell r="A373" t="str">
            <v>GT700003822</v>
          </cell>
          <cell r="B373" t="str">
            <v>4440 LAB COAT W/ POPPERS WHITE SIZE M 50/CASE</v>
          </cell>
          <cell r="C373" t="str">
            <v>EMEA</v>
          </cell>
          <cell r="D373">
            <v>4440</v>
          </cell>
          <cell r="E373" t="str">
            <v>ANHUI</v>
          </cell>
          <cell r="F373">
            <v>50</v>
          </cell>
          <cell r="G373" t="str">
            <v>40 x 30 x 39</v>
          </cell>
          <cell r="H373">
            <v>4.6800000000000001E-2</v>
          </cell>
          <cell r="I373">
            <v>1410.2564102564102</v>
          </cell>
          <cell r="V373">
            <v>0.837619269090909</v>
          </cell>
          <cell r="W373">
            <v>0.837619269090909</v>
          </cell>
          <cell r="Z373" t="e">
            <v>#DIV/0!</v>
          </cell>
          <cell r="AA373">
            <v>2.0940481727272768</v>
          </cell>
          <cell r="AB373">
            <v>43.975011627272728</v>
          </cell>
          <cell r="AC373">
            <v>0.87950023254545462</v>
          </cell>
        </row>
        <row r="374">
          <cell r="C374" t="str">
            <v>EMEA</v>
          </cell>
          <cell r="D374">
            <v>4440</v>
          </cell>
          <cell r="E374" t="str">
            <v>SPI</v>
          </cell>
          <cell r="F374">
            <v>50</v>
          </cell>
          <cell r="G374" t="str">
            <v>40 x 30 x 39</v>
          </cell>
          <cell r="H374">
            <v>4.6800000000000001E-2</v>
          </cell>
          <cell r="I374">
            <v>1410.2564102564102</v>
          </cell>
          <cell r="J374">
            <v>55.731999999999999</v>
          </cell>
          <cell r="L374">
            <v>55.731999999999999</v>
          </cell>
          <cell r="M374">
            <v>3.5440363636363639</v>
          </cell>
          <cell r="N374">
            <v>59.276036363636365</v>
          </cell>
          <cell r="O374">
            <v>41.493225454545453</v>
          </cell>
          <cell r="P374">
            <v>0.38773799999999997</v>
          </cell>
          <cell r="Q374">
            <v>41.880963454545451</v>
          </cell>
          <cell r="R374">
            <v>0.837619269090909</v>
          </cell>
          <cell r="S374">
            <v>100</v>
          </cell>
        </row>
        <row r="375">
          <cell r="C375" t="str">
            <v>EMEA</v>
          </cell>
          <cell r="D375">
            <v>4440</v>
          </cell>
          <cell r="E375" t="str">
            <v>WH</v>
          </cell>
          <cell r="F375">
            <v>50</v>
          </cell>
          <cell r="G375" t="str">
            <v>40 x 30 x 39</v>
          </cell>
          <cell r="H375">
            <v>4.6800000000000001E-2</v>
          </cell>
          <cell r="I375">
            <v>1410.2564102564102</v>
          </cell>
        </row>
        <row r="376">
          <cell r="A376" t="str">
            <v>GT700003830</v>
          </cell>
          <cell r="B376" t="str">
            <v>4440 LAB COAT W/ POPPERS WHITE SIZE L 50/CASE</v>
          </cell>
          <cell r="C376" t="str">
            <v>EMEA</v>
          </cell>
          <cell r="D376">
            <v>4440</v>
          </cell>
          <cell r="E376" t="str">
            <v>ANHUI</v>
          </cell>
          <cell r="F376">
            <v>50</v>
          </cell>
          <cell r="G376" t="str">
            <v>40 x 30 x 39</v>
          </cell>
          <cell r="H376">
            <v>4.6800000000000001E-2</v>
          </cell>
          <cell r="I376">
            <v>1410.2564102564102</v>
          </cell>
          <cell r="V376">
            <v>0.837619269090909</v>
          </cell>
          <cell r="W376">
            <v>0.837619269090909</v>
          </cell>
          <cell r="Z376" t="e">
            <v>#DIV/0!</v>
          </cell>
          <cell r="AA376">
            <v>2.0940481727272768</v>
          </cell>
          <cell r="AB376">
            <v>43.975011627272728</v>
          </cell>
          <cell r="AC376">
            <v>0.87950023254545462</v>
          </cell>
        </row>
        <row r="377">
          <cell r="C377" t="str">
            <v>EMEA</v>
          </cell>
          <cell r="D377">
            <v>4440</v>
          </cell>
          <cell r="E377" t="str">
            <v>SPI</v>
          </cell>
          <cell r="F377">
            <v>50</v>
          </cell>
          <cell r="G377" t="str">
            <v>40 x 30 x 39</v>
          </cell>
          <cell r="H377">
            <v>4.6800000000000001E-2</v>
          </cell>
          <cell r="I377">
            <v>1410.2564102564102</v>
          </cell>
          <cell r="J377">
            <v>55.731999999999999</v>
          </cell>
          <cell r="L377">
            <v>55.731999999999999</v>
          </cell>
          <cell r="M377">
            <v>3.5440363636363639</v>
          </cell>
          <cell r="N377">
            <v>59.276036363636365</v>
          </cell>
          <cell r="O377">
            <v>41.493225454545453</v>
          </cell>
          <cell r="P377">
            <v>0.38773799999999997</v>
          </cell>
          <cell r="Q377">
            <v>41.880963454545451</v>
          </cell>
          <cell r="R377">
            <v>0.837619269090909</v>
          </cell>
          <cell r="S377">
            <v>100</v>
          </cell>
        </row>
        <row r="378">
          <cell r="C378" t="str">
            <v>EMEA</v>
          </cell>
          <cell r="D378">
            <v>4440</v>
          </cell>
          <cell r="E378" t="str">
            <v>WH</v>
          </cell>
          <cell r="F378">
            <v>50</v>
          </cell>
          <cell r="G378" t="str">
            <v>40 x 30 x 39</v>
          </cell>
          <cell r="H378">
            <v>4.6800000000000001E-2</v>
          </cell>
          <cell r="I378">
            <v>1410.2564102564102</v>
          </cell>
        </row>
        <row r="379">
          <cell r="A379" t="str">
            <v>GT700003848</v>
          </cell>
          <cell r="B379" t="str">
            <v>4440 LAB COAT W/ POPPERS WHITE SIZE XL 50/CASE</v>
          </cell>
          <cell r="C379" t="str">
            <v>EMEA</v>
          </cell>
          <cell r="D379">
            <v>4440</v>
          </cell>
          <cell r="E379" t="str">
            <v>ANHUI</v>
          </cell>
          <cell r="F379">
            <v>50</v>
          </cell>
          <cell r="G379" t="str">
            <v>40 x 30 x 39</v>
          </cell>
          <cell r="H379">
            <v>4.6800000000000001E-2</v>
          </cell>
          <cell r="I379">
            <v>1410.2564102564102</v>
          </cell>
          <cell r="V379">
            <v>0.837619269090909</v>
          </cell>
          <cell r="W379">
            <v>0.837619269090909</v>
          </cell>
          <cell r="Z379" t="e">
            <v>#DIV/0!</v>
          </cell>
          <cell r="AA379">
            <v>2.0940481727272768</v>
          </cell>
          <cell r="AB379">
            <v>43.975011627272728</v>
          </cell>
          <cell r="AC379">
            <v>0.87950023254545462</v>
          </cell>
        </row>
        <row r="380">
          <cell r="C380" t="str">
            <v>EMEA</v>
          </cell>
          <cell r="D380">
            <v>4440</v>
          </cell>
          <cell r="E380" t="str">
            <v>SPI</v>
          </cell>
          <cell r="F380">
            <v>50</v>
          </cell>
          <cell r="G380" t="str">
            <v>40 x 30 x 39</v>
          </cell>
          <cell r="H380">
            <v>4.6800000000000001E-2</v>
          </cell>
          <cell r="I380">
            <v>1410.2564102564102</v>
          </cell>
          <cell r="J380">
            <v>55.731999999999999</v>
          </cell>
          <cell r="L380">
            <v>55.731999999999999</v>
          </cell>
          <cell r="M380">
            <v>3.5440363636363639</v>
          </cell>
          <cell r="N380">
            <v>59.276036363636365</v>
          </cell>
          <cell r="O380">
            <v>41.493225454545453</v>
          </cell>
          <cell r="P380">
            <v>0.38773799999999997</v>
          </cell>
          <cell r="Q380">
            <v>41.880963454545451</v>
          </cell>
          <cell r="R380">
            <v>0.837619269090909</v>
          </cell>
          <cell r="S380">
            <v>100</v>
          </cell>
        </row>
        <row r="381">
          <cell r="C381" t="str">
            <v>EMEA</v>
          </cell>
          <cell r="D381">
            <v>4440</v>
          </cell>
          <cell r="E381" t="str">
            <v>WH</v>
          </cell>
          <cell r="F381">
            <v>50</v>
          </cell>
          <cell r="G381" t="str">
            <v>40 x 30 x 39</v>
          </cell>
          <cell r="H381">
            <v>4.6800000000000001E-2</v>
          </cell>
          <cell r="I381">
            <v>1410.2564102564102</v>
          </cell>
        </row>
        <row r="382">
          <cell r="A382" t="str">
            <v>GT700003947</v>
          </cell>
          <cell r="B382" t="str">
            <v>4440 LAB COAT W/ POPPERS WHITE SIZE XXL 50/CASE</v>
          </cell>
          <cell r="C382" t="str">
            <v>EMEA</v>
          </cell>
          <cell r="D382">
            <v>4440</v>
          </cell>
          <cell r="E382" t="str">
            <v>ANHUI</v>
          </cell>
          <cell r="F382">
            <v>50</v>
          </cell>
          <cell r="G382" t="str">
            <v>40 x 30 x 39</v>
          </cell>
          <cell r="H382">
            <v>4.6800000000000001E-2</v>
          </cell>
          <cell r="I382">
            <v>1410.2564102564102</v>
          </cell>
          <cell r="V382">
            <v>0.837619269090909</v>
          </cell>
          <cell r="W382">
            <v>0.837619269090909</v>
          </cell>
          <cell r="Z382" t="e">
            <v>#DIV/0!</v>
          </cell>
          <cell r="AA382">
            <v>2.0940481727272768</v>
          </cell>
          <cell r="AB382">
            <v>43.975011627272728</v>
          </cell>
          <cell r="AC382">
            <v>0.87950023254545462</v>
          </cell>
        </row>
        <row r="383">
          <cell r="C383" t="str">
            <v>EMEA</v>
          </cell>
          <cell r="D383">
            <v>4440</v>
          </cell>
          <cell r="E383" t="str">
            <v>SPI</v>
          </cell>
          <cell r="F383">
            <v>50</v>
          </cell>
          <cell r="G383" t="str">
            <v>40 x 30 x 39</v>
          </cell>
          <cell r="H383">
            <v>4.6800000000000001E-2</v>
          </cell>
          <cell r="I383">
            <v>1410.2564102564102</v>
          </cell>
          <cell r="J383">
            <v>55.731999999999999</v>
          </cell>
          <cell r="L383">
            <v>55.731999999999999</v>
          </cell>
          <cell r="M383">
            <v>3.5440363636363639</v>
          </cell>
          <cell r="N383">
            <v>59.276036363636365</v>
          </cell>
          <cell r="O383">
            <v>41.493225454545453</v>
          </cell>
          <cell r="P383">
            <v>0.38773799999999997</v>
          </cell>
          <cell r="Q383">
            <v>41.880963454545451</v>
          </cell>
          <cell r="R383">
            <v>0.837619269090909</v>
          </cell>
          <cell r="S383">
            <v>100</v>
          </cell>
        </row>
        <row r="384">
          <cell r="C384" t="str">
            <v>EMEA</v>
          </cell>
          <cell r="D384">
            <v>4440</v>
          </cell>
          <cell r="E384" t="str">
            <v>WH</v>
          </cell>
          <cell r="F384">
            <v>50</v>
          </cell>
          <cell r="G384" t="str">
            <v>40 x 30 x 39</v>
          </cell>
          <cell r="H384">
            <v>4.6800000000000001E-2</v>
          </cell>
          <cell r="I384">
            <v>1410.2564102564102</v>
          </cell>
        </row>
        <row r="385">
          <cell r="A385" t="str">
            <v>GT700000000</v>
          </cell>
          <cell r="B385" t="str">
            <v>4500 COVERALL WHITE CE SIMPLE SIZE S 20/CASE</v>
          </cell>
          <cell r="C385" t="str">
            <v>EMEA</v>
          </cell>
          <cell r="D385">
            <v>4500</v>
          </cell>
          <cell r="E385" t="str">
            <v>ANHUI</v>
          </cell>
          <cell r="F385">
            <v>20</v>
          </cell>
          <cell r="G385" t="str">
            <v>40 x 30 x 29</v>
          </cell>
          <cell r="H385">
            <v>3.4799999999999998E-2</v>
          </cell>
          <cell r="I385">
            <v>1896.5517241379312</v>
          </cell>
          <cell r="V385">
            <v>0.66427299090909098</v>
          </cell>
          <cell r="W385">
            <v>0.62979926363636374</v>
          </cell>
          <cell r="Z385" t="e">
            <v>#DIV/0!</v>
          </cell>
          <cell r="AA385">
            <v>0.62979926363636451</v>
          </cell>
          <cell r="AB385">
            <v>13.225784536363639</v>
          </cell>
          <cell r="AC385">
            <v>0.66128922681818192</v>
          </cell>
        </row>
        <row r="386">
          <cell r="C386" t="str">
            <v>EMEA</v>
          </cell>
          <cell r="D386">
            <v>4500</v>
          </cell>
          <cell r="E386" t="str">
            <v>SPI</v>
          </cell>
          <cell r="F386">
            <v>20</v>
          </cell>
          <cell r="G386" t="str">
            <v>40 x 30 x 29</v>
          </cell>
          <cell r="H386">
            <v>3.4799999999999998E-2</v>
          </cell>
          <cell r="I386">
            <v>1896.5517241379312</v>
          </cell>
          <cell r="J386">
            <v>16.917000000000002</v>
          </cell>
          <cell r="L386">
            <v>16.917000000000002</v>
          </cell>
          <cell r="M386">
            <v>2.6353090909090908</v>
          </cell>
          <cell r="N386">
            <v>19.552309090909091</v>
          </cell>
          <cell r="O386">
            <v>13.686616363636363</v>
          </cell>
          <cell r="P386">
            <v>0.28831799999999996</v>
          </cell>
          <cell r="Q386">
            <v>13.974934363636363</v>
          </cell>
          <cell r="R386">
            <v>0.69874671818181811</v>
          </cell>
        </row>
        <row r="387">
          <cell r="C387" t="str">
            <v>EMEA</v>
          </cell>
          <cell r="D387">
            <v>4500</v>
          </cell>
          <cell r="E387" t="str">
            <v>WH</v>
          </cell>
          <cell r="F387">
            <v>20</v>
          </cell>
          <cell r="G387" t="str">
            <v>40 x 30 x 29</v>
          </cell>
          <cell r="H387">
            <v>3.4799999999999998E-2</v>
          </cell>
          <cell r="I387">
            <v>1896.5517241379312</v>
          </cell>
          <cell r="J387">
            <v>15.4</v>
          </cell>
          <cell r="L387">
            <v>15.4</v>
          </cell>
          <cell r="M387">
            <v>2.1823818181818182</v>
          </cell>
          <cell r="N387">
            <v>17.582381818181819</v>
          </cell>
          <cell r="O387">
            <v>12.307667272727274</v>
          </cell>
          <cell r="P387">
            <v>0.28831799999999996</v>
          </cell>
          <cell r="Q387">
            <v>12.595985272727274</v>
          </cell>
          <cell r="R387">
            <v>0.62979926363636374</v>
          </cell>
          <cell r="S387">
            <v>100</v>
          </cell>
        </row>
        <row r="388">
          <cell r="A388" t="str">
            <v>GT700000018</v>
          </cell>
          <cell r="B388" t="str">
            <v>4500 COVERALL WHITE CE SIMPLE SIZE M 20/CASE</v>
          </cell>
          <cell r="C388" t="str">
            <v>EMEA</v>
          </cell>
          <cell r="D388">
            <v>4500</v>
          </cell>
          <cell r="E388" t="str">
            <v>ANHUI</v>
          </cell>
          <cell r="F388">
            <v>20</v>
          </cell>
          <cell r="G388" t="str">
            <v>40 x 30 x 29</v>
          </cell>
          <cell r="H388">
            <v>3.4799999999999998E-2</v>
          </cell>
          <cell r="I388">
            <v>1896.5517241379312</v>
          </cell>
          <cell r="V388">
            <v>0.66427299090909098</v>
          </cell>
          <cell r="W388">
            <v>0.62979926363636374</v>
          </cell>
          <cell r="Z388" t="e">
            <v>#DIV/0!</v>
          </cell>
          <cell r="AA388">
            <v>0.62979926363636451</v>
          </cell>
          <cell r="AB388">
            <v>13.225784536363639</v>
          </cell>
          <cell r="AC388">
            <v>0.66128922681818192</v>
          </cell>
        </row>
        <row r="389">
          <cell r="C389" t="str">
            <v>EMEA</v>
          </cell>
          <cell r="D389">
            <v>4500</v>
          </cell>
          <cell r="E389" t="str">
            <v>SPI</v>
          </cell>
          <cell r="F389">
            <v>20</v>
          </cell>
          <cell r="G389" t="str">
            <v>40 x 30 x 29</v>
          </cell>
          <cell r="H389">
            <v>3.4799999999999998E-2</v>
          </cell>
          <cell r="I389">
            <v>1896.5517241379312</v>
          </cell>
          <cell r="J389">
            <v>16.917000000000002</v>
          </cell>
          <cell r="L389">
            <v>16.917000000000002</v>
          </cell>
          <cell r="M389">
            <v>2.6353090909090908</v>
          </cell>
          <cell r="N389">
            <v>19.552309090909091</v>
          </cell>
          <cell r="O389">
            <v>13.686616363636363</v>
          </cell>
          <cell r="P389">
            <v>0.28831799999999996</v>
          </cell>
          <cell r="Q389">
            <v>13.974934363636363</v>
          </cell>
          <cell r="R389">
            <v>0.69874671818181811</v>
          </cell>
        </row>
        <row r="390">
          <cell r="C390" t="str">
            <v>EMEA</v>
          </cell>
          <cell r="D390">
            <v>4500</v>
          </cell>
          <cell r="E390" t="str">
            <v>WH</v>
          </cell>
          <cell r="F390">
            <v>20</v>
          </cell>
          <cell r="G390" t="str">
            <v>40 x 30 x 29</v>
          </cell>
          <cell r="H390">
            <v>3.4799999999999998E-2</v>
          </cell>
          <cell r="I390">
            <v>1896.5517241379312</v>
          </cell>
          <cell r="J390">
            <v>15.4</v>
          </cell>
          <cell r="L390">
            <v>15.4</v>
          </cell>
          <cell r="M390">
            <v>2.1823818181818182</v>
          </cell>
          <cell r="N390">
            <v>17.582381818181819</v>
          </cell>
          <cell r="O390">
            <v>12.307667272727274</v>
          </cell>
          <cell r="P390">
            <v>0.28831799999999996</v>
          </cell>
          <cell r="Q390">
            <v>12.595985272727274</v>
          </cell>
          <cell r="R390">
            <v>0.62979926363636374</v>
          </cell>
          <cell r="S390">
            <v>100</v>
          </cell>
        </row>
        <row r="391">
          <cell r="A391" t="str">
            <v>GT700000026</v>
          </cell>
          <cell r="B391" t="str">
            <v>4500 COVERALL WHITE CE SIMPLE SIZE L 20/CASE</v>
          </cell>
          <cell r="C391" t="str">
            <v>EMEA</v>
          </cell>
          <cell r="D391">
            <v>4500</v>
          </cell>
          <cell r="E391" t="str">
            <v>ANHUI</v>
          </cell>
          <cell r="F391">
            <v>20</v>
          </cell>
          <cell r="G391" t="str">
            <v>40 x 30 x 29</v>
          </cell>
          <cell r="H391">
            <v>3.4799999999999998E-2</v>
          </cell>
          <cell r="I391">
            <v>1896.5517241379312</v>
          </cell>
          <cell r="V391">
            <v>0.66427299090909098</v>
          </cell>
          <cell r="W391">
            <v>0.62979926363636374</v>
          </cell>
          <cell r="Z391" t="e">
            <v>#DIV/0!</v>
          </cell>
          <cell r="AA391">
            <v>0.62979926363636451</v>
          </cell>
          <cell r="AB391">
            <v>13.225784536363639</v>
          </cell>
          <cell r="AC391">
            <v>0.66128922681818192</v>
          </cell>
        </row>
        <row r="392">
          <cell r="C392" t="str">
            <v>EMEA</v>
          </cell>
          <cell r="D392">
            <v>4500</v>
          </cell>
          <cell r="E392" t="str">
            <v>SPI</v>
          </cell>
          <cell r="F392">
            <v>20</v>
          </cell>
          <cell r="G392" t="str">
            <v>40 x 30 x 29</v>
          </cell>
          <cell r="H392">
            <v>3.4799999999999998E-2</v>
          </cell>
          <cell r="I392">
            <v>1896.5517241379312</v>
          </cell>
          <cell r="J392">
            <v>16.917000000000002</v>
          </cell>
          <cell r="L392">
            <v>16.917000000000002</v>
          </cell>
          <cell r="M392">
            <v>2.6353090909090908</v>
          </cell>
          <cell r="N392">
            <v>19.552309090909091</v>
          </cell>
          <cell r="O392">
            <v>13.686616363636363</v>
          </cell>
          <cell r="P392">
            <v>0.28831799999999996</v>
          </cell>
          <cell r="Q392">
            <v>13.974934363636363</v>
          </cell>
          <cell r="R392">
            <v>0.69874671818181811</v>
          </cell>
        </row>
        <row r="393">
          <cell r="C393" t="str">
            <v>EMEA</v>
          </cell>
          <cell r="D393">
            <v>4500</v>
          </cell>
          <cell r="E393" t="str">
            <v>WH</v>
          </cell>
          <cell r="F393">
            <v>20</v>
          </cell>
          <cell r="G393" t="str">
            <v>40 x 30 x 29</v>
          </cell>
          <cell r="H393">
            <v>3.4799999999999998E-2</v>
          </cell>
          <cell r="I393">
            <v>1896.5517241379312</v>
          </cell>
          <cell r="J393">
            <v>15.4</v>
          </cell>
          <cell r="L393">
            <v>15.4</v>
          </cell>
          <cell r="M393">
            <v>2.1823818181818182</v>
          </cell>
          <cell r="N393">
            <v>17.582381818181819</v>
          </cell>
          <cell r="O393">
            <v>12.307667272727274</v>
          </cell>
          <cell r="P393">
            <v>0.28831799999999996</v>
          </cell>
          <cell r="Q393">
            <v>12.595985272727274</v>
          </cell>
          <cell r="R393">
            <v>0.62979926363636374</v>
          </cell>
          <cell r="S393">
            <v>100</v>
          </cell>
        </row>
        <row r="394">
          <cell r="A394" t="str">
            <v>GT700000034</v>
          </cell>
          <cell r="B394" t="str">
            <v>4500 COVERALL WHITE CE SIMPLE SIZE XL 20/CASE</v>
          </cell>
          <cell r="C394" t="str">
            <v>EMEA</v>
          </cell>
          <cell r="D394">
            <v>4500</v>
          </cell>
          <cell r="E394" t="str">
            <v>ANHUI</v>
          </cell>
          <cell r="F394">
            <v>20</v>
          </cell>
          <cell r="G394" t="str">
            <v>40 x 30 x 29</v>
          </cell>
          <cell r="H394">
            <v>3.4799999999999998E-2</v>
          </cell>
          <cell r="I394">
            <v>1896.5517241379312</v>
          </cell>
          <cell r="V394">
            <v>0.66427299090909098</v>
          </cell>
          <cell r="W394">
            <v>0.62979926363636374</v>
          </cell>
          <cell r="Z394" t="e">
            <v>#DIV/0!</v>
          </cell>
          <cell r="AA394">
            <v>0.62979926363636451</v>
          </cell>
          <cell r="AB394">
            <v>13.225784536363639</v>
          </cell>
          <cell r="AC394">
            <v>0.66128922681818192</v>
          </cell>
        </row>
        <row r="395">
          <cell r="C395" t="str">
            <v>EMEA</v>
          </cell>
          <cell r="D395">
            <v>4500</v>
          </cell>
          <cell r="E395" t="str">
            <v>SPI</v>
          </cell>
          <cell r="F395">
            <v>20</v>
          </cell>
          <cell r="G395" t="str">
            <v>40 x 30 x 29</v>
          </cell>
          <cell r="H395">
            <v>3.4799999999999998E-2</v>
          </cell>
          <cell r="I395">
            <v>1896.5517241379312</v>
          </cell>
          <cell r="J395">
            <v>16.917000000000002</v>
          </cell>
          <cell r="L395">
            <v>16.917000000000002</v>
          </cell>
          <cell r="M395">
            <v>2.6353090909090908</v>
          </cell>
          <cell r="N395">
            <v>19.552309090909091</v>
          </cell>
          <cell r="O395">
            <v>13.686616363636363</v>
          </cell>
          <cell r="P395">
            <v>0.28831799999999996</v>
          </cell>
          <cell r="Q395">
            <v>13.974934363636363</v>
          </cell>
          <cell r="R395">
            <v>0.69874671818181811</v>
          </cell>
        </row>
        <row r="396">
          <cell r="C396" t="str">
            <v>EMEA</v>
          </cell>
          <cell r="D396">
            <v>4500</v>
          </cell>
          <cell r="E396" t="str">
            <v>WH</v>
          </cell>
          <cell r="F396">
            <v>20</v>
          </cell>
          <cell r="G396" t="str">
            <v>40 x 30 x 29</v>
          </cell>
          <cell r="H396">
            <v>3.4799999999999998E-2</v>
          </cell>
          <cell r="I396">
            <v>1896.5517241379312</v>
          </cell>
          <cell r="J396">
            <v>15.4</v>
          </cell>
          <cell r="L396">
            <v>15.4</v>
          </cell>
          <cell r="M396">
            <v>2.1823818181818182</v>
          </cell>
          <cell r="N396">
            <v>17.582381818181819</v>
          </cell>
          <cell r="O396">
            <v>12.307667272727274</v>
          </cell>
          <cell r="P396">
            <v>0.28831799999999996</v>
          </cell>
          <cell r="Q396">
            <v>12.595985272727274</v>
          </cell>
          <cell r="R396">
            <v>0.62979926363636374</v>
          </cell>
          <cell r="S396">
            <v>100</v>
          </cell>
        </row>
        <row r="397">
          <cell r="A397" t="str">
            <v>GT700000042</v>
          </cell>
          <cell r="B397" t="str">
            <v>4500 COVERALL WHITE CE SIMPLE SIZE XXL 20/CASE</v>
          </cell>
          <cell r="C397" t="str">
            <v>EMEA</v>
          </cell>
          <cell r="D397">
            <v>4500</v>
          </cell>
          <cell r="E397" t="str">
            <v>ANHUI</v>
          </cell>
          <cell r="F397">
            <v>20</v>
          </cell>
          <cell r="G397" t="str">
            <v>40 x 30 x 29</v>
          </cell>
          <cell r="H397">
            <v>3.4799999999999998E-2</v>
          </cell>
          <cell r="I397">
            <v>1896.5517241379312</v>
          </cell>
          <cell r="V397">
            <v>0.66427299090909098</v>
          </cell>
          <cell r="W397">
            <v>0.62979926363636374</v>
          </cell>
          <cell r="Z397" t="e">
            <v>#DIV/0!</v>
          </cell>
          <cell r="AA397">
            <v>0.62979926363636451</v>
          </cell>
          <cell r="AB397">
            <v>13.225784536363639</v>
          </cell>
          <cell r="AC397">
            <v>0.66128922681818192</v>
          </cell>
        </row>
        <row r="398">
          <cell r="C398" t="str">
            <v>EMEA</v>
          </cell>
          <cell r="D398">
            <v>4500</v>
          </cell>
          <cell r="E398" t="str">
            <v>SPI</v>
          </cell>
          <cell r="F398">
            <v>20</v>
          </cell>
          <cell r="G398" t="str">
            <v>40 x 30 x 29</v>
          </cell>
          <cell r="H398">
            <v>3.4799999999999998E-2</v>
          </cell>
          <cell r="I398">
            <v>1896.5517241379312</v>
          </cell>
          <cell r="J398">
            <v>16.917000000000002</v>
          </cell>
          <cell r="L398">
            <v>16.917000000000002</v>
          </cell>
          <cell r="M398">
            <v>2.6353090909090908</v>
          </cell>
          <cell r="N398">
            <v>19.552309090909091</v>
          </cell>
          <cell r="O398">
            <v>13.686616363636363</v>
          </cell>
          <cell r="P398">
            <v>0.28831799999999996</v>
          </cell>
          <cell r="Q398">
            <v>13.974934363636363</v>
          </cell>
          <cell r="R398">
            <v>0.69874671818181811</v>
          </cell>
        </row>
        <row r="399">
          <cell r="C399" t="str">
            <v>EMEA</v>
          </cell>
          <cell r="D399">
            <v>4500</v>
          </cell>
          <cell r="E399" t="str">
            <v>WH</v>
          </cell>
          <cell r="F399">
            <v>20</v>
          </cell>
          <cell r="G399" t="str">
            <v>40 x 30 x 29</v>
          </cell>
          <cell r="H399">
            <v>3.4799999999999998E-2</v>
          </cell>
          <cell r="I399">
            <v>1896.5517241379312</v>
          </cell>
          <cell r="J399">
            <v>15.4</v>
          </cell>
          <cell r="L399">
            <v>15.4</v>
          </cell>
          <cell r="M399">
            <v>2.1823818181818182</v>
          </cell>
          <cell r="N399">
            <v>17.582381818181819</v>
          </cell>
          <cell r="O399">
            <v>12.307667272727274</v>
          </cell>
          <cell r="P399">
            <v>0.28831799999999996</v>
          </cell>
          <cell r="Q399">
            <v>12.595985272727274</v>
          </cell>
          <cell r="R399">
            <v>0.62979926363636374</v>
          </cell>
          <cell r="S399">
            <v>100</v>
          </cell>
        </row>
        <row r="400">
          <cell r="A400" t="str">
            <v>GT700000059</v>
          </cell>
          <cell r="B400" t="str">
            <v>4500 COVERALL WHITE CE SIMPLE SIZE 3XL 20/CASE</v>
          </cell>
          <cell r="C400" t="str">
            <v>EMEA</v>
          </cell>
          <cell r="D400">
            <v>4500</v>
          </cell>
          <cell r="E400" t="str">
            <v>ANHUI</v>
          </cell>
          <cell r="F400">
            <v>20</v>
          </cell>
          <cell r="G400" t="str">
            <v>40 x 30 x 32</v>
          </cell>
          <cell r="H400">
            <v>3.8399999999999997E-2</v>
          </cell>
          <cell r="I400">
            <v>1718.7500000000002</v>
          </cell>
          <cell r="V400">
            <v>0.70948597272727265</v>
          </cell>
          <cell r="W400">
            <v>0.6391922909090908</v>
          </cell>
          <cell r="Z400" t="e">
            <v>#DIV/0!</v>
          </cell>
          <cell r="AA400">
            <v>0.63919229090909191</v>
          </cell>
          <cell r="AB400">
            <v>13.423038109090909</v>
          </cell>
          <cell r="AC400">
            <v>0.67115190545454539</v>
          </cell>
        </row>
        <row r="401">
          <cell r="C401" t="str">
            <v>EMEA</v>
          </cell>
          <cell r="D401">
            <v>4500</v>
          </cell>
          <cell r="E401" t="str">
            <v>SPI</v>
          </cell>
          <cell r="F401">
            <v>20</v>
          </cell>
          <cell r="G401" t="str">
            <v>40 x 30 x 32</v>
          </cell>
          <cell r="H401">
            <v>3.8399999999999997E-2</v>
          </cell>
          <cell r="I401">
            <v>1718.7500000000002</v>
          </cell>
          <cell r="J401">
            <v>18.917000000000002</v>
          </cell>
          <cell r="L401">
            <v>18.917000000000002</v>
          </cell>
          <cell r="M401">
            <v>2.9079272727272722</v>
          </cell>
          <cell r="N401">
            <v>21.824927272727273</v>
          </cell>
          <cell r="O401">
            <v>15.277449090909089</v>
          </cell>
          <cell r="P401">
            <v>0.31814399999999993</v>
          </cell>
          <cell r="Q401">
            <v>15.595593090909089</v>
          </cell>
          <cell r="R401">
            <v>0.7797796545454545</v>
          </cell>
        </row>
        <row r="402">
          <cell r="C402" t="str">
            <v>EMEA</v>
          </cell>
          <cell r="D402">
            <v>4500</v>
          </cell>
          <cell r="E402" t="str">
            <v>WH</v>
          </cell>
          <cell r="F402">
            <v>20</v>
          </cell>
          <cell r="G402" t="str">
            <v>40 x 30 x 32</v>
          </cell>
          <cell r="H402">
            <v>3.8399999999999997E-2</v>
          </cell>
          <cell r="I402">
            <v>1718.7500000000002</v>
          </cell>
          <cell r="J402">
            <v>15.4</v>
          </cell>
          <cell r="L402">
            <v>15.4</v>
          </cell>
          <cell r="M402">
            <v>2.4081454545454544</v>
          </cell>
          <cell r="N402">
            <v>17.808145454545453</v>
          </cell>
          <cell r="O402">
            <v>12.465701818181817</v>
          </cell>
          <cell r="P402">
            <v>0.31814399999999993</v>
          </cell>
          <cell r="Q402">
            <v>12.783845818181817</v>
          </cell>
          <cell r="R402">
            <v>0.6391922909090908</v>
          </cell>
          <cell r="S402">
            <v>100</v>
          </cell>
        </row>
        <row r="403">
          <cell r="A403" t="str">
            <v>GT700000067</v>
          </cell>
          <cell r="B403" t="str">
            <v>4500 COVERALL WHITE CE SIMPLE SIZE 4XL 20/CASE</v>
          </cell>
          <cell r="C403" t="str">
            <v>EMEA</v>
          </cell>
          <cell r="D403">
            <v>4500</v>
          </cell>
          <cell r="E403" t="str">
            <v>ANHUI</v>
          </cell>
          <cell r="F403">
            <v>20</v>
          </cell>
          <cell r="G403" t="str">
            <v>40 x 30 x 32</v>
          </cell>
          <cell r="H403">
            <v>3.8399999999999997E-2</v>
          </cell>
          <cell r="I403">
            <v>1718.7500000000002</v>
          </cell>
          <cell r="V403">
            <v>0.70948597272727265</v>
          </cell>
          <cell r="W403">
            <v>0.6391922909090908</v>
          </cell>
          <cell r="Z403" t="e">
            <v>#DIV/0!</v>
          </cell>
          <cell r="AA403">
            <v>0.63919229090909191</v>
          </cell>
          <cell r="AB403">
            <v>13.423038109090909</v>
          </cell>
          <cell r="AC403">
            <v>0.67115190545454539</v>
          </cell>
        </row>
        <row r="404">
          <cell r="C404" t="str">
            <v>EMEA</v>
          </cell>
          <cell r="D404">
            <v>4500</v>
          </cell>
          <cell r="E404" t="str">
            <v>SPI</v>
          </cell>
          <cell r="F404">
            <v>20</v>
          </cell>
          <cell r="G404" t="str">
            <v>40 x 30 x 32</v>
          </cell>
          <cell r="H404">
            <v>3.8399999999999997E-2</v>
          </cell>
          <cell r="I404">
            <v>1718.7500000000002</v>
          </cell>
          <cell r="J404">
            <v>18.917000000000002</v>
          </cell>
          <cell r="L404">
            <v>18.917000000000002</v>
          </cell>
          <cell r="M404">
            <v>2.9079272727272722</v>
          </cell>
          <cell r="N404">
            <v>21.824927272727273</v>
          </cell>
          <cell r="O404">
            <v>15.277449090909089</v>
          </cell>
          <cell r="P404">
            <v>0.31814399999999993</v>
          </cell>
          <cell r="Q404">
            <v>15.595593090909089</v>
          </cell>
          <cell r="R404">
            <v>0.7797796545454545</v>
          </cell>
        </row>
        <row r="405">
          <cell r="C405" t="str">
            <v>EMEA</v>
          </cell>
          <cell r="D405">
            <v>4500</v>
          </cell>
          <cell r="E405" t="str">
            <v>WH</v>
          </cell>
          <cell r="F405">
            <v>20</v>
          </cell>
          <cell r="G405" t="str">
            <v>40 x 30 x 32</v>
          </cell>
          <cell r="H405">
            <v>3.8399999999999997E-2</v>
          </cell>
          <cell r="I405">
            <v>1718.7500000000002</v>
          </cell>
          <cell r="J405">
            <v>15.4</v>
          </cell>
          <cell r="L405">
            <v>15.4</v>
          </cell>
          <cell r="M405">
            <v>2.4081454545454544</v>
          </cell>
          <cell r="N405">
            <v>17.808145454545453</v>
          </cell>
          <cell r="O405">
            <v>12.465701818181817</v>
          </cell>
          <cell r="P405">
            <v>0.31814399999999993</v>
          </cell>
          <cell r="Q405">
            <v>12.783845818181817</v>
          </cell>
          <cell r="R405">
            <v>0.6391922909090908</v>
          </cell>
          <cell r="S405">
            <v>100</v>
          </cell>
        </row>
        <row r="406">
          <cell r="A406" t="str">
            <v>GT700000075</v>
          </cell>
          <cell r="B406" t="str">
            <v>4500 COVERALL BLUE CE SIMPLE SIZE S 20/CASE</v>
          </cell>
          <cell r="C406" t="str">
            <v>EMEA</v>
          </cell>
          <cell r="D406">
            <v>4500</v>
          </cell>
          <cell r="E406" t="str">
            <v>ANHUI</v>
          </cell>
          <cell r="F406">
            <v>20</v>
          </cell>
          <cell r="G406" t="str">
            <v>40 x 30 x 29</v>
          </cell>
          <cell r="H406">
            <v>3.4799999999999998E-2</v>
          </cell>
          <cell r="I406">
            <v>1896.5517241379312</v>
          </cell>
          <cell r="V406">
            <v>0.68151049090909088</v>
          </cell>
          <cell r="W406">
            <v>0.65079926363636365</v>
          </cell>
          <cell r="Z406" t="e">
            <v>#DIV/0!</v>
          </cell>
          <cell r="AA406">
            <v>0.65079926363636353</v>
          </cell>
          <cell r="AB406">
            <v>13.666784536363636</v>
          </cell>
          <cell r="AC406">
            <v>0.68333922681818182</v>
          </cell>
        </row>
        <row r="407">
          <cell r="C407" t="str">
            <v>EMEA</v>
          </cell>
          <cell r="D407">
            <v>4500</v>
          </cell>
          <cell r="E407" t="str">
            <v>SPI</v>
          </cell>
          <cell r="F407">
            <v>20</v>
          </cell>
          <cell r="G407" t="str">
            <v>40 x 30 x 29</v>
          </cell>
          <cell r="H407">
            <v>3.4799999999999998E-2</v>
          </cell>
          <cell r="I407">
            <v>1896.5517241379312</v>
          </cell>
          <cell r="J407">
            <v>17.302</v>
          </cell>
          <cell r="L407">
            <v>17.302</v>
          </cell>
          <cell r="M407">
            <v>2.6353090909090908</v>
          </cell>
          <cell r="N407">
            <v>19.937309090909089</v>
          </cell>
          <cell r="O407">
            <v>13.956116363636362</v>
          </cell>
          <cell r="P407">
            <v>0.28831799999999996</v>
          </cell>
          <cell r="Q407">
            <v>14.244434363636362</v>
          </cell>
          <cell r="R407">
            <v>0.71222171818181812</v>
          </cell>
        </row>
        <row r="408">
          <cell r="C408" t="str">
            <v>EMEA</v>
          </cell>
          <cell r="D408">
            <v>4500</v>
          </cell>
          <cell r="E408" t="str">
            <v>WH</v>
          </cell>
          <cell r="F408">
            <v>20</v>
          </cell>
          <cell r="G408" t="str">
            <v>40 x 30 x 29</v>
          </cell>
          <cell r="H408">
            <v>3.4799999999999998E-2</v>
          </cell>
          <cell r="I408">
            <v>1896.5517241379312</v>
          </cell>
          <cell r="J408">
            <v>16</v>
          </cell>
          <cell r="L408">
            <v>16</v>
          </cell>
          <cell r="M408">
            <v>2.1823818181818182</v>
          </cell>
          <cell r="N408">
            <v>18.182381818181817</v>
          </cell>
          <cell r="O408">
            <v>12.727667272727272</v>
          </cell>
          <cell r="P408">
            <v>0.28831799999999996</v>
          </cell>
          <cell r="Q408">
            <v>13.015985272727272</v>
          </cell>
          <cell r="R408">
            <v>0.65079926363636365</v>
          </cell>
          <cell r="S408">
            <v>100</v>
          </cell>
        </row>
        <row r="409">
          <cell r="A409" t="str">
            <v>GT700000083</v>
          </cell>
          <cell r="B409" t="str">
            <v>4500 COVERALL BLUE CE SIMPLE SIZE M 20/CASE</v>
          </cell>
          <cell r="C409" t="str">
            <v>EMEA</v>
          </cell>
          <cell r="D409">
            <v>4500</v>
          </cell>
          <cell r="E409" t="str">
            <v>ANHUI</v>
          </cell>
          <cell r="F409">
            <v>20</v>
          </cell>
          <cell r="G409" t="str">
            <v>40 x 30 x 29</v>
          </cell>
          <cell r="H409">
            <v>3.4799999999999998E-2</v>
          </cell>
          <cell r="I409">
            <v>1896.5517241379312</v>
          </cell>
          <cell r="V409">
            <v>0.68151049090909088</v>
          </cell>
          <cell r="W409">
            <v>0.65079926363636365</v>
          </cell>
          <cell r="Z409" t="e">
            <v>#DIV/0!</v>
          </cell>
          <cell r="AA409">
            <v>0.65079926363636353</v>
          </cell>
          <cell r="AB409">
            <v>13.666784536363636</v>
          </cell>
          <cell r="AC409">
            <v>0.68333922681818182</v>
          </cell>
        </row>
        <row r="410">
          <cell r="C410" t="str">
            <v>EMEA</v>
          </cell>
          <cell r="D410">
            <v>4500</v>
          </cell>
          <cell r="E410" t="str">
            <v>SPI</v>
          </cell>
          <cell r="F410">
            <v>20</v>
          </cell>
          <cell r="G410" t="str">
            <v>40 x 30 x 29</v>
          </cell>
          <cell r="H410">
            <v>3.4799999999999998E-2</v>
          </cell>
          <cell r="I410">
            <v>1896.5517241379312</v>
          </cell>
          <cell r="J410">
            <v>17.302</v>
          </cell>
          <cell r="L410">
            <v>17.302</v>
          </cell>
          <cell r="M410">
            <v>2.6353090909090908</v>
          </cell>
          <cell r="N410">
            <v>19.937309090909089</v>
          </cell>
          <cell r="O410">
            <v>13.956116363636362</v>
          </cell>
          <cell r="P410">
            <v>0.28831799999999996</v>
          </cell>
          <cell r="Q410">
            <v>14.244434363636362</v>
          </cell>
          <cell r="R410">
            <v>0.71222171818181812</v>
          </cell>
        </row>
        <row r="411">
          <cell r="C411" t="str">
            <v>EMEA</v>
          </cell>
          <cell r="D411">
            <v>4500</v>
          </cell>
          <cell r="E411" t="str">
            <v>WH</v>
          </cell>
          <cell r="F411">
            <v>20</v>
          </cell>
          <cell r="G411" t="str">
            <v>40 x 30 x 29</v>
          </cell>
          <cell r="H411">
            <v>3.4799999999999998E-2</v>
          </cell>
          <cell r="I411">
            <v>1896.5517241379312</v>
          </cell>
          <cell r="J411">
            <v>16</v>
          </cell>
          <cell r="L411">
            <v>16</v>
          </cell>
          <cell r="M411">
            <v>2.1823818181818182</v>
          </cell>
          <cell r="N411">
            <v>18.182381818181817</v>
          </cell>
          <cell r="O411">
            <v>12.727667272727272</v>
          </cell>
          <cell r="P411">
            <v>0.28831799999999996</v>
          </cell>
          <cell r="Q411">
            <v>13.015985272727272</v>
          </cell>
          <cell r="R411">
            <v>0.65079926363636365</v>
          </cell>
          <cell r="S411">
            <v>100</v>
          </cell>
        </row>
        <row r="412">
          <cell r="A412" t="str">
            <v>GT700000091</v>
          </cell>
          <cell r="B412" t="str">
            <v>4500 COVERALL BLUE CE SIMPLE SIZE L 20/CASE</v>
          </cell>
          <cell r="C412" t="str">
            <v>EMEA</v>
          </cell>
          <cell r="D412">
            <v>4500</v>
          </cell>
          <cell r="E412" t="str">
            <v>ANHUI</v>
          </cell>
          <cell r="F412">
            <v>20</v>
          </cell>
          <cell r="G412" t="str">
            <v>40 x 30 x 29</v>
          </cell>
          <cell r="H412">
            <v>3.4799999999999998E-2</v>
          </cell>
          <cell r="I412">
            <v>1896.5517241379312</v>
          </cell>
          <cell r="V412">
            <v>0.68151049090909088</v>
          </cell>
          <cell r="W412">
            <v>0.65079926363636365</v>
          </cell>
          <cell r="Z412" t="e">
            <v>#DIV/0!</v>
          </cell>
          <cell r="AA412">
            <v>0.65079926363636353</v>
          </cell>
          <cell r="AB412">
            <v>13.666784536363636</v>
          </cell>
          <cell r="AC412">
            <v>0.68333922681818182</v>
          </cell>
        </row>
        <row r="413">
          <cell r="C413" t="str">
            <v>EMEA</v>
          </cell>
          <cell r="D413">
            <v>4500</v>
          </cell>
          <cell r="E413" t="str">
            <v>SPI</v>
          </cell>
          <cell r="F413">
            <v>20</v>
          </cell>
          <cell r="G413" t="str">
            <v>40 x 30 x 29</v>
          </cell>
          <cell r="H413">
            <v>3.4799999999999998E-2</v>
          </cell>
          <cell r="I413">
            <v>1896.5517241379312</v>
          </cell>
          <cell r="J413">
            <v>17.302</v>
          </cell>
          <cell r="L413">
            <v>17.302</v>
          </cell>
          <cell r="M413">
            <v>2.6353090909090908</v>
          </cell>
          <cell r="N413">
            <v>19.937309090909089</v>
          </cell>
          <cell r="O413">
            <v>13.956116363636362</v>
          </cell>
          <cell r="P413">
            <v>0.28831799999999996</v>
          </cell>
          <cell r="Q413">
            <v>14.244434363636362</v>
          </cell>
          <cell r="R413">
            <v>0.71222171818181812</v>
          </cell>
        </row>
        <row r="414">
          <cell r="C414" t="str">
            <v>EMEA</v>
          </cell>
          <cell r="D414">
            <v>4500</v>
          </cell>
          <cell r="E414" t="str">
            <v>WH</v>
          </cell>
          <cell r="F414">
            <v>20</v>
          </cell>
          <cell r="G414" t="str">
            <v>40 x 30 x 29</v>
          </cell>
          <cell r="H414">
            <v>3.4799999999999998E-2</v>
          </cell>
          <cell r="I414">
            <v>1896.5517241379312</v>
          </cell>
          <cell r="J414">
            <v>16</v>
          </cell>
          <cell r="L414">
            <v>16</v>
          </cell>
          <cell r="M414">
            <v>2.1823818181818182</v>
          </cell>
          <cell r="N414">
            <v>18.182381818181817</v>
          </cell>
          <cell r="O414">
            <v>12.727667272727272</v>
          </cell>
          <cell r="P414">
            <v>0.28831799999999996</v>
          </cell>
          <cell r="Q414">
            <v>13.015985272727272</v>
          </cell>
          <cell r="R414">
            <v>0.65079926363636365</v>
          </cell>
          <cell r="S414">
            <v>100</v>
          </cell>
        </row>
        <row r="415">
          <cell r="A415" t="str">
            <v>GT700000109</v>
          </cell>
          <cell r="B415" t="str">
            <v>4500 COVERALL BLUE CE SIMPLE SIZE XL 20/CASE</v>
          </cell>
          <cell r="C415" t="str">
            <v>EMEA</v>
          </cell>
          <cell r="D415">
            <v>4500</v>
          </cell>
          <cell r="E415" t="str">
            <v>ANHUI</v>
          </cell>
          <cell r="F415">
            <v>20</v>
          </cell>
          <cell r="G415" t="str">
            <v>40 x 30 x 29</v>
          </cell>
          <cell r="H415">
            <v>3.4799999999999998E-2</v>
          </cell>
          <cell r="I415">
            <v>1896.5517241379312</v>
          </cell>
          <cell r="V415">
            <v>0.68151049090909088</v>
          </cell>
          <cell r="W415">
            <v>0.65079926363636365</v>
          </cell>
          <cell r="Z415" t="e">
            <v>#DIV/0!</v>
          </cell>
          <cell r="AA415">
            <v>0.65079926363636353</v>
          </cell>
          <cell r="AB415">
            <v>13.666784536363636</v>
          </cell>
          <cell r="AC415">
            <v>0.68333922681818182</v>
          </cell>
        </row>
        <row r="416">
          <cell r="C416" t="str">
            <v>EMEA</v>
          </cell>
          <cell r="D416">
            <v>4500</v>
          </cell>
          <cell r="E416" t="str">
            <v>SPI</v>
          </cell>
          <cell r="F416">
            <v>20</v>
          </cell>
          <cell r="G416" t="str">
            <v>40 x 30 x 29</v>
          </cell>
          <cell r="H416">
            <v>3.4799999999999998E-2</v>
          </cell>
          <cell r="I416">
            <v>1896.5517241379312</v>
          </cell>
          <cell r="J416">
            <v>17.302</v>
          </cell>
          <cell r="L416">
            <v>17.302</v>
          </cell>
          <cell r="M416">
            <v>2.6353090909090908</v>
          </cell>
          <cell r="N416">
            <v>19.937309090909089</v>
          </cell>
          <cell r="O416">
            <v>13.956116363636362</v>
          </cell>
          <cell r="P416">
            <v>0.28831799999999996</v>
          </cell>
          <cell r="Q416">
            <v>14.244434363636362</v>
          </cell>
          <cell r="R416">
            <v>0.71222171818181812</v>
          </cell>
        </row>
        <row r="417">
          <cell r="C417" t="str">
            <v>EMEA</v>
          </cell>
          <cell r="D417">
            <v>4500</v>
          </cell>
          <cell r="E417" t="str">
            <v>WH</v>
          </cell>
          <cell r="F417">
            <v>20</v>
          </cell>
          <cell r="G417" t="str">
            <v>40 x 30 x 29</v>
          </cell>
          <cell r="H417">
            <v>3.4799999999999998E-2</v>
          </cell>
          <cell r="I417">
            <v>1896.5517241379312</v>
          </cell>
          <cell r="J417">
            <v>16</v>
          </cell>
          <cell r="L417">
            <v>16</v>
          </cell>
          <cell r="M417">
            <v>2.1823818181818182</v>
          </cell>
          <cell r="N417">
            <v>18.182381818181817</v>
          </cell>
          <cell r="O417">
            <v>12.727667272727272</v>
          </cell>
          <cell r="P417">
            <v>0.28831799999999996</v>
          </cell>
          <cell r="Q417">
            <v>13.015985272727272</v>
          </cell>
          <cell r="R417">
            <v>0.65079926363636365</v>
          </cell>
          <cell r="S417">
            <v>100</v>
          </cell>
        </row>
        <row r="418">
          <cell r="A418" t="str">
            <v>GT700000117</v>
          </cell>
          <cell r="B418" t="str">
            <v>4500 COVERALL BLUE CE SIMPLE SIZE XXL 20/CASE</v>
          </cell>
          <cell r="C418" t="str">
            <v>EMEA</v>
          </cell>
          <cell r="D418">
            <v>4500</v>
          </cell>
          <cell r="E418" t="str">
            <v>ANHUI</v>
          </cell>
          <cell r="F418">
            <v>20</v>
          </cell>
          <cell r="G418" t="str">
            <v>40 x 30 x 29</v>
          </cell>
          <cell r="H418">
            <v>3.4799999999999998E-2</v>
          </cell>
          <cell r="I418">
            <v>1896.5517241379312</v>
          </cell>
          <cell r="V418">
            <v>0.68151049090909088</v>
          </cell>
          <cell r="W418">
            <v>0.65079926363636365</v>
          </cell>
          <cell r="Z418" t="e">
            <v>#DIV/0!</v>
          </cell>
          <cell r="AA418">
            <v>0.65079926363636353</v>
          </cell>
          <cell r="AB418">
            <v>13.666784536363636</v>
          </cell>
          <cell r="AC418">
            <v>0.68333922681818182</v>
          </cell>
        </row>
        <row r="419">
          <cell r="C419" t="str">
            <v>EMEA</v>
          </cell>
          <cell r="D419">
            <v>4500</v>
          </cell>
          <cell r="E419" t="str">
            <v>SPI</v>
          </cell>
          <cell r="F419">
            <v>20</v>
          </cell>
          <cell r="G419" t="str">
            <v>40 x 30 x 29</v>
          </cell>
          <cell r="H419">
            <v>3.4799999999999998E-2</v>
          </cell>
          <cell r="I419">
            <v>1896.5517241379312</v>
          </cell>
          <cell r="J419">
            <v>17.302</v>
          </cell>
          <cell r="L419">
            <v>17.302</v>
          </cell>
          <cell r="M419">
            <v>2.6353090909090908</v>
          </cell>
          <cell r="N419">
            <v>19.937309090909089</v>
          </cell>
          <cell r="O419">
            <v>13.956116363636362</v>
          </cell>
          <cell r="P419">
            <v>0.28831799999999996</v>
          </cell>
          <cell r="Q419">
            <v>14.244434363636362</v>
          </cell>
          <cell r="R419">
            <v>0.71222171818181812</v>
          </cell>
        </row>
        <row r="420">
          <cell r="C420" t="str">
            <v>EMEA</v>
          </cell>
          <cell r="D420">
            <v>4500</v>
          </cell>
          <cell r="E420" t="str">
            <v>WH</v>
          </cell>
          <cell r="F420">
            <v>20</v>
          </cell>
          <cell r="G420" t="str">
            <v>40 x 30 x 29</v>
          </cell>
          <cell r="H420">
            <v>3.4799999999999998E-2</v>
          </cell>
          <cell r="I420">
            <v>1896.5517241379312</v>
          </cell>
          <cell r="J420">
            <v>16</v>
          </cell>
          <cell r="L420">
            <v>16</v>
          </cell>
          <cell r="M420">
            <v>2.1823818181818182</v>
          </cell>
          <cell r="N420">
            <v>18.182381818181817</v>
          </cell>
          <cell r="O420">
            <v>12.727667272727272</v>
          </cell>
          <cell r="P420">
            <v>0.28831799999999996</v>
          </cell>
          <cell r="Q420">
            <v>13.015985272727272</v>
          </cell>
          <cell r="R420">
            <v>0.65079926363636365</v>
          </cell>
          <cell r="S420">
            <v>100</v>
          </cell>
        </row>
        <row r="421">
          <cell r="A421" t="str">
            <v>GT700000125</v>
          </cell>
          <cell r="B421" t="str">
            <v>4500 COVERALL BLUE CE SIMPLE SIZE 3XL 20/CASE</v>
          </cell>
          <cell r="C421" t="str">
            <v>EMEA</v>
          </cell>
          <cell r="D421">
            <v>4500</v>
          </cell>
          <cell r="E421" t="str">
            <v>ANHUI</v>
          </cell>
          <cell r="F421">
            <v>20</v>
          </cell>
          <cell r="G421" t="str">
            <v>40 x 30 x 32</v>
          </cell>
          <cell r="H421">
            <v>3.8399999999999997E-2</v>
          </cell>
          <cell r="I421">
            <v>1718.7500000000002</v>
          </cell>
          <cell r="V421">
            <v>0.7279484727272727</v>
          </cell>
          <cell r="W421">
            <v>0.66019229090909093</v>
          </cell>
          <cell r="Z421" t="e">
            <v>#DIV/0!</v>
          </cell>
          <cell r="AA421">
            <v>0.66019229090909093</v>
          </cell>
          <cell r="AB421">
            <v>13.86403810909091</v>
          </cell>
          <cell r="AC421">
            <v>0.69320190545454552</v>
          </cell>
        </row>
        <row r="422">
          <cell r="C422" t="str">
            <v>EMEA</v>
          </cell>
          <cell r="D422">
            <v>4500</v>
          </cell>
          <cell r="E422" t="str">
            <v>SPI</v>
          </cell>
          <cell r="F422">
            <v>20</v>
          </cell>
          <cell r="G422" t="str">
            <v>40 x 30 x 32</v>
          </cell>
          <cell r="H422">
            <v>3.8399999999999997E-2</v>
          </cell>
          <cell r="I422">
            <v>1718.7500000000002</v>
          </cell>
          <cell r="J422">
            <v>19.372</v>
          </cell>
          <cell r="L422">
            <v>19.372</v>
          </cell>
          <cell r="M422">
            <v>2.9079272727272722</v>
          </cell>
          <cell r="N422">
            <v>22.279927272727271</v>
          </cell>
          <cell r="O422">
            <v>15.595949090909089</v>
          </cell>
          <cell r="P422">
            <v>0.31814399999999993</v>
          </cell>
          <cell r="Q422">
            <v>15.914093090909089</v>
          </cell>
          <cell r="R422">
            <v>0.79570465454545447</v>
          </cell>
        </row>
        <row r="423">
          <cell r="C423" t="str">
            <v>EMEA</v>
          </cell>
          <cell r="D423">
            <v>4500</v>
          </cell>
          <cell r="E423" t="str">
            <v>WH</v>
          </cell>
          <cell r="F423">
            <v>20</v>
          </cell>
          <cell r="G423" t="str">
            <v>40 x 30 x 32</v>
          </cell>
          <cell r="H423">
            <v>3.8399999999999997E-2</v>
          </cell>
          <cell r="I423">
            <v>1718.7500000000002</v>
          </cell>
          <cell r="J423">
            <v>16</v>
          </cell>
          <cell r="L423">
            <v>16</v>
          </cell>
          <cell r="M423">
            <v>2.4081454545454544</v>
          </cell>
          <cell r="N423">
            <v>18.408145454545455</v>
          </cell>
          <cell r="O423">
            <v>12.885701818181818</v>
          </cell>
          <cell r="P423">
            <v>0.31814399999999993</v>
          </cell>
          <cell r="Q423">
            <v>13.203845818181819</v>
          </cell>
          <cell r="R423">
            <v>0.66019229090909093</v>
          </cell>
          <cell r="S423">
            <v>100</v>
          </cell>
        </row>
        <row r="424">
          <cell r="A424" t="str">
            <v>GT700000133</v>
          </cell>
          <cell r="B424" t="str">
            <v>4500 COVERALL BLUE CE SIMPLE SIZE 4XL 20/CASE</v>
          </cell>
          <cell r="C424" t="str">
            <v>EMEA</v>
          </cell>
          <cell r="D424">
            <v>4500</v>
          </cell>
          <cell r="E424" t="str">
            <v>ANHUI</v>
          </cell>
          <cell r="F424">
            <v>20</v>
          </cell>
          <cell r="G424" t="str">
            <v>40 x 30 x 32</v>
          </cell>
          <cell r="H424">
            <v>3.8399999999999997E-2</v>
          </cell>
          <cell r="I424">
            <v>1718.7500000000002</v>
          </cell>
          <cell r="V424">
            <v>0.7279484727272727</v>
          </cell>
          <cell r="W424">
            <v>0.66019229090909093</v>
          </cell>
          <cell r="Z424" t="e">
            <v>#DIV/0!</v>
          </cell>
          <cell r="AA424">
            <v>0.66019229090909093</v>
          </cell>
          <cell r="AB424">
            <v>13.86403810909091</v>
          </cell>
          <cell r="AC424">
            <v>0.69320190545454552</v>
          </cell>
        </row>
        <row r="425">
          <cell r="C425" t="str">
            <v>EMEA</v>
          </cell>
          <cell r="D425">
            <v>4500</v>
          </cell>
          <cell r="E425" t="str">
            <v>SPI</v>
          </cell>
          <cell r="F425">
            <v>20</v>
          </cell>
          <cell r="G425" t="str">
            <v>40 x 30 x 32</v>
          </cell>
          <cell r="H425">
            <v>3.8399999999999997E-2</v>
          </cell>
          <cell r="I425">
            <v>1718.7500000000002</v>
          </cell>
          <cell r="J425">
            <v>19.372</v>
          </cell>
          <cell r="L425">
            <v>19.372</v>
          </cell>
          <cell r="M425">
            <v>2.9079272727272722</v>
          </cell>
          <cell r="N425">
            <v>22.279927272727271</v>
          </cell>
          <cell r="O425">
            <v>15.595949090909089</v>
          </cell>
          <cell r="P425">
            <v>0.31814399999999993</v>
          </cell>
          <cell r="Q425">
            <v>15.914093090909089</v>
          </cell>
          <cell r="R425">
            <v>0.79570465454545447</v>
          </cell>
        </row>
        <row r="426">
          <cell r="C426" t="str">
            <v>EMEA</v>
          </cell>
          <cell r="D426">
            <v>4500</v>
          </cell>
          <cell r="E426" t="str">
            <v>WH</v>
          </cell>
          <cell r="F426">
            <v>20</v>
          </cell>
          <cell r="G426" t="str">
            <v>40 x 30 x 32</v>
          </cell>
          <cell r="H426">
            <v>3.8399999999999997E-2</v>
          </cell>
          <cell r="I426">
            <v>1718.7500000000002</v>
          </cell>
          <cell r="J426">
            <v>16</v>
          </cell>
          <cell r="L426">
            <v>16</v>
          </cell>
          <cell r="M426">
            <v>2.4081454545454544</v>
          </cell>
          <cell r="N426">
            <v>18.408145454545455</v>
          </cell>
          <cell r="O426">
            <v>12.885701818181818</v>
          </cell>
          <cell r="P426">
            <v>0.31814399999999993</v>
          </cell>
          <cell r="Q426">
            <v>13.203845818181819</v>
          </cell>
          <cell r="R426">
            <v>0.66019229090909093</v>
          </cell>
          <cell r="S426">
            <v>100</v>
          </cell>
        </row>
        <row r="427">
          <cell r="A427" t="str">
            <v>GT700000141</v>
          </cell>
          <cell r="B427" t="str">
            <v>4505 COVERALL WHITE CE SIMPLE SIZE S 20/CASE</v>
          </cell>
          <cell r="C427" t="str">
            <v>EMEA</v>
          </cell>
          <cell r="D427">
            <v>4505</v>
          </cell>
          <cell r="E427" t="str">
            <v>ANHUI</v>
          </cell>
          <cell r="F427">
            <v>20</v>
          </cell>
          <cell r="G427" t="str">
            <v>40 x 30 x 34</v>
          </cell>
          <cell r="H427">
            <v>4.0800000000000003E-2</v>
          </cell>
          <cell r="I427">
            <v>1617.6470588235293</v>
          </cell>
          <cell r="V427">
            <v>0.91238212727272727</v>
          </cell>
          <cell r="W427">
            <v>0.88345430909090905</v>
          </cell>
          <cell r="Z427" t="e">
            <v>#DIV/0!</v>
          </cell>
          <cell r="AA427">
            <v>0.88345430909091149</v>
          </cell>
          <cell r="AB427">
            <v>18.552540490909092</v>
          </cell>
          <cell r="AC427">
            <v>0.92762702454545454</v>
          </cell>
        </row>
        <row r="428">
          <cell r="C428" t="str">
            <v>EMEA</v>
          </cell>
          <cell r="D428">
            <v>4505</v>
          </cell>
          <cell r="E428" t="str">
            <v>SPI</v>
          </cell>
          <cell r="F428">
            <v>20</v>
          </cell>
          <cell r="G428" t="str">
            <v>40 x 30 x 34</v>
          </cell>
          <cell r="H428">
            <v>4.0800000000000003E-2</v>
          </cell>
          <cell r="I428">
            <v>1617.6470588235293</v>
          </cell>
          <cell r="J428">
            <v>23.321999999999999</v>
          </cell>
          <cell r="L428">
            <v>23.321999999999999</v>
          </cell>
          <cell r="M428">
            <v>3.0896727272727276</v>
          </cell>
          <cell r="N428">
            <v>26.411672727272727</v>
          </cell>
          <cell r="O428">
            <v>18.488170909090908</v>
          </cell>
          <cell r="P428">
            <v>0.338028</v>
          </cell>
          <cell r="Q428">
            <v>18.826198909090909</v>
          </cell>
          <cell r="R428">
            <v>0.94130994545454549</v>
          </cell>
        </row>
        <row r="429">
          <cell r="C429" t="str">
            <v>EMEA</v>
          </cell>
          <cell r="D429">
            <v>4505</v>
          </cell>
          <cell r="E429" t="str">
            <v>WH</v>
          </cell>
          <cell r="F429">
            <v>20</v>
          </cell>
          <cell r="G429" t="str">
            <v>40 x 30 x 34</v>
          </cell>
          <cell r="H429">
            <v>4.0800000000000003E-2</v>
          </cell>
          <cell r="I429">
            <v>1617.6470588235293</v>
          </cell>
          <cell r="J429">
            <v>22.2</v>
          </cell>
          <cell r="L429">
            <v>22.2</v>
          </cell>
          <cell r="M429">
            <v>2.5586545454545457</v>
          </cell>
          <cell r="N429">
            <v>24.758654545454544</v>
          </cell>
          <cell r="O429">
            <v>17.331058181818179</v>
          </cell>
          <cell r="P429">
            <v>0.338028</v>
          </cell>
          <cell r="Q429">
            <v>17.66908618181818</v>
          </cell>
          <cell r="R429">
            <v>0.88345430909090905</v>
          </cell>
          <cell r="S429">
            <v>100</v>
          </cell>
        </row>
        <row r="430">
          <cell r="A430" t="str">
            <v>GT700000158</v>
          </cell>
          <cell r="B430" t="str">
            <v>4505 COVERALL WHITE CE SIMPLE SIZE M 20/CASE</v>
          </cell>
          <cell r="C430" t="str">
            <v>EMEA</v>
          </cell>
          <cell r="D430">
            <v>4505</v>
          </cell>
          <cell r="E430" t="str">
            <v>ANHUI</v>
          </cell>
          <cell r="F430">
            <v>20</v>
          </cell>
          <cell r="G430" t="str">
            <v>40 x 30 x 34</v>
          </cell>
          <cell r="H430">
            <v>4.0800000000000003E-2</v>
          </cell>
          <cell r="I430">
            <v>1617.6470588235293</v>
          </cell>
          <cell r="V430">
            <v>0.91238212727272727</v>
          </cell>
          <cell r="W430">
            <v>0.88345430909090905</v>
          </cell>
          <cell r="Z430" t="e">
            <v>#DIV/0!</v>
          </cell>
          <cell r="AA430">
            <v>0.88345430909091149</v>
          </cell>
          <cell r="AB430">
            <v>18.552540490909092</v>
          </cell>
          <cell r="AC430">
            <v>0.92762702454545454</v>
          </cell>
        </row>
        <row r="431">
          <cell r="C431" t="str">
            <v>EMEA</v>
          </cell>
          <cell r="D431">
            <v>4505</v>
          </cell>
          <cell r="E431" t="str">
            <v>SPI</v>
          </cell>
          <cell r="F431">
            <v>20</v>
          </cell>
          <cell r="G431" t="str">
            <v>40 x 30 x 34</v>
          </cell>
          <cell r="H431">
            <v>4.0800000000000003E-2</v>
          </cell>
          <cell r="I431">
            <v>1617.6470588235293</v>
          </cell>
          <cell r="J431">
            <v>23.321999999999999</v>
          </cell>
          <cell r="L431">
            <v>23.321999999999999</v>
          </cell>
          <cell r="M431">
            <v>3.0896727272727276</v>
          </cell>
          <cell r="N431">
            <v>26.411672727272727</v>
          </cell>
          <cell r="O431">
            <v>18.488170909090908</v>
          </cell>
          <cell r="P431">
            <v>0.338028</v>
          </cell>
          <cell r="Q431">
            <v>18.826198909090909</v>
          </cell>
          <cell r="R431">
            <v>0.94130994545454549</v>
          </cell>
        </row>
        <row r="432">
          <cell r="C432" t="str">
            <v>EMEA</v>
          </cell>
          <cell r="D432">
            <v>4505</v>
          </cell>
          <cell r="E432" t="str">
            <v>WH</v>
          </cell>
          <cell r="F432">
            <v>20</v>
          </cell>
          <cell r="G432" t="str">
            <v>40 x 30 x 34</v>
          </cell>
          <cell r="H432">
            <v>4.0800000000000003E-2</v>
          </cell>
          <cell r="I432">
            <v>1617.6470588235293</v>
          </cell>
          <cell r="J432">
            <v>22.2</v>
          </cell>
          <cell r="L432">
            <v>22.2</v>
          </cell>
          <cell r="M432">
            <v>2.5586545454545457</v>
          </cell>
          <cell r="N432">
            <v>24.758654545454544</v>
          </cell>
          <cell r="O432">
            <v>17.331058181818179</v>
          </cell>
          <cell r="P432">
            <v>0.338028</v>
          </cell>
          <cell r="Q432">
            <v>17.66908618181818</v>
          </cell>
          <cell r="R432">
            <v>0.88345430909090905</v>
          </cell>
          <cell r="S432">
            <v>100</v>
          </cell>
        </row>
        <row r="433">
          <cell r="A433" t="str">
            <v>GT700000166</v>
          </cell>
          <cell r="B433" t="str">
            <v>4505 COVERALL WHITE CE SIMPLE SIZE L 20/CASE</v>
          </cell>
          <cell r="C433" t="str">
            <v>EMEA</v>
          </cell>
          <cell r="D433">
            <v>4505</v>
          </cell>
          <cell r="E433" t="str">
            <v>ANHUI</v>
          </cell>
          <cell r="F433">
            <v>20</v>
          </cell>
          <cell r="G433" t="str">
            <v>40 x 30 x 34</v>
          </cell>
          <cell r="H433">
            <v>4.0800000000000003E-2</v>
          </cell>
          <cell r="I433">
            <v>1617.6470588235293</v>
          </cell>
          <cell r="V433">
            <v>0.91238212727272727</v>
          </cell>
          <cell r="W433">
            <v>0.88345430909090905</v>
          </cell>
          <cell r="Z433" t="e">
            <v>#DIV/0!</v>
          </cell>
          <cell r="AA433">
            <v>0.88345430909091149</v>
          </cell>
          <cell r="AB433">
            <v>18.552540490909092</v>
          </cell>
          <cell r="AC433">
            <v>0.92762702454545454</v>
          </cell>
        </row>
        <row r="434">
          <cell r="C434" t="str">
            <v>EMEA</v>
          </cell>
          <cell r="D434">
            <v>4505</v>
          </cell>
          <cell r="E434" t="str">
            <v>SPI</v>
          </cell>
          <cell r="F434">
            <v>20</v>
          </cell>
          <cell r="G434" t="str">
            <v>40 x 30 x 34</v>
          </cell>
          <cell r="H434">
            <v>4.0800000000000003E-2</v>
          </cell>
          <cell r="I434">
            <v>1617.6470588235293</v>
          </cell>
          <cell r="J434">
            <v>23.321999999999999</v>
          </cell>
          <cell r="L434">
            <v>23.321999999999999</v>
          </cell>
          <cell r="M434">
            <v>3.0896727272727276</v>
          </cell>
          <cell r="N434">
            <v>26.411672727272727</v>
          </cell>
          <cell r="O434">
            <v>18.488170909090908</v>
          </cell>
          <cell r="P434">
            <v>0.338028</v>
          </cell>
          <cell r="Q434">
            <v>18.826198909090909</v>
          </cell>
          <cell r="R434">
            <v>0.94130994545454549</v>
          </cell>
        </row>
        <row r="435">
          <cell r="C435" t="str">
            <v>EMEA</v>
          </cell>
          <cell r="D435">
            <v>4505</v>
          </cell>
          <cell r="E435" t="str">
            <v>WH</v>
          </cell>
          <cell r="F435">
            <v>20</v>
          </cell>
          <cell r="G435" t="str">
            <v>40 x 30 x 34</v>
          </cell>
          <cell r="H435">
            <v>4.0800000000000003E-2</v>
          </cell>
          <cell r="I435">
            <v>1617.6470588235293</v>
          </cell>
          <cell r="J435">
            <v>22.2</v>
          </cell>
          <cell r="L435">
            <v>22.2</v>
          </cell>
          <cell r="M435">
            <v>2.5586545454545457</v>
          </cell>
          <cell r="N435">
            <v>24.758654545454544</v>
          </cell>
          <cell r="O435">
            <v>17.331058181818179</v>
          </cell>
          <cell r="P435">
            <v>0.338028</v>
          </cell>
          <cell r="Q435">
            <v>17.66908618181818</v>
          </cell>
          <cell r="R435">
            <v>0.88345430909090905</v>
          </cell>
          <cell r="S435">
            <v>100</v>
          </cell>
        </row>
        <row r="436">
          <cell r="A436" t="str">
            <v>GT700000174</v>
          </cell>
          <cell r="B436" t="str">
            <v>4505 COVERALL WHITE CE SIMPLE SIZE XL 20/CASE</v>
          </cell>
          <cell r="C436" t="str">
            <v>EMEA</v>
          </cell>
          <cell r="D436">
            <v>4505</v>
          </cell>
          <cell r="E436" t="str">
            <v>ANHUI</v>
          </cell>
          <cell r="F436">
            <v>20</v>
          </cell>
          <cell r="G436" t="str">
            <v>40 x 30 x 34</v>
          </cell>
          <cell r="H436">
            <v>4.0800000000000003E-2</v>
          </cell>
          <cell r="I436">
            <v>1617.6470588235293</v>
          </cell>
          <cell r="V436">
            <v>0.91238212727272727</v>
          </cell>
          <cell r="W436">
            <v>0.88345430909090905</v>
          </cell>
          <cell r="Z436" t="e">
            <v>#DIV/0!</v>
          </cell>
          <cell r="AA436">
            <v>0.88345430909091149</v>
          </cell>
          <cell r="AB436">
            <v>18.552540490909092</v>
          </cell>
          <cell r="AC436">
            <v>0.92762702454545454</v>
          </cell>
        </row>
        <row r="437">
          <cell r="C437" t="str">
            <v>EMEA</v>
          </cell>
          <cell r="D437">
            <v>4505</v>
          </cell>
          <cell r="E437" t="str">
            <v>SPI</v>
          </cell>
          <cell r="F437">
            <v>20</v>
          </cell>
          <cell r="G437" t="str">
            <v>40 x 30 x 34</v>
          </cell>
          <cell r="H437">
            <v>4.0800000000000003E-2</v>
          </cell>
          <cell r="I437">
            <v>1617.6470588235293</v>
          </cell>
          <cell r="J437">
            <v>23.321999999999999</v>
          </cell>
          <cell r="L437">
            <v>23.321999999999999</v>
          </cell>
          <cell r="M437">
            <v>3.0896727272727276</v>
          </cell>
          <cell r="N437">
            <v>26.411672727272727</v>
          </cell>
          <cell r="O437">
            <v>18.488170909090908</v>
          </cell>
          <cell r="P437">
            <v>0.338028</v>
          </cell>
          <cell r="Q437">
            <v>18.826198909090909</v>
          </cell>
          <cell r="R437">
            <v>0.94130994545454549</v>
          </cell>
        </row>
        <row r="438">
          <cell r="C438" t="str">
            <v>EMEA</v>
          </cell>
          <cell r="D438">
            <v>4505</v>
          </cell>
          <cell r="E438" t="str">
            <v>WH</v>
          </cell>
          <cell r="F438">
            <v>20</v>
          </cell>
          <cell r="G438" t="str">
            <v>40 x 30 x 34</v>
          </cell>
          <cell r="H438">
            <v>4.0800000000000003E-2</v>
          </cell>
          <cell r="I438">
            <v>1617.6470588235293</v>
          </cell>
          <cell r="J438">
            <v>22.2</v>
          </cell>
          <cell r="L438">
            <v>22.2</v>
          </cell>
          <cell r="M438">
            <v>2.5586545454545457</v>
          </cell>
          <cell r="N438">
            <v>24.758654545454544</v>
          </cell>
          <cell r="O438">
            <v>17.331058181818179</v>
          </cell>
          <cell r="P438">
            <v>0.338028</v>
          </cell>
          <cell r="Q438">
            <v>17.66908618181818</v>
          </cell>
          <cell r="R438">
            <v>0.88345430909090905</v>
          </cell>
          <cell r="S438">
            <v>100</v>
          </cell>
        </row>
        <row r="439">
          <cell r="A439" t="str">
            <v>GT700000182</v>
          </cell>
          <cell r="B439" t="str">
            <v>4505 COVERALL WHITE CE SIMPLE SIZE XXL 20/CASE</v>
          </cell>
          <cell r="C439" t="str">
            <v>EMEA</v>
          </cell>
          <cell r="D439">
            <v>4505</v>
          </cell>
          <cell r="E439" t="str">
            <v>ANHUI</v>
          </cell>
          <cell r="F439">
            <v>20</v>
          </cell>
          <cell r="G439" t="str">
            <v>40 x 30 x 34</v>
          </cell>
          <cell r="H439">
            <v>4.0800000000000003E-2</v>
          </cell>
          <cell r="I439">
            <v>1617.6470588235293</v>
          </cell>
          <cell r="V439">
            <v>0.91238212727272727</v>
          </cell>
          <cell r="W439">
            <v>0.88345430909090905</v>
          </cell>
          <cell r="Z439" t="e">
            <v>#DIV/0!</v>
          </cell>
          <cell r="AA439">
            <v>0.88345430909091149</v>
          </cell>
          <cell r="AB439">
            <v>18.552540490909092</v>
          </cell>
          <cell r="AC439">
            <v>0.92762702454545454</v>
          </cell>
        </row>
        <row r="440">
          <cell r="C440" t="str">
            <v>EMEA</v>
          </cell>
          <cell r="D440">
            <v>4505</v>
          </cell>
          <cell r="E440" t="str">
            <v>SPI</v>
          </cell>
          <cell r="F440">
            <v>20</v>
          </cell>
          <cell r="G440" t="str">
            <v>40 x 30 x 34</v>
          </cell>
          <cell r="H440">
            <v>4.0800000000000003E-2</v>
          </cell>
          <cell r="I440">
            <v>1617.6470588235293</v>
          </cell>
          <cell r="J440">
            <v>23.321999999999999</v>
          </cell>
          <cell r="L440">
            <v>23.321999999999999</v>
          </cell>
          <cell r="M440">
            <v>3.0896727272727276</v>
          </cell>
          <cell r="N440">
            <v>26.411672727272727</v>
          </cell>
          <cell r="O440">
            <v>18.488170909090908</v>
          </cell>
          <cell r="P440">
            <v>0.338028</v>
          </cell>
          <cell r="Q440">
            <v>18.826198909090909</v>
          </cell>
          <cell r="R440">
            <v>0.94130994545454549</v>
          </cell>
        </row>
        <row r="441">
          <cell r="C441" t="str">
            <v>EMEA</v>
          </cell>
          <cell r="D441">
            <v>4505</v>
          </cell>
          <cell r="E441" t="str">
            <v>WH</v>
          </cell>
          <cell r="F441">
            <v>20</v>
          </cell>
          <cell r="G441" t="str">
            <v>40 x 30 x 34</v>
          </cell>
          <cell r="H441">
            <v>4.0800000000000003E-2</v>
          </cell>
          <cell r="I441">
            <v>1617.6470588235293</v>
          </cell>
          <cell r="J441">
            <v>22.2</v>
          </cell>
          <cell r="L441">
            <v>22.2</v>
          </cell>
          <cell r="M441">
            <v>2.5586545454545457</v>
          </cell>
          <cell r="N441">
            <v>24.758654545454544</v>
          </cell>
          <cell r="O441">
            <v>17.331058181818179</v>
          </cell>
          <cell r="P441">
            <v>0.338028</v>
          </cell>
          <cell r="Q441">
            <v>17.66908618181818</v>
          </cell>
          <cell r="R441">
            <v>0.88345430909090905</v>
          </cell>
          <cell r="S441">
            <v>100</v>
          </cell>
        </row>
        <row r="442">
          <cell r="A442" t="str">
            <v>GT700000190</v>
          </cell>
          <cell r="B442" t="str">
            <v>4505 COVERALL WHITE CE SIMPLE SIZE 3XL 20/CASE</v>
          </cell>
          <cell r="C442" t="str">
            <v>EMEA</v>
          </cell>
          <cell r="D442">
            <v>4505</v>
          </cell>
          <cell r="E442" t="str">
            <v>ANHUI</v>
          </cell>
          <cell r="F442">
            <v>20</v>
          </cell>
          <cell r="G442" t="str">
            <v>40 x 30 x 37</v>
          </cell>
          <cell r="H442">
            <v>4.4399999999999995E-2</v>
          </cell>
          <cell r="I442">
            <v>1486.4864864864867</v>
          </cell>
          <cell r="V442">
            <v>0.97894510909090904</v>
          </cell>
          <cell r="W442">
            <v>0.89284733636363622</v>
          </cell>
          <cell r="Z442" t="e">
            <v>#DIV/0!</v>
          </cell>
          <cell r="AA442">
            <v>0.89284733636363711</v>
          </cell>
          <cell r="AB442">
            <v>18.749794063636362</v>
          </cell>
          <cell r="AC442">
            <v>0.93748970318181812</v>
          </cell>
        </row>
        <row r="443">
          <cell r="C443" t="str">
            <v>EMEA</v>
          </cell>
          <cell r="D443">
            <v>4505</v>
          </cell>
          <cell r="E443" t="str">
            <v>SPI</v>
          </cell>
          <cell r="F443">
            <v>20</v>
          </cell>
          <cell r="G443" t="str">
            <v>40 x 30 x 37</v>
          </cell>
          <cell r="H443">
            <v>4.4400000000000002E-2</v>
          </cell>
          <cell r="I443">
            <v>1486.4864864864865</v>
          </cell>
          <cell r="J443">
            <v>26.542000000000002</v>
          </cell>
          <cell r="L443">
            <v>26.542000000000002</v>
          </cell>
          <cell r="M443">
            <v>3.362290909090909</v>
          </cell>
          <cell r="N443">
            <v>29.904290909090911</v>
          </cell>
          <cell r="O443">
            <v>20.933003636363637</v>
          </cell>
          <cell r="P443">
            <v>0.36785399999999996</v>
          </cell>
          <cell r="Q443">
            <v>21.300857636363638</v>
          </cell>
          <cell r="R443">
            <v>1.0650428818181819</v>
          </cell>
        </row>
        <row r="444">
          <cell r="C444" t="str">
            <v>EMEA</v>
          </cell>
          <cell r="D444">
            <v>4505</v>
          </cell>
          <cell r="E444" t="str">
            <v>WH</v>
          </cell>
          <cell r="F444">
            <v>20</v>
          </cell>
          <cell r="G444" t="str">
            <v>40 x 30 x 37</v>
          </cell>
          <cell r="H444">
            <v>4.4400000000000002E-2</v>
          </cell>
          <cell r="I444">
            <v>1486.4864864864865</v>
          </cell>
          <cell r="J444">
            <v>22.2</v>
          </cell>
          <cell r="L444">
            <v>22.2</v>
          </cell>
          <cell r="M444">
            <v>2.7844181818181819</v>
          </cell>
          <cell r="N444">
            <v>24.984418181818182</v>
          </cell>
          <cell r="O444">
            <v>17.489092727272723</v>
          </cell>
          <cell r="P444">
            <v>0.36785399999999996</v>
          </cell>
          <cell r="Q444">
            <v>17.856946727272724</v>
          </cell>
          <cell r="R444">
            <v>0.89284733636363622</v>
          </cell>
          <cell r="S444">
            <v>100</v>
          </cell>
        </row>
        <row r="445">
          <cell r="A445" t="str">
            <v>GT700000208</v>
          </cell>
          <cell r="B445" t="str">
            <v>4505 COVERALL WHITE CE SIMPLE SIZE 4XL 20/CASE</v>
          </cell>
          <cell r="C445" t="str">
            <v>EMEA</v>
          </cell>
          <cell r="D445">
            <v>4505</v>
          </cell>
          <cell r="E445" t="str">
            <v>ANHUI</v>
          </cell>
          <cell r="F445">
            <v>20</v>
          </cell>
          <cell r="G445" t="str">
            <v>40 x 30 x 37</v>
          </cell>
          <cell r="H445">
            <v>4.4399999999999995E-2</v>
          </cell>
          <cell r="I445">
            <v>1486.4864864864867</v>
          </cell>
          <cell r="V445">
            <v>0.97894510909090904</v>
          </cell>
          <cell r="W445">
            <v>0.89284733636363622</v>
          </cell>
          <cell r="Z445" t="e">
            <v>#DIV/0!</v>
          </cell>
          <cell r="AA445">
            <v>0.89284733636363711</v>
          </cell>
          <cell r="AB445">
            <v>18.749794063636362</v>
          </cell>
          <cell r="AC445">
            <v>0.93748970318181812</v>
          </cell>
        </row>
        <row r="446">
          <cell r="C446" t="str">
            <v>EMEA</v>
          </cell>
          <cell r="D446">
            <v>4505</v>
          </cell>
          <cell r="E446" t="str">
            <v>SPI</v>
          </cell>
          <cell r="F446">
            <v>20</v>
          </cell>
          <cell r="G446" t="str">
            <v>40 x 30 x 37</v>
          </cell>
          <cell r="H446">
            <v>4.4400000000000002E-2</v>
          </cell>
          <cell r="I446">
            <v>1486.4864864864865</v>
          </cell>
          <cell r="J446">
            <v>26.542000000000002</v>
          </cell>
          <cell r="L446">
            <v>26.542000000000002</v>
          </cell>
          <cell r="M446">
            <v>3.362290909090909</v>
          </cell>
          <cell r="N446">
            <v>29.904290909090911</v>
          </cell>
          <cell r="O446">
            <v>20.933003636363637</v>
          </cell>
          <cell r="P446">
            <v>0.36785399999999996</v>
          </cell>
          <cell r="Q446">
            <v>21.300857636363638</v>
          </cell>
          <cell r="R446">
            <v>1.0650428818181819</v>
          </cell>
        </row>
        <row r="447">
          <cell r="C447" t="str">
            <v>EMEA</v>
          </cell>
          <cell r="D447">
            <v>4505</v>
          </cell>
          <cell r="E447" t="str">
            <v>WH</v>
          </cell>
          <cell r="F447">
            <v>20</v>
          </cell>
          <cell r="G447" t="str">
            <v>40 x 30 x 37</v>
          </cell>
          <cell r="H447">
            <v>4.4400000000000002E-2</v>
          </cell>
          <cell r="I447">
            <v>1486.4864864864865</v>
          </cell>
          <cell r="J447">
            <v>22.2</v>
          </cell>
          <cell r="L447">
            <v>22.2</v>
          </cell>
          <cell r="M447">
            <v>2.7844181818181819</v>
          </cell>
          <cell r="N447">
            <v>24.984418181818182</v>
          </cell>
          <cell r="O447">
            <v>17.489092727272723</v>
          </cell>
          <cell r="P447">
            <v>0.36785399999999996</v>
          </cell>
          <cell r="Q447">
            <v>17.856946727272724</v>
          </cell>
          <cell r="R447">
            <v>0.89284733636363622</v>
          </cell>
          <cell r="S447">
            <v>100</v>
          </cell>
        </row>
        <row r="448">
          <cell r="A448" t="str">
            <v>GT700000216</v>
          </cell>
          <cell r="B448" t="str">
            <v>4515 COVERALL WHITE TYPE 5/6 SIZE S 20/CASE</v>
          </cell>
          <cell r="C448" t="str">
            <v>EMEA</v>
          </cell>
          <cell r="D448">
            <v>4515</v>
          </cell>
          <cell r="E448" t="str">
            <v>ANHUI</v>
          </cell>
          <cell r="F448">
            <v>20</v>
          </cell>
          <cell r="G448" t="str">
            <v>40 x 30 x 31</v>
          </cell>
          <cell r="H448">
            <v>3.7199999999999997E-2</v>
          </cell>
          <cell r="I448">
            <v>1774.1935483870968</v>
          </cell>
          <cell r="V448">
            <v>0.8077741454545454</v>
          </cell>
          <cell r="W448">
            <v>0.76906128181818167</v>
          </cell>
          <cell r="Z448" t="e">
            <v>#DIV/0!</v>
          </cell>
          <cell r="AA448">
            <v>0.7690612818181819</v>
          </cell>
          <cell r="AB448">
            <v>16.150286918181816</v>
          </cell>
          <cell r="AC448">
            <v>0.80751434590909077</v>
          </cell>
        </row>
        <row r="449">
          <cell r="C449" t="str">
            <v>EMEA</v>
          </cell>
          <cell r="D449">
            <v>4515</v>
          </cell>
          <cell r="E449" t="str">
            <v>SPI</v>
          </cell>
          <cell r="F449">
            <v>20</v>
          </cell>
          <cell r="G449" t="str">
            <v>40 x 30 x 31</v>
          </cell>
          <cell r="H449">
            <v>3.7199999999999997E-2</v>
          </cell>
          <cell r="I449">
            <v>1774.1935483870968</v>
          </cell>
          <cell r="J449">
            <v>20.928000000000001</v>
          </cell>
          <cell r="L449">
            <v>20.928000000000001</v>
          </cell>
          <cell r="M449">
            <v>2.8170545454545453</v>
          </cell>
          <cell r="N449">
            <v>23.745054545454547</v>
          </cell>
          <cell r="O449">
            <v>16.621538181818181</v>
          </cell>
          <cell r="P449">
            <v>0.30820199999999998</v>
          </cell>
          <cell r="Q449">
            <v>16.929740181818183</v>
          </cell>
          <cell r="R449">
            <v>0.84648700909090913</v>
          </cell>
        </row>
        <row r="450">
          <cell r="C450" t="str">
            <v>EMEA</v>
          </cell>
          <cell r="D450">
            <v>4515</v>
          </cell>
          <cell r="E450" t="str">
            <v>WH</v>
          </cell>
          <cell r="F450">
            <v>20</v>
          </cell>
          <cell r="G450" t="str">
            <v>40 x 30 x 31</v>
          </cell>
          <cell r="H450">
            <v>3.7199999999999997E-2</v>
          </cell>
          <cell r="I450">
            <v>1774.1935483870968</v>
          </cell>
          <cell r="J450">
            <v>19.2</v>
          </cell>
          <cell r="L450">
            <v>19.2</v>
          </cell>
          <cell r="M450">
            <v>2.3328909090909091</v>
          </cell>
          <cell r="N450">
            <v>21.532890909090909</v>
          </cell>
          <cell r="O450">
            <v>15.073023636363635</v>
          </cell>
          <cell r="P450">
            <v>0.30820199999999998</v>
          </cell>
          <cell r="Q450">
            <v>15.381225636363634</v>
          </cell>
          <cell r="R450">
            <v>0.76906128181818167</v>
          </cell>
          <cell r="S450">
            <v>100</v>
          </cell>
        </row>
        <row r="451">
          <cell r="A451" t="str">
            <v>GT700000224</v>
          </cell>
          <cell r="B451" t="str">
            <v>4515 COVERALL WHITE TYPE 5/6 SIZE M 20/CASE</v>
          </cell>
          <cell r="C451" t="str">
            <v>EMEA</v>
          </cell>
          <cell r="D451">
            <v>4515</v>
          </cell>
          <cell r="E451" t="str">
            <v>ANHUI</v>
          </cell>
          <cell r="F451">
            <v>20</v>
          </cell>
          <cell r="G451" t="str">
            <v>40 x 30 x 31</v>
          </cell>
          <cell r="H451">
            <v>3.7199999999999997E-2</v>
          </cell>
          <cell r="I451">
            <v>1774.1935483870968</v>
          </cell>
          <cell r="V451">
            <v>0.8077741454545454</v>
          </cell>
          <cell r="W451">
            <v>0.76906128181818167</v>
          </cell>
          <cell r="Z451" t="e">
            <v>#DIV/0!</v>
          </cell>
          <cell r="AA451">
            <v>0.7690612818181819</v>
          </cell>
          <cell r="AB451">
            <v>16.150286918181816</v>
          </cell>
          <cell r="AC451">
            <v>0.80751434590909077</v>
          </cell>
        </row>
        <row r="452">
          <cell r="C452" t="str">
            <v>EMEA</v>
          </cell>
          <cell r="D452">
            <v>4515</v>
          </cell>
          <cell r="E452" t="str">
            <v>SPI</v>
          </cell>
          <cell r="F452">
            <v>20</v>
          </cell>
          <cell r="G452" t="str">
            <v>40 x 30 x 31</v>
          </cell>
          <cell r="H452">
            <v>3.7199999999999997E-2</v>
          </cell>
          <cell r="I452">
            <v>1774.1935483870968</v>
          </cell>
          <cell r="J452">
            <v>20.928000000000001</v>
          </cell>
          <cell r="L452">
            <v>20.928000000000001</v>
          </cell>
          <cell r="M452">
            <v>2.8170545454545453</v>
          </cell>
          <cell r="N452">
            <v>23.745054545454547</v>
          </cell>
          <cell r="O452">
            <v>16.621538181818181</v>
          </cell>
          <cell r="P452">
            <v>0.30820199999999998</v>
          </cell>
          <cell r="Q452">
            <v>16.929740181818183</v>
          </cell>
          <cell r="R452">
            <v>0.84648700909090913</v>
          </cell>
        </row>
        <row r="453">
          <cell r="C453" t="str">
            <v>EMEA</v>
          </cell>
          <cell r="D453">
            <v>4515</v>
          </cell>
          <cell r="E453" t="str">
            <v>WH</v>
          </cell>
          <cell r="F453">
            <v>20</v>
          </cell>
          <cell r="G453" t="str">
            <v>40 x 30 x 31</v>
          </cell>
          <cell r="H453">
            <v>3.7199999999999997E-2</v>
          </cell>
          <cell r="I453">
            <v>1774.1935483870968</v>
          </cell>
          <cell r="J453">
            <v>19.2</v>
          </cell>
          <cell r="L453">
            <v>19.2</v>
          </cell>
          <cell r="M453">
            <v>2.3328909090909091</v>
          </cell>
          <cell r="N453">
            <v>21.532890909090909</v>
          </cell>
          <cell r="O453">
            <v>15.073023636363635</v>
          </cell>
          <cell r="P453">
            <v>0.30820199999999998</v>
          </cell>
          <cell r="Q453">
            <v>15.381225636363634</v>
          </cell>
          <cell r="R453">
            <v>0.76906128181818167</v>
          </cell>
          <cell r="S453">
            <v>100</v>
          </cell>
        </row>
        <row r="454">
          <cell r="A454" t="str">
            <v>GT700000232</v>
          </cell>
          <cell r="B454" t="str">
            <v>4515 COVERALL WHITE TYPE 5/6 SIZE L 20/CASE</v>
          </cell>
          <cell r="C454" t="str">
            <v>EMEA</v>
          </cell>
          <cell r="D454">
            <v>4515</v>
          </cell>
          <cell r="E454" t="str">
            <v>ANHUI</v>
          </cell>
          <cell r="F454">
            <v>20</v>
          </cell>
          <cell r="G454" t="str">
            <v>40 x 30 x 31</v>
          </cell>
          <cell r="H454">
            <v>3.7199999999999997E-2</v>
          </cell>
          <cell r="I454">
            <v>1774.1935483870968</v>
          </cell>
          <cell r="V454">
            <v>0.8077741454545454</v>
          </cell>
          <cell r="W454">
            <v>0.76906128181818167</v>
          </cell>
          <cell r="Z454" t="e">
            <v>#DIV/0!</v>
          </cell>
          <cell r="AA454">
            <v>0.7690612818181819</v>
          </cell>
          <cell r="AB454">
            <v>16.150286918181816</v>
          </cell>
          <cell r="AC454">
            <v>0.80751434590909077</v>
          </cell>
        </row>
        <row r="455">
          <cell r="C455" t="str">
            <v>EMEA</v>
          </cell>
          <cell r="D455">
            <v>4515</v>
          </cell>
          <cell r="E455" t="str">
            <v>SPI</v>
          </cell>
          <cell r="F455">
            <v>20</v>
          </cell>
          <cell r="G455" t="str">
            <v>40 x 30 x 31</v>
          </cell>
          <cell r="H455">
            <v>3.7199999999999997E-2</v>
          </cell>
          <cell r="I455">
            <v>1774.1935483870968</v>
          </cell>
          <cell r="J455">
            <v>20.928000000000001</v>
          </cell>
          <cell r="L455">
            <v>20.928000000000001</v>
          </cell>
          <cell r="M455">
            <v>2.8170545454545453</v>
          </cell>
          <cell r="N455">
            <v>23.745054545454547</v>
          </cell>
          <cell r="O455">
            <v>16.621538181818181</v>
          </cell>
          <cell r="P455">
            <v>0.30820199999999998</v>
          </cell>
          <cell r="Q455">
            <v>16.929740181818183</v>
          </cell>
          <cell r="R455">
            <v>0.84648700909090913</v>
          </cell>
        </row>
        <row r="456">
          <cell r="C456" t="str">
            <v>EMEA</v>
          </cell>
          <cell r="D456">
            <v>4515</v>
          </cell>
          <cell r="E456" t="str">
            <v>WH</v>
          </cell>
          <cell r="F456">
            <v>20</v>
          </cell>
          <cell r="G456" t="str">
            <v>40 x 30 x 31</v>
          </cell>
          <cell r="H456">
            <v>3.7199999999999997E-2</v>
          </cell>
          <cell r="I456">
            <v>1774.1935483870968</v>
          </cell>
          <cell r="J456">
            <v>19.2</v>
          </cell>
          <cell r="L456">
            <v>19.2</v>
          </cell>
          <cell r="M456">
            <v>2.3328909090909091</v>
          </cell>
          <cell r="N456">
            <v>21.532890909090909</v>
          </cell>
          <cell r="O456">
            <v>15.073023636363635</v>
          </cell>
          <cell r="P456">
            <v>0.30820199999999998</v>
          </cell>
          <cell r="Q456">
            <v>15.381225636363634</v>
          </cell>
          <cell r="R456">
            <v>0.76906128181818167</v>
          </cell>
          <cell r="S456">
            <v>100</v>
          </cell>
        </row>
        <row r="457">
          <cell r="A457" t="str">
            <v>GT700000240</v>
          </cell>
          <cell r="B457" t="str">
            <v>4515 COVERALL WHITE TYPE 5/6 SIZE XL 20/CASE</v>
          </cell>
          <cell r="C457" t="str">
            <v>EMEA</v>
          </cell>
          <cell r="D457">
            <v>4515</v>
          </cell>
          <cell r="E457" t="str">
            <v>ANHUI</v>
          </cell>
          <cell r="F457">
            <v>20</v>
          </cell>
          <cell r="G457" t="str">
            <v>40 x 30 x 31</v>
          </cell>
          <cell r="H457">
            <v>3.7199999999999997E-2</v>
          </cell>
          <cell r="I457">
            <v>1774.1935483870968</v>
          </cell>
          <cell r="V457">
            <v>0.8077741454545454</v>
          </cell>
          <cell r="W457">
            <v>0.76906128181818167</v>
          </cell>
          <cell r="Z457" t="e">
            <v>#DIV/0!</v>
          </cell>
          <cell r="AA457">
            <v>0.7690612818181819</v>
          </cell>
          <cell r="AB457">
            <v>16.150286918181816</v>
          </cell>
          <cell r="AC457">
            <v>0.80751434590909077</v>
          </cell>
        </row>
        <row r="458">
          <cell r="C458" t="str">
            <v>EMEA</v>
          </cell>
          <cell r="D458">
            <v>4515</v>
          </cell>
          <cell r="E458" t="str">
            <v>SPI</v>
          </cell>
          <cell r="F458">
            <v>20</v>
          </cell>
          <cell r="G458" t="str">
            <v>40 x 30 x 31</v>
          </cell>
          <cell r="H458">
            <v>3.7199999999999997E-2</v>
          </cell>
          <cell r="I458">
            <v>1774.1935483870968</v>
          </cell>
          <cell r="J458">
            <v>20.928000000000001</v>
          </cell>
          <cell r="L458">
            <v>20.928000000000001</v>
          </cell>
          <cell r="M458">
            <v>2.8170545454545453</v>
          </cell>
          <cell r="N458">
            <v>23.745054545454547</v>
          </cell>
          <cell r="O458">
            <v>16.621538181818181</v>
          </cell>
          <cell r="P458">
            <v>0.30820199999999998</v>
          </cell>
          <cell r="Q458">
            <v>16.929740181818183</v>
          </cell>
          <cell r="R458">
            <v>0.84648700909090913</v>
          </cell>
        </row>
        <row r="459">
          <cell r="C459" t="str">
            <v>EMEA</v>
          </cell>
          <cell r="D459">
            <v>4515</v>
          </cell>
          <cell r="E459" t="str">
            <v>WH</v>
          </cell>
          <cell r="F459">
            <v>20</v>
          </cell>
          <cell r="G459" t="str">
            <v>40 x 30 x 31</v>
          </cell>
          <cell r="H459">
            <v>3.7199999999999997E-2</v>
          </cell>
          <cell r="I459">
            <v>1774.1935483870968</v>
          </cell>
          <cell r="J459">
            <v>19.2</v>
          </cell>
          <cell r="L459">
            <v>19.2</v>
          </cell>
          <cell r="M459">
            <v>2.3328909090909091</v>
          </cell>
          <cell r="N459">
            <v>21.532890909090909</v>
          </cell>
          <cell r="O459">
            <v>15.073023636363635</v>
          </cell>
          <cell r="P459">
            <v>0.30820199999999998</v>
          </cell>
          <cell r="Q459">
            <v>15.381225636363634</v>
          </cell>
          <cell r="R459">
            <v>0.76906128181818167</v>
          </cell>
          <cell r="S459">
            <v>100</v>
          </cell>
        </row>
        <row r="460">
          <cell r="A460" t="str">
            <v>GT700000257</v>
          </cell>
          <cell r="B460" t="str">
            <v>4515 COVERALL WHITE TYPE 5/6 SIZE XXL 20/CASE</v>
          </cell>
          <cell r="C460" t="str">
            <v>EMEA</v>
          </cell>
          <cell r="D460">
            <v>4515</v>
          </cell>
          <cell r="E460" t="str">
            <v>ANHUI</v>
          </cell>
          <cell r="F460">
            <v>20</v>
          </cell>
          <cell r="G460" t="str">
            <v>40 x 30 x 31</v>
          </cell>
          <cell r="H460">
            <v>3.7199999999999997E-2</v>
          </cell>
          <cell r="I460">
            <v>1774.1935483870968</v>
          </cell>
          <cell r="V460">
            <v>0.8077741454545454</v>
          </cell>
          <cell r="W460">
            <v>0.76906128181818167</v>
          </cell>
          <cell r="Z460" t="e">
            <v>#DIV/0!</v>
          </cell>
          <cell r="AA460">
            <v>0.7690612818181819</v>
          </cell>
          <cell r="AB460">
            <v>16.150286918181816</v>
          </cell>
          <cell r="AC460">
            <v>0.80751434590909077</v>
          </cell>
        </row>
        <row r="461">
          <cell r="C461" t="str">
            <v>EMEA</v>
          </cell>
          <cell r="D461">
            <v>4515</v>
          </cell>
          <cell r="E461" t="str">
            <v>SPI</v>
          </cell>
          <cell r="F461">
            <v>20</v>
          </cell>
          <cell r="G461" t="str">
            <v>40 x 30 x 31</v>
          </cell>
          <cell r="H461">
            <v>3.7199999999999997E-2</v>
          </cell>
          <cell r="I461">
            <v>1774.1935483870968</v>
          </cell>
          <cell r="J461">
            <v>20.928000000000001</v>
          </cell>
          <cell r="L461">
            <v>20.928000000000001</v>
          </cell>
          <cell r="M461">
            <v>2.8170545454545453</v>
          </cell>
          <cell r="N461">
            <v>23.745054545454547</v>
          </cell>
          <cell r="O461">
            <v>16.621538181818181</v>
          </cell>
          <cell r="P461">
            <v>0.30820199999999998</v>
          </cell>
          <cell r="Q461">
            <v>16.929740181818183</v>
          </cell>
          <cell r="R461">
            <v>0.84648700909090913</v>
          </cell>
        </row>
        <row r="462">
          <cell r="C462" t="str">
            <v>EMEA</v>
          </cell>
          <cell r="D462">
            <v>4515</v>
          </cell>
          <cell r="E462" t="str">
            <v>WH</v>
          </cell>
          <cell r="F462">
            <v>20</v>
          </cell>
          <cell r="G462" t="str">
            <v>40 x 30 x 31</v>
          </cell>
          <cell r="H462">
            <v>3.7199999999999997E-2</v>
          </cell>
          <cell r="I462">
            <v>1774.1935483870968</v>
          </cell>
          <cell r="J462">
            <v>19.2</v>
          </cell>
          <cell r="L462">
            <v>19.2</v>
          </cell>
          <cell r="M462">
            <v>2.3328909090909091</v>
          </cell>
          <cell r="N462">
            <v>21.532890909090909</v>
          </cell>
          <cell r="O462">
            <v>15.073023636363635</v>
          </cell>
          <cell r="P462">
            <v>0.30820199999999998</v>
          </cell>
          <cell r="Q462">
            <v>15.381225636363634</v>
          </cell>
          <cell r="R462">
            <v>0.76906128181818167</v>
          </cell>
          <cell r="S462">
            <v>100</v>
          </cell>
        </row>
        <row r="463">
          <cell r="A463" t="str">
            <v>GT700000265</v>
          </cell>
          <cell r="B463" t="str">
            <v>4515 COVERALL WHITE TYPE 5/6 SIZE 3XL 20/CASE</v>
          </cell>
          <cell r="C463" t="str">
            <v>EMEA</v>
          </cell>
          <cell r="D463">
            <v>4515</v>
          </cell>
          <cell r="E463" t="str">
            <v>ANHUI</v>
          </cell>
          <cell r="F463">
            <v>20</v>
          </cell>
          <cell r="G463" t="str">
            <v>40 x 30 x 34</v>
          </cell>
          <cell r="H463">
            <v>4.0800000000000003E-2</v>
          </cell>
          <cell r="I463">
            <v>1617.6470588235293</v>
          </cell>
          <cell r="V463">
            <v>0.85823712727272716</v>
          </cell>
          <cell r="W463">
            <v>0.77845430909090896</v>
          </cell>
          <cell r="Z463" t="e">
            <v>#DIV/0!</v>
          </cell>
          <cell r="AA463">
            <v>0.77845430909091107</v>
          </cell>
          <cell r="AB463">
            <v>16.34754049090909</v>
          </cell>
          <cell r="AC463">
            <v>0.81737702454545447</v>
          </cell>
        </row>
        <row r="464">
          <cell r="C464" t="str">
            <v>EMEA</v>
          </cell>
          <cell r="D464">
            <v>4515</v>
          </cell>
          <cell r="E464" t="str">
            <v>SPI</v>
          </cell>
          <cell r="F464">
            <v>20</v>
          </cell>
          <cell r="G464" t="str">
            <v>40 x 30 x 34</v>
          </cell>
          <cell r="H464">
            <v>4.0800000000000003E-2</v>
          </cell>
          <cell r="I464">
            <v>1617.6470588235293</v>
          </cell>
          <cell r="J464">
            <v>23.228000000000002</v>
          </cell>
          <cell r="L464">
            <v>23.228000000000002</v>
          </cell>
          <cell r="M464">
            <v>3.0896727272727276</v>
          </cell>
          <cell r="N464">
            <v>26.317672727272729</v>
          </cell>
          <cell r="O464">
            <v>18.422370909090908</v>
          </cell>
          <cell r="P464">
            <v>0.338028</v>
          </cell>
          <cell r="Q464">
            <v>18.76039890909091</v>
          </cell>
          <cell r="R464">
            <v>0.93801994545454548</v>
          </cell>
        </row>
        <row r="465">
          <cell r="C465" t="str">
            <v>EMEA</v>
          </cell>
          <cell r="D465">
            <v>4515</v>
          </cell>
          <cell r="E465" t="str">
            <v>WH</v>
          </cell>
          <cell r="F465">
            <v>20</v>
          </cell>
          <cell r="G465" t="str">
            <v>40 x 30 x 34</v>
          </cell>
          <cell r="H465">
            <v>4.0800000000000003E-2</v>
          </cell>
          <cell r="I465">
            <v>1617.6470588235293</v>
          </cell>
          <cell r="J465">
            <v>19.2</v>
          </cell>
          <cell r="L465">
            <v>19.2</v>
          </cell>
          <cell r="M465">
            <v>2.5586545454545457</v>
          </cell>
          <cell r="N465">
            <v>21.758654545454544</v>
          </cell>
          <cell r="O465">
            <v>15.231058181818179</v>
          </cell>
          <cell r="P465">
            <v>0.338028</v>
          </cell>
          <cell r="Q465">
            <v>15.569086181818179</v>
          </cell>
          <cell r="R465">
            <v>0.77845430909090896</v>
          </cell>
          <cell r="S465">
            <v>100</v>
          </cell>
        </row>
        <row r="466">
          <cell r="A466" t="str">
            <v>GT700000273</v>
          </cell>
          <cell r="B466" t="str">
            <v>4515 COVERALL WHITE TYPE 5/6 SIZE 4XL 20/CASE</v>
          </cell>
          <cell r="C466" t="str">
            <v>EMEA</v>
          </cell>
          <cell r="D466">
            <v>4515</v>
          </cell>
          <cell r="E466" t="str">
            <v>ANHUI</v>
          </cell>
          <cell r="F466">
            <v>20</v>
          </cell>
          <cell r="G466" t="str">
            <v>40 x 30 x 34</v>
          </cell>
          <cell r="H466">
            <v>4.0800000000000003E-2</v>
          </cell>
          <cell r="I466">
            <v>1617.6470588235293</v>
          </cell>
          <cell r="V466">
            <v>0.85823712727272716</v>
          </cell>
          <cell r="W466">
            <v>0.77845430909090896</v>
          </cell>
          <cell r="Z466" t="e">
            <v>#DIV/0!</v>
          </cell>
          <cell r="AA466">
            <v>0.77845430909091107</v>
          </cell>
          <cell r="AB466">
            <v>16.34754049090909</v>
          </cell>
          <cell r="AC466">
            <v>0.81737702454545447</v>
          </cell>
        </row>
        <row r="467">
          <cell r="C467" t="str">
            <v>EMEA</v>
          </cell>
          <cell r="D467">
            <v>4515</v>
          </cell>
          <cell r="E467" t="str">
            <v>SPI</v>
          </cell>
          <cell r="F467">
            <v>20</v>
          </cell>
          <cell r="G467" t="str">
            <v>40 x 30 x 34</v>
          </cell>
          <cell r="H467">
            <v>4.0800000000000003E-2</v>
          </cell>
          <cell r="I467">
            <v>1617.6470588235293</v>
          </cell>
          <cell r="J467">
            <v>23.228000000000002</v>
          </cell>
          <cell r="L467">
            <v>23.228000000000002</v>
          </cell>
          <cell r="M467">
            <v>3.0896727272727276</v>
          </cell>
          <cell r="N467">
            <v>26.317672727272729</v>
          </cell>
          <cell r="O467">
            <v>18.422370909090908</v>
          </cell>
          <cell r="P467">
            <v>0.338028</v>
          </cell>
          <cell r="Q467">
            <v>18.76039890909091</v>
          </cell>
          <cell r="R467">
            <v>0.93801994545454548</v>
          </cell>
        </row>
        <row r="468">
          <cell r="C468" t="str">
            <v>EMEA</v>
          </cell>
          <cell r="D468">
            <v>4515</v>
          </cell>
          <cell r="E468" t="str">
            <v>WH</v>
          </cell>
          <cell r="F468">
            <v>20</v>
          </cell>
          <cell r="G468" t="str">
            <v>40 x 30 x 34</v>
          </cell>
          <cell r="H468">
            <v>4.0800000000000003E-2</v>
          </cell>
          <cell r="I468">
            <v>1617.6470588235293</v>
          </cell>
          <cell r="J468">
            <v>19.2</v>
          </cell>
          <cell r="L468">
            <v>19.2</v>
          </cell>
          <cell r="M468">
            <v>2.5586545454545457</v>
          </cell>
          <cell r="N468">
            <v>21.758654545454544</v>
          </cell>
          <cell r="O468">
            <v>15.231058181818179</v>
          </cell>
          <cell r="P468">
            <v>0.338028</v>
          </cell>
          <cell r="Q468">
            <v>15.569086181818179</v>
          </cell>
          <cell r="R468">
            <v>0.77845430909090896</v>
          </cell>
          <cell r="S468">
            <v>100</v>
          </cell>
        </row>
        <row r="469">
          <cell r="A469" t="str">
            <v>GT700000281</v>
          </cell>
          <cell r="B469" t="str">
            <v>4515 COVERALL BLUE TYPE 5/6 SIZE S 20/CASE</v>
          </cell>
          <cell r="C469" t="str">
            <v>EMEA</v>
          </cell>
          <cell r="D469">
            <v>4515</v>
          </cell>
          <cell r="E469" t="str">
            <v>ANHUI</v>
          </cell>
          <cell r="F469">
            <v>20</v>
          </cell>
          <cell r="G469" t="str">
            <v>40 x 30 x 31</v>
          </cell>
          <cell r="H469">
            <v>3.7199999999999997E-2</v>
          </cell>
          <cell r="I469">
            <v>1774.1935483870968</v>
          </cell>
          <cell r="V469">
            <v>0.84574914545454538</v>
          </cell>
          <cell r="W469">
            <v>0.80406128181818182</v>
          </cell>
          <cell r="Z469" t="e">
            <v>#DIV/0!</v>
          </cell>
          <cell r="AA469">
            <v>0.80406128181818204</v>
          </cell>
          <cell r="AB469">
            <v>16.885286918181819</v>
          </cell>
          <cell r="AC469">
            <v>0.84426434590909094</v>
          </cell>
        </row>
        <row r="470">
          <cell r="C470" t="str">
            <v>EMEA</v>
          </cell>
          <cell r="D470">
            <v>4515</v>
          </cell>
          <cell r="E470" t="str">
            <v>SPI</v>
          </cell>
          <cell r="F470">
            <v>20</v>
          </cell>
          <cell r="G470" t="str">
            <v>40 x 30 x 31</v>
          </cell>
          <cell r="H470">
            <v>3.7199999999999997E-2</v>
          </cell>
          <cell r="I470">
            <v>1774.1935483870968</v>
          </cell>
          <cell r="J470">
            <v>22.097999999999999</v>
          </cell>
          <cell r="L470">
            <v>22.097999999999999</v>
          </cell>
          <cell r="M470">
            <v>2.8170545454545453</v>
          </cell>
          <cell r="N470">
            <v>24.915054545454545</v>
          </cell>
          <cell r="O470">
            <v>17.44053818181818</v>
          </cell>
          <cell r="P470">
            <v>0.30820199999999998</v>
          </cell>
          <cell r="Q470">
            <v>17.748740181818182</v>
          </cell>
          <cell r="R470">
            <v>0.88743700909090906</v>
          </cell>
        </row>
        <row r="471">
          <cell r="C471" t="str">
            <v>EMEA</v>
          </cell>
          <cell r="D471">
            <v>4515</v>
          </cell>
          <cell r="E471" t="str">
            <v>WH</v>
          </cell>
          <cell r="F471">
            <v>20</v>
          </cell>
          <cell r="G471" t="str">
            <v>40 x 30 x 31</v>
          </cell>
          <cell r="H471">
            <v>3.7199999999999997E-2</v>
          </cell>
          <cell r="I471">
            <v>1774.1935483870968</v>
          </cell>
          <cell r="J471">
            <v>20.2</v>
          </cell>
          <cell r="L471">
            <v>20.2</v>
          </cell>
          <cell r="M471">
            <v>2.3328909090909091</v>
          </cell>
          <cell r="N471">
            <v>22.532890909090909</v>
          </cell>
          <cell r="O471">
            <v>15.773023636363636</v>
          </cell>
          <cell r="P471">
            <v>0.30820199999999998</v>
          </cell>
          <cell r="Q471">
            <v>16.081225636363637</v>
          </cell>
          <cell r="R471">
            <v>0.80406128181818182</v>
          </cell>
          <cell r="S471">
            <v>100</v>
          </cell>
        </row>
        <row r="472">
          <cell r="A472" t="str">
            <v>GT700000299</v>
          </cell>
          <cell r="B472" t="str">
            <v>4515 COVERALL BLUE TYPE 5/6 SIZE M 20/CASE</v>
          </cell>
          <cell r="C472" t="str">
            <v>EMEA</v>
          </cell>
          <cell r="D472">
            <v>4515</v>
          </cell>
          <cell r="E472" t="str">
            <v>ANHUI</v>
          </cell>
          <cell r="F472">
            <v>20</v>
          </cell>
          <cell r="G472" t="str">
            <v>40 x 30 x 31</v>
          </cell>
          <cell r="H472">
            <v>3.7199999999999997E-2</v>
          </cell>
          <cell r="I472">
            <v>1774.1935483870968</v>
          </cell>
          <cell r="V472">
            <v>0.84574914545454538</v>
          </cell>
          <cell r="W472">
            <v>0.80406128181818182</v>
          </cell>
          <cell r="Z472" t="e">
            <v>#DIV/0!</v>
          </cell>
          <cell r="AA472">
            <v>0.80406128181818204</v>
          </cell>
          <cell r="AB472">
            <v>16.885286918181819</v>
          </cell>
          <cell r="AC472">
            <v>0.84426434590909094</v>
          </cell>
        </row>
        <row r="473">
          <cell r="C473" t="str">
            <v>EMEA</v>
          </cell>
          <cell r="D473">
            <v>4515</v>
          </cell>
          <cell r="E473" t="str">
            <v>SPI</v>
          </cell>
          <cell r="F473">
            <v>20</v>
          </cell>
          <cell r="G473" t="str">
            <v>40 x 30 x 31</v>
          </cell>
          <cell r="H473">
            <v>3.7199999999999997E-2</v>
          </cell>
          <cell r="I473">
            <v>1774.1935483870968</v>
          </cell>
          <cell r="J473">
            <v>22.097999999999999</v>
          </cell>
          <cell r="L473">
            <v>22.097999999999999</v>
          </cell>
          <cell r="M473">
            <v>2.8170545454545453</v>
          </cell>
          <cell r="N473">
            <v>24.915054545454545</v>
          </cell>
          <cell r="O473">
            <v>17.44053818181818</v>
          </cell>
          <cell r="P473">
            <v>0.30820199999999998</v>
          </cell>
          <cell r="Q473">
            <v>17.748740181818182</v>
          </cell>
          <cell r="R473">
            <v>0.88743700909090906</v>
          </cell>
        </row>
        <row r="474">
          <cell r="C474" t="str">
            <v>EMEA</v>
          </cell>
          <cell r="D474">
            <v>4515</v>
          </cell>
          <cell r="E474" t="str">
            <v>WH</v>
          </cell>
          <cell r="F474">
            <v>20</v>
          </cell>
          <cell r="G474" t="str">
            <v>40 x 30 x 31</v>
          </cell>
          <cell r="H474">
            <v>3.7199999999999997E-2</v>
          </cell>
          <cell r="I474">
            <v>1774.1935483870968</v>
          </cell>
          <cell r="J474">
            <v>20.2</v>
          </cell>
          <cell r="L474">
            <v>20.2</v>
          </cell>
          <cell r="M474">
            <v>2.3328909090909091</v>
          </cell>
          <cell r="N474">
            <v>22.532890909090909</v>
          </cell>
          <cell r="O474">
            <v>15.773023636363636</v>
          </cell>
          <cell r="P474">
            <v>0.30820199999999998</v>
          </cell>
          <cell r="Q474">
            <v>16.081225636363637</v>
          </cell>
          <cell r="R474">
            <v>0.80406128181818182</v>
          </cell>
          <cell r="S474">
            <v>100</v>
          </cell>
        </row>
        <row r="475">
          <cell r="A475" t="str">
            <v>GT700000307</v>
          </cell>
          <cell r="B475" t="str">
            <v>4515 COVERALL BLUE TYPE 5/6 SIZE L 20/CASE</v>
          </cell>
          <cell r="C475" t="str">
            <v>EMEA</v>
          </cell>
          <cell r="D475">
            <v>4515</v>
          </cell>
          <cell r="E475" t="str">
            <v>ANHUI</v>
          </cell>
          <cell r="F475">
            <v>20</v>
          </cell>
          <cell r="G475" t="str">
            <v>40 x 30 x 31</v>
          </cell>
          <cell r="H475">
            <v>3.7199999999999997E-2</v>
          </cell>
          <cell r="I475">
            <v>1774.1935483870968</v>
          </cell>
          <cell r="V475">
            <v>0.84574914545454538</v>
          </cell>
          <cell r="W475">
            <v>0.80406128181818182</v>
          </cell>
          <cell r="Z475" t="e">
            <v>#DIV/0!</v>
          </cell>
          <cell r="AA475">
            <v>0.80406128181818204</v>
          </cell>
          <cell r="AB475">
            <v>16.885286918181819</v>
          </cell>
          <cell r="AC475">
            <v>0.84426434590909094</v>
          </cell>
        </row>
        <row r="476">
          <cell r="C476" t="str">
            <v>EMEA</v>
          </cell>
          <cell r="D476">
            <v>4515</v>
          </cell>
          <cell r="E476" t="str">
            <v>SPI</v>
          </cell>
          <cell r="F476">
            <v>20</v>
          </cell>
          <cell r="G476" t="str">
            <v>40 x 30 x 31</v>
          </cell>
          <cell r="H476">
            <v>3.7199999999999997E-2</v>
          </cell>
          <cell r="I476">
            <v>1774.1935483870968</v>
          </cell>
          <cell r="J476">
            <v>22.097999999999999</v>
          </cell>
          <cell r="L476">
            <v>22.097999999999999</v>
          </cell>
          <cell r="M476">
            <v>2.8170545454545453</v>
          </cell>
          <cell r="N476">
            <v>24.915054545454545</v>
          </cell>
          <cell r="O476">
            <v>17.44053818181818</v>
          </cell>
          <cell r="P476">
            <v>0.30820199999999998</v>
          </cell>
          <cell r="Q476">
            <v>17.748740181818182</v>
          </cell>
          <cell r="R476">
            <v>0.88743700909090906</v>
          </cell>
        </row>
        <row r="477">
          <cell r="C477" t="str">
            <v>EMEA</v>
          </cell>
          <cell r="D477">
            <v>4515</v>
          </cell>
          <cell r="E477" t="str">
            <v>WH</v>
          </cell>
          <cell r="F477">
            <v>20</v>
          </cell>
          <cell r="G477" t="str">
            <v>40 x 30 x 31</v>
          </cell>
          <cell r="H477">
            <v>3.7199999999999997E-2</v>
          </cell>
          <cell r="I477">
            <v>1774.1935483870968</v>
          </cell>
          <cell r="J477">
            <v>20.2</v>
          </cell>
          <cell r="L477">
            <v>20.2</v>
          </cell>
          <cell r="M477">
            <v>2.3328909090909091</v>
          </cell>
          <cell r="N477">
            <v>22.532890909090909</v>
          </cell>
          <cell r="O477">
            <v>15.773023636363636</v>
          </cell>
          <cell r="P477">
            <v>0.30820199999999998</v>
          </cell>
          <cell r="Q477">
            <v>16.081225636363637</v>
          </cell>
          <cell r="R477">
            <v>0.80406128181818182</v>
          </cell>
          <cell r="S477">
            <v>100</v>
          </cell>
        </row>
        <row r="478">
          <cell r="A478" t="str">
            <v>GT700000315</v>
          </cell>
          <cell r="B478" t="str">
            <v>4515 COVERALL BLUE TYPE 5/6 SIZE XL 20/CASE</v>
          </cell>
          <cell r="C478" t="str">
            <v>EMEA</v>
          </cell>
          <cell r="D478">
            <v>4515</v>
          </cell>
          <cell r="E478" t="str">
            <v>ANHUI</v>
          </cell>
          <cell r="F478">
            <v>20</v>
          </cell>
          <cell r="G478" t="str">
            <v>40 x 30 x 31</v>
          </cell>
          <cell r="H478">
            <v>3.7199999999999997E-2</v>
          </cell>
          <cell r="I478">
            <v>1774.1935483870968</v>
          </cell>
          <cell r="V478">
            <v>0.84574914545454538</v>
          </cell>
          <cell r="W478">
            <v>0.80406128181818182</v>
          </cell>
          <cell r="Z478" t="e">
            <v>#DIV/0!</v>
          </cell>
          <cell r="AA478">
            <v>0.80406128181818204</v>
          </cell>
          <cell r="AB478">
            <v>16.885286918181819</v>
          </cell>
          <cell r="AC478">
            <v>0.84426434590909094</v>
          </cell>
        </row>
        <row r="479">
          <cell r="C479" t="str">
            <v>EMEA</v>
          </cell>
          <cell r="D479">
            <v>4515</v>
          </cell>
          <cell r="E479" t="str">
            <v>SPI</v>
          </cell>
          <cell r="F479">
            <v>20</v>
          </cell>
          <cell r="G479" t="str">
            <v>40 x 30 x 31</v>
          </cell>
          <cell r="H479">
            <v>3.7199999999999997E-2</v>
          </cell>
          <cell r="I479">
            <v>1774.1935483870968</v>
          </cell>
          <cell r="J479">
            <v>22.097999999999999</v>
          </cell>
          <cell r="L479">
            <v>22.097999999999999</v>
          </cell>
          <cell r="M479">
            <v>2.8170545454545453</v>
          </cell>
          <cell r="N479">
            <v>24.915054545454545</v>
          </cell>
          <cell r="O479">
            <v>17.44053818181818</v>
          </cell>
          <cell r="P479">
            <v>0.30820199999999998</v>
          </cell>
          <cell r="Q479">
            <v>17.748740181818182</v>
          </cell>
          <cell r="R479">
            <v>0.88743700909090906</v>
          </cell>
        </row>
        <row r="480">
          <cell r="C480" t="str">
            <v>EMEA</v>
          </cell>
          <cell r="D480">
            <v>4515</v>
          </cell>
          <cell r="E480" t="str">
            <v>WH</v>
          </cell>
          <cell r="F480">
            <v>20</v>
          </cell>
          <cell r="G480" t="str">
            <v>40 x 30 x 31</v>
          </cell>
          <cell r="H480">
            <v>3.7199999999999997E-2</v>
          </cell>
          <cell r="I480">
            <v>1774.1935483870968</v>
          </cell>
          <cell r="J480">
            <v>20.2</v>
          </cell>
          <cell r="L480">
            <v>20.2</v>
          </cell>
          <cell r="M480">
            <v>2.3328909090909091</v>
          </cell>
          <cell r="N480">
            <v>22.532890909090909</v>
          </cell>
          <cell r="O480">
            <v>15.773023636363636</v>
          </cell>
          <cell r="P480">
            <v>0.30820199999999998</v>
          </cell>
          <cell r="Q480">
            <v>16.081225636363637</v>
          </cell>
          <cell r="R480">
            <v>0.80406128181818182</v>
          </cell>
          <cell r="S480">
            <v>100</v>
          </cell>
        </row>
        <row r="481">
          <cell r="A481" t="str">
            <v>GT700000323</v>
          </cell>
          <cell r="B481" t="str">
            <v>4515 COVERALL BLUE TYPE 5/6 SIZE XXL 20/CASE</v>
          </cell>
          <cell r="C481" t="str">
            <v>EMEA</v>
          </cell>
          <cell r="D481">
            <v>4515</v>
          </cell>
          <cell r="E481" t="str">
            <v>ANHUI</v>
          </cell>
          <cell r="F481">
            <v>20</v>
          </cell>
          <cell r="G481" t="str">
            <v>40 x 30 x 31</v>
          </cell>
          <cell r="H481">
            <v>3.7199999999999997E-2</v>
          </cell>
          <cell r="I481">
            <v>1774.1935483870968</v>
          </cell>
          <cell r="V481">
            <v>0.84574914545454538</v>
          </cell>
          <cell r="W481">
            <v>0.80406128181818182</v>
          </cell>
          <cell r="Z481" t="e">
            <v>#DIV/0!</v>
          </cell>
          <cell r="AA481">
            <v>0.80406128181818204</v>
          </cell>
          <cell r="AB481">
            <v>16.885286918181819</v>
          </cell>
          <cell r="AC481">
            <v>0.84426434590909094</v>
          </cell>
        </row>
        <row r="482">
          <cell r="C482" t="str">
            <v>EMEA</v>
          </cell>
          <cell r="D482">
            <v>4515</v>
          </cell>
          <cell r="E482" t="str">
            <v>SPI</v>
          </cell>
          <cell r="F482">
            <v>20</v>
          </cell>
          <cell r="G482" t="str">
            <v>40 x 30 x 31</v>
          </cell>
          <cell r="H482">
            <v>3.7199999999999997E-2</v>
          </cell>
          <cell r="I482">
            <v>1774.1935483870968</v>
          </cell>
          <cell r="J482">
            <v>22.097999999999999</v>
          </cell>
          <cell r="L482">
            <v>22.097999999999999</v>
          </cell>
          <cell r="M482">
            <v>2.8170545454545453</v>
          </cell>
          <cell r="N482">
            <v>24.915054545454545</v>
          </cell>
          <cell r="O482">
            <v>17.44053818181818</v>
          </cell>
          <cell r="P482">
            <v>0.30820199999999998</v>
          </cell>
          <cell r="Q482">
            <v>17.748740181818182</v>
          </cell>
          <cell r="R482">
            <v>0.88743700909090906</v>
          </cell>
        </row>
        <row r="483">
          <cell r="C483" t="str">
            <v>EMEA</v>
          </cell>
          <cell r="D483">
            <v>4515</v>
          </cell>
          <cell r="E483" t="str">
            <v>WH</v>
          </cell>
          <cell r="F483">
            <v>20</v>
          </cell>
          <cell r="G483" t="str">
            <v>40 x 30 x 31</v>
          </cell>
          <cell r="H483">
            <v>3.7199999999999997E-2</v>
          </cell>
          <cell r="I483">
            <v>1774.1935483870968</v>
          </cell>
          <cell r="J483">
            <v>20.2</v>
          </cell>
          <cell r="L483">
            <v>20.2</v>
          </cell>
          <cell r="M483">
            <v>2.3328909090909091</v>
          </cell>
          <cell r="N483">
            <v>22.532890909090909</v>
          </cell>
          <cell r="O483">
            <v>15.773023636363636</v>
          </cell>
          <cell r="P483">
            <v>0.30820199999999998</v>
          </cell>
          <cell r="Q483">
            <v>16.081225636363637</v>
          </cell>
          <cell r="R483">
            <v>0.80406128181818182</v>
          </cell>
          <cell r="S483">
            <v>100</v>
          </cell>
        </row>
        <row r="484">
          <cell r="A484" t="str">
            <v>GT700000331</v>
          </cell>
          <cell r="B484" t="str">
            <v>4515 COVERALL BLUE TYPE 5/6 SIZE 3XL 20/CASE</v>
          </cell>
          <cell r="C484" t="str">
            <v>EMEA</v>
          </cell>
          <cell r="D484">
            <v>4515</v>
          </cell>
          <cell r="E484" t="str">
            <v>ANHUI</v>
          </cell>
          <cell r="F484">
            <v>20</v>
          </cell>
          <cell r="G484" t="str">
            <v>40 x 30 x 34</v>
          </cell>
          <cell r="H484">
            <v>4.0800000000000003E-2</v>
          </cell>
          <cell r="I484">
            <v>1617.6470588235293</v>
          </cell>
          <cell r="V484">
            <v>0.90076212727272731</v>
          </cell>
          <cell r="W484">
            <v>0.8134543090909091</v>
          </cell>
          <cell r="Z484" t="e">
            <v>#DIV/0!</v>
          </cell>
          <cell r="AA484">
            <v>0.81345430909091121</v>
          </cell>
          <cell r="AB484">
            <v>17.082540490909093</v>
          </cell>
          <cell r="AC484">
            <v>0.85412702454545464</v>
          </cell>
        </row>
        <row r="485">
          <cell r="C485" t="str">
            <v>EMEA</v>
          </cell>
          <cell r="D485">
            <v>4515</v>
          </cell>
          <cell r="E485" t="str">
            <v>SPI</v>
          </cell>
          <cell r="F485">
            <v>20</v>
          </cell>
          <cell r="G485" t="str">
            <v>40 x 30 x 34</v>
          </cell>
          <cell r="H485">
            <v>4.0800000000000003E-2</v>
          </cell>
          <cell r="I485">
            <v>1617.6470588235293</v>
          </cell>
          <cell r="J485">
            <v>24.658000000000001</v>
          </cell>
          <cell r="L485">
            <v>24.658000000000001</v>
          </cell>
          <cell r="M485">
            <v>3.0896727272727276</v>
          </cell>
          <cell r="N485">
            <v>27.747672727272729</v>
          </cell>
          <cell r="O485">
            <v>19.423370909090909</v>
          </cell>
          <cell r="P485">
            <v>0.338028</v>
          </cell>
          <cell r="Q485">
            <v>19.761398909090911</v>
          </cell>
          <cell r="R485">
            <v>0.98806994545454552</v>
          </cell>
        </row>
        <row r="486">
          <cell r="C486" t="str">
            <v>EMEA</v>
          </cell>
          <cell r="D486">
            <v>4515</v>
          </cell>
          <cell r="E486" t="str">
            <v>WH</v>
          </cell>
          <cell r="F486">
            <v>20</v>
          </cell>
          <cell r="G486" t="str">
            <v>40 x 30 x 34</v>
          </cell>
          <cell r="H486">
            <v>4.0800000000000003E-2</v>
          </cell>
          <cell r="I486">
            <v>1617.6470588235293</v>
          </cell>
          <cell r="J486">
            <v>20.2</v>
          </cell>
          <cell r="L486">
            <v>20.2</v>
          </cell>
          <cell r="M486">
            <v>2.5586545454545457</v>
          </cell>
          <cell r="N486">
            <v>22.758654545454544</v>
          </cell>
          <cell r="O486">
            <v>15.93105818181818</v>
          </cell>
          <cell r="P486">
            <v>0.338028</v>
          </cell>
          <cell r="Q486">
            <v>16.269086181818182</v>
          </cell>
          <cell r="R486">
            <v>0.8134543090909091</v>
          </cell>
          <cell r="S486">
            <v>100</v>
          </cell>
        </row>
        <row r="487">
          <cell r="A487" t="str">
            <v>GT700000349</v>
          </cell>
          <cell r="B487" t="str">
            <v>4515 COVERALL BLUE TYPE 5/6 SIZE 4XL 20/CASE</v>
          </cell>
          <cell r="C487" t="str">
            <v>EMEA</v>
          </cell>
          <cell r="D487">
            <v>4515</v>
          </cell>
          <cell r="E487" t="str">
            <v>ANHUI</v>
          </cell>
          <cell r="F487">
            <v>20</v>
          </cell>
          <cell r="G487" t="str">
            <v>40 x 30 x 34</v>
          </cell>
          <cell r="H487">
            <v>4.0800000000000003E-2</v>
          </cell>
          <cell r="I487">
            <v>1617.6470588235293</v>
          </cell>
          <cell r="V487">
            <v>0.90076212727272731</v>
          </cell>
          <cell r="W487">
            <v>0.8134543090909091</v>
          </cell>
          <cell r="Z487" t="e">
            <v>#DIV/0!</v>
          </cell>
          <cell r="AA487">
            <v>0.81345430909091121</v>
          </cell>
          <cell r="AB487">
            <v>17.082540490909093</v>
          </cell>
          <cell r="AC487">
            <v>0.85412702454545464</v>
          </cell>
        </row>
        <row r="488">
          <cell r="C488" t="str">
            <v>EMEA</v>
          </cell>
          <cell r="D488">
            <v>4515</v>
          </cell>
          <cell r="E488" t="str">
            <v>SPI</v>
          </cell>
          <cell r="F488">
            <v>20</v>
          </cell>
          <cell r="G488" t="str">
            <v>40 x 30 x 34</v>
          </cell>
          <cell r="H488">
            <v>4.0800000000000003E-2</v>
          </cell>
          <cell r="I488">
            <v>1617.6470588235293</v>
          </cell>
          <cell r="J488">
            <v>24.658000000000001</v>
          </cell>
          <cell r="L488">
            <v>24.658000000000001</v>
          </cell>
          <cell r="M488">
            <v>3.0896727272727276</v>
          </cell>
          <cell r="N488">
            <v>27.747672727272729</v>
          </cell>
          <cell r="O488">
            <v>19.423370909090909</v>
          </cell>
          <cell r="P488">
            <v>0.338028</v>
          </cell>
          <cell r="Q488">
            <v>19.761398909090911</v>
          </cell>
          <cell r="R488">
            <v>0.98806994545454552</v>
          </cell>
        </row>
        <row r="489">
          <cell r="C489" t="str">
            <v>EMEA</v>
          </cell>
          <cell r="D489">
            <v>4515</v>
          </cell>
          <cell r="E489" t="str">
            <v>WH</v>
          </cell>
          <cell r="F489">
            <v>20</v>
          </cell>
          <cell r="G489" t="str">
            <v>40 x 30 x 34</v>
          </cell>
          <cell r="H489">
            <v>4.0800000000000003E-2</v>
          </cell>
          <cell r="I489">
            <v>1617.6470588235293</v>
          </cell>
          <cell r="J489">
            <v>20.2</v>
          </cell>
          <cell r="L489">
            <v>20.2</v>
          </cell>
          <cell r="M489">
            <v>2.5586545454545457</v>
          </cell>
          <cell r="N489">
            <v>22.758654545454544</v>
          </cell>
          <cell r="O489">
            <v>15.93105818181818</v>
          </cell>
          <cell r="P489">
            <v>0.338028</v>
          </cell>
          <cell r="Q489">
            <v>16.269086181818182</v>
          </cell>
          <cell r="R489">
            <v>0.8134543090909091</v>
          </cell>
          <cell r="S489">
            <v>100</v>
          </cell>
        </row>
        <row r="490">
          <cell r="A490" t="str">
            <v>GT700000356</v>
          </cell>
          <cell r="B490" t="str">
            <v>4515 COVERALL RED TYPE 5/6 SIZE S 20/CASE</v>
          </cell>
          <cell r="C490" t="str">
            <v>EMEA</v>
          </cell>
          <cell r="D490">
            <v>4515</v>
          </cell>
          <cell r="E490" t="str">
            <v>ANHUI</v>
          </cell>
          <cell r="F490">
            <v>20</v>
          </cell>
          <cell r="G490" t="str">
            <v>40 x 30 x 31</v>
          </cell>
          <cell r="H490">
            <v>3.7199999999999997E-2</v>
          </cell>
          <cell r="I490">
            <v>1774.1935483870968</v>
          </cell>
          <cell r="V490">
            <v>0.88771414545454552</v>
          </cell>
          <cell r="W490">
            <v>0.82506128181818195</v>
          </cell>
          <cell r="Z490" t="e">
            <v>#DIV/0!</v>
          </cell>
          <cell r="AA490">
            <v>0.82506128181818283</v>
          </cell>
          <cell r="AB490">
            <v>17.326286918181822</v>
          </cell>
          <cell r="AC490">
            <v>0.86631434590909107</v>
          </cell>
        </row>
        <row r="491">
          <cell r="C491" t="str">
            <v>EMEA</v>
          </cell>
          <cell r="D491">
            <v>4515</v>
          </cell>
          <cell r="E491" t="str">
            <v>SPI</v>
          </cell>
          <cell r="F491">
            <v>20</v>
          </cell>
          <cell r="G491" t="str">
            <v>40 x 30 x 31</v>
          </cell>
          <cell r="H491">
            <v>3.7199999999999997E-2</v>
          </cell>
          <cell r="I491">
            <v>1774.1935483870968</v>
          </cell>
          <cell r="J491">
            <v>23.896000000000001</v>
          </cell>
          <cell r="L491">
            <v>23.896000000000001</v>
          </cell>
          <cell r="M491">
            <v>2.8170545454545453</v>
          </cell>
          <cell r="N491">
            <v>26.713054545454547</v>
          </cell>
          <cell r="O491">
            <v>18.699138181818181</v>
          </cell>
          <cell r="P491">
            <v>0.30820199999999998</v>
          </cell>
          <cell r="Q491">
            <v>19.007340181818183</v>
          </cell>
          <cell r="R491">
            <v>0.9503670090909091</v>
          </cell>
        </row>
        <row r="492">
          <cell r="C492" t="str">
            <v>EMEA</v>
          </cell>
          <cell r="D492">
            <v>4515</v>
          </cell>
          <cell r="E492" t="str">
            <v>WH</v>
          </cell>
          <cell r="F492">
            <v>20</v>
          </cell>
          <cell r="G492" t="str">
            <v>40 x 30 x 31</v>
          </cell>
          <cell r="H492">
            <v>3.7199999999999997E-2</v>
          </cell>
          <cell r="I492">
            <v>1774.1935483870968</v>
          </cell>
          <cell r="J492">
            <v>20.8</v>
          </cell>
          <cell r="L492">
            <v>20.8</v>
          </cell>
          <cell r="M492">
            <v>2.3328909090909091</v>
          </cell>
          <cell r="N492">
            <v>23.132890909090911</v>
          </cell>
          <cell r="O492">
            <v>16.193023636363638</v>
          </cell>
          <cell r="P492">
            <v>0.30820199999999998</v>
          </cell>
          <cell r="Q492">
            <v>16.501225636363639</v>
          </cell>
          <cell r="R492">
            <v>0.82506128181818195</v>
          </cell>
          <cell r="S492">
            <v>100</v>
          </cell>
        </row>
        <row r="493">
          <cell r="A493" t="str">
            <v>GT700000364</v>
          </cell>
          <cell r="B493" t="str">
            <v>4515 COVERALL RED TYPE 5/6 SIZE M 20/CASE</v>
          </cell>
          <cell r="C493" t="str">
            <v>EMEA</v>
          </cell>
          <cell r="D493">
            <v>4515</v>
          </cell>
          <cell r="E493" t="str">
            <v>ANHUI</v>
          </cell>
          <cell r="F493">
            <v>20</v>
          </cell>
          <cell r="G493" t="str">
            <v>40 x 30 x 31</v>
          </cell>
          <cell r="H493">
            <v>3.7199999999999997E-2</v>
          </cell>
          <cell r="I493">
            <v>1774.1935483870968</v>
          </cell>
          <cell r="V493">
            <v>0.88771414545454552</v>
          </cell>
          <cell r="W493">
            <v>0.82506128181818195</v>
          </cell>
          <cell r="Z493" t="e">
            <v>#DIV/0!</v>
          </cell>
          <cell r="AA493">
            <v>0.82506128181818283</v>
          </cell>
          <cell r="AB493">
            <v>17.326286918181822</v>
          </cell>
          <cell r="AC493">
            <v>0.86631434590909107</v>
          </cell>
        </row>
        <row r="494">
          <cell r="C494" t="str">
            <v>EMEA</v>
          </cell>
          <cell r="D494">
            <v>4515</v>
          </cell>
          <cell r="E494" t="str">
            <v>SPI</v>
          </cell>
          <cell r="F494">
            <v>20</v>
          </cell>
          <cell r="G494" t="str">
            <v>40 x 30 x 31</v>
          </cell>
          <cell r="H494">
            <v>3.7199999999999997E-2</v>
          </cell>
          <cell r="I494">
            <v>1774.1935483870968</v>
          </cell>
          <cell r="J494">
            <v>23.896000000000001</v>
          </cell>
          <cell r="L494">
            <v>23.896000000000001</v>
          </cell>
          <cell r="M494">
            <v>2.8170545454545453</v>
          </cell>
          <cell r="N494">
            <v>26.713054545454547</v>
          </cell>
          <cell r="O494">
            <v>18.699138181818181</v>
          </cell>
          <cell r="P494">
            <v>0.30820199999999998</v>
          </cell>
          <cell r="Q494">
            <v>19.007340181818183</v>
          </cell>
          <cell r="R494">
            <v>0.9503670090909091</v>
          </cell>
        </row>
        <row r="495">
          <cell r="C495" t="str">
            <v>EMEA</v>
          </cell>
          <cell r="D495">
            <v>4515</v>
          </cell>
          <cell r="E495" t="str">
            <v>WH</v>
          </cell>
          <cell r="F495">
            <v>20</v>
          </cell>
          <cell r="G495" t="str">
            <v>40 x 30 x 31</v>
          </cell>
          <cell r="H495">
            <v>3.7199999999999997E-2</v>
          </cell>
          <cell r="I495">
            <v>1774.1935483870968</v>
          </cell>
          <cell r="J495">
            <v>20.8</v>
          </cell>
          <cell r="L495">
            <v>20.8</v>
          </cell>
          <cell r="M495">
            <v>2.3328909090909091</v>
          </cell>
          <cell r="N495">
            <v>23.132890909090911</v>
          </cell>
          <cell r="O495">
            <v>16.193023636363638</v>
          </cell>
          <cell r="P495">
            <v>0.30820199999999998</v>
          </cell>
          <cell r="Q495">
            <v>16.501225636363639</v>
          </cell>
          <cell r="R495">
            <v>0.82506128181818195</v>
          </cell>
          <cell r="S495">
            <v>100</v>
          </cell>
        </row>
        <row r="496">
          <cell r="A496" t="str">
            <v>GT700000372</v>
          </cell>
          <cell r="B496" t="str">
            <v>4515 COVERALL RED TYPE 5/6 SIZE L 20/CASE</v>
          </cell>
          <cell r="C496" t="str">
            <v>EMEA</v>
          </cell>
          <cell r="D496">
            <v>4515</v>
          </cell>
          <cell r="E496" t="str">
            <v>ANHUI</v>
          </cell>
          <cell r="F496">
            <v>20</v>
          </cell>
          <cell r="G496" t="str">
            <v>40 x 30 x 31</v>
          </cell>
          <cell r="H496">
            <v>3.7199999999999997E-2</v>
          </cell>
          <cell r="I496">
            <v>1774.1935483870968</v>
          </cell>
          <cell r="V496">
            <v>0.88771414545454552</v>
          </cell>
          <cell r="W496">
            <v>0.82506128181818195</v>
          </cell>
          <cell r="Z496" t="e">
            <v>#DIV/0!</v>
          </cell>
          <cell r="AA496">
            <v>0.82506128181818283</v>
          </cell>
          <cell r="AB496">
            <v>17.326286918181822</v>
          </cell>
          <cell r="AC496">
            <v>0.86631434590909107</v>
          </cell>
        </row>
        <row r="497">
          <cell r="C497" t="str">
            <v>EMEA</v>
          </cell>
          <cell r="D497">
            <v>4515</v>
          </cell>
          <cell r="E497" t="str">
            <v>SPI</v>
          </cell>
          <cell r="F497">
            <v>20</v>
          </cell>
          <cell r="G497" t="str">
            <v>40 x 30 x 31</v>
          </cell>
          <cell r="H497">
            <v>3.7199999999999997E-2</v>
          </cell>
          <cell r="I497">
            <v>1774.1935483870968</v>
          </cell>
          <cell r="J497">
            <v>23.896000000000001</v>
          </cell>
          <cell r="L497">
            <v>23.896000000000001</v>
          </cell>
          <cell r="M497">
            <v>2.8170545454545453</v>
          </cell>
          <cell r="N497">
            <v>26.713054545454547</v>
          </cell>
          <cell r="O497">
            <v>18.699138181818181</v>
          </cell>
          <cell r="P497">
            <v>0.30820199999999998</v>
          </cell>
          <cell r="Q497">
            <v>19.007340181818183</v>
          </cell>
          <cell r="R497">
            <v>0.9503670090909091</v>
          </cell>
        </row>
        <row r="498">
          <cell r="C498" t="str">
            <v>EMEA</v>
          </cell>
          <cell r="D498">
            <v>4515</v>
          </cell>
          <cell r="E498" t="str">
            <v>WH</v>
          </cell>
          <cell r="F498">
            <v>20</v>
          </cell>
          <cell r="G498" t="str">
            <v>40 x 30 x 31</v>
          </cell>
          <cell r="H498">
            <v>3.7199999999999997E-2</v>
          </cell>
          <cell r="I498">
            <v>1774.1935483870968</v>
          </cell>
          <cell r="J498">
            <v>20.8</v>
          </cell>
          <cell r="L498">
            <v>20.8</v>
          </cell>
          <cell r="M498">
            <v>2.3328909090909091</v>
          </cell>
          <cell r="N498">
            <v>23.132890909090911</v>
          </cell>
          <cell r="O498">
            <v>16.193023636363638</v>
          </cell>
          <cell r="P498">
            <v>0.30820199999999998</v>
          </cell>
          <cell r="Q498">
            <v>16.501225636363639</v>
          </cell>
          <cell r="R498">
            <v>0.82506128181818195</v>
          </cell>
          <cell r="S498">
            <v>100</v>
          </cell>
        </row>
        <row r="499">
          <cell r="A499" t="str">
            <v>GT700000380</v>
          </cell>
          <cell r="B499" t="str">
            <v>4515 COVERALL RED TYPE 5/6 SIZE XL 20/CASE</v>
          </cell>
          <cell r="C499" t="str">
            <v>EMEA</v>
          </cell>
          <cell r="D499">
            <v>4515</v>
          </cell>
          <cell r="E499" t="str">
            <v>ANHUI</v>
          </cell>
          <cell r="F499">
            <v>20</v>
          </cell>
          <cell r="G499" t="str">
            <v>40 x 30 x 31</v>
          </cell>
          <cell r="H499">
            <v>3.7199999999999997E-2</v>
          </cell>
          <cell r="I499">
            <v>1774.1935483870968</v>
          </cell>
          <cell r="V499">
            <v>0.88771414545454552</v>
          </cell>
          <cell r="W499">
            <v>0.82506128181818195</v>
          </cell>
          <cell r="Z499" t="e">
            <v>#DIV/0!</v>
          </cell>
          <cell r="AA499">
            <v>0.82506128181818283</v>
          </cell>
          <cell r="AB499">
            <v>17.326286918181822</v>
          </cell>
          <cell r="AC499">
            <v>0.86631434590909107</v>
          </cell>
        </row>
        <row r="500">
          <cell r="C500" t="str">
            <v>EMEA</v>
          </cell>
          <cell r="D500">
            <v>4515</v>
          </cell>
          <cell r="E500" t="str">
            <v>SPI</v>
          </cell>
          <cell r="F500">
            <v>20</v>
          </cell>
          <cell r="G500" t="str">
            <v>40 x 30 x 31</v>
          </cell>
          <cell r="H500">
            <v>3.7199999999999997E-2</v>
          </cell>
          <cell r="I500">
            <v>1774.1935483870968</v>
          </cell>
          <cell r="J500">
            <v>23.896000000000001</v>
          </cell>
          <cell r="L500">
            <v>23.896000000000001</v>
          </cell>
          <cell r="M500">
            <v>2.8170545454545453</v>
          </cell>
          <cell r="N500">
            <v>26.713054545454547</v>
          </cell>
          <cell r="O500">
            <v>18.699138181818181</v>
          </cell>
          <cell r="P500">
            <v>0.30820199999999998</v>
          </cell>
          <cell r="Q500">
            <v>19.007340181818183</v>
          </cell>
          <cell r="R500">
            <v>0.9503670090909091</v>
          </cell>
        </row>
        <row r="501">
          <cell r="C501" t="str">
            <v>EMEA</v>
          </cell>
          <cell r="D501">
            <v>4515</v>
          </cell>
          <cell r="E501" t="str">
            <v>WH</v>
          </cell>
          <cell r="F501">
            <v>20</v>
          </cell>
          <cell r="G501" t="str">
            <v>40 x 30 x 31</v>
          </cell>
          <cell r="H501">
            <v>3.7199999999999997E-2</v>
          </cell>
          <cell r="I501">
            <v>1774.1935483870968</v>
          </cell>
          <cell r="J501">
            <v>20.8</v>
          </cell>
          <cell r="L501">
            <v>20.8</v>
          </cell>
          <cell r="M501">
            <v>2.3328909090909091</v>
          </cell>
          <cell r="N501">
            <v>23.132890909090911</v>
          </cell>
          <cell r="O501">
            <v>16.193023636363638</v>
          </cell>
          <cell r="P501">
            <v>0.30820199999999998</v>
          </cell>
          <cell r="Q501">
            <v>16.501225636363639</v>
          </cell>
          <cell r="R501">
            <v>0.82506128181818195</v>
          </cell>
          <cell r="S501">
            <v>100</v>
          </cell>
        </row>
        <row r="502">
          <cell r="A502" t="str">
            <v>GT700000398</v>
          </cell>
          <cell r="B502" t="str">
            <v>4515 COVERALL RED TYPE 5/6 SIZE XXL 20/CASE</v>
          </cell>
          <cell r="C502" t="str">
            <v>EMEA</v>
          </cell>
          <cell r="D502">
            <v>4515</v>
          </cell>
          <cell r="E502" t="str">
            <v>ANHUI</v>
          </cell>
          <cell r="F502">
            <v>20</v>
          </cell>
          <cell r="G502" t="str">
            <v>40 x 30 x 31</v>
          </cell>
          <cell r="H502">
            <v>3.7199999999999997E-2</v>
          </cell>
          <cell r="I502">
            <v>1774.1935483870968</v>
          </cell>
          <cell r="V502">
            <v>0.88771414545454552</v>
          </cell>
          <cell r="W502">
            <v>0.82506128181818195</v>
          </cell>
          <cell r="Z502" t="e">
            <v>#DIV/0!</v>
          </cell>
          <cell r="AA502">
            <v>0.82506128181818283</v>
          </cell>
          <cell r="AB502">
            <v>17.326286918181822</v>
          </cell>
          <cell r="AC502">
            <v>0.86631434590909107</v>
          </cell>
        </row>
        <row r="503">
          <cell r="C503" t="str">
            <v>EMEA</v>
          </cell>
          <cell r="D503">
            <v>4515</v>
          </cell>
          <cell r="E503" t="str">
            <v>SPI</v>
          </cell>
          <cell r="F503">
            <v>20</v>
          </cell>
          <cell r="G503" t="str">
            <v>40 x 30 x 31</v>
          </cell>
          <cell r="H503">
            <v>3.7199999999999997E-2</v>
          </cell>
          <cell r="I503">
            <v>1774.1935483870968</v>
          </cell>
          <cell r="J503">
            <v>23.896000000000001</v>
          </cell>
          <cell r="L503">
            <v>23.896000000000001</v>
          </cell>
          <cell r="M503">
            <v>2.8170545454545453</v>
          </cell>
          <cell r="N503">
            <v>26.713054545454547</v>
          </cell>
          <cell r="O503">
            <v>18.699138181818181</v>
          </cell>
          <cell r="P503">
            <v>0.30820199999999998</v>
          </cell>
          <cell r="Q503">
            <v>19.007340181818183</v>
          </cell>
          <cell r="R503">
            <v>0.9503670090909091</v>
          </cell>
        </row>
        <row r="504">
          <cell r="C504" t="str">
            <v>EMEA</v>
          </cell>
          <cell r="D504">
            <v>4515</v>
          </cell>
          <cell r="E504" t="str">
            <v>WH</v>
          </cell>
          <cell r="F504">
            <v>20</v>
          </cell>
          <cell r="G504" t="str">
            <v>40 x 30 x 31</v>
          </cell>
          <cell r="H504">
            <v>3.7199999999999997E-2</v>
          </cell>
          <cell r="I504">
            <v>1774.1935483870968</v>
          </cell>
          <cell r="J504">
            <v>20.8</v>
          </cell>
          <cell r="L504">
            <v>20.8</v>
          </cell>
          <cell r="M504">
            <v>2.3328909090909091</v>
          </cell>
          <cell r="N504">
            <v>23.132890909090911</v>
          </cell>
          <cell r="O504">
            <v>16.193023636363638</v>
          </cell>
          <cell r="P504">
            <v>0.30820199999999998</v>
          </cell>
          <cell r="Q504">
            <v>16.501225636363639</v>
          </cell>
          <cell r="R504">
            <v>0.82506128181818195</v>
          </cell>
          <cell r="S504">
            <v>100</v>
          </cell>
        </row>
        <row r="505">
          <cell r="A505" t="str">
            <v>GT700000406</v>
          </cell>
          <cell r="B505" t="str">
            <v>4515 COVERALL RED TYPE 5/6 SIZE 3XL 20/CASE</v>
          </cell>
          <cell r="C505" t="str">
            <v>EMEA</v>
          </cell>
          <cell r="D505">
            <v>4515</v>
          </cell>
          <cell r="E505" t="str">
            <v>ANHUI</v>
          </cell>
          <cell r="F505">
            <v>20</v>
          </cell>
          <cell r="G505" t="str">
            <v>40 x 30 x 34</v>
          </cell>
          <cell r="H505">
            <v>4.0800000000000003E-2</v>
          </cell>
          <cell r="I505">
            <v>1617.6470588235293</v>
          </cell>
          <cell r="V505">
            <v>0.94482712727272711</v>
          </cell>
          <cell r="W505">
            <v>0.83445430909090901</v>
          </cell>
          <cell r="Z505" t="e">
            <v>#DIV/0!</v>
          </cell>
          <cell r="AA505">
            <v>0.83445430909090845</v>
          </cell>
          <cell r="AB505">
            <v>17.523540490909088</v>
          </cell>
          <cell r="AC505">
            <v>0.87617702454545443</v>
          </cell>
        </row>
        <row r="506">
          <cell r="C506" t="str">
            <v>EMEA</v>
          </cell>
          <cell r="D506">
            <v>4515</v>
          </cell>
          <cell r="E506" t="str">
            <v>SPI</v>
          </cell>
          <cell r="F506">
            <v>20</v>
          </cell>
          <cell r="G506" t="str">
            <v>40 x 30 x 34</v>
          </cell>
          <cell r="H506">
            <v>4.0800000000000003E-2</v>
          </cell>
          <cell r="I506">
            <v>1617.6470588235293</v>
          </cell>
          <cell r="J506">
            <v>26.576000000000001</v>
          </cell>
          <cell r="L506">
            <v>26.576000000000001</v>
          </cell>
          <cell r="M506">
            <v>3.0896727272727276</v>
          </cell>
          <cell r="N506">
            <v>29.665672727272728</v>
          </cell>
          <cell r="O506">
            <v>20.765970909090907</v>
          </cell>
          <cell r="P506">
            <v>0.338028</v>
          </cell>
          <cell r="Q506">
            <v>21.103998909090908</v>
          </cell>
          <cell r="R506">
            <v>1.0551999454545453</v>
          </cell>
        </row>
        <row r="507">
          <cell r="C507" t="str">
            <v>EMEA</v>
          </cell>
          <cell r="D507">
            <v>4515</v>
          </cell>
          <cell r="E507" t="str">
            <v>WH</v>
          </cell>
          <cell r="F507">
            <v>20</v>
          </cell>
          <cell r="G507" t="str">
            <v>40 x 30 x 34</v>
          </cell>
          <cell r="H507">
            <v>4.0800000000000003E-2</v>
          </cell>
          <cell r="I507">
            <v>1617.6470588235293</v>
          </cell>
          <cell r="J507">
            <v>20.8</v>
          </cell>
          <cell r="L507">
            <v>20.8</v>
          </cell>
          <cell r="M507">
            <v>2.5586545454545457</v>
          </cell>
          <cell r="N507">
            <v>23.358654545454545</v>
          </cell>
          <cell r="O507">
            <v>16.351058181818178</v>
          </cell>
          <cell r="P507">
            <v>0.338028</v>
          </cell>
          <cell r="Q507">
            <v>16.68908618181818</v>
          </cell>
          <cell r="R507">
            <v>0.83445430909090901</v>
          </cell>
          <cell r="S507">
            <v>100</v>
          </cell>
        </row>
        <row r="508">
          <cell r="A508" t="str">
            <v>GT700000414</v>
          </cell>
          <cell r="B508" t="str">
            <v>4515 COVERALL RED TYPE 5/6 SIZE 4XL 20/CASE</v>
          </cell>
          <cell r="C508" t="str">
            <v>EMEA</v>
          </cell>
          <cell r="D508">
            <v>4515</v>
          </cell>
          <cell r="E508" t="str">
            <v>ANHUI</v>
          </cell>
          <cell r="F508">
            <v>20</v>
          </cell>
          <cell r="G508" t="str">
            <v>40 x 30 x 34</v>
          </cell>
          <cell r="H508">
            <v>4.0800000000000003E-2</v>
          </cell>
          <cell r="I508">
            <v>1617.6470588235293</v>
          </cell>
          <cell r="V508">
            <v>0.94482712727272711</v>
          </cell>
          <cell r="W508">
            <v>0.83445430909090901</v>
          </cell>
          <cell r="Z508" t="e">
            <v>#DIV/0!</v>
          </cell>
          <cell r="AA508">
            <v>0.83445430909090845</v>
          </cell>
          <cell r="AB508">
            <v>17.523540490909088</v>
          </cell>
          <cell r="AC508">
            <v>0.87617702454545443</v>
          </cell>
        </row>
        <row r="509">
          <cell r="C509" t="str">
            <v>EMEA</v>
          </cell>
          <cell r="D509">
            <v>4515</v>
          </cell>
          <cell r="E509" t="str">
            <v>SPI</v>
          </cell>
          <cell r="F509">
            <v>20</v>
          </cell>
          <cell r="G509" t="str">
            <v>40 x 30 x 34</v>
          </cell>
          <cell r="H509">
            <v>4.0800000000000003E-2</v>
          </cell>
          <cell r="I509">
            <v>1617.6470588235293</v>
          </cell>
          <cell r="J509">
            <v>26.576000000000001</v>
          </cell>
          <cell r="L509">
            <v>26.576000000000001</v>
          </cell>
          <cell r="M509">
            <v>3.0896727272727276</v>
          </cell>
          <cell r="N509">
            <v>29.665672727272728</v>
          </cell>
          <cell r="O509">
            <v>20.765970909090907</v>
          </cell>
          <cell r="P509">
            <v>0.338028</v>
          </cell>
          <cell r="Q509">
            <v>21.103998909090908</v>
          </cell>
          <cell r="R509">
            <v>1.0551999454545453</v>
          </cell>
        </row>
        <row r="510">
          <cell r="C510" t="str">
            <v>EMEA</v>
          </cell>
          <cell r="D510">
            <v>4515</v>
          </cell>
          <cell r="E510" t="str">
            <v>WH</v>
          </cell>
          <cell r="F510">
            <v>20</v>
          </cell>
          <cell r="G510" t="str">
            <v>40 x 30 x 34</v>
          </cell>
          <cell r="H510">
            <v>4.0800000000000003E-2</v>
          </cell>
          <cell r="I510">
            <v>1617.6470588235293</v>
          </cell>
          <cell r="J510">
            <v>20.8</v>
          </cell>
          <cell r="L510">
            <v>20.8</v>
          </cell>
          <cell r="M510">
            <v>2.5586545454545457</v>
          </cell>
          <cell r="N510">
            <v>23.358654545454545</v>
          </cell>
          <cell r="O510">
            <v>16.351058181818178</v>
          </cell>
          <cell r="P510">
            <v>0.338028</v>
          </cell>
          <cell r="Q510">
            <v>16.68908618181818</v>
          </cell>
          <cell r="R510">
            <v>0.83445430909090901</v>
          </cell>
          <cell r="S510">
            <v>100</v>
          </cell>
        </row>
        <row r="511">
          <cell r="A511" t="str">
            <v>GT700000422</v>
          </cell>
          <cell r="B511" t="str">
            <v>4515 COVERALL ORANGE TYPE 5/6 SIZE S 20/CASE</v>
          </cell>
          <cell r="C511" t="str">
            <v>EMEA</v>
          </cell>
          <cell r="D511">
            <v>4515</v>
          </cell>
          <cell r="E511" t="str">
            <v>ANHUI</v>
          </cell>
          <cell r="F511">
            <v>20</v>
          </cell>
          <cell r="G511" t="str">
            <v>40 x 30 x 31</v>
          </cell>
          <cell r="H511">
            <v>3.7199999999999997E-2</v>
          </cell>
          <cell r="I511">
            <v>1774.1935483870968</v>
          </cell>
          <cell r="V511">
            <v>0.89488914545454556</v>
          </cell>
          <cell r="W511">
            <v>0.83206128181818184</v>
          </cell>
          <cell r="Z511" t="e">
            <v>#DIV/0!</v>
          </cell>
          <cell r="AA511">
            <v>0.83206128181818428</v>
          </cell>
          <cell r="AB511">
            <v>17.47328691818182</v>
          </cell>
          <cell r="AC511">
            <v>0.87366434590909103</v>
          </cell>
        </row>
        <row r="512">
          <cell r="C512" t="str">
            <v>EMEA</v>
          </cell>
          <cell r="D512">
            <v>4515</v>
          </cell>
          <cell r="E512" t="str">
            <v>SPI</v>
          </cell>
          <cell r="F512">
            <v>20</v>
          </cell>
          <cell r="G512" t="str">
            <v>40 x 30 x 31</v>
          </cell>
          <cell r="H512">
            <v>3.7199999999999997E-2</v>
          </cell>
          <cell r="I512">
            <v>1774.1935483870968</v>
          </cell>
          <cell r="J512">
            <v>24.106000000000002</v>
          </cell>
          <cell r="L512">
            <v>24.106000000000002</v>
          </cell>
          <cell r="M512">
            <v>2.8170545454545453</v>
          </cell>
          <cell r="N512">
            <v>26.923054545454548</v>
          </cell>
          <cell r="O512">
            <v>18.846138181818183</v>
          </cell>
          <cell r="P512">
            <v>0.30820199999999998</v>
          </cell>
          <cell r="Q512">
            <v>19.154340181818185</v>
          </cell>
          <cell r="R512">
            <v>0.95771700909090929</v>
          </cell>
        </row>
        <row r="513">
          <cell r="C513" t="str">
            <v>EMEA</v>
          </cell>
          <cell r="D513">
            <v>4515</v>
          </cell>
          <cell r="E513" t="str">
            <v>WH</v>
          </cell>
          <cell r="F513">
            <v>20</v>
          </cell>
          <cell r="G513" t="str">
            <v>40 x 30 x 31</v>
          </cell>
          <cell r="H513">
            <v>3.7199999999999997E-2</v>
          </cell>
          <cell r="I513">
            <v>1774.1935483870968</v>
          </cell>
          <cell r="J513">
            <v>21</v>
          </cell>
          <cell r="L513">
            <v>21</v>
          </cell>
          <cell r="M513">
            <v>2.3328909090909091</v>
          </cell>
          <cell r="N513">
            <v>23.33289090909091</v>
          </cell>
          <cell r="O513">
            <v>16.333023636363635</v>
          </cell>
          <cell r="P513">
            <v>0.30820199999999998</v>
          </cell>
          <cell r="Q513">
            <v>16.641225636363636</v>
          </cell>
          <cell r="R513">
            <v>0.83206128181818184</v>
          </cell>
          <cell r="S513">
            <v>100</v>
          </cell>
        </row>
        <row r="514">
          <cell r="A514" t="str">
            <v>GT700000430</v>
          </cell>
          <cell r="B514" t="str">
            <v>4515 COVERALL ORANGE TYPE 5/6 SIZE M 20/CASE</v>
          </cell>
          <cell r="C514" t="str">
            <v>EMEA</v>
          </cell>
          <cell r="D514">
            <v>4515</v>
          </cell>
          <cell r="E514" t="str">
            <v>ANHUI</v>
          </cell>
          <cell r="F514">
            <v>20</v>
          </cell>
          <cell r="G514" t="str">
            <v>40 x 30 x 31</v>
          </cell>
          <cell r="H514">
            <v>3.7199999999999997E-2</v>
          </cell>
          <cell r="I514">
            <v>1774.1935483870968</v>
          </cell>
          <cell r="V514">
            <v>0.89488914545454556</v>
          </cell>
          <cell r="W514">
            <v>0.83206128181818184</v>
          </cell>
          <cell r="Z514" t="e">
            <v>#DIV/0!</v>
          </cell>
          <cell r="AA514">
            <v>0.83206128181818428</v>
          </cell>
          <cell r="AB514">
            <v>17.47328691818182</v>
          </cell>
          <cell r="AC514">
            <v>0.87366434590909103</v>
          </cell>
        </row>
        <row r="515">
          <cell r="C515" t="str">
            <v>EMEA</v>
          </cell>
          <cell r="D515">
            <v>4515</v>
          </cell>
          <cell r="E515" t="str">
            <v>SPI</v>
          </cell>
          <cell r="F515">
            <v>20</v>
          </cell>
          <cell r="G515" t="str">
            <v>40 x 30 x 31</v>
          </cell>
          <cell r="H515">
            <v>3.7199999999999997E-2</v>
          </cell>
          <cell r="I515">
            <v>1774.1935483870968</v>
          </cell>
          <cell r="J515">
            <v>24.106000000000002</v>
          </cell>
          <cell r="L515">
            <v>24.106000000000002</v>
          </cell>
          <cell r="M515">
            <v>2.8170545454545453</v>
          </cell>
          <cell r="N515">
            <v>26.923054545454548</v>
          </cell>
          <cell r="O515">
            <v>18.846138181818183</v>
          </cell>
          <cell r="P515">
            <v>0.30820199999999998</v>
          </cell>
          <cell r="Q515">
            <v>19.154340181818185</v>
          </cell>
          <cell r="R515">
            <v>0.95771700909090929</v>
          </cell>
        </row>
        <row r="516">
          <cell r="C516" t="str">
            <v>EMEA</v>
          </cell>
          <cell r="D516">
            <v>4515</v>
          </cell>
          <cell r="E516" t="str">
            <v>WH</v>
          </cell>
          <cell r="F516">
            <v>20</v>
          </cell>
          <cell r="G516" t="str">
            <v>40 x 30 x 31</v>
          </cell>
          <cell r="H516">
            <v>3.7199999999999997E-2</v>
          </cell>
          <cell r="I516">
            <v>1774.1935483870968</v>
          </cell>
          <cell r="J516">
            <v>21</v>
          </cell>
          <cell r="L516">
            <v>21</v>
          </cell>
          <cell r="M516">
            <v>2.3328909090909091</v>
          </cell>
          <cell r="N516">
            <v>23.33289090909091</v>
          </cell>
          <cell r="O516">
            <v>16.333023636363635</v>
          </cell>
          <cell r="P516">
            <v>0.30820199999999998</v>
          </cell>
          <cell r="Q516">
            <v>16.641225636363636</v>
          </cell>
          <cell r="R516">
            <v>0.83206128181818184</v>
          </cell>
          <cell r="S516">
            <v>100</v>
          </cell>
        </row>
        <row r="517">
          <cell r="A517" t="str">
            <v>GT700000448</v>
          </cell>
          <cell r="B517" t="str">
            <v>4515 COVERALL ORANGE TYPE 5/6 SIZE L 20/CASE</v>
          </cell>
          <cell r="C517" t="str">
            <v>EMEA</v>
          </cell>
          <cell r="D517">
            <v>4515</v>
          </cell>
          <cell r="E517" t="str">
            <v>ANHUI</v>
          </cell>
          <cell r="F517">
            <v>20</v>
          </cell>
          <cell r="G517" t="str">
            <v>40 x 30 x 31</v>
          </cell>
          <cell r="H517">
            <v>3.7199999999999997E-2</v>
          </cell>
          <cell r="I517">
            <v>1774.1935483870968</v>
          </cell>
          <cell r="V517">
            <v>0.89488914545454556</v>
          </cell>
          <cell r="W517">
            <v>0.83206128181818184</v>
          </cell>
          <cell r="Z517" t="e">
            <v>#DIV/0!</v>
          </cell>
          <cell r="AA517">
            <v>0.83206128181818428</v>
          </cell>
          <cell r="AB517">
            <v>17.47328691818182</v>
          </cell>
          <cell r="AC517">
            <v>0.87366434590909103</v>
          </cell>
        </row>
        <row r="518">
          <cell r="C518" t="str">
            <v>EMEA</v>
          </cell>
          <cell r="D518">
            <v>4515</v>
          </cell>
          <cell r="E518" t="str">
            <v>SPI</v>
          </cell>
          <cell r="F518">
            <v>20</v>
          </cell>
          <cell r="G518" t="str">
            <v>40 x 30 x 31</v>
          </cell>
          <cell r="H518">
            <v>3.7199999999999997E-2</v>
          </cell>
          <cell r="I518">
            <v>1774.1935483870968</v>
          </cell>
          <cell r="J518">
            <v>24.106000000000002</v>
          </cell>
          <cell r="L518">
            <v>24.106000000000002</v>
          </cell>
          <cell r="M518">
            <v>2.8170545454545453</v>
          </cell>
          <cell r="N518">
            <v>26.923054545454548</v>
          </cell>
          <cell r="O518">
            <v>18.846138181818183</v>
          </cell>
          <cell r="P518">
            <v>0.30820199999999998</v>
          </cell>
          <cell r="Q518">
            <v>19.154340181818185</v>
          </cell>
          <cell r="R518">
            <v>0.95771700909090929</v>
          </cell>
        </row>
        <row r="519">
          <cell r="C519" t="str">
            <v>EMEA</v>
          </cell>
          <cell r="D519">
            <v>4515</v>
          </cell>
          <cell r="E519" t="str">
            <v>WH</v>
          </cell>
          <cell r="F519">
            <v>20</v>
          </cell>
          <cell r="G519" t="str">
            <v>40 x 30 x 31</v>
          </cell>
          <cell r="H519">
            <v>3.7199999999999997E-2</v>
          </cell>
          <cell r="I519">
            <v>1774.1935483870968</v>
          </cell>
          <cell r="J519">
            <v>21</v>
          </cell>
          <cell r="L519">
            <v>21</v>
          </cell>
          <cell r="M519">
            <v>2.3328909090909091</v>
          </cell>
          <cell r="N519">
            <v>23.33289090909091</v>
          </cell>
          <cell r="O519">
            <v>16.333023636363635</v>
          </cell>
          <cell r="P519">
            <v>0.30820199999999998</v>
          </cell>
          <cell r="Q519">
            <v>16.641225636363636</v>
          </cell>
          <cell r="R519">
            <v>0.83206128181818184</v>
          </cell>
          <cell r="S519">
            <v>100</v>
          </cell>
        </row>
        <row r="520">
          <cell r="A520" t="str">
            <v>GT700000455</v>
          </cell>
          <cell r="B520" t="str">
            <v>4515 COVERALL ORANGE TYPE 5/6 SIZE XL 20/CASE</v>
          </cell>
          <cell r="C520" t="str">
            <v>EMEA</v>
          </cell>
          <cell r="D520">
            <v>4515</v>
          </cell>
          <cell r="E520" t="str">
            <v>ANHUI</v>
          </cell>
          <cell r="F520">
            <v>20</v>
          </cell>
          <cell r="G520" t="str">
            <v>40 x 30 x 31</v>
          </cell>
          <cell r="H520">
            <v>3.7199999999999997E-2</v>
          </cell>
          <cell r="I520">
            <v>1774.1935483870968</v>
          </cell>
          <cell r="V520">
            <v>0.89488914545454556</v>
          </cell>
          <cell r="W520">
            <v>0.83206128181818184</v>
          </cell>
          <cell r="Z520" t="e">
            <v>#DIV/0!</v>
          </cell>
          <cell r="AA520">
            <v>0.83206128181818428</v>
          </cell>
          <cell r="AB520">
            <v>17.47328691818182</v>
          </cell>
          <cell r="AC520">
            <v>0.87366434590909103</v>
          </cell>
        </row>
        <row r="521">
          <cell r="C521" t="str">
            <v>EMEA</v>
          </cell>
          <cell r="D521">
            <v>4515</v>
          </cell>
          <cell r="E521" t="str">
            <v>SPI</v>
          </cell>
          <cell r="F521">
            <v>20</v>
          </cell>
          <cell r="G521" t="str">
            <v>40 x 30 x 31</v>
          </cell>
          <cell r="H521">
            <v>3.7199999999999997E-2</v>
          </cell>
          <cell r="I521">
            <v>1774.1935483870968</v>
          </cell>
          <cell r="J521">
            <v>24.106000000000002</v>
          </cell>
          <cell r="L521">
            <v>24.106000000000002</v>
          </cell>
          <cell r="M521">
            <v>2.8170545454545453</v>
          </cell>
          <cell r="N521">
            <v>26.923054545454548</v>
          </cell>
          <cell r="O521">
            <v>18.846138181818183</v>
          </cell>
          <cell r="P521">
            <v>0.30820199999999998</v>
          </cell>
          <cell r="Q521">
            <v>19.154340181818185</v>
          </cell>
          <cell r="R521">
            <v>0.95771700909090929</v>
          </cell>
        </row>
        <row r="522">
          <cell r="C522" t="str">
            <v>EMEA</v>
          </cell>
          <cell r="D522">
            <v>4515</v>
          </cell>
          <cell r="E522" t="str">
            <v>WH</v>
          </cell>
          <cell r="F522">
            <v>20</v>
          </cell>
          <cell r="G522" t="str">
            <v>40 x 30 x 31</v>
          </cell>
          <cell r="H522">
            <v>3.7199999999999997E-2</v>
          </cell>
          <cell r="I522">
            <v>1774.1935483870968</v>
          </cell>
          <cell r="J522">
            <v>21</v>
          </cell>
          <cell r="L522">
            <v>21</v>
          </cell>
          <cell r="M522">
            <v>2.3328909090909091</v>
          </cell>
          <cell r="N522">
            <v>23.33289090909091</v>
          </cell>
          <cell r="O522">
            <v>16.333023636363635</v>
          </cell>
          <cell r="P522">
            <v>0.30820199999999998</v>
          </cell>
          <cell r="Q522">
            <v>16.641225636363636</v>
          </cell>
          <cell r="R522">
            <v>0.83206128181818184</v>
          </cell>
          <cell r="S522">
            <v>100</v>
          </cell>
        </row>
        <row r="523">
          <cell r="A523" t="str">
            <v>GT700000463</v>
          </cell>
          <cell r="B523" t="str">
            <v>4515 COVERALL ORANGE TYPE 5/6 SIZE XXL 20/CASE</v>
          </cell>
          <cell r="C523" t="str">
            <v>EMEA</v>
          </cell>
          <cell r="D523">
            <v>4515</v>
          </cell>
          <cell r="E523" t="str">
            <v>ANHUI</v>
          </cell>
          <cell r="F523">
            <v>20</v>
          </cell>
          <cell r="G523" t="str">
            <v>40 x 30 x 31</v>
          </cell>
          <cell r="H523">
            <v>3.7199999999999997E-2</v>
          </cell>
          <cell r="I523">
            <v>1774.1935483870968</v>
          </cell>
          <cell r="V523">
            <v>0.89488914545454556</v>
          </cell>
          <cell r="W523">
            <v>0.83206128181818184</v>
          </cell>
          <cell r="Z523" t="e">
            <v>#DIV/0!</v>
          </cell>
          <cell r="AA523">
            <v>0.83206128181818428</v>
          </cell>
          <cell r="AB523">
            <v>17.47328691818182</v>
          </cell>
          <cell r="AC523">
            <v>0.87366434590909103</v>
          </cell>
        </row>
        <row r="524">
          <cell r="C524" t="str">
            <v>EMEA</v>
          </cell>
          <cell r="D524">
            <v>4515</v>
          </cell>
          <cell r="E524" t="str">
            <v>SPI</v>
          </cell>
          <cell r="F524">
            <v>20</v>
          </cell>
          <cell r="G524" t="str">
            <v>40 x 30 x 31</v>
          </cell>
          <cell r="H524">
            <v>3.7199999999999997E-2</v>
          </cell>
          <cell r="I524">
            <v>1774.1935483870968</v>
          </cell>
          <cell r="J524">
            <v>24.106000000000002</v>
          </cell>
          <cell r="L524">
            <v>24.106000000000002</v>
          </cell>
          <cell r="M524">
            <v>2.8170545454545453</v>
          </cell>
          <cell r="N524">
            <v>26.923054545454548</v>
          </cell>
          <cell r="O524">
            <v>18.846138181818183</v>
          </cell>
          <cell r="P524">
            <v>0.30820199999999998</v>
          </cell>
          <cell r="Q524">
            <v>19.154340181818185</v>
          </cell>
          <cell r="R524">
            <v>0.95771700909090929</v>
          </cell>
        </row>
        <row r="525">
          <cell r="C525" t="str">
            <v>EMEA</v>
          </cell>
          <cell r="D525">
            <v>4515</v>
          </cell>
          <cell r="E525" t="str">
            <v>WH</v>
          </cell>
          <cell r="F525">
            <v>20</v>
          </cell>
          <cell r="G525" t="str">
            <v>40 x 30 x 31</v>
          </cell>
          <cell r="H525">
            <v>3.7199999999999997E-2</v>
          </cell>
          <cell r="I525">
            <v>1774.1935483870968</v>
          </cell>
          <cell r="J525">
            <v>21</v>
          </cell>
          <cell r="L525">
            <v>21</v>
          </cell>
          <cell r="M525">
            <v>2.3328909090909091</v>
          </cell>
          <cell r="N525">
            <v>23.33289090909091</v>
          </cell>
          <cell r="O525">
            <v>16.333023636363635</v>
          </cell>
          <cell r="P525">
            <v>0.30820199999999998</v>
          </cell>
          <cell r="Q525">
            <v>16.641225636363636</v>
          </cell>
          <cell r="R525">
            <v>0.83206128181818184</v>
          </cell>
          <cell r="S525">
            <v>100</v>
          </cell>
        </row>
        <row r="526">
          <cell r="A526" t="str">
            <v>GT700000471</v>
          </cell>
          <cell r="B526" t="str">
            <v>4515 COVERALL ORANGE TYPE 5/6 SIZE 3XL 20/CASE</v>
          </cell>
          <cell r="C526" t="str">
            <v>EMEA</v>
          </cell>
          <cell r="D526">
            <v>4515</v>
          </cell>
          <cell r="E526" t="str">
            <v>ANHUI</v>
          </cell>
          <cell r="F526">
            <v>20</v>
          </cell>
          <cell r="G526" t="str">
            <v>40 x 30 x 34</v>
          </cell>
          <cell r="H526">
            <v>4.0800000000000003E-2</v>
          </cell>
          <cell r="I526">
            <v>1617.6470588235293</v>
          </cell>
          <cell r="V526">
            <v>0.90510212727272732</v>
          </cell>
          <cell r="W526">
            <v>0.84145430909090901</v>
          </cell>
          <cell r="Z526" t="e">
            <v>#DIV/0!</v>
          </cell>
          <cell r="AA526">
            <v>0.8414543090909099</v>
          </cell>
          <cell r="AB526">
            <v>17.67054049090909</v>
          </cell>
          <cell r="AC526">
            <v>0.88352702454545451</v>
          </cell>
        </row>
        <row r="527">
          <cell r="C527" t="str">
            <v>EMEA</v>
          </cell>
          <cell r="D527">
            <v>4515</v>
          </cell>
          <cell r="E527" t="str">
            <v>SPI</v>
          </cell>
          <cell r="F527">
            <v>20</v>
          </cell>
          <cell r="G527" t="str">
            <v>40 x 30 x 34</v>
          </cell>
          <cell r="H527">
            <v>4.0800000000000003E-2</v>
          </cell>
          <cell r="I527">
            <v>1617.6470588235293</v>
          </cell>
          <cell r="J527">
            <v>24.106000000000002</v>
          </cell>
          <cell r="L527">
            <v>24.106000000000002</v>
          </cell>
          <cell r="M527">
            <v>3.0896727272727276</v>
          </cell>
          <cell r="N527">
            <v>27.195672727272729</v>
          </cell>
          <cell r="O527">
            <v>19.036970909090911</v>
          </cell>
          <cell r="P527">
            <v>0.338028</v>
          </cell>
          <cell r="Q527">
            <v>19.374998909090912</v>
          </cell>
          <cell r="R527">
            <v>0.96874994545454562</v>
          </cell>
        </row>
        <row r="528">
          <cell r="C528" t="str">
            <v>EMEA</v>
          </cell>
          <cell r="D528">
            <v>4515</v>
          </cell>
          <cell r="E528" t="str">
            <v>WH</v>
          </cell>
          <cell r="F528">
            <v>20</v>
          </cell>
          <cell r="G528" t="str">
            <v>40 x 30 x 34</v>
          </cell>
          <cell r="H528">
            <v>4.0800000000000003E-2</v>
          </cell>
          <cell r="I528">
            <v>1617.6470588235293</v>
          </cell>
          <cell r="J528">
            <v>21</v>
          </cell>
          <cell r="L528">
            <v>21</v>
          </cell>
          <cell r="M528">
            <v>2.5586545454545457</v>
          </cell>
          <cell r="N528">
            <v>23.558654545454544</v>
          </cell>
          <cell r="O528">
            <v>16.491058181818179</v>
          </cell>
          <cell r="P528">
            <v>0.338028</v>
          </cell>
          <cell r="Q528">
            <v>16.82908618181818</v>
          </cell>
          <cell r="R528">
            <v>0.84145430909090901</v>
          </cell>
          <cell r="S528">
            <v>100</v>
          </cell>
        </row>
        <row r="529">
          <cell r="A529" t="str">
            <v>GT700000489</v>
          </cell>
          <cell r="B529" t="str">
            <v>4515 COVERALL ORANGE TYPE 5/6 SIZE 4XL 20/CASE</v>
          </cell>
          <cell r="C529" t="str">
            <v>EMEA</v>
          </cell>
          <cell r="D529">
            <v>4515</v>
          </cell>
          <cell r="E529" t="str">
            <v>ANHUI</v>
          </cell>
          <cell r="F529">
            <v>20</v>
          </cell>
          <cell r="G529" t="str">
            <v>40 x 30 x 34</v>
          </cell>
          <cell r="H529">
            <v>4.0800000000000003E-2</v>
          </cell>
          <cell r="I529">
            <v>1617.6470588235293</v>
          </cell>
          <cell r="V529">
            <v>0.90510212727272732</v>
          </cell>
          <cell r="W529">
            <v>0.84145430909090901</v>
          </cell>
          <cell r="Z529" t="e">
            <v>#DIV/0!</v>
          </cell>
          <cell r="AA529">
            <v>0.8414543090909099</v>
          </cell>
          <cell r="AB529">
            <v>17.67054049090909</v>
          </cell>
          <cell r="AC529">
            <v>0.88352702454545451</v>
          </cell>
        </row>
        <row r="530">
          <cell r="C530" t="str">
            <v>EMEA</v>
          </cell>
          <cell r="D530">
            <v>4515</v>
          </cell>
          <cell r="E530" t="str">
            <v>SPI</v>
          </cell>
          <cell r="F530">
            <v>20</v>
          </cell>
          <cell r="G530" t="str">
            <v>40 x 30 x 34</v>
          </cell>
          <cell r="H530">
            <v>4.0800000000000003E-2</v>
          </cell>
          <cell r="I530">
            <v>1617.6470588235293</v>
          </cell>
          <cell r="J530">
            <v>24.106000000000002</v>
          </cell>
          <cell r="L530">
            <v>24.106000000000002</v>
          </cell>
          <cell r="M530">
            <v>3.0896727272727276</v>
          </cell>
          <cell r="N530">
            <v>27.195672727272729</v>
          </cell>
          <cell r="O530">
            <v>19.036970909090911</v>
          </cell>
          <cell r="P530">
            <v>0.338028</v>
          </cell>
          <cell r="Q530">
            <v>19.374998909090912</v>
          </cell>
          <cell r="R530">
            <v>0.96874994545454562</v>
          </cell>
        </row>
        <row r="531">
          <cell r="C531" t="str">
            <v>EMEA</v>
          </cell>
          <cell r="D531">
            <v>4515</v>
          </cell>
          <cell r="E531" t="str">
            <v>WH</v>
          </cell>
          <cell r="F531">
            <v>20</v>
          </cell>
          <cell r="G531" t="str">
            <v>40 x 30 x 34</v>
          </cell>
          <cell r="H531">
            <v>4.0800000000000003E-2</v>
          </cell>
          <cell r="I531">
            <v>1617.6470588235293</v>
          </cell>
          <cell r="J531">
            <v>21</v>
          </cell>
          <cell r="L531">
            <v>21</v>
          </cell>
          <cell r="M531">
            <v>2.5586545454545457</v>
          </cell>
          <cell r="N531">
            <v>23.558654545454544</v>
          </cell>
          <cell r="O531">
            <v>16.491058181818179</v>
          </cell>
          <cell r="P531">
            <v>0.338028</v>
          </cell>
          <cell r="Q531">
            <v>16.82908618181818</v>
          </cell>
          <cell r="R531">
            <v>0.84145430909090901</v>
          </cell>
          <cell r="S531">
            <v>100</v>
          </cell>
        </row>
        <row r="532">
          <cell r="A532" t="str">
            <v>GT700001586</v>
          </cell>
          <cell r="B532" t="str">
            <v>402 OVERSHOES BLUE 300/CASE</v>
          </cell>
          <cell r="C532" t="str">
            <v>EMEA</v>
          </cell>
          <cell r="D532">
            <v>402</v>
          </cell>
          <cell r="E532" t="str">
            <v>ANHUI</v>
          </cell>
          <cell r="F532">
            <v>300</v>
          </cell>
          <cell r="G532" t="str">
            <v>35.5 x 25.4 x 25.4</v>
          </cell>
          <cell r="H532">
            <v>2.2903179999999999E-2</v>
          </cell>
          <cell r="I532">
            <v>2881.695904236879</v>
          </cell>
          <cell r="V532">
            <v>3.4945466077967169E-2</v>
          </cell>
          <cell r="W532">
            <v>2.7065926568813133E-2</v>
          </cell>
          <cell r="Z532" t="e">
            <v>#DIV/0!</v>
          </cell>
          <cell r="AA532">
            <v>0.40598889853219688</v>
          </cell>
          <cell r="AB532">
            <v>8.5257668691761364</v>
          </cell>
          <cell r="AC532">
            <v>2.841922289725379E-2</v>
          </cell>
        </row>
        <row r="533">
          <cell r="C533" t="str">
            <v>EMEA</v>
          </cell>
          <cell r="D533">
            <v>402</v>
          </cell>
          <cell r="E533" t="str">
            <v>SPI</v>
          </cell>
          <cell r="F533">
            <v>300</v>
          </cell>
          <cell r="G533" t="str">
            <v>35.5 x 25.4 x 25.4</v>
          </cell>
          <cell r="H533">
            <v>2.29E-2</v>
          </cell>
          <cell r="I533">
            <v>2882.0960698689955</v>
          </cell>
          <cell r="J533">
            <v>17.318000000000001</v>
          </cell>
          <cell r="L533">
            <v>17.318000000000001</v>
          </cell>
          <cell r="M533">
            <v>1.7341545454545455</v>
          </cell>
          <cell r="N533">
            <v>19.052154545454545</v>
          </cell>
          <cell r="O533">
            <v>12.657775176136363</v>
          </cell>
          <cell r="P533">
            <v>0.18972649999999999</v>
          </cell>
          <cell r="Q533">
            <v>12.847501676136364</v>
          </cell>
          <cell r="R533">
            <v>4.2825005587121212E-2</v>
          </cell>
        </row>
        <row r="534">
          <cell r="C534" t="str">
            <v>EMEA</v>
          </cell>
          <cell r="D534">
            <v>402</v>
          </cell>
          <cell r="E534" t="str">
            <v>WH</v>
          </cell>
          <cell r="F534">
            <v>300</v>
          </cell>
          <cell r="G534" t="str">
            <v>35.5 x 25.4 x 25.4</v>
          </cell>
          <cell r="H534">
            <v>2.29E-2</v>
          </cell>
          <cell r="I534">
            <v>2882.0960698689955</v>
          </cell>
          <cell r="J534">
            <v>10.5</v>
          </cell>
          <cell r="L534">
            <v>10.5</v>
          </cell>
          <cell r="M534">
            <v>1.4361075757575759</v>
          </cell>
          <cell r="N534">
            <v>11.936107575757577</v>
          </cell>
          <cell r="O534">
            <v>7.9300514706439396</v>
          </cell>
          <cell r="P534">
            <v>0.18972649999999999</v>
          </cell>
          <cell r="Q534">
            <v>8.1197779706439395</v>
          </cell>
          <cell r="R534">
            <v>2.7065926568813133E-2</v>
          </cell>
          <cell r="S534">
            <v>100</v>
          </cell>
        </row>
        <row r="535">
          <cell r="A535" t="str">
            <v>GT700001594</v>
          </cell>
          <cell r="B535" t="str">
            <v>407 MOB CAP WHITE 18" 1000/CASE</v>
          </cell>
          <cell r="C535" t="str">
            <v>EMEA</v>
          </cell>
          <cell r="D535">
            <v>407</v>
          </cell>
          <cell r="E535" t="str">
            <v>ANHUI</v>
          </cell>
          <cell r="F535">
            <v>1000</v>
          </cell>
          <cell r="G535" t="str">
            <v>40 x 30 x 36</v>
          </cell>
          <cell r="H535">
            <v>4.3199999999999995E-2</v>
          </cell>
          <cell r="I535">
            <v>1527.7777777777781</v>
          </cell>
          <cell r="V535">
            <v>1.6374245420454542E-2</v>
          </cell>
          <cell r="W535">
            <v>1.6374245420454542E-2</v>
          </cell>
          <cell r="Z535" t="e">
            <v>#DIV/0!</v>
          </cell>
          <cell r="AA535">
            <v>0.81871227102272925</v>
          </cell>
          <cell r="AB535">
            <v>17.192957691477272</v>
          </cell>
          <cell r="AC535">
            <v>1.7192957691477273E-2</v>
          </cell>
        </row>
        <row r="536">
          <cell r="C536" t="str">
            <v>EMEA</v>
          </cell>
          <cell r="D536">
            <v>407</v>
          </cell>
          <cell r="E536" t="str">
            <v>SPI</v>
          </cell>
          <cell r="F536">
            <v>1000</v>
          </cell>
          <cell r="G536" t="str">
            <v>40 x 30 x 36</v>
          </cell>
          <cell r="H536">
            <v>4.3200000000000002E-2</v>
          </cell>
          <cell r="I536">
            <v>1527.7777777777776</v>
          </cell>
          <cell r="J536">
            <v>21.681000000000001</v>
          </cell>
          <cell r="L536">
            <v>21.681000000000001</v>
          </cell>
          <cell r="M536">
            <v>3.271418181818182</v>
          </cell>
          <cell r="N536">
            <v>24.952418181818182</v>
          </cell>
          <cell r="O536">
            <v>16.016333420454544</v>
          </cell>
          <cell r="P536">
            <v>0.35791200000000001</v>
          </cell>
          <cell r="Q536">
            <v>16.374245420454542</v>
          </cell>
          <cell r="R536">
            <v>1.6374245420454542E-2</v>
          </cell>
          <cell r="S536">
            <v>100</v>
          </cell>
        </row>
        <row r="537">
          <cell r="C537" t="str">
            <v>EMEA</v>
          </cell>
          <cell r="D537">
            <v>407</v>
          </cell>
          <cell r="E537" t="str">
            <v>WH</v>
          </cell>
          <cell r="F537">
            <v>1000</v>
          </cell>
          <cell r="G537" t="str">
            <v>40 x 30 x 36</v>
          </cell>
          <cell r="H537">
            <v>4.3200000000000002E-2</v>
          </cell>
          <cell r="I537">
            <v>1527.7777777777776</v>
          </cell>
        </row>
        <row r="538">
          <cell r="A538" t="str">
            <v>GT700001602</v>
          </cell>
          <cell r="B538" t="str">
            <v>408 DISPOSABLE BOXER SHORTS &amp; VEST SET (COLOUR) 200 SETS/CASE</v>
          </cell>
          <cell r="C538" t="str">
            <v>EMEA</v>
          </cell>
          <cell r="D538">
            <v>408</v>
          </cell>
          <cell r="E538" t="str">
            <v>ANHUI</v>
          </cell>
          <cell r="F538">
            <v>200</v>
          </cell>
          <cell r="G538" t="str">
            <v xml:space="preserve">65 x 45 x 45 </v>
          </cell>
          <cell r="H538">
            <v>0.13162500000000002</v>
          </cell>
          <cell r="I538">
            <v>501.42450142450133</v>
          </cell>
          <cell r="V538">
            <v>0.23734325596590908</v>
          </cell>
          <cell r="W538">
            <v>0.23734325596590908</v>
          </cell>
          <cell r="Z538" t="e">
            <v>#DIV/0!</v>
          </cell>
          <cell r="AA538">
            <v>2.3734325596590935</v>
          </cell>
          <cell r="AB538">
            <v>49.842083752840907</v>
          </cell>
          <cell r="AC538">
            <v>0.24921041876420452</v>
          </cell>
        </row>
        <row r="539">
          <cell r="C539" t="str">
            <v>EMEA</v>
          </cell>
          <cell r="D539">
            <v>408</v>
          </cell>
          <cell r="E539" t="str">
            <v>SPI</v>
          </cell>
          <cell r="F539">
            <v>200</v>
          </cell>
          <cell r="G539" t="str">
            <v xml:space="preserve">65 x 45 x 45 </v>
          </cell>
          <cell r="H539">
            <v>0.13162500000000002</v>
          </cell>
          <cell r="I539">
            <v>501.42450142450133</v>
          </cell>
        </row>
        <row r="540">
          <cell r="C540" t="str">
            <v>EMEA</v>
          </cell>
          <cell r="D540">
            <v>408</v>
          </cell>
          <cell r="E540" t="str">
            <v>WH</v>
          </cell>
          <cell r="F540">
            <v>200</v>
          </cell>
          <cell r="G540" t="str">
            <v xml:space="preserve">65 x 45 x 45 </v>
          </cell>
          <cell r="H540">
            <v>0.13162500000000002</v>
          </cell>
          <cell r="I540">
            <v>501.42450142450133</v>
          </cell>
          <cell r="L540">
            <v>58</v>
          </cell>
          <cell r="M540">
            <v>8.2544829545454554</v>
          </cell>
          <cell r="N540">
            <v>66.254482954545452</v>
          </cell>
          <cell r="O540">
            <v>46.378138068181812</v>
          </cell>
          <cell r="P540">
            <v>1.0905131250000002</v>
          </cell>
          <cell r="Q540">
            <v>47.468651193181813</v>
          </cell>
          <cell r="R540">
            <v>0.23734325596590908</v>
          </cell>
          <cell r="S540">
            <v>100</v>
          </cell>
        </row>
        <row r="541">
          <cell r="A541" t="str">
            <v>GT700001552</v>
          </cell>
          <cell r="B541" t="str">
            <v>435 FR/AR OVERSLEEVES W/ ELASTIC CUFFS WHITE STD SIZE 300/CS</v>
          </cell>
          <cell r="C541" t="str">
            <v>EMEA</v>
          </cell>
          <cell r="D541">
            <v>435</v>
          </cell>
          <cell r="E541" t="str">
            <v>ANHUI</v>
          </cell>
          <cell r="F541">
            <v>300</v>
          </cell>
          <cell r="G541" t="str">
            <v>40 x 30 x 36</v>
          </cell>
          <cell r="H541">
            <v>4.3199999999999995E-2</v>
          </cell>
          <cell r="I541">
            <v>1527.7777777777781</v>
          </cell>
          <cell r="V541">
            <v>9.7103141098484849E-2</v>
          </cell>
          <cell r="W541">
            <v>9.7103141098484849E-2</v>
          </cell>
          <cell r="Z541" t="e">
            <v>#DIV/0!</v>
          </cell>
          <cell r="AA541">
            <v>1.4565471164772745</v>
          </cell>
          <cell r="AB541">
            <v>30.58748944602273</v>
          </cell>
          <cell r="AC541">
            <v>0.10195829815340909</v>
          </cell>
        </row>
        <row r="542">
          <cell r="C542" t="str">
            <v>EMEA</v>
          </cell>
          <cell r="D542">
            <v>435</v>
          </cell>
          <cell r="E542" t="str">
            <v>SPI</v>
          </cell>
          <cell r="F542">
            <v>300</v>
          </cell>
          <cell r="G542" t="str">
            <v>40 x 30 x 36</v>
          </cell>
          <cell r="H542">
            <v>4.3200000000000002E-2</v>
          </cell>
          <cell r="I542">
            <v>1527.7777777777776</v>
          </cell>
          <cell r="J542">
            <v>40.036999999999999</v>
          </cell>
          <cell r="L542">
            <v>40.036999999999999</v>
          </cell>
          <cell r="M542">
            <v>3.271418181818182</v>
          </cell>
          <cell r="N542">
            <v>43.308418181818183</v>
          </cell>
          <cell r="O542">
            <v>28.773030329545456</v>
          </cell>
          <cell r="P542">
            <v>0.35791200000000001</v>
          </cell>
          <cell r="Q542">
            <v>29.130942329545455</v>
          </cell>
          <cell r="R542">
            <v>9.7103141098484849E-2</v>
          </cell>
          <cell r="S542">
            <v>100</v>
          </cell>
        </row>
        <row r="543">
          <cell r="C543" t="str">
            <v>EMEA</v>
          </cell>
          <cell r="D543">
            <v>435</v>
          </cell>
          <cell r="E543" t="str">
            <v>WH</v>
          </cell>
          <cell r="F543">
            <v>300</v>
          </cell>
          <cell r="G543" t="str">
            <v>40 x 30 x 36</v>
          </cell>
          <cell r="H543">
            <v>4.3200000000000002E-2</v>
          </cell>
          <cell r="I543">
            <v>1527.7777777777776</v>
          </cell>
        </row>
        <row r="544">
          <cell r="A544" t="str">
            <v>GT700001560</v>
          </cell>
          <cell r="B544" t="str">
            <v>440 OVERBOOT WITH TIES WHITE 200/CASE</v>
          </cell>
          <cell r="C544" t="str">
            <v>EMEA</v>
          </cell>
          <cell r="D544">
            <v>440</v>
          </cell>
          <cell r="E544" t="str">
            <v>ANHUI</v>
          </cell>
          <cell r="F544">
            <v>200</v>
          </cell>
          <cell r="G544" t="str">
            <v>40 x 30 x 27</v>
          </cell>
          <cell r="H544">
            <v>3.2399999999999998E-2</v>
          </cell>
          <cell r="I544">
            <v>2037.0370370370372</v>
          </cell>
          <cell r="V544">
            <v>0.13358456420454543</v>
          </cell>
          <cell r="W544">
            <v>0.13358456420454543</v>
          </cell>
          <cell r="Z544" t="e">
            <v>#DIV/0!</v>
          </cell>
          <cell r="AA544">
            <v>1.3358456420454559</v>
          </cell>
          <cell r="AB544">
            <v>28.052758482954541</v>
          </cell>
          <cell r="AC544">
            <v>0.14026379241477271</v>
          </cell>
        </row>
        <row r="545">
          <cell r="C545" t="str">
            <v>EMEA</v>
          </cell>
          <cell r="D545">
            <v>440</v>
          </cell>
          <cell r="E545" t="str">
            <v>SPI</v>
          </cell>
          <cell r="F545">
            <v>200</v>
          </cell>
          <cell r="G545" t="str">
            <v>40 x 30 x 27</v>
          </cell>
          <cell r="H545">
            <v>3.2399999999999998E-2</v>
          </cell>
          <cell r="I545">
            <v>2037.0370370370372</v>
          </cell>
          <cell r="J545">
            <v>37.356000000000002</v>
          </cell>
          <cell r="L545">
            <v>37.356000000000002</v>
          </cell>
          <cell r="M545">
            <v>2.4535636363636364</v>
          </cell>
          <cell r="N545">
            <v>39.809563636363634</v>
          </cell>
          <cell r="O545">
            <v>26.448478840909086</v>
          </cell>
          <cell r="P545">
            <v>0.26843399999999995</v>
          </cell>
          <cell r="Q545">
            <v>26.716912840909085</v>
          </cell>
          <cell r="R545">
            <v>0.13358456420454543</v>
          </cell>
          <cell r="S545">
            <v>100</v>
          </cell>
        </row>
        <row r="546">
          <cell r="C546" t="str">
            <v>EMEA</v>
          </cell>
          <cell r="D546">
            <v>440</v>
          </cell>
          <cell r="E546" t="str">
            <v>WH</v>
          </cell>
          <cell r="F546">
            <v>200</v>
          </cell>
          <cell r="G546" t="str">
            <v>40 x 30 x 27</v>
          </cell>
          <cell r="H546">
            <v>3.2399999999999998E-2</v>
          </cell>
          <cell r="I546">
            <v>2037.0370370370372</v>
          </cell>
        </row>
        <row r="547">
          <cell r="A547" t="str">
            <v>GT700001578</v>
          </cell>
          <cell r="B547" t="str">
            <v>442 OVERSHOES WHITE 300/CASE</v>
          </cell>
          <cell r="C547" t="str">
            <v>EMEA</v>
          </cell>
          <cell r="D547">
            <v>442</v>
          </cell>
          <cell r="E547" t="str">
            <v>ANHUI</v>
          </cell>
          <cell r="F547">
            <v>300</v>
          </cell>
          <cell r="G547" t="str">
            <v>40 x 30 x 27</v>
          </cell>
          <cell r="H547">
            <v>3.2399999999999998E-2</v>
          </cell>
          <cell r="I547">
            <v>2037.0370370370372</v>
          </cell>
          <cell r="V547">
            <v>7.0624399053030307E-2</v>
          </cell>
          <cell r="W547">
            <v>7.0624399053030307E-2</v>
          </cell>
          <cell r="Z547" t="e">
            <v>#DIV/0!</v>
          </cell>
          <cell r="AA547">
            <v>1.0593659857954556</v>
          </cell>
          <cell r="AB547">
            <v>22.246685701704546</v>
          </cell>
          <cell r="AC547">
            <v>7.4155619005681822E-2</v>
          </cell>
        </row>
        <row r="548">
          <cell r="C548" t="str">
            <v>EMEA</v>
          </cell>
          <cell r="D548">
            <v>442</v>
          </cell>
          <cell r="E548" t="str">
            <v>SPI</v>
          </cell>
          <cell r="F548">
            <v>300</v>
          </cell>
          <cell r="G548" t="str">
            <v>40 x 30 x 27</v>
          </cell>
          <cell r="H548">
            <v>3.2399999999999998E-2</v>
          </cell>
          <cell r="I548">
            <v>2037.0370370370372</v>
          </cell>
          <cell r="J548">
            <v>29.033000000000001</v>
          </cell>
          <cell r="L548">
            <v>29.033000000000001</v>
          </cell>
          <cell r="M548">
            <v>2.4535636363636364</v>
          </cell>
          <cell r="N548">
            <v>31.486563636363638</v>
          </cell>
          <cell r="O548">
            <v>20.918885715909092</v>
          </cell>
          <cell r="P548">
            <v>0.26843399999999995</v>
          </cell>
          <cell r="Q548">
            <v>21.187319715909091</v>
          </cell>
          <cell r="R548">
            <v>7.0624399053030307E-2</v>
          </cell>
          <cell r="S548">
            <v>100</v>
          </cell>
        </row>
        <row r="549">
          <cell r="C549" t="str">
            <v>EMEA</v>
          </cell>
          <cell r="D549">
            <v>442</v>
          </cell>
          <cell r="E549" t="str">
            <v>WH</v>
          </cell>
          <cell r="F549">
            <v>300</v>
          </cell>
          <cell r="G549" t="str">
            <v>40 x 30 x 27</v>
          </cell>
          <cell r="H549">
            <v>3.2399999999999998E-2</v>
          </cell>
          <cell r="I549">
            <v>2037.0370370370372</v>
          </cell>
        </row>
        <row r="550">
          <cell r="A550" t="str">
            <v>GT700001545</v>
          </cell>
          <cell r="B550" t="str">
            <v>444 OVERSLEEVES WITH ELASTIC CUFFS WHITE STD SIZE 300/CASE</v>
          </cell>
          <cell r="C550" t="str">
            <v>EMEA</v>
          </cell>
          <cell r="D550">
            <v>444</v>
          </cell>
          <cell r="E550" t="str">
            <v>ANHUI</v>
          </cell>
          <cell r="F550">
            <v>300</v>
          </cell>
          <cell r="G550" t="str">
            <v>40 x 30 x 27</v>
          </cell>
          <cell r="H550">
            <v>3.2399999999999998E-2</v>
          </cell>
          <cell r="I550">
            <v>2037.0370370370372</v>
          </cell>
          <cell r="V550">
            <v>7.2834553219696951E-2</v>
          </cell>
          <cell r="W550">
            <v>7.2834553219696951E-2</v>
          </cell>
          <cell r="Z550" t="e">
            <v>#DIV/0!</v>
          </cell>
          <cell r="AA550">
            <v>1.092518298295456</v>
          </cell>
          <cell r="AB550">
            <v>22.94288426420454</v>
          </cell>
          <cell r="AC550">
            <v>7.6476280880681799E-2</v>
          </cell>
        </row>
        <row r="551">
          <cell r="C551" t="str">
            <v>EMEA</v>
          </cell>
          <cell r="D551">
            <v>444</v>
          </cell>
          <cell r="E551" t="str">
            <v>SPI</v>
          </cell>
          <cell r="F551">
            <v>300</v>
          </cell>
          <cell r="G551" t="str">
            <v>40 x 30 x 27</v>
          </cell>
          <cell r="H551">
            <v>3.2399999999999998E-2</v>
          </cell>
          <cell r="I551">
            <v>2037.0370370370372</v>
          </cell>
          <cell r="J551">
            <v>30.030999999999999</v>
          </cell>
          <cell r="L551">
            <v>30.030999999999999</v>
          </cell>
          <cell r="M551">
            <v>2.4535636363636364</v>
          </cell>
          <cell r="N551">
            <v>32.484563636363632</v>
          </cell>
          <cell r="O551">
            <v>21.581931965909085</v>
          </cell>
          <cell r="P551">
            <v>0.26843399999999995</v>
          </cell>
          <cell r="Q551">
            <v>21.850365965909084</v>
          </cell>
          <cell r="R551">
            <v>7.2834553219696951E-2</v>
          </cell>
          <cell r="S551">
            <v>100</v>
          </cell>
        </row>
        <row r="552">
          <cell r="C552" t="str">
            <v>EMEA</v>
          </cell>
          <cell r="D552">
            <v>444</v>
          </cell>
          <cell r="E552" t="str">
            <v>WH</v>
          </cell>
          <cell r="F552">
            <v>300</v>
          </cell>
          <cell r="G552" t="str">
            <v>40 x 30 x 27</v>
          </cell>
          <cell r="H552">
            <v>3.2399999999999998E-2</v>
          </cell>
          <cell r="I552">
            <v>2037.0370370370372</v>
          </cell>
        </row>
        <row r="553">
          <cell r="A553" t="str">
            <v>GT700001537</v>
          </cell>
          <cell r="B553" t="str">
            <v>445 OVERSLEEVES WITH KNIT CUFFS WHITE STD SIZE 300/CASE</v>
          </cell>
          <cell r="C553" t="str">
            <v>EMEA</v>
          </cell>
          <cell r="D553">
            <v>445</v>
          </cell>
          <cell r="E553" t="str">
            <v>ANHUI</v>
          </cell>
          <cell r="F553">
            <v>300</v>
          </cell>
          <cell r="G553" t="str">
            <v>40 x 30 x 30</v>
          </cell>
          <cell r="H553">
            <v>3.5999999999999997E-2</v>
          </cell>
          <cell r="I553">
            <v>1833.3333333333335</v>
          </cell>
          <cell r="V553">
            <v>9.0386258901515165E-2</v>
          </cell>
          <cell r="W553">
            <v>9.0386258901515165E-2</v>
          </cell>
          <cell r="Z553" t="e">
            <v>#DIV/0!</v>
          </cell>
          <cell r="AA553">
            <v>1.355793883522729</v>
          </cell>
          <cell r="AB553">
            <v>28.471671553977277</v>
          </cell>
          <cell r="AC553">
            <v>9.490557184659093E-2</v>
          </cell>
        </row>
        <row r="554">
          <cell r="C554" t="str">
            <v>EMEA</v>
          </cell>
          <cell r="D554">
            <v>445</v>
          </cell>
          <cell r="E554" t="str">
            <v>SPI</v>
          </cell>
          <cell r="F554">
            <v>300</v>
          </cell>
          <cell r="G554" t="str">
            <v>40 x 30 x 30</v>
          </cell>
          <cell r="H554">
            <v>3.5999999999999997E-2</v>
          </cell>
          <cell r="I554">
            <v>1833.3333333333335</v>
          </cell>
          <cell r="J554">
            <v>37.639000000000003</v>
          </cell>
          <cell r="L554">
            <v>37.639000000000003</v>
          </cell>
          <cell r="M554">
            <v>2.7261818181818178</v>
          </cell>
          <cell r="N554">
            <v>40.365181818181824</v>
          </cell>
          <cell r="O554">
            <v>26.817617670454549</v>
          </cell>
          <cell r="P554">
            <v>0.29825999999999997</v>
          </cell>
          <cell r="Q554">
            <v>27.115877670454548</v>
          </cell>
          <cell r="R554">
            <v>9.0386258901515165E-2</v>
          </cell>
          <cell r="S554">
            <v>100</v>
          </cell>
        </row>
        <row r="555">
          <cell r="C555" t="str">
            <v>EMEA</v>
          </cell>
          <cell r="D555">
            <v>445</v>
          </cell>
          <cell r="E555" t="str">
            <v>WH</v>
          </cell>
          <cell r="F555">
            <v>300</v>
          </cell>
          <cell r="G555" t="str">
            <v>40 x 30 x 30</v>
          </cell>
          <cell r="H555">
            <v>3.5999999999999997E-2</v>
          </cell>
          <cell r="I555">
            <v>1833.3333333333335</v>
          </cell>
        </row>
        <row r="556">
          <cell r="A556" t="str">
            <v>GT700001529</v>
          </cell>
          <cell r="B556" t="str">
            <v>446 OVERHOOD WHITE STD SIZE 300/CASE</v>
          </cell>
          <cell r="C556" t="str">
            <v>EMEA</v>
          </cell>
          <cell r="D556">
            <v>446</v>
          </cell>
          <cell r="E556" t="str">
            <v>ANHUI</v>
          </cell>
          <cell r="F556">
            <v>300</v>
          </cell>
          <cell r="G556" t="str">
            <v>40 x 30 x 33</v>
          </cell>
          <cell r="H556">
            <v>3.9600000000000003E-2</v>
          </cell>
          <cell r="I556">
            <v>1666.6666666666665</v>
          </cell>
          <cell r="V556">
            <v>0.11708428374999999</v>
          </cell>
          <cell r="W556">
            <v>0.11708428374999999</v>
          </cell>
          <cell r="Z556" t="e">
            <v>#DIV/0!</v>
          </cell>
          <cell r="AA556">
            <v>1.7562642562499988</v>
          </cell>
          <cell r="AB556">
            <v>36.881549381249997</v>
          </cell>
          <cell r="AC556">
            <v>0.12293849793749999</v>
          </cell>
        </row>
        <row r="557">
          <cell r="C557" t="str">
            <v>EMEA</v>
          </cell>
          <cell r="D557">
            <v>446</v>
          </cell>
          <cell r="E557" t="str">
            <v>SPI</v>
          </cell>
          <cell r="F557">
            <v>300</v>
          </cell>
          <cell r="G557" t="str">
            <v>40 x 30 x 33</v>
          </cell>
          <cell r="H557">
            <v>3.9600000000000003E-2</v>
          </cell>
          <cell r="I557">
            <v>1666.6666666666665</v>
          </cell>
          <cell r="J557">
            <v>51.213000000000001</v>
          </cell>
          <cell r="L557">
            <v>51.213000000000001</v>
          </cell>
          <cell r="M557">
            <v>2.9988000000000001</v>
          </cell>
          <cell r="N557">
            <v>54.211800000000004</v>
          </cell>
          <cell r="O557">
            <v>34.797199124999999</v>
          </cell>
          <cell r="P557">
            <v>0.32808599999999999</v>
          </cell>
          <cell r="Q557">
            <v>35.125285124999998</v>
          </cell>
          <cell r="R557">
            <v>0.11708428374999999</v>
          </cell>
          <cell r="S557">
            <v>100</v>
          </cell>
        </row>
        <row r="558">
          <cell r="C558" t="str">
            <v>EMEA</v>
          </cell>
          <cell r="D558">
            <v>446</v>
          </cell>
          <cell r="E558" t="str">
            <v>WH</v>
          </cell>
          <cell r="F558">
            <v>300</v>
          </cell>
          <cell r="G558" t="str">
            <v>40 x 30 x 33</v>
          </cell>
          <cell r="H558">
            <v>3.9600000000000003E-2</v>
          </cell>
          <cell r="I558">
            <v>1666.6666666666665</v>
          </cell>
        </row>
        <row r="559">
          <cell r="A559" t="str">
            <v>GT500065005</v>
          </cell>
          <cell r="B559" t="str">
            <v>450 OVERBOOTS - NON SLIP SOLE  100 PAIRS/CASE</v>
          </cell>
          <cell r="C559" t="str">
            <v>EMEA</v>
          </cell>
          <cell r="D559">
            <v>450</v>
          </cell>
          <cell r="E559" t="str">
            <v>ANHUI</v>
          </cell>
          <cell r="F559">
            <v>200</v>
          </cell>
          <cell r="G559" t="str">
            <v>40 x 40 x 33</v>
          </cell>
          <cell r="H559">
            <v>3.9600000000000003E-2</v>
          </cell>
          <cell r="I559">
            <v>1666.6666666666665</v>
          </cell>
          <cell r="V559">
            <v>0.246342365625</v>
          </cell>
          <cell r="W559">
            <v>0.246342365625</v>
          </cell>
          <cell r="Z559" t="e">
            <v>#DIV/0!</v>
          </cell>
          <cell r="AA559">
            <v>2.4634236562500007</v>
          </cell>
          <cell r="AB559">
            <v>51.731896781250001</v>
          </cell>
          <cell r="AC559">
            <v>0.25865948390624999</v>
          </cell>
        </row>
        <row r="560">
          <cell r="C560" t="str">
            <v>EMEA</v>
          </cell>
          <cell r="D560">
            <v>450</v>
          </cell>
          <cell r="E560" t="str">
            <v>SPI</v>
          </cell>
          <cell r="F560">
            <v>200</v>
          </cell>
          <cell r="G560" t="str">
            <v>40 x 40 x 33</v>
          </cell>
          <cell r="H560">
            <v>3.9600000000000003E-2</v>
          </cell>
          <cell r="I560">
            <v>1666.6666666666665</v>
          </cell>
          <cell r="J560">
            <v>70.665000000000006</v>
          </cell>
          <cell r="L560">
            <v>70.665000000000006</v>
          </cell>
          <cell r="M560">
            <v>2.9988000000000001</v>
          </cell>
          <cell r="N560">
            <v>73.663800000000009</v>
          </cell>
          <cell r="O560">
            <v>48.940387125000001</v>
          </cell>
          <cell r="P560">
            <v>0.32808599999999999</v>
          </cell>
          <cell r="Q560">
            <v>49.268473125</v>
          </cell>
          <cell r="R560">
            <v>0.246342365625</v>
          </cell>
          <cell r="S560">
            <v>100</v>
          </cell>
        </row>
        <row r="561">
          <cell r="C561" t="str">
            <v>EMEA</v>
          </cell>
          <cell r="D561">
            <v>450</v>
          </cell>
          <cell r="E561" t="str">
            <v>WH</v>
          </cell>
          <cell r="F561">
            <v>200</v>
          </cell>
          <cell r="G561" t="str">
            <v>40 x 40 x 33</v>
          </cell>
          <cell r="H561">
            <v>3.9600000000000003E-2</v>
          </cell>
          <cell r="I561">
            <v>1666.6666666666665</v>
          </cell>
        </row>
        <row r="562">
          <cell r="A562" t="str">
            <v>GC800984079</v>
          </cell>
          <cell r="B562" t="str">
            <v>3M50198XL PAINTSHOP COVERALLS  EXTRA LARGE (XL) 25/CTN</v>
          </cell>
          <cell r="C562" t="str">
            <v>EMEA</v>
          </cell>
          <cell r="D562">
            <v>50198</v>
          </cell>
          <cell r="E562" t="str">
            <v>ANHUI</v>
          </cell>
          <cell r="F562">
            <v>25</v>
          </cell>
          <cell r="G562" t="str">
            <v>40 x 30 x 36</v>
          </cell>
          <cell r="H562">
            <v>4.3199999999999995E-2</v>
          </cell>
          <cell r="I562">
            <v>1527.7777777777781</v>
          </cell>
          <cell r="V562">
            <v>1.2655641890909088</v>
          </cell>
          <cell r="W562">
            <v>1.2655641890909088</v>
          </cell>
          <cell r="Z562" t="e">
            <v>#DIV/0!</v>
          </cell>
          <cell r="AA562">
            <v>1.5819552363636369</v>
          </cell>
          <cell r="AB562">
            <v>33.221059963636357</v>
          </cell>
          <cell r="AC562">
            <v>1.3288423985454543</v>
          </cell>
        </row>
        <row r="563">
          <cell r="C563" t="str">
            <v>EMEA</v>
          </cell>
          <cell r="D563">
            <v>50198</v>
          </cell>
          <cell r="E563" t="str">
            <v>SPI</v>
          </cell>
          <cell r="F563">
            <v>25</v>
          </cell>
          <cell r="G563" t="str">
            <v>40 x 30 x 36</v>
          </cell>
          <cell r="H563">
            <v>4.3200000000000002E-2</v>
          </cell>
          <cell r="I563">
            <v>1527.7777777777776</v>
          </cell>
          <cell r="J563">
            <v>41.415999999999997</v>
          </cell>
          <cell r="L563">
            <v>41.415999999999997</v>
          </cell>
          <cell r="M563">
            <v>3.271418181818182</v>
          </cell>
          <cell r="N563">
            <v>44.687418181818181</v>
          </cell>
          <cell r="O563">
            <v>31.281192727272725</v>
          </cell>
          <cell r="P563">
            <v>0.35791200000000001</v>
          </cell>
          <cell r="Q563">
            <v>31.639104727272723</v>
          </cell>
          <cell r="R563">
            <v>1.2655641890909088</v>
          </cell>
          <cell r="S563">
            <v>100</v>
          </cell>
        </row>
        <row r="564">
          <cell r="C564" t="str">
            <v>EMEA</v>
          </cell>
          <cell r="D564">
            <v>50198</v>
          </cell>
          <cell r="E564" t="str">
            <v>WH</v>
          </cell>
          <cell r="F564">
            <v>25</v>
          </cell>
          <cell r="G564" t="str">
            <v>40 x 30 x 36</v>
          </cell>
          <cell r="H564">
            <v>4.3200000000000002E-2</v>
          </cell>
          <cell r="I564">
            <v>1527.7777777777776</v>
          </cell>
        </row>
        <row r="565">
          <cell r="A565" t="str">
            <v>GC800984053</v>
          </cell>
          <cell r="B565" t="str">
            <v>3M50198L PAINTSHOP COVERALLS   LARGE  (L) 25/CTN</v>
          </cell>
          <cell r="C565" t="str">
            <v>EMEA</v>
          </cell>
          <cell r="D565">
            <v>50198</v>
          </cell>
          <cell r="E565" t="str">
            <v>ANHUI</v>
          </cell>
          <cell r="F565">
            <v>25</v>
          </cell>
          <cell r="G565" t="str">
            <v>40 x 30 x 36</v>
          </cell>
          <cell r="H565">
            <v>4.3199999999999995E-2</v>
          </cell>
          <cell r="I565">
            <v>1527.7777777777781</v>
          </cell>
          <cell r="V565">
            <v>1.2655641890909088</v>
          </cell>
          <cell r="W565">
            <v>1.2655641890909088</v>
          </cell>
          <cell r="Z565" t="e">
            <v>#DIV/0!</v>
          </cell>
          <cell r="AA565">
            <v>1.5819552363636369</v>
          </cell>
          <cell r="AB565">
            <v>33.221059963636357</v>
          </cell>
          <cell r="AC565">
            <v>1.3288423985454543</v>
          </cell>
        </row>
        <row r="566">
          <cell r="C566" t="str">
            <v>EMEA</v>
          </cell>
          <cell r="D566">
            <v>50198</v>
          </cell>
          <cell r="E566" t="str">
            <v>SPI</v>
          </cell>
          <cell r="F566">
            <v>25</v>
          </cell>
          <cell r="G566" t="str">
            <v>40 x 30 x 36</v>
          </cell>
          <cell r="H566">
            <v>4.3200000000000002E-2</v>
          </cell>
          <cell r="I566">
            <v>1527.7777777777776</v>
          </cell>
          <cell r="J566">
            <v>41.415999999999997</v>
          </cell>
          <cell r="L566">
            <v>41.415999999999997</v>
          </cell>
          <cell r="M566">
            <v>3.271418181818182</v>
          </cell>
          <cell r="N566">
            <v>44.687418181818181</v>
          </cell>
          <cell r="O566">
            <v>31.281192727272725</v>
          </cell>
          <cell r="P566">
            <v>0.35791200000000001</v>
          </cell>
          <cell r="Q566">
            <v>31.639104727272723</v>
          </cell>
          <cell r="R566">
            <v>1.2655641890909088</v>
          </cell>
          <cell r="S566">
            <v>100</v>
          </cell>
        </row>
        <row r="567">
          <cell r="C567" t="str">
            <v>EMEA</v>
          </cell>
          <cell r="D567">
            <v>50198</v>
          </cell>
          <cell r="E567" t="str">
            <v>WH</v>
          </cell>
          <cell r="F567">
            <v>25</v>
          </cell>
          <cell r="G567" t="str">
            <v>40 x 30 x 36</v>
          </cell>
          <cell r="H567">
            <v>4.3200000000000002E-2</v>
          </cell>
          <cell r="I567">
            <v>1527.7777777777776</v>
          </cell>
        </row>
        <row r="568">
          <cell r="A568" t="str">
            <v>GC800984087</v>
          </cell>
          <cell r="B568" t="str">
            <v>3M50198XXL PAINTSHOP COVERALLS EXTRA EXTRA LARGE (XXL) 25/CTN</v>
          </cell>
          <cell r="C568" t="str">
            <v>EMEA</v>
          </cell>
          <cell r="D568">
            <v>50198</v>
          </cell>
          <cell r="E568" t="str">
            <v>ANHUI</v>
          </cell>
          <cell r="F568">
            <v>25</v>
          </cell>
          <cell r="G568" t="str">
            <v>40 x 30 x 36</v>
          </cell>
          <cell r="H568">
            <v>4.3199999999999995E-2</v>
          </cell>
          <cell r="I568">
            <v>1527.7777777777781</v>
          </cell>
          <cell r="V568">
            <v>1.2655641890909088</v>
          </cell>
          <cell r="W568">
            <v>1.2655641890909088</v>
          </cell>
          <cell r="Z568" t="e">
            <v>#DIV/0!</v>
          </cell>
          <cell r="AA568">
            <v>1.5819552363636369</v>
          </cell>
          <cell r="AB568">
            <v>33.221059963636357</v>
          </cell>
          <cell r="AC568">
            <v>1.3288423985454543</v>
          </cell>
        </row>
        <row r="569">
          <cell r="C569" t="str">
            <v>EMEA</v>
          </cell>
          <cell r="D569">
            <v>50198</v>
          </cell>
          <cell r="E569" t="str">
            <v>SPI</v>
          </cell>
          <cell r="F569">
            <v>25</v>
          </cell>
          <cell r="G569" t="str">
            <v>40 x 30 x 36</v>
          </cell>
          <cell r="H569">
            <v>4.3200000000000002E-2</v>
          </cell>
          <cell r="I569">
            <v>1527.7777777777776</v>
          </cell>
          <cell r="J569">
            <v>41.415999999999997</v>
          </cell>
          <cell r="L569">
            <v>41.415999999999997</v>
          </cell>
          <cell r="M569">
            <v>3.271418181818182</v>
          </cell>
          <cell r="N569">
            <v>44.687418181818181</v>
          </cell>
          <cell r="O569">
            <v>31.281192727272725</v>
          </cell>
          <cell r="P569">
            <v>0.35791200000000001</v>
          </cell>
          <cell r="Q569">
            <v>31.639104727272723</v>
          </cell>
          <cell r="R569">
            <v>1.2655641890909088</v>
          </cell>
          <cell r="S569">
            <v>100</v>
          </cell>
        </row>
        <row r="570">
          <cell r="C570" t="str">
            <v>EMEA</v>
          </cell>
          <cell r="D570">
            <v>50198</v>
          </cell>
          <cell r="E570" t="str">
            <v>WH</v>
          </cell>
          <cell r="F570">
            <v>25</v>
          </cell>
          <cell r="G570" t="str">
            <v>40 x 30 x 36</v>
          </cell>
          <cell r="H570">
            <v>4.3200000000000002E-2</v>
          </cell>
          <cell r="I570">
            <v>1527.7777777777776</v>
          </cell>
        </row>
        <row r="571">
          <cell r="A571" t="str">
            <v>GC800984061</v>
          </cell>
          <cell r="B571" t="str">
            <v>3M50198M PAINTSHOP COVERALLS   MEDIUM (M) 25/CTN</v>
          </cell>
          <cell r="C571" t="str">
            <v>EMEA</v>
          </cell>
          <cell r="D571">
            <v>50198</v>
          </cell>
          <cell r="E571" t="str">
            <v>ANHUI</v>
          </cell>
          <cell r="F571">
            <v>25</v>
          </cell>
          <cell r="G571" t="str">
            <v>40 x 30 x 36</v>
          </cell>
          <cell r="H571">
            <v>4.3199999999999995E-2</v>
          </cell>
          <cell r="I571">
            <v>1527.7777777777781</v>
          </cell>
          <cell r="V571">
            <v>1.2655641890909088</v>
          </cell>
          <cell r="W571">
            <v>1.2655641890909088</v>
          </cell>
          <cell r="Z571" t="e">
            <v>#DIV/0!</v>
          </cell>
          <cell r="AA571">
            <v>1.5819552363636369</v>
          </cell>
          <cell r="AB571">
            <v>33.221059963636357</v>
          </cell>
          <cell r="AC571">
            <v>1.3288423985454543</v>
          </cell>
        </row>
        <row r="572">
          <cell r="C572" t="str">
            <v>EMEA</v>
          </cell>
          <cell r="D572">
            <v>50198</v>
          </cell>
          <cell r="E572" t="str">
            <v>SPI</v>
          </cell>
          <cell r="F572">
            <v>25</v>
          </cell>
          <cell r="G572" t="str">
            <v>40 x 30 x 36</v>
          </cell>
          <cell r="H572">
            <v>4.3200000000000002E-2</v>
          </cell>
          <cell r="I572">
            <v>1527.7777777777776</v>
          </cell>
          <cell r="J572">
            <v>41.415999999999997</v>
          </cell>
          <cell r="L572">
            <v>41.415999999999997</v>
          </cell>
          <cell r="M572">
            <v>3.271418181818182</v>
          </cell>
          <cell r="N572">
            <v>44.687418181818181</v>
          </cell>
          <cell r="O572">
            <v>31.281192727272725</v>
          </cell>
          <cell r="P572">
            <v>0.35791200000000001</v>
          </cell>
          <cell r="Q572">
            <v>31.639104727272723</v>
          </cell>
          <cell r="R572">
            <v>1.2655641890909088</v>
          </cell>
          <cell r="S572">
            <v>100</v>
          </cell>
        </row>
        <row r="573">
          <cell r="C573" t="str">
            <v>EMEA</v>
          </cell>
          <cell r="D573">
            <v>50198</v>
          </cell>
          <cell r="E573" t="str">
            <v>WH</v>
          </cell>
          <cell r="F573">
            <v>25</v>
          </cell>
          <cell r="G573" t="str">
            <v>40 x 30 x 36</v>
          </cell>
          <cell r="H573">
            <v>4.3200000000000002E-2</v>
          </cell>
          <cell r="I573">
            <v>1527.7777777777776</v>
          </cell>
        </row>
        <row r="574">
          <cell r="A574" t="str">
            <v>GC801008076</v>
          </cell>
          <cell r="B574" t="str">
            <v>3M 50425 REUSEABLE COVERALL L   10 BAGS/CTN</v>
          </cell>
          <cell r="C574" t="str">
            <v>EMEA</v>
          </cell>
          <cell r="D574">
            <v>50425</v>
          </cell>
          <cell r="E574" t="str">
            <v>ANHUI</v>
          </cell>
          <cell r="F574">
            <v>10</v>
          </cell>
          <cell r="G574" t="str">
            <v>40 x 30 x 20</v>
          </cell>
          <cell r="H574">
            <v>2.4E-2</v>
          </cell>
          <cell r="I574">
            <v>2750</v>
          </cell>
          <cell r="J574">
            <v>50.5</v>
          </cell>
          <cell r="L574">
            <v>50.5</v>
          </cell>
          <cell r="M574">
            <v>1.8174545454545454</v>
          </cell>
          <cell r="N574">
            <v>52.317454545454545</v>
          </cell>
          <cell r="O574">
            <v>36.622218181818177</v>
          </cell>
          <cell r="P574">
            <v>0.19883999999999999</v>
          </cell>
          <cell r="Q574">
            <v>36.821058181818174</v>
          </cell>
          <cell r="R574">
            <v>3.6821058181818174</v>
          </cell>
          <cell r="S574">
            <v>100</v>
          </cell>
          <cell r="V574">
            <v>3.6821058181818174</v>
          </cell>
          <cell r="W574">
            <v>3.6821058181818174</v>
          </cell>
          <cell r="Z574" t="e">
            <v>#DIV/0!</v>
          </cell>
          <cell r="AA574">
            <v>1.8410529090909122</v>
          </cell>
          <cell r="AB574">
            <v>38.662111090909086</v>
          </cell>
          <cell r="AC574">
            <v>3.8662111090909086</v>
          </cell>
        </row>
        <row r="575">
          <cell r="C575" t="str">
            <v>EMEA</v>
          </cell>
          <cell r="D575">
            <v>50425</v>
          </cell>
          <cell r="E575" t="str">
            <v>SPI</v>
          </cell>
          <cell r="F575">
            <v>10</v>
          </cell>
          <cell r="G575" t="str">
            <v>40 x 30 x 20</v>
          </cell>
          <cell r="H575">
            <v>2.4E-2</v>
          </cell>
          <cell r="I575">
            <v>2750</v>
          </cell>
        </row>
        <row r="576">
          <cell r="C576" t="str">
            <v>EMEA</v>
          </cell>
          <cell r="D576">
            <v>50425</v>
          </cell>
          <cell r="E576" t="str">
            <v>WH</v>
          </cell>
          <cell r="F576">
            <v>10</v>
          </cell>
          <cell r="G576" t="str">
            <v>40 x 30 x 20</v>
          </cell>
          <cell r="H576">
            <v>2.4E-2</v>
          </cell>
          <cell r="I576">
            <v>2750</v>
          </cell>
        </row>
        <row r="577">
          <cell r="A577" t="str">
            <v>GC801008084</v>
          </cell>
          <cell r="B577" t="str">
            <v>3M 50425 REUSEABLE COVERALL XL  10 BAGS/CTN</v>
          </cell>
          <cell r="C577" t="str">
            <v>EMEA</v>
          </cell>
          <cell r="D577">
            <v>50425</v>
          </cell>
          <cell r="E577" t="str">
            <v>ANHUI</v>
          </cell>
          <cell r="F577">
            <v>10</v>
          </cell>
          <cell r="G577" t="str">
            <v>40 x 30 x 20</v>
          </cell>
          <cell r="H577">
            <v>2.4E-2</v>
          </cell>
          <cell r="I577">
            <v>2750</v>
          </cell>
          <cell r="J577">
            <v>50.5</v>
          </cell>
          <cell r="L577">
            <v>50.5</v>
          </cell>
          <cell r="M577">
            <v>1.8174545454545454</v>
          </cell>
          <cell r="N577">
            <v>52.317454545454545</v>
          </cell>
          <cell r="O577">
            <v>36.622218181818177</v>
          </cell>
          <cell r="P577">
            <v>0.19883999999999999</v>
          </cell>
          <cell r="Q577">
            <v>36.821058181818174</v>
          </cell>
          <cell r="R577">
            <v>3.6821058181818174</v>
          </cell>
          <cell r="S577">
            <v>100</v>
          </cell>
          <cell r="V577">
            <v>3.6821058181818174</v>
          </cell>
          <cell r="W577">
            <v>3.6821058181818174</v>
          </cell>
          <cell r="Z577" t="e">
            <v>#DIV/0!</v>
          </cell>
          <cell r="AA577">
            <v>1.8410529090909122</v>
          </cell>
          <cell r="AB577">
            <v>38.662111090909086</v>
          </cell>
          <cell r="AC577">
            <v>3.8662111090909086</v>
          </cell>
        </row>
        <row r="578">
          <cell r="C578" t="str">
            <v>EMEA</v>
          </cell>
          <cell r="D578">
            <v>50425</v>
          </cell>
          <cell r="E578" t="str">
            <v>SPI</v>
          </cell>
          <cell r="F578">
            <v>10</v>
          </cell>
          <cell r="G578" t="str">
            <v>40 x 30 x 20</v>
          </cell>
          <cell r="H578">
            <v>2.4E-2</v>
          </cell>
          <cell r="I578">
            <v>2750</v>
          </cell>
        </row>
        <row r="579">
          <cell r="C579" t="str">
            <v>EMEA</v>
          </cell>
          <cell r="D579">
            <v>50425</v>
          </cell>
          <cell r="E579" t="str">
            <v>WH</v>
          </cell>
          <cell r="F579">
            <v>10</v>
          </cell>
          <cell r="G579" t="str">
            <v>40 x 30 x 20</v>
          </cell>
          <cell r="H579">
            <v>2.4E-2</v>
          </cell>
          <cell r="I579">
            <v>2750</v>
          </cell>
        </row>
        <row r="580">
          <cell r="A580" t="str">
            <v>GC801008068</v>
          </cell>
          <cell r="B580" t="str">
            <v>3M 50425 REUSEABLE COVERALL M   10 BAGS/CTN</v>
          </cell>
          <cell r="C580" t="str">
            <v>EMEA</v>
          </cell>
          <cell r="D580">
            <v>50425</v>
          </cell>
          <cell r="E580" t="str">
            <v>ANHUI</v>
          </cell>
          <cell r="F580">
            <v>10</v>
          </cell>
          <cell r="G580" t="str">
            <v>40 x 30 x 20</v>
          </cell>
          <cell r="H580">
            <v>2.4E-2</v>
          </cell>
          <cell r="I580">
            <v>2750</v>
          </cell>
          <cell r="J580">
            <v>50.5</v>
          </cell>
          <cell r="L580">
            <v>50.5</v>
          </cell>
          <cell r="M580">
            <v>1.8174545454545454</v>
          </cell>
          <cell r="N580">
            <v>52.317454545454545</v>
          </cell>
          <cell r="O580">
            <v>36.622218181818177</v>
          </cell>
          <cell r="P580">
            <v>0.19883999999999999</v>
          </cell>
          <cell r="Q580">
            <v>36.821058181818174</v>
          </cell>
          <cell r="R580">
            <v>3.6821058181818174</v>
          </cell>
          <cell r="S580">
            <v>100</v>
          </cell>
          <cell r="V580">
            <v>3.6821058181818174</v>
          </cell>
          <cell r="W580">
            <v>3.6821058181818174</v>
          </cell>
          <cell r="Z580" t="e">
            <v>#DIV/0!</v>
          </cell>
          <cell r="AA580">
            <v>1.8410529090909122</v>
          </cell>
          <cell r="AB580">
            <v>38.662111090909086</v>
          </cell>
          <cell r="AC580">
            <v>3.8662111090909086</v>
          </cell>
        </row>
        <row r="581">
          <cell r="C581" t="str">
            <v>EMEA</v>
          </cell>
          <cell r="D581">
            <v>50425</v>
          </cell>
          <cell r="E581" t="str">
            <v>SPI</v>
          </cell>
          <cell r="F581">
            <v>10</v>
          </cell>
          <cell r="G581" t="str">
            <v>40 x 30 x 20</v>
          </cell>
          <cell r="H581">
            <v>2.4E-2</v>
          </cell>
          <cell r="I581">
            <v>2750</v>
          </cell>
        </row>
        <row r="582">
          <cell r="C582" t="str">
            <v>EMEA</v>
          </cell>
          <cell r="D582">
            <v>50425</v>
          </cell>
          <cell r="E582" t="str">
            <v>WH</v>
          </cell>
          <cell r="F582">
            <v>10</v>
          </cell>
          <cell r="G582" t="str">
            <v>40 x 30 x 20</v>
          </cell>
          <cell r="H582">
            <v>2.4E-2</v>
          </cell>
          <cell r="I582">
            <v>2750</v>
          </cell>
        </row>
        <row r="583">
          <cell r="A583" t="str">
            <v>GC801008092</v>
          </cell>
          <cell r="B583" t="str">
            <v>3M 50425 REUSEABLE COVERALL XXL 10 BAGS/CTN</v>
          </cell>
          <cell r="C583" t="str">
            <v>EMEA</v>
          </cell>
          <cell r="D583">
            <v>50425</v>
          </cell>
          <cell r="E583" t="str">
            <v>ANHUI</v>
          </cell>
          <cell r="F583">
            <v>10</v>
          </cell>
          <cell r="G583" t="str">
            <v>40 x 30 x 20</v>
          </cell>
          <cell r="H583">
            <v>2.4E-2</v>
          </cell>
          <cell r="I583">
            <v>2750</v>
          </cell>
          <cell r="J583">
            <v>50.5</v>
          </cell>
          <cell r="L583">
            <v>50.5</v>
          </cell>
          <cell r="M583">
            <v>1.8174545454545454</v>
          </cell>
          <cell r="N583">
            <v>52.317454545454545</v>
          </cell>
          <cell r="O583">
            <v>36.622218181818177</v>
          </cell>
          <cell r="P583">
            <v>0.19883999999999999</v>
          </cell>
          <cell r="Q583">
            <v>36.821058181818174</v>
          </cell>
          <cell r="R583">
            <v>3.6821058181818174</v>
          </cell>
          <cell r="S583">
            <v>100</v>
          </cell>
          <cell r="V583">
            <v>3.6821058181818174</v>
          </cell>
          <cell r="W583">
            <v>3.6821058181818174</v>
          </cell>
          <cell r="Z583" t="e">
            <v>#DIV/0!</v>
          </cell>
          <cell r="AA583">
            <v>1.8410529090909122</v>
          </cell>
          <cell r="AB583">
            <v>38.662111090909086</v>
          </cell>
          <cell r="AC583">
            <v>3.8662111090909086</v>
          </cell>
        </row>
        <row r="584">
          <cell r="C584" t="str">
            <v>EMEA</v>
          </cell>
          <cell r="D584">
            <v>50425</v>
          </cell>
          <cell r="E584" t="str">
            <v>SPI</v>
          </cell>
          <cell r="F584">
            <v>10</v>
          </cell>
          <cell r="G584" t="str">
            <v>40 x 30 x 20</v>
          </cell>
          <cell r="H584">
            <v>2.4E-2</v>
          </cell>
          <cell r="I584">
            <v>2750</v>
          </cell>
        </row>
        <row r="585">
          <cell r="C585" t="str">
            <v>EMEA</v>
          </cell>
          <cell r="D585">
            <v>50425</v>
          </cell>
          <cell r="E585" t="str">
            <v>WH</v>
          </cell>
          <cell r="F585">
            <v>10</v>
          </cell>
          <cell r="G585" t="str">
            <v>40 x 30 x 20</v>
          </cell>
          <cell r="H585">
            <v>2.4E-2</v>
          </cell>
          <cell r="I585">
            <v>2750</v>
          </cell>
        </row>
        <row r="586">
          <cell r="A586" t="str">
            <v>GT700001800</v>
          </cell>
          <cell r="B586" t="str">
            <v>B-LINE B-SHOP PRO COMBI C-ALL (BBROS) MCLE W+B T5/6 SZ M 50/CS</v>
          </cell>
          <cell r="C586" t="str">
            <v>EMEA</v>
          </cell>
          <cell r="D586" t="str">
            <v>PL</v>
          </cell>
          <cell r="E586" t="str">
            <v>ANHUI</v>
          </cell>
          <cell r="F586">
            <v>50</v>
          </cell>
          <cell r="G586" t="str">
            <v>57 x 32 x 44</v>
          </cell>
          <cell r="H586">
            <v>8.2103061599999999E-2</v>
          </cell>
          <cell r="I586">
            <v>803.86770863122115</v>
          </cell>
          <cell r="V586">
            <v>1.2980723712</v>
          </cell>
          <cell r="W586">
            <v>1.2980723712</v>
          </cell>
          <cell r="Z586" t="e">
            <v>#DIV/0!</v>
          </cell>
          <cell r="AA586">
            <v>3.2451809279999964</v>
          </cell>
          <cell r="AB586">
            <v>68.148799487999995</v>
          </cell>
          <cell r="AC586">
            <v>1.3629759897599998</v>
          </cell>
        </row>
        <row r="587">
          <cell r="C587" t="str">
            <v>EMEA</v>
          </cell>
          <cell r="D587" t="str">
            <v>PL</v>
          </cell>
          <cell r="E587" t="str">
            <v>SPI</v>
          </cell>
          <cell r="F587">
            <v>50</v>
          </cell>
          <cell r="G587" t="str">
            <v>57 x 32 x 44</v>
          </cell>
          <cell r="H587">
            <v>8.0255999999999994E-2</v>
          </cell>
          <cell r="I587">
            <v>822.36842105263167</v>
          </cell>
          <cell r="J587">
            <v>85.692000000000007</v>
          </cell>
          <cell r="L587">
            <v>85.692000000000007</v>
          </cell>
          <cell r="M587">
            <v>6.0775679999999994</v>
          </cell>
          <cell r="N587">
            <v>91.769568000000007</v>
          </cell>
          <cell r="O587">
            <v>64.238697599999995</v>
          </cell>
          <cell r="P587">
            <v>0.66492095999999989</v>
          </cell>
          <cell r="Q587">
            <v>64.903618559999998</v>
          </cell>
          <cell r="R587">
            <v>1.2980723712</v>
          </cell>
          <cell r="S587">
            <v>100</v>
          </cell>
        </row>
        <row r="588">
          <cell r="C588" t="str">
            <v>EMEA</v>
          </cell>
          <cell r="D588" t="str">
            <v>PL</v>
          </cell>
          <cell r="E588" t="str">
            <v>WH</v>
          </cell>
          <cell r="F588">
            <v>50</v>
          </cell>
          <cell r="G588" t="str">
            <v>57 x 32 x 44</v>
          </cell>
          <cell r="H588">
            <v>8.0255999999999994E-2</v>
          </cell>
          <cell r="I588">
            <v>822.36842105263167</v>
          </cell>
        </row>
        <row r="589">
          <cell r="A589" t="str">
            <v>GT700001818</v>
          </cell>
          <cell r="B589" t="str">
            <v>B-LINE B-SHOP PRO COMBI C-ALL (BBROS) MCLE W+B T5/6 SZ L 50/CS</v>
          </cell>
          <cell r="C589" t="str">
            <v>EMEA</v>
          </cell>
          <cell r="D589" t="str">
            <v>PL</v>
          </cell>
          <cell r="E589" t="str">
            <v>ANHUI</v>
          </cell>
          <cell r="F589">
            <v>50</v>
          </cell>
          <cell r="G589" t="str">
            <v>57 x 32 x 44</v>
          </cell>
          <cell r="H589">
            <v>8.2103061599999999E-2</v>
          </cell>
          <cell r="I589">
            <v>803.86770863122115</v>
          </cell>
          <cell r="S589">
            <v>100</v>
          </cell>
          <cell r="V589">
            <v>1.2980723712</v>
          </cell>
          <cell r="W589">
            <v>1.2980723712</v>
          </cell>
          <cell r="Z589" t="e">
            <v>#DIV/0!</v>
          </cell>
          <cell r="AA589">
            <v>3.2451809279999964</v>
          </cell>
          <cell r="AB589">
            <v>68.148799487999995</v>
          </cell>
          <cell r="AC589">
            <v>1.3629759897599998</v>
          </cell>
        </row>
        <row r="590">
          <cell r="C590" t="str">
            <v>EMEA</v>
          </cell>
          <cell r="D590" t="str">
            <v>PL</v>
          </cell>
          <cell r="E590" t="str">
            <v>SPI</v>
          </cell>
          <cell r="F590">
            <v>50</v>
          </cell>
          <cell r="G590" t="str">
            <v>57 x 32 x 44</v>
          </cell>
          <cell r="H590">
            <v>8.0255999999999994E-2</v>
          </cell>
          <cell r="I590">
            <v>822.36842105263167</v>
          </cell>
          <cell r="J590">
            <v>85.692000000000007</v>
          </cell>
          <cell r="L590">
            <v>85.692000000000007</v>
          </cell>
          <cell r="M590">
            <v>6.0775679999999994</v>
          </cell>
          <cell r="N590">
            <v>91.769568000000007</v>
          </cell>
          <cell r="O590">
            <v>64.238697599999995</v>
          </cell>
          <cell r="P590">
            <v>0.66492095999999989</v>
          </cell>
          <cell r="Q590">
            <v>64.903618559999998</v>
          </cell>
          <cell r="R590">
            <v>1.2980723712</v>
          </cell>
          <cell r="S590">
            <v>100</v>
          </cell>
        </row>
        <row r="591">
          <cell r="C591" t="str">
            <v>EMEA</v>
          </cell>
          <cell r="D591" t="str">
            <v>PL</v>
          </cell>
          <cell r="E591" t="str">
            <v>WH</v>
          </cell>
          <cell r="F591">
            <v>50</v>
          </cell>
          <cell r="G591" t="str">
            <v>57 x 32 x 44</v>
          </cell>
          <cell r="H591">
            <v>8.0255999999999994E-2</v>
          </cell>
          <cell r="I591">
            <v>822.36842105263167</v>
          </cell>
        </row>
        <row r="592">
          <cell r="A592" t="str">
            <v>GT700001826</v>
          </cell>
          <cell r="B592" t="str">
            <v>B-LINE B-SHOP PRO COMBI C-ALL (BBROS) MCLE W+B 5/6 SZ XL 50/CS</v>
          </cell>
          <cell r="C592" t="str">
            <v>EMEA</v>
          </cell>
          <cell r="D592" t="str">
            <v>PL</v>
          </cell>
          <cell r="E592" t="str">
            <v>ANHUI</v>
          </cell>
          <cell r="F592">
            <v>50</v>
          </cell>
          <cell r="G592" t="str">
            <v>57 x 32 x 44</v>
          </cell>
          <cell r="H592">
            <v>8.2103061599999999E-2</v>
          </cell>
          <cell r="I592">
            <v>803.86770863122115</v>
          </cell>
          <cell r="S592">
            <v>100</v>
          </cell>
          <cell r="V592">
            <v>1.2980723712</v>
          </cell>
          <cell r="W592">
            <v>1.2980723712</v>
          </cell>
          <cell r="Z592" t="e">
            <v>#DIV/0!</v>
          </cell>
          <cell r="AA592">
            <v>3.2451809279999964</v>
          </cell>
          <cell r="AB592">
            <v>68.148799487999995</v>
          </cell>
          <cell r="AC592">
            <v>1.3629759897599998</v>
          </cell>
        </row>
        <row r="593">
          <cell r="C593" t="str">
            <v>EMEA</v>
          </cell>
          <cell r="D593" t="str">
            <v>PL</v>
          </cell>
          <cell r="E593" t="str">
            <v>SPI</v>
          </cell>
          <cell r="F593">
            <v>50</v>
          </cell>
          <cell r="G593" t="str">
            <v>57 x 32 x 44</v>
          </cell>
          <cell r="H593">
            <v>8.0255999999999994E-2</v>
          </cell>
          <cell r="I593">
            <v>822.36842105263167</v>
          </cell>
          <cell r="J593">
            <v>85.692000000000007</v>
          </cell>
          <cell r="L593">
            <v>85.692000000000007</v>
          </cell>
          <cell r="M593">
            <v>6.0775679999999994</v>
          </cell>
          <cell r="N593">
            <v>91.769568000000007</v>
          </cell>
          <cell r="O593">
            <v>64.238697599999995</v>
          </cell>
          <cell r="P593">
            <v>0.66492095999999989</v>
          </cell>
          <cell r="Q593">
            <v>64.903618559999998</v>
          </cell>
          <cell r="R593">
            <v>1.2980723712</v>
          </cell>
          <cell r="S593">
            <v>100</v>
          </cell>
        </row>
        <row r="594">
          <cell r="C594" t="str">
            <v>EMEA</v>
          </cell>
          <cell r="D594" t="str">
            <v>PL</v>
          </cell>
          <cell r="E594" t="str">
            <v>WH</v>
          </cell>
          <cell r="F594">
            <v>50</v>
          </cell>
          <cell r="G594" t="str">
            <v>57 x 32 x 44</v>
          </cell>
          <cell r="H594">
            <v>8.0255999999999994E-2</v>
          </cell>
          <cell r="I594">
            <v>822.36842105263167</v>
          </cell>
        </row>
        <row r="595">
          <cell r="A595" t="str">
            <v>GT700001834</v>
          </cell>
          <cell r="B595" t="str">
            <v>B-LINE B-SHOP PRO COMBI C-ALL(BBROS) MCLE W+B 5/6 SZ XXL 50/CS</v>
          </cell>
          <cell r="C595" t="str">
            <v>EMEA</v>
          </cell>
          <cell r="D595" t="str">
            <v>PL</v>
          </cell>
          <cell r="E595" t="str">
            <v>ANHUI</v>
          </cell>
          <cell r="F595">
            <v>50</v>
          </cell>
          <cell r="G595" t="str">
            <v>57 x 32 x 44</v>
          </cell>
          <cell r="H595">
            <v>8.2103061599999999E-2</v>
          </cell>
          <cell r="I595">
            <v>803.86770863122115</v>
          </cell>
          <cell r="S595">
            <v>100</v>
          </cell>
          <cell r="V595">
            <v>1.2980723712</v>
          </cell>
          <cell r="W595">
            <v>1.2980723712</v>
          </cell>
          <cell r="Z595" t="e">
            <v>#DIV/0!</v>
          </cell>
          <cell r="AA595">
            <v>3.2451809279999964</v>
          </cell>
          <cell r="AB595">
            <v>68.148799487999995</v>
          </cell>
          <cell r="AC595">
            <v>1.3629759897599998</v>
          </cell>
        </row>
        <row r="596">
          <cell r="C596" t="str">
            <v>EMEA</v>
          </cell>
          <cell r="D596" t="str">
            <v>PL</v>
          </cell>
          <cell r="E596" t="str">
            <v>SPI</v>
          </cell>
          <cell r="F596">
            <v>50</v>
          </cell>
          <cell r="G596" t="str">
            <v>57 x 32 x 44</v>
          </cell>
          <cell r="H596">
            <v>8.0255999999999994E-2</v>
          </cell>
          <cell r="I596">
            <v>822.36842105263167</v>
          </cell>
          <cell r="J596">
            <v>85.692000000000007</v>
          </cell>
          <cell r="L596">
            <v>85.692000000000007</v>
          </cell>
          <cell r="M596">
            <v>6.0775679999999994</v>
          </cell>
          <cell r="N596">
            <v>91.769568000000007</v>
          </cell>
          <cell r="O596">
            <v>64.238697599999995</v>
          </cell>
          <cell r="P596">
            <v>0.66492095999999989</v>
          </cell>
          <cell r="Q596">
            <v>64.903618559999998</v>
          </cell>
          <cell r="R596">
            <v>1.2980723712</v>
          </cell>
          <cell r="S596">
            <v>100</v>
          </cell>
        </row>
        <row r="597">
          <cell r="C597" t="str">
            <v>EMEA</v>
          </cell>
          <cell r="D597" t="str">
            <v>PL</v>
          </cell>
          <cell r="E597" t="str">
            <v>WH</v>
          </cell>
          <cell r="F597">
            <v>50</v>
          </cell>
          <cell r="G597" t="str">
            <v>57 x 32 x 44</v>
          </cell>
          <cell r="H597">
            <v>8.0255999999999994E-2</v>
          </cell>
          <cell r="I597">
            <v>822.36842105263167</v>
          </cell>
        </row>
        <row r="598">
          <cell r="A598" t="str">
            <v>GT700002840</v>
          </cell>
          <cell r="B598" t="str">
            <v>NORTHGEN AIR 85 C-ALL 85596 (NORTH EU) MV WHT 5/6 SZ M 20/CS</v>
          </cell>
          <cell r="C598" t="str">
            <v>EMEA</v>
          </cell>
          <cell r="D598" t="str">
            <v>PL</v>
          </cell>
          <cell r="E598" t="str">
            <v>ANHUI</v>
          </cell>
          <cell r="F598">
            <v>20</v>
          </cell>
          <cell r="G598" t="str">
            <v>40 x 30 x 27</v>
          </cell>
          <cell r="H598">
            <v>3.2399999999999998E-2</v>
          </cell>
          <cell r="I598">
            <v>2037.0370370370372</v>
          </cell>
          <cell r="V598">
            <v>1.334236427272727</v>
          </cell>
          <cell r="W598">
            <v>1.334236427272727</v>
          </cell>
          <cell r="Z598" t="e">
            <v>#DIV/0!</v>
          </cell>
          <cell r="AA598">
            <v>1.3342364272727281</v>
          </cell>
          <cell r="AB598">
            <v>28.018964972727268</v>
          </cell>
          <cell r="AC598">
            <v>1.4009482486363634</v>
          </cell>
        </row>
        <row r="599">
          <cell r="C599" t="str">
            <v>EMEA</v>
          </cell>
          <cell r="D599" t="str">
            <v>PL</v>
          </cell>
          <cell r="E599" t="str">
            <v>SPI</v>
          </cell>
          <cell r="F599">
            <v>20</v>
          </cell>
          <cell r="G599" t="str">
            <v>40 x 30 x 27</v>
          </cell>
          <cell r="H599">
            <v>3.2399999999999998E-2</v>
          </cell>
          <cell r="I599">
            <v>2037.0370370370372</v>
          </cell>
          <cell r="J599">
            <v>35.283999999999999</v>
          </cell>
          <cell r="L599">
            <v>35.283999999999999</v>
          </cell>
          <cell r="M599">
            <v>2.4535636363636364</v>
          </cell>
          <cell r="N599">
            <v>37.737563636363632</v>
          </cell>
          <cell r="O599">
            <v>26.416294545454541</v>
          </cell>
          <cell r="P599">
            <v>0.26843399999999995</v>
          </cell>
          <cell r="Q599">
            <v>26.68472854545454</v>
          </cell>
          <cell r="R599">
            <v>1.334236427272727</v>
          </cell>
          <cell r="S599">
            <v>100</v>
          </cell>
        </row>
        <row r="600">
          <cell r="C600" t="str">
            <v>EMEA</v>
          </cell>
          <cell r="D600" t="str">
            <v>PL</v>
          </cell>
          <cell r="E600" t="str">
            <v>WH</v>
          </cell>
          <cell r="F600">
            <v>20</v>
          </cell>
          <cell r="G600" t="str">
            <v>40 x 30 x 27</v>
          </cell>
          <cell r="H600">
            <v>3.2399999999999998E-2</v>
          </cell>
          <cell r="I600">
            <v>2037.0370370370372</v>
          </cell>
        </row>
        <row r="601">
          <cell r="A601" t="str">
            <v>GT700002857</v>
          </cell>
          <cell r="B601" t="str">
            <v>NORTHGEN AIR 85 C-ALL 85596 (NORTH EU) MV WHT 5/6 SZ L 20/CS</v>
          </cell>
          <cell r="C601" t="str">
            <v>EMEA</v>
          </cell>
          <cell r="D601" t="str">
            <v>PL</v>
          </cell>
          <cell r="E601" t="str">
            <v>ANHUI</v>
          </cell>
          <cell r="F601">
            <v>20</v>
          </cell>
          <cell r="G601" t="str">
            <v>40 x 30 x 27</v>
          </cell>
          <cell r="H601">
            <v>3.2399999999999998E-2</v>
          </cell>
          <cell r="I601">
            <v>2037.0370370370372</v>
          </cell>
          <cell r="V601">
            <v>1.334236427272727</v>
          </cell>
          <cell r="W601">
            <v>1.334236427272727</v>
          </cell>
          <cell r="Z601" t="e">
            <v>#DIV/0!</v>
          </cell>
          <cell r="AA601">
            <v>1.3342364272727281</v>
          </cell>
          <cell r="AB601">
            <v>28.018964972727268</v>
          </cell>
          <cell r="AC601">
            <v>1.4009482486363634</v>
          </cell>
        </row>
        <row r="602">
          <cell r="C602" t="str">
            <v>EMEA</v>
          </cell>
          <cell r="D602" t="str">
            <v>PL</v>
          </cell>
          <cell r="E602" t="str">
            <v>SPI</v>
          </cell>
          <cell r="F602">
            <v>20</v>
          </cell>
          <cell r="G602" t="str">
            <v>40 x 30 x 27</v>
          </cell>
          <cell r="H602">
            <v>3.2399999999999998E-2</v>
          </cell>
          <cell r="I602">
            <v>2037.0370370370372</v>
          </cell>
          <cell r="J602">
            <v>35.283999999999999</v>
          </cell>
          <cell r="L602">
            <v>35.283999999999999</v>
          </cell>
          <cell r="M602">
            <v>2.4535636363636364</v>
          </cell>
          <cell r="N602">
            <v>37.737563636363632</v>
          </cell>
          <cell r="O602">
            <v>26.416294545454541</v>
          </cell>
          <cell r="P602">
            <v>0.26843399999999995</v>
          </cell>
          <cell r="Q602">
            <v>26.68472854545454</v>
          </cell>
          <cell r="R602">
            <v>1.334236427272727</v>
          </cell>
          <cell r="S602">
            <v>100</v>
          </cell>
        </row>
        <row r="603">
          <cell r="C603" t="str">
            <v>EMEA</v>
          </cell>
          <cell r="D603" t="str">
            <v>PL</v>
          </cell>
          <cell r="E603" t="str">
            <v>WH</v>
          </cell>
          <cell r="F603">
            <v>20</v>
          </cell>
          <cell r="G603" t="str">
            <v>40 x 30 x 27</v>
          </cell>
          <cell r="H603">
            <v>3.2399999999999998E-2</v>
          </cell>
          <cell r="I603">
            <v>2037.0370370370372</v>
          </cell>
        </row>
        <row r="604">
          <cell r="A604" t="str">
            <v>GT700002865</v>
          </cell>
          <cell r="B604" t="str">
            <v>NORTHGEN AIR 85 C-ALL 85596 (NORTH EU) MV WHT 5/6 SZ XL 20/CS</v>
          </cell>
          <cell r="C604" t="str">
            <v>EMEA</v>
          </cell>
          <cell r="D604" t="str">
            <v>PL</v>
          </cell>
          <cell r="E604" t="str">
            <v>ANHUI</v>
          </cell>
          <cell r="F604">
            <v>20</v>
          </cell>
          <cell r="G604" t="str">
            <v>40 x 30 x 27</v>
          </cell>
          <cell r="H604">
            <v>3.2399999999999998E-2</v>
          </cell>
          <cell r="I604">
            <v>2037.0370370370372</v>
          </cell>
          <cell r="V604">
            <v>1.334236427272727</v>
          </cell>
          <cell r="W604">
            <v>1.334236427272727</v>
          </cell>
          <cell r="Z604" t="e">
            <v>#DIV/0!</v>
          </cell>
          <cell r="AA604">
            <v>1.3342364272727281</v>
          </cell>
          <cell r="AB604">
            <v>28.018964972727268</v>
          </cell>
          <cell r="AC604">
            <v>1.4009482486363634</v>
          </cell>
        </row>
        <row r="605">
          <cell r="C605" t="str">
            <v>EMEA</v>
          </cell>
          <cell r="D605" t="str">
            <v>PL</v>
          </cell>
          <cell r="E605" t="str">
            <v>SPI</v>
          </cell>
          <cell r="F605">
            <v>20</v>
          </cell>
          <cell r="G605" t="str">
            <v>40 x 30 x 27</v>
          </cell>
          <cell r="H605">
            <v>3.2399999999999998E-2</v>
          </cell>
          <cell r="I605">
            <v>2037.0370370370372</v>
          </cell>
          <cell r="J605">
            <v>35.283999999999999</v>
          </cell>
          <cell r="L605">
            <v>35.283999999999999</v>
          </cell>
          <cell r="M605">
            <v>2.4535636363636364</v>
          </cell>
          <cell r="N605">
            <v>37.737563636363632</v>
          </cell>
          <cell r="O605">
            <v>26.416294545454541</v>
          </cell>
          <cell r="P605">
            <v>0.26843399999999995</v>
          </cell>
          <cell r="Q605">
            <v>26.68472854545454</v>
          </cell>
          <cell r="R605">
            <v>1.334236427272727</v>
          </cell>
          <cell r="S605">
            <v>100</v>
          </cell>
        </row>
        <row r="606">
          <cell r="C606" t="str">
            <v>EMEA</v>
          </cell>
          <cell r="D606" t="str">
            <v>PL</v>
          </cell>
          <cell r="E606" t="str">
            <v>WH</v>
          </cell>
          <cell r="F606">
            <v>20</v>
          </cell>
          <cell r="G606" t="str">
            <v>40 x 30 x 27</v>
          </cell>
          <cell r="H606">
            <v>3.2399999999999998E-2</v>
          </cell>
          <cell r="I606">
            <v>2037.0370370370372</v>
          </cell>
        </row>
        <row r="607">
          <cell r="A607" t="str">
            <v>GT700002873</v>
          </cell>
          <cell r="B607" t="str">
            <v>NORTHGEN AIR 85 C-ALL 85596 (NORTH EU) MV WHT 5/6 SZ XXL 20/CS</v>
          </cell>
          <cell r="C607" t="str">
            <v>EMEA</v>
          </cell>
          <cell r="D607" t="str">
            <v>PL</v>
          </cell>
          <cell r="E607" t="str">
            <v>ANHUI</v>
          </cell>
          <cell r="F607">
            <v>20</v>
          </cell>
          <cell r="G607" t="str">
            <v>40 x 30 x 27</v>
          </cell>
          <cell r="H607">
            <v>3.2399999999999998E-2</v>
          </cell>
          <cell r="I607">
            <v>2037.0370370370372</v>
          </cell>
          <cell r="V607">
            <v>1.334236427272727</v>
          </cell>
          <cell r="W607">
            <v>1.334236427272727</v>
          </cell>
          <cell r="Z607" t="e">
            <v>#DIV/0!</v>
          </cell>
          <cell r="AA607">
            <v>1.3342364272727281</v>
          </cell>
          <cell r="AB607">
            <v>28.018964972727268</v>
          </cell>
          <cell r="AC607">
            <v>1.4009482486363634</v>
          </cell>
        </row>
        <row r="608">
          <cell r="C608" t="str">
            <v>EMEA</v>
          </cell>
          <cell r="D608" t="str">
            <v>PL</v>
          </cell>
          <cell r="E608" t="str">
            <v>SPI</v>
          </cell>
          <cell r="F608">
            <v>20</v>
          </cell>
          <cell r="G608" t="str">
            <v>40 x 30 x 27</v>
          </cell>
          <cell r="H608">
            <v>3.2399999999999998E-2</v>
          </cell>
          <cell r="I608">
            <v>2037.0370370370372</v>
          </cell>
          <cell r="J608">
            <v>35.283999999999999</v>
          </cell>
          <cell r="L608">
            <v>35.283999999999999</v>
          </cell>
          <cell r="M608">
            <v>2.4535636363636364</v>
          </cell>
          <cell r="N608">
            <v>37.737563636363632</v>
          </cell>
          <cell r="O608">
            <v>26.416294545454541</v>
          </cell>
          <cell r="P608">
            <v>0.26843399999999995</v>
          </cell>
          <cell r="Q608">
            <v>26.68472854545454</v>
          </cell>
          <cell r="R608">
            <v>1.334236427272727</v>
          </cell>
          <cell r="S608">
            <v>100</v>
          </cell>
        </row>
        <row r="609">
          <cell r="C609" t="str">
            <v>EMEA</v>
          </cell>
          <cell r="D609" t="str">
            <v>PL</v>
          </cell>
          <cell r="E609" t="str">
            <v>WH</v>
          </cell>
          <cell r="F609">
            <v>20</v>
          </cell>
          <cell r="G609" t="str">
            <v>40 x 30 x 27</v>
          </cell>
          <cell r="H609">
            <v>3.2399999999999998E-2</v>
          </cell>
          <cell r="I609">
            <v>2037.0370370370372</v>
          </cell>
        </row>
        <row r="610">
          <cell r="A610" t="str">
            <v>GT700002881</v>
          </cell>
          <cell r="B610" t="str">
            <v>NORTHGEN FR 25 C-ALL 25599 (NORTH EU) CDFRU WHT 5/6 SZ M 20/CS</v>
          </cell>
          <cell r="C610" t="str">
            <v>EMEA</v>
          </cell>
          <cell r="D610" t="str">
            <v>PL</v>
          </cell>
          <cell r="E610" t="str">
            <v>ANHUI</v>
          </cell>
          <cell r="F610">
            <v>20</v>
          </cell>
          <cell r="G610" t="str">
            <v>40 x 30 x 30</v>
          </cell>
          <cell r="H610">
            <v>3.5999999999999997E-2</v>
          </cell>
          <cell r="I610">
            <v>1833.3333333333335</v>
          </cell>
          <cell r="V610">
            <v>1.4323493636363636</v>
          </cell>
          <cell r="W610">
            <v>1.4323493636363636</v>
          </cell>
          <cell r="Z610" t="e">
            <v>#DIV/0!</v>
          </cell>
          <cell r="AA610">
            <v>1.4323493636363658</v>
          </cell>
          <cell r="AB610">
            <v>30.079336636363639</v>
          </cell>
          <cell r="AC610">
            <v>1.503966831818182</v>
          </cell>
        </row>
        <row r="611">
          <cell r="C611" t="str">
            <v>EMEA</v>
          </cell>
          <cell r="D611" t="str">
            <v>PL</v>
          </cell>
          <cell r="E611" t="str">
            <v>SPI</v>
          </cell>
          <cell r="F611">
            <v>20</v>
          </cell>
          <cell r="G611" t="str">
            <v>40 x 30 x 30</v>
          </cell>
          <cell r="H611">
            <v>3.5999999999999997E-2</v>
          </cell>
          <cell r="I611">
            <v>1833.3333333333335</v>
          </cell>
          <cell r="J611">
            <v>37.771999999999998</v>
          </cell>
          <cell r="L611">
            <v>37.771999999999998</v>
          </cell>
          <cell r="M611">
            <v>2.7261818181818178</v>
          </cell>
          <cell r="N611">
            <v>40.49818181818182</v>
          </cell>
          <cell r="O611">
            <v>28.34872727272727</v>
          </cell>
          <cell r="P611">
            <v>0.29825999999999997</v>
          </cell>
          <cell r="Q611">
            <v>28.646987272727269</v>
          </cell>
          <cell r="R611">
            <v>1.4323493636363636</v>
          </cell>
          <cell r="S611">
            <v>100</v>
          </cell>
        </row>
        <row r="612">
          <cell r="C612" t="str">
            <v>EMEA</v>
          </cell>
          <cell r="D612" t="str">
            <v>PL</v>
          </cell>
          <cell r="E612" t="str">
            <v>WH</v>
          </cell>
          <cell r="F612">
            <v>20</v>
          </cell>
          <cell r="G612" t="str">
            <v>40 x 30 x 30</v>
          </cell>
          <cell r="H612">
            <v>3.5999999999999997E-2</v>
          </cell>
          <cell r="I612">
            <v>1833.3333333333335</v>
          </cell>
        </row>
        <row r="613">
          <cell r="A613" t="str">
            <v>GT700002899</v>
          </cell>
          <cell r="B613" t="str">
            <v>NORTHGEN FR 25 C-ALL 25599 (NORTH EU) CDFRU WHT 5/6 SZ L 20/CS</v>
          </cell>
          <cell r="C613" t="str">
            <v>EMEA</v>
          </cell>
          <cell r="D613" t="str">
            <v>PL</v>
          </cell>
          <cell r="E613" t="str">
            <v>ANHUI</v>
          </cell>
          <cell r="F613">
            <v>20</v>
          </cell>
          <cell r="G613" t="str">
            <v>40 x 30 x 30</v>
          </cell>
          <cell r="H613">
            <v>3.5999999999999997E-2</v>
          </cell>
          <cell r="I613">
            <v>1833.3333333333335</v>
          </cell>
          <cell r="V613">
            <v>1.4323493636363636</v>
          </cell>
          <cell r="W613">
            <v>1.4323493636363636</v>
          </cell>
          <cell r="Z613" t="e">
            <v>#DIV/0!</v>
          </cell>
          <cell r="AA613">
            <v>1.4323493636363658</v>
          </cell>
          <cell r="AB613">
            <v>30.079336636363639</v>
          </cell>
          <cell r="AC613">
            <v>1.503966831818182</v>
          </cell>
        </row>
        <row r="614">
          <cell r="C614" t="str">
            <v>EMEA</v>
          </cell>
          <cell r="D614" t="str">
            <v>PL</v>
          </cell>
          <cell r="E614" t="str">
            <v>SPI</v>
          </cell>
          <cell r="F614">
            <v>20</v>
          </cell>
          <cell r="G614" t="str">
            <v>40 x 30 x 30</v>
          </cell>
          <cell r="H614">
            <v>3.5999999999999997E-2</v>
          </cell>
          <cell r="I614">
            <v>1833.3333333333335</v>
          </cell>
          <cell r="J614">
            <v>37.771999999999998</v>
          </cell>
          <cell r="L614">
            <v>37.771999999999998</v>
          </cell>
          <cell r="M614">
            <v>2.7261818181818178</v>
          </cell>
          <cell r="N614">
            <v>40.49818181818182</v>
          </cell>
          <cell r="O614">
            <v>28.34872727272727</v>
          </cell>
          <cell r="P614">
            <v>0.29825999999999997</v>
          </cell>
          <cell r="Q614">
            <v>28.646987272727269</v>
          </cell>
          <cell r="R614">
            <v>1.4323493636363636</v>
          </cell>
          <cell r="S614">
            <v>100</v>
          </cell>
        </row>
        <row r="615">
          <cell r="C615" t="str">
            <v>EMEA</v>
          </cell>
          <cell r="D615" t="str">
            <v>PL</v>
          </cell>
          <cell r="E615" t="str">
            <v>WH</v>
          </cell>
          <cell r="F615">
            <v>20</v>
          </cell>
          <cell r="G615" t="str">
            <v>40 x 30 x 30</v>
          </cell>
          <cell r="H615">
            <v>3.5999999999999997E-2</v>
          </cell>
          <cell r="I615">
            <v>1833.3333333333335</v>
          </cell>
        </row>
        <row r="616">
          <cell r="A616" t="str">
            <v>GT700002907</v>
          </cell>
          <cell r="B616" t="str">
            <v>NORTHGEN FR 25 C-ALL 25599 (NORTH EU) CDFRU WH 5/6 SZ XL 20/CS</v>
          </cell>
          <cell r="C616" t="str">
            <v>EMEA</v>
          </cell>
          <cell r="D616" t="str">
            <v>PL</v>
          </cell>
          <cell r="E616" t="str">
            <v>ANHUI</v>
          </cell>
          <cell r="F616">
            <v>20</v>
          </cell>
          <cell r="G616" t="str">
            <v>40 x 30 x 30</v>
          </cell>
          <cell r="H616">
            <v>3.5999999999999997E-2</v>
          </cell>
          <cell r="I616">
            <v>1833.3333333333335</v>
          </cell>
          <cell r="V616">
            <v>1.4323493636363636</v>
          </cell>
          <cell r="W616">
            <v>1.4323493636363636</v>
          </cell>
          <cell r="Z616" t="e">
            <v>#DIV/0!</v>
          </cell>
          <cell r="AA616">
            <v>1.4323493636363658</v>
          </cell>
          <cell r="AB616">
            <v>30.079336636363639</v>
          </cell>
          <cell r="AC616">
            <v>1.503966831818182</v>
          </cell>
        </row>
        <row r="617">
          <cell r="C617" t="str">
            <v>EMEA</v>
          </cell>
          <cell r="D617" t="str">
            <v>PL</v>
          </cell>
          <cell r="E617" t="str">
            <v>SPI</v>
          </cell>
          <cell r="F617">
            <v>20</v>
          </cell>
          <cell r="G617" t="str">
            <v>40 x 30 x 30</v>
          </cell>
          <cell r="H617">
            <v>3.5999999999999997E-2</v>
          </cell>
          <cell r="I617">
            <v>1833.3333333333335</v>
          </cell>
          <cell r="J617">
            <v>37.771999999999998</v>
          </cell>
          <cell r="L617">
            <v>37.771999999999998</v>
          </cell>
          <cell r="M617">
            <v>2.7261818181818178</v>
          </cell>
          <cell r="N617">
            <v>40.49818181818182</v>
          </cell>
          <cell r="O617">
            <v>28.34872727272727</v>
          </cell>
          <cell r="P617">
            <v>0.29825999999999997</v>
          </cell>
          <cell r="Q617">
            <v>28.646987272727269</v>
          </cell>
          <cell r="R617">
            <v>1.4323493636363636</v>
          </cell>
          <cell r="S617">
            <v>100</v>
          </cell>
        </row>
        <row r="618">
          <cell r="C618" t="str">
            <v>EMEA</v>
          </cell>
          <cell r="D618" t="str">
            <v>PL</v>
          </cell>
          <cell r="E618" t="str">
            <v>WH</v>
          </cell>
          <cell r="F618">
            <v>20</v>
          </cell>
          <cell r="G618" t="str">
            <v>40 x 30 x 30</v>
          </cell>
          <cell r="H618">
            <v>3.5999999999999997E-2</v>
          </cell>
          <cell r="I618">
            <v>1833.3333333333335</v>
          </cell>
        </row>
        <row r="619">
          <cell r="A619" t="str">
            <v>GT700002915</v>
          </cell>
          <cell r="B619" t="str">
            <v>NORTHGEN FR 25 C-ALL 25599 (NORTH EU)CDFRU WH 5/6 SZ XXL 20/CS</v>
          </cell>
          <cell r="C619" t="str">
            <v>EMEA</v>
          </cell>
          <cell r="D619" t="str">
            <v>PL</v>
          </cell>
          <cell r="E619" t="str">
            <v>ANHUI</v>
          </cell>
          <cell r="F619">
            <v>20</v>
          </cell>
          <cell r="G619" t="str">
            <v>40 x 30 x 30</v>
          </cell>
          <cell r="H619">
            <v>3.5999999999999997E-2</v>
          </cell>
          <cell r="I619">
            <v>1833.3333333333335</v>
          </cell>
          <cell r="V619">
            <v>1.4323493636363636</v>
          </cell>
          <cell r="W619">
            <v>1.4323493636363636</v>
          </cell>
          <cell r="Z619" t="e">
            <v>#DIV/0!</v>
          </cell>
          <cell r="AA619">
            <v>1.4323493636363658</v>
          </cell>
          <cell r="AB619">
            <v>30.079336636363639</v>
          </cell>
          <cell r="AC619">
            <v>1.503966831818182</v>
          </cell>
        </row>
        <row r="620">
          <cell r="C620" t="str">
            <v>EMEA</v>
          </cell>
          <cell r="D620" t="str">
            <v>PL</v>
          </cell>
          <cell r="E620" t="str">
            <v>SPI</v>
          </cell>
          <cell r="F620">
            <v>20</v>
          </cell>
          <cell r="G620" t="str">
            <v>40 x 30 x 30</v>
          </cell>
          <cell r="H620">
            <v>3.5999999999999997E-2</v>
          </cell>
          <cell r="I620">
            <v>1833.3333333333335</v>
          </cell>
          <cell r="J620">
            <v>37.771999999999998</v>
          </cell>
          <cell r="L620">
            <v>37.771999999999998</v>
          </cell>
          <cell r="M620">
            <v>2.7261818181818178</v>
          </cell>
          <cell r="N620">
            <v>40.49818181818182</v>
          </cell>
          <cell r="O620">
            <v>28.34872727272727</v>
          </cell>
          <cell r="P620">
            <v>0.29825999999999997</v>
          </cell>
          <cell r="Q620">
            <v>28.646987272727269</v>
          </cell>
          <cell r="R620">
            <v>1.4323493636363636</v>
          </cell>
          <cell r="S620">
            <v>100</v>
          </cell>
        </row>
        <row r="621">
          <cell r="C621" t="str">
            <v>EMEA</v>
          </cell>
          <cell r="D621" t="str">
            <v>PL</v>
          </cell>
          <cell r="E621" t="str">
            <v>WH</v>
          </cell>
          <cell r="F621">
            <v>20</v>
          </cell>
          <cell r="G621" t="str">
            <v>40 x 30 x 30</v>
          </cell>
          <cell r="H621">
            <v>3.5999999999999997E-2</v>
          </cell>
          <cell r="I621">
            <v>1833.3333333333335</v>
          </cell>
        </row>
        <row r="622">
          <cell r="A622" t="str">
            <v>GT700002923</v>
          </cell>
          <cell r="B622" t="str">
            <v>NORTHGEN PRO 35 C-ALL 35596 (NORTH EU) CDXU BL 5/6 SZ M 20/CS</v>
          </cell>
          <cell r="C622" t="str">
            <v>EMEA</v>
          </cell>
          <cell r="D622" t="str">
            <v>PL</v>
          </cell>
          <cell r="E622" t="str">
            <v>ANHUI</v>
          </cell>
          <cell r="F622">
            <v>20</v>
          </cell>
          <cell r="G622" t="str">
            <v>40 x 30 x 27</v>
          </cell>
          <cell r="H622">
            <v>3.2399999999999998E-2</v>
          </cell>
          <cell r="I622">
            <v>2037.0370370370372</v>
          </cell>
          <cell r="V622">
            <v>0.97902142727272723</v>
          </cell>
          <cell r="W622">
            <v>0.97902142727272723</v>
          </cell>
          <cell r="Z622" t="e">
            <v>#DIV/0!</v>
          </cell>
          <cell r="AA622">
            <v>0.9790214272727269</v>
          </cell>
          <cell r="AB622">
            <v>20.559449972727272</v>
          </cell>
          <cell r="AC622">
            <v>1.0279724986363636</v>
          </cell>
        </row>
        <row r="623">
          <cell r="C623" t="str">
            <v>EMEA</v>
          </cell>
          <cell r="D623" t="str">
            <v>PL</v>
          </cell>
          <cell r="E623" t="str">
            <v>SPI</v>
          </cell>
          <cell r="F623">
            <v>20</v>
          </cell>
          <cell r="G623" t="str">
            <v>40 x 30 x 27</v>
          </cell>
          <cell r="H623">
            <v>3.2399999999999998E-2</v>
          </cell>
          <cell r="I623">
            <v>2037.0370370370372</v>
          </cell>
          <cell r="J623">
            <v>25.135000000000002</v>
          </cell>
          <cell r="L623">
            <v>25.135000000000002</v>
          </cell>
          <cell r="M623">
            <v>2.4535636363636364</v>
          </cell>
          <cell r="N623">
            <v>27.588563636363638</v>
          </cell>
          <cell r="O623">
            <v>19.311994545454546</v>
          </cell>
          <cell r="P623">
            <v>0.26843399999999995</v>
          </cell>
          <cell r="Q623">
            <v>19.580428545454545</v>
          </cell>
          <cell r="R623">
            <v>0.97902142727272723</v>
          </cell>
          <cell r="S623">
            <v>100</v>
          </cell>
        </row>
        <row r="624">
          <cell r="C624" t="str">
            <v>EMEA</v>
          </cell>
          <cell r="D624" t="str">
            <v>PL</v>
          </cell>
          <cell r="E624" t="str">
            <v>WH</v>
          </cell>
          <cell r="F624">
            <v>20</v>
          </cell>
          <cell r="G624" t="str">
            <v>40 x 30 x 27</v>
          </cell>
          <cell r="H624">
            <v>3.2399999999999998E-2</v>
          </cell>
          <cell r="I624">
            <v>2037.0370370370372</v>
          </cell>
        </row>
        <row r="625">
          <cell r="A625" t="str">
            <v>GT700002931</v>
          </cell>
          <cell r="B625" t="str">
            <v>NORTHGEN PRO 35 C-ALL 35596 (NORTH EU) CDXU BL 5/6 SZ L 20/CS</v>
          </cell>
          <cell r="C625" t="str">
            <v>EMEA</v>
          </cell>
          <cell r="D625" t="str">
            <v>PL</v>
          </cell>
          <cell r="E625" t="str">
            <v>ANHUI</v>
          </cell>
          <cell r="F625">
            <v>20</v>
          </cell>
          <cell r="G625" t="str">
            <v>40 x 30 x 27</v>
          </cell>
          <cell r="H625">
            <v>3.2399999999999998E-2</v>
          </cell>
          <cell r="I625">
            <v>2037.0370370370372</v>
          </cell>
          <cell r="V625">
            <v>0.97902142727272723</v>
          </cell>
          <cell r="W625">
            <v>0.97902142727272723</v>
          </cell>
          <cell r="Z625" t="e">
            <v>#DIV/0!</v>
          </cell>
          <cell r="AA625">
            <v>0.9790214272727269</v>
          </cell>
          <cell r="AB625">
            <v>20.559449972727272</v>
          </cell>
          <cell r="AC625">
            <v>1.0279724986363636</v>
          </cell>
        </row>
        <row r="626">
          <cell r="C626" t="str">
            <v>EMEA</v>
          </cell>
          <cell r="D626" t="str">
            <v>PL</v>
          </cell>
          <cell r="E626" t="str">
            <v>SPI</v>
          </cell>
          <cell r="F626">
            <v>20</v>
          </cell>
          <cell r="G626" t="str">
            <v>40 x 30 x 27</v>
          </cell>
          <cell r="H626">
            <v>3.2399999999999998E-2</v>
          </cell>
          <cell r="I626">
            <v>2037.0370370370372</v>
          </cell>
          <cell r="J626">
            <v>25.135000000000002</v>
          </cell>
          <cell r="L626">
            <v>25.135000000000002</v>
          </cell>
          <cell r="M626">
            <v>2.4535636363636364</v>
          </cell>
          <cell r="N626">
            <v>27.588563636363638</v>
          </cell>
          <cell r="O626">
            <v>19.311994545454546</v>
          </cell>
          <cell r="P626">
            <v>0.26843399999999995</v>
          </cell>
          <cell r="Q626">
            <v>19.580428545454545</v>
          </cell>
          <cell r="R626">
            <v>0.97902142727272723</v>
          </cell>
          <cell r="S626">
            <v>100</v>
          </cell>
        </row>
        <row r="627">
          <cell r="C627" t="str">
            <v>EMEA</v>
          </cell>
          <cell r="D627" t="str">
            <v>PL</v>
          </cell>
          <cell r="E627" t="str">
            <v>WH</v>
          </cell>
          <cell r="F627">
            <v>20</v>
          </cell>
          <cell r="G627" t="str">
            <v>40 x 30 x 27</v>
          </cell>
          <cell r="H627">
            <v>3.2399999999999998E-2</v>
          </cell>
          <cell r="I627">
            <v>2037.0370370370372</v>
          </cell>
        </row>
        <row r="628">
          <cell r="A628" t="str">
            <v>GT700002949</v>
          </cell>
          <cell r="B628" t="str">
            <v>NORTHGEN PRO 35 C-ALL 35596 (NORTH EU) CDXU BL 5/6 SZ XL 20/CS</v>
          </cell>
          <cell r="C628" t="str">
            <v>EMEA</v>
          </cell>
          <cell r="D628" t="str">
            <v>PL</v>
          </cell>
          <cell r="E628" t="str">
            <v>ANHUI</v>
          </cell>
          <cell r="F628">
            <v>20</v>
          </cell>
          <cell r="G628" t="str">
            <v>40 x 30 x 27</v>
          </cell>
          <cell r="H628">
            <v>3.2399999999999998E-2</v>
          </cell>
          <cell r="I628">
            <v>2037.0370370370372</v>
          </cell>
          <cell r="V628">
            <v>0.97902142727272723</v>
          </cell>
          <cell r="W628">
            <v>0.97902142727272723</v>
          </cell>
          <cell r="Z628" t="e">
            <v>#DIV/0!</v>
          </cell>
          <cell r="AA628">
            <v>0.9790214272727269</v>
          </cell>
          <cell r="AB628">
            <v>20.559449972727272</v>
          </cell>
          <cell r="AC628">
            <v>1.0279724986363636</v>
          </cell>
        </row>
        <row r="629">
          <cell r="C629" t="str">
            <v>EMEA</v>
          </cell>
          <cell r="D629" t="str">
            <v>PL</v>
          </cell>
          <cell r="E629" t="str">
            <v>SPI</v>
          </cell>
          <cell r="F629">
            <v>20</v>
          </cell>
          <cell r="G629" t="str">
            <v>40 x 30 x 27</v>
          </cell>
          <cell r="H629">
            <v>3.2399999999999998E-2</v>
          </cell>
          <cell r="I629">
            <v>2037.0370370370372</v>
          </cell>
          <cell r="J629">
            <v>25.135000000000002</v>
          </cell>
          <cell r="L629">
            <v>25.135000000000002</v>
          </cell>
          <cell r="M629">
            <v>2.4535636363636364</v>
          </cell>
          <cell r="N629">
            <v>27.588563636363638</v>
          </cell>
          <cell r="O629">
            <v>19.311994545454546</v>
          </cell>
          <cell r="P629">
            <v>0.26843399999999995</v>
          </cell>
          <cell r="Q629">
            <v>19.580428545454545</v>
          </cell>
          <cell r="R629">
            <v>0.97902142727272723</v>
          </cell>
          <cell r="S629">
            <v>100</v>
          </cell>
        </row>
        <row r="630">
          <cell r="C630" t="str">
            <v>EMEA</v>
          </cell>
          <cell r="D630" t="str">
            <v>PL</v>
          </cell>
          <cell r="E630" t="str">
            <v>WH</v>
          </cell>
          <cell r="F630">
            <v>20</v>
          </cell>
          <cell r="G630" t="str">
            <v>40 x 30 x 27</v>
          </cell>
          <cell r="H630">
            <v>3.2399999999999998E-2</v>
          </cell>
          <cell r="I630">
            <v>2037.0370370370372</v>
          </cell>
        </row>
        <row r="631">
          <cell r="A631" t="str">
            <v>GT700002956</v>
          </cell>
          <cell r="B631" t="str">
            <v>NORTHGEN PRO 35 C-ALL 35596 (NORTH EU)CDXU BL 5/6 SZ XXL 20/CS</v>
          </cell>
          <cell r="C631" t="str">
            <v>EMEA</v>
          </cell>
          <cell r="D631" t="str">
            <v>PL</v>
          </cell>
          <cell r="E631" t="str">
            <v>ANHUI</v>
          </cell>
          <cell r="F631">
            <v>20</v>
          </cell>
          <cell r="G631" t="str">
            <v>40 x 30 x 27</v>
          </cell>
          <cell r="H631">
            <v>3.2399999999999998E-2</v>
          </cell>
          <cell r="I631">
            <v>2037.0370370370372</v>
          </cell>
          <cell r="V631">
            <v>0.97902142727272723</v>
          </cell>
          <cell r="W631">
            <v>0.97902142727272723</v>
          </cell>
          <cell r="Z631" t="e">
            <v>#DIV/0!</v>
          </cell>
          <cell r="AA631">
            <v>0.9790214272727269</v>
          </cell>
          <cell r="AB631">
            <v>20.559449972727272</v>
          </cell>
          <cell r="AC631">
            <v>1.0279724986363636</v>
          </cell>
        </row>
        <row r="632">
          <cell r="C632" t="str">
            <v>EMEA</v>
          </cell>
          <cell r="D632" t="str">
            <v>PL</v>
          </cell>
          <cell r="E632" t="str">
            <v>SPI</v>
          </cell>
          <cell r="F632">
            <v>20</v>
          </cell>
          <cell r="G632" t="str">
            <v>40 x 30 x 27</v>
          </cell>
          <cell r="H632">
            <v>3.2399999999999998E-2</v>
          </cell>
          <cell r="I632">
            <v>2037.0370370370372</v>
          </cell>
          <cell r="J632">
            <v>25.135000000000002</v>
          </cell>
          <cell r="L632">
            <v>25.135000000000002</v>
          </cell>
          <cell r="M632">
            <v>2.4535636363636364</v>
          </cell>
          <cell r="N632">
            <v>27.588563636363638</v>
          </cell>
          <cell r="O632">
            <v>19.311994545454546</v>
          </cell>
          <cell r="P632">
            <v>0.26843399999999995</v>
          </cell>
          <cell r="Q632">
            <v>19.580428545454545</v>
          </cell>
          <cell r="R632">
            <v>0.97902142727272723</v>
          </cell>
          <cell r="S632">
            <v>100</v>
          </cell>
        </row>
        <row r="633">
          <cell r="C633" t="str">
            <v>EMEA</v>
          </cell>
          <cell r="D633" t="str">
            <v>PL</v>
          </cell>
          <cell r="E633" t="str">
            <v>WH</v>
          </cell>
          <cell r="F633">
            <v>20</v>
          </cell>
          <cell r="G633" t="str">
            <v>40 x 30 x 27</v>
          </cell>
          <cell r="H633">
            <v>3.2399999999999998E-2</v>
          </cell>
          <cell r="I633">
            <v>2037.0370370370372</v>
          </cell>
        </row>
        <row r="634">
          <cell r="A634" t="str">
            <v>GT700003640</v>
          </cell>
          <cell r="B634" t="str">
            <v xml:space="preserve">WURTH COMFORT C-ALL 0899021202 (WURTH) MV WHT 5/6 SZ M 25/CS </v>
          </cell>
          <cell r="C634" t="str">
            <v>EMEA</v>
          </cell>
          <cell r="D634" t="str">
            <v>PL</v>
          </cell>
          <cell r="E634" t="str">
            <v>ANHUI</v>
          </cell>
          <cell r="F634">
            <v>25</v>
          </cell>
          <cell r="G634" t="str">
            <v>40 x 30 x 36</v>
          </cell>
          <cell r="H634">
            <v>4.3199999999999995E-2</v>
          </cell>
          <cell r="I634">
            <v>1527.7777777777781</v>
          </cell>
          <cell r="V634">
            <v>1.339582189090909</v>
          </cell>
          <cell r="W634">
            <v>1.339582189090909</v>
          </cell>
          <cell r="Z634" t="e">
            <v>#DIV/0!</v>
          </cell>
          <cell r="AA634">
            <v>1.6744777363636345</v>
          </cell>
          <cell r="AB634">
            <v>35.16403246363636</v>
          </cell>
          <cell r="AC634">
            <v>1.4065612985454543</v>
          </cell>
        </row>
        <row r="635">
          <cell r="C635" t="str">
            <v>EMEA</v>
          </cell>
          <cell r="D635" t="str">
            <v>PL</v>
          </cell>
          <cell r="E635" t="str">
            <v>SPI</v>
          </cell>
          <cell r="F635">
            <v>25</v>
          </cell>
          <cell r="G635" t="str">
            <v>40 x 30 x 36</v>
          </cell>
          <cell r="H635">
            <v>4.3199999999999995E-2</v>
          </cell>
          <cell r="I635">
            <v>1527.7777777777781</v>
          </cell>
          <cell r="J635">
            <v>44.0595</v>
          </cell>
          <cell r="L635">
            <v>44.0595</v>
          </cell>
          <cell r="M635">
            <v>3.2714181818181811</v>
          </cell>
          <cell r="N635">
            <v>47.330918181818184</v>
          </cell>
          <cell r="O635">
            <v>33.131642727272727</v>
          </cell>
          <cell r="P635">
            <v>0.3579119999999999</v>
          </cell>
          <cell r="Q635">
            <v>33.489554727272726</v>
          </cell>
          <cell r="R635">
            <v>1.339582189090909</v>
          </cell>
          <cell r="S635">
            <v>100</v>
          </cell>
        </row>
        <row r="636">
          <cell r="C636" t="str">
            <v>EMEA</v>
          </cell>
          <cell r="D636" t="str">
            <v>PL</v>
          </cell>
          <cell r="E636" t="str">
            <v>WH</v>
          </cell>
          <cell r="F636">
            <v>25</v>
          </cell>
          <cell r="G636" t="str">
            <v>40 x 30 x 36</v>
          </cell>
          <cell r="H636">
            <v>4.3199999999999995E-2</v>
          </cell>
          <cell r="I636">
            <v>1527.7777777777781</v>
          </cell>
        </row>
        <row r="637">
          <cell r="A637" t="str">
            <v>GT700003657</v>
          </cell>
          <cell r="B637" t="str">
            <v xml:space="preserve">WURTH COMFORT C-ALL 0899021202 (WURTH) MV WHT 5/6 SZ L 25/CS </v>
          </cell>
          <cell r="C637" t="str">
            <v>EMEA</v>
          </cell>
          <cell r="D637" t="str">
            <v>PL</v>
          </cell>
          <cell r="E637" t="str">
            <v>ANHUI</v>
          </cell>
          <cell r="F637">
            <v>25</v>
          </cell>
          <cell r="G637" t="str">
            <v>40 x 30 x 36</v>
          </cell>
          <cell r="H637">
            <v>4.3199999999999995E-2</v>
          </cell>
          <cell r="I637">
            <v>1527.7777777777781</v>
          </cell>
          <cell r="V637">
            <v>1.339582189090909</v>
          </cell>
          <cell r="W637">
            <v>1.339582189090909</v>
          </cell>
          <cell r="Z637" t="e">
            <v>#DIV/0!</v>
          </cell>
          <cell r="AA637">
            <v>1.6744777363636345</v>
          </cell>
          <cell r="AB637">
            <v>35.16403246363636</v>
          </cell>
          <cell r="AC637">
            <v>1.4065612985454543</v>
          </cell>
        </row>
        <row r="638">
          <cell r="C638" t="str">
            <v>EMEA</v>
          </cell>
          <cell r="D638" t="str">
            <v>PL</v>
          </cell>
          <cell r="E638" t="str">
            <v>SPI</v>
          </cell>
          <cell r="F638">
            <v>25</v>
          </cell>
          <cell r="G638" t="str">
            <v>40 x 30 x 36</v>
          </cell>
          <cell r="H638">
            <v>4.3199999999999995E-2</v>
          </cell>
          <cell r="I638">
            <v>1527.7777777777781</v>
          </cell>
          <cell r="J638">
            <v>44.0595</v>
          </cell>
          <cell r="L638">
            <v>44.0595</v>
          </cell>
          <cell r="M638">
            <v>3.2714181818181811</v>
          </cell>
          <cell r="N638">
            <v>47.330918181818184</v>
          </cell>
          <cell r="O638">
            <v>33.131642727272727</v>
          </cell>
          <cell r="P638">
            <v>0.3579119999999999</v>
          </cell>
          <cell r="Q638">
            <v>33.489554727272726</v>
          </cell>
          <cell r="R638">
            <v>1.339582189090909</v>
          </cell>
          <cell r="S638">
            <v>100</v>
          </cell>
        </row>
        <row r="639">
          <cell r="C639" t="str">
            <v>EMEA</v>
          </cell>
          <cell r="D639" t="str">
            <v>PL</v>
          </cell>
          <cell r="E639" t="str">
            <v>WH</v>
          </cell>
          <cell r="F639">
            <v>25</v>
          </cell>
          <cell r="G639" t="str">
            <v>40 x 30 x 36</v>
          </cell>
          <cell r="H639">
            <v>4.3199999999999995E-2</v>
          </cell>
          <cell r="I639">
            <v>1527.7777777777781</v>
          </cell>
        </row>
        <row r="640">
          <cell r="A640" t="str">
            <v>GT700003665</v>
          </cell>
          <cell r="B640" t="str">
            <v xml:space="preserve">WURTH COMFORT C-ALL 0899021202 (WURTH)MV WHT 5/6 SZ XL 25/CS </v>
          </cell>
          <cell r="C640" t="str">
            <v>EMEA</v>
          </cell>
          <cell r="D640" t="str">
            <v>PL</v>
          </cell>
          <cell r="E640" t="str">
            <v>ANHUI</v>
          </cell>
          <cell r="F640">
            <v>25</v>
          </cell>
          <cell r="G640" t="str">
            <v>40 x 30 x 36</v>
          </cell>
          <cell r="H640">
            <v>4.3199999999999995E-2</v>
          </cell>
          <cell r="I640">
            <v>1527.7777777777781</v>
          </cell>
          <cell r="V640">
            <v>1.339582189090909</v>
          </cell>
          <cell r="W640">
            <v>1.339582189090909</v>
          </cell>
          <cell r="Z640" t="e">
            <v>#DIV/0!</v>
          </cell>
          <cell r="AA640">
            <v>1.6744777363636345</v>
          </cell>
          <cell r="AB640">
            <v>35.16403246363636</v>
          </cell>
          <cell r="AC640">
            <v>1.4065612985454543</v>
          </cell>
        </row>
        <row r="641">
          <cell r="C641" t="str">
            <v>EMEA</v>
          </cell>
          <cell r="D641" t="str">
            <v>PL</v>
          </cell>
          <cell r="E641" t="str">
            <v>SPI</v>
          </cell>
          <cell r="F641">
            <v>25</v>
          </cell>
          <cell r="G641" t="str">
            <v>40 x 30 x 36</v>
          </cell>
          <cell r="H641">
            <v>4.3199999999999995E-2</v>
          </cell>
          <cell r="I641">
            <v>1527.7777777777781</v>
          </cell>
          <cell r="J641">
            <v>44.0595</v>
          </cell>
          <cell r="L641">
            <v>44.0595</v>
          </cell>
          <cell r="M641">
            <v>3.2714181818181811</v>
          </cell>
          <cell r="N641">
            <v>47.330918181818184</v>
          </cell>
          <cell r="O641">
            <v>33.131642727272727</v>
          </cell>
          <cell r="P641">
            <v>0.3579119999999999</v>
          </cell>
          <cell r="Q641">
            <v>33.489554727272726</v>
          </cell>
          <cell r="R641">
            <v>1.339582189090909</v>
          </cell>
          <cell r="S641">
            <v>100</v>
          </cell>
        </row>
        <row r="642">
          <cell r="C642" t="str">
            <v>EMEA</v>
          </cell>
          <cell r="D642" t="str">
            <v>PL</v>
          </cell>
          <cell r="E642" t="str">
            <v>WH</v>
          </cell>
          <cell r="F642">
            <v>25</v>
          </cell>
          <cell r="G642" t="str">
            <v>40 x 30 x 36</v>
          </cell>
          <cell r="H642">
            <v>4.3199999999999995E-2</v>
          </cell>
          <cell r="I642">
            <v>1527.7777777777781</v>
          </cell>
        </row>
        <row r="643">
          <cell r="A643" t="str">
            <v>GT700003673</v>
          </cell>
          <cell r="B643" t="str">
            <v xml:space="preserve">WURTH COMFORT C-ALL 0899021202 (WURTH)MV WHT 5/6 SZ XXL 25/CS </v>
          </cell>
          <cell r="C643" t="str">
            <v>EMEA</v>
          </cell>
          <cell r="D643" t="str">
            <v>PL</v>
          </cell>
          <cell r="E643" t="str">
            <v>ANHUI</v>
          </cell>
          <cell r="F643">
            <v>25</v>
          </cell>
          <cell r="G643" t="str">
            <v>40 x 30 x 36</v>
          </cell>
          <cell r="H643">
            <v>4.3199999999999995E-2</v>
          </cell>
          <cell r="I643">
            <v>1527.7777777777781</v>
          </cell>
          <cell r="V643">
            <v>1.339582189090909</v>
          </cell>
          <cell r="W643">
            <v>1.339582189090909</v>
          </cell>
          <cell r="Z643" t="e">
            <v>#DIV/0!</v>
          </cell>
          <cell r="AA643">
            <v>1.6744777363636345</v>
          </cell>
          <cell r="AB643">
            <v>35.16403246363636</v>
          </cell>
          <cell r="AC643">
            <v>1.4065612985454543</v>
          </cell>
        </row>
        <row r="644">
          <cell r="C644" t="str">
            <v>EMEA</v>
          </cell>
          <cell r="D644" t="str">
            <v>PL</v>
          </cell>
          <cell r="E644" t="str">
            <v>SPI</v>
          </cell>
          <cell r="F644">
            <v>25</v>
          </cell>
          <cell r="G644" t="str">
            <v>40 x 30 x 36</v>
          </cell>
          <cell r="H644">
            <v>4.3199999999999995E-2</v>
          </cell>
          <cell r="I644">
            <v>1527.7777777777781</v>
          </cell>
          <cell r="J644">
            <v>44.0595</v>
          </cell>
          <cell r="L644">
            <v>44.0595</v>
          </cell>
          <cell r="M644">
            <v>3.2714181818181811</v>
          </cell>
          <cell r="N644">
            <v>47.330918181818184</v>
          </cell>
          <cell r="O644">
            <v>33.131642727272727</v>
          </cell>
          <cell r="P644">
            <v>0.3579119999999999</v>
          </cell>
          <cell r="Q644">
            <v>33.489554727272726</v>
          </cell>
          <cell r="R644">
            <v>1.339582189090909</v>
          </cell>
          <cell r="S644">
            <v>100</v>
          </cell>
        </row>
        <row r="645">
          <cell r="C645" t="str">
            <v>EMEA</v>
          </cell>
          <cell r="D645" t="str">
            <v>PL</v>
          </cell>
          <cell r="E645" t="str">
            <v>WH</v>
          </cell>
          <cell r="F645">
            <v>25</v>
          </cell>
          <cell r="G645" t="str">
            <v>40 x 30 x 36</v>
          </cell>
          <cell r="H645">
            <v>4.3199999999999995E-2</v>
          </cell>
          <cell r="I645">
            <v>1527.7777777777781</v>
          </cell>
        </row>
        <row r="646">
          <cell r="A646" t="str">
            <v>GT700003699</v>
          </cell>
          <cell r="B646" t="str">
            <v>LOTUS ONSITE TYPE A C-RALL (LOTUS) MBE WHT 5/6 SZ M 25/CS</v>
          </cell>
          <cell r="C646" t="str">
            <v>EMEA</v>
          </cell>
          <cell r="D646" t="str">
            <v>PL</v>
          </cell>
          <cell r="E646" t="str">
            <v>ANHUI</v>
          </cell>
          <cell r="F646">
            <v>25</v>
          </cell>
          <cell r="G646" t="str">
            <v>40 x 30 x 33</v>
          </cell>
          <cell r="H646">
            <v>3.9600000000000003E-2</v>
          </cell>
          <cell r="I646">
            <v>1666.6666666666665</v>
          </cell>
          <cell r="V646">
            <v>1.16080984</v>
          </cell>
          <cell r="W646">
            <v>1.16080984</v>
          </cell>
          <cell r="Z646" t="e">
            <v>#DIV/0!</v>
          </cell>
          <cell r="AA646">
            <v>1.4510123000000021</v>
          </cell>
          <cell r="AB646">
            <v>30.471258300000002</v>
          </cell>
          <cell r="AC646">
            <v>1.2188503320000001</v>
          </cell>
        </row>
        <row r="647">
          <cell r="C647" t="str">
            <v>EMEA</v>
          </cell>
          <cell r="D647" t="str">
            <v>PL</v>
          </cell>
          <cell r="E647" t="str">
            <v>SPI</v>
          </cell>
          <cell r="F647">
            <v>25</v>
          </cell>
          <cell r="G647" t="str">
            <v>40 x 30 x 33</v>
          </cell>
          <cell r="H647">
            <v>3.9600000000000003E-2</v>
          </cell>
          <cell r="I647">
            <v>1666.6666666666665</v>
          </cell>
          <cell r="J647">
            <v>37.99</v>
          </cell>
          <cell r="L647">
            <v>37.99</v>
          </cell>
          <cell r="M647">
            <v>2.9988000000000001</v>
          </cell>
          <cell r="N647">
            <v>40.988800000000005</v>
          </cell>
          <cell r="O647">
            <v>28.692160000000001</v>
          </cell>
          <cell r="P647">
            <v>0.32808599999999999</v>
          </cell>
          <cell r="Q647">
            <v>29.020246</v>
          </cell>
          <cell r="R647">
            <v>1.16080984</v>
          </cell>
          <cell r="S647">
            <v>100</v>
          </cell>
        </row>
        <row r="648">
          <cell r="C648" t="str">
            <v>EMEA</v>
          </cell>
          <cell r="D648" t="str">
            <v>PL</v>
          </cell>
          <cell r="E648" t="str">
            <v>WH</v>
          </cell>
          <cell r="F648">
            <v>25</v>
          </cell>
          <cell r="G648" t="str">
            <v>40 x 30 x 33</v>
          </cell>
          <cell r="H648">
            <v>3.9600000000000003E-2</v>
          </cell>
          <cell r="I648">
            <v>1666.6666666666665</v>
          </cell>
        </row>
        <row r="649">
          <cell r="A649" t="str">
            <v>GT700003707</v>
          </cell>
          <cell r="B649" t="str">
            <v>LOTUS ONSITE TYPE A C-RALL (LOTUS) MBE WHT 5/6 SZ L 25/CS</v>
          </cell>
          <cell r="C649" t="str">
            <v>EMEA</v>
          </cell>
          <cell r="D649" t="str">
            <v>PL</v>
          </cell>
          <cell r="E649" t="str">
            <v>ANHUI</v>
          </cell>
          <cell r="F649">
            <v>25</v>
          </cell>
          <cell r="G649" t="str">
            <v>40 x 30 x 33</v>
          </cell>
          <cell r="H649">
            <v>3.9600000000000003E-2</v>
          </cell>
          <cell r="I649">
            <v>1666.6666666666665</v>
          </cell>
          <cell r="V649">
            <v>1.16080984</v>
          </cell>
          <cell r="W649">
            <v>1.16080984</v>
          </cell>
          <cell r="Z649" t="e">
            <v>#DIV/0!</v>
          </cell>
          <cell r="AA649">
            <v>1.4510123000000021</v>
          </cell>
          <cell r="AB649">
            <v>30.471258300000002</v>
          </cell>
          <cell r="AC649">
            <v>1.2188503320000001</v>
          </cell>
        </row>
        <row r="650">
          <cell r="C650" t="str">
            <v>EMEA</v>
          </cell>
          <cell r="D650" t="str">
            <v>PL</v>
          </cell>
          <cell r="E650" t="str">
            <v>SPI</v>
          </cell>
          <cell r="F650">
            <v>25</v>
          </cell>
          <cell r="G650" t="str">
            <v>40 x 30 x 33</v>
          </cell>
          <cell r="H650">
            <v>3.9600000000000003E-2</v>
          </cell>
          <cell r="I650">
            <v>1666.6666666666665</v>
          </cell>
          <cell r="J650">
            <v>37.99</v>
          </cell>
          <cell r="L650">
            <v>37.99</v>
          </cell>
          <cell r="M650">
            <v>2.9988000000000001</v>
          </cell>
          <cell r="N650">
            <v>40.988800000000005</v>
          </cell>
          <cell r="O650">
            <v>28.692160000000001</v>
          </cell>
          <cell r="P650">
            <v>0.32808599999999999</v>
          </cell>
          <cell r="Q650">
            <v>29.020246</v>
          </cell>
          <cell r="R650">
            <v>1.16080984</v>
          </cell>
          <cell r="S650">
            <v>100</v>
          </cell>
        </row>
        <row r="651">
          <cell r="C651" t="str">
            <v>EMEA</v>
          </cell>
          <cell r="D651" t="str">
            <v>PL</v>
          </cell>
          <cell r="E651" t="str">
            <v>WH</v>
          </cell>
          <cell r="F651">
            <v>25</v>
          </cell>
          <cell r="G651" t="str">
            <v>40 x 30 x 33</v>
          </cell>
          <cell r="H651">
            <v>3.9600000000000003E-2</v>
          </cell>
          <cell r="I651">
            <v>1666.6666666666665</v>
          </cell>
        </row>
        <row r="652">
          <cell r="A652" t="str">
            <v>GT700003715</v>
          </cell>
          <cell r="B652" t="str">
            <v>LOTUS ONSITE TYPE A C-RALL (LOTUS) MBE WHT 5/6 SZ XL 25/CS</v>
          </cell>
          <cell r="C652" t="str">
            <v>EMEA</v>
          </cell>
          <cell r="D652" t="str">
            <v>PL</v>
          </cell>
          <cell r="E652" t="str">
            <v>ANHUI</v>
          </cell>
          <cell r="F652">
            <v>25</v>
          </cell>
          <cell r="G652" t="str">
            <v>40 x 30 x 33</v>
          </cell>
          <cell r="H652">
            <v>3.9600000000000003E-2</v>
          </cell>
          <cell r="I652">
            <v>1666.6666666666665</v>
          </cell>
          <cell r="V652">
            <v>1.16080984</v>
          </cell>
          <cell r="W652">
            <v>1.16080984</v>
          </cell>
          <cell r="Z652" t="e">
            <v>#DIV/0!</v>
          </cell>
          <cell r="AA652">
            <v>1.4510123000000021</v>
          </cell>
          <cell r="AB652">
            <v>30.471258300000002</v>
          </cell>
          <cell r="AC652">
            <v>1.2188503320000001</v>
          </cell>
        </row>
        <row r="653">
          <cell r="C653" t="str">
            <v>EMEA</v>
          </cell>
          <cell r="D653" t="str">
            <v>PL</v>
          </cell>
          <cell r="E653" t="str">
            <v>SPI</v>
          </cell>
          <cell r="F653">
            <v>25</v>
          </cell>
          <cell r="G653" t="str">
            <v>40 x 30 x 33</v>
          </cell>
          <cell r="H653">
            <v>3.9600000000000003E-2</v>
          </cell>
          <cell r="I653">
            <v>1666.6666666666665</v>
          </cell>
          <cell r="J653">
            <v>37.99</v>
          </cell>
          <cell r="L653">
            <v>37.99</v>
          </cell>
          <cell r="M653">
            <v>2.9988000000000001</v>
          </cell>
          <cell r="N653">
            <v>40.988800000000005</v>
          </cell>
          <cell r="O653">
            <v>28.692160000000001</v>
          </cell>
          <cell r="P653">
            <v>0.32808599999999999</v>
          </cell>
          <cell r="Q653">
            <v>29.020246</v>
          </cell>
          <cell r="R653">
            <v>1.16080984</v>
          </cell>
          <cell r="S653">
            <v>100</v>
          </cell>
        </row>
        <row r="654">
          <cell r="C654" t="str">
            <v>EMEA</v>
          </cell>
          <cell r="D654" t="str">
            <v>PL</v>
          </cell>
          <cell r="E654" t="str">
            <v>WH</v>
          </cell>
          <cell r="F654">
            <v>25</v>
          </cell>
          <cell r="G654" t="str">
            <v>40 x 30 x 33</v>
          </cell>
          <cell r="H654">
            <v>3.9600000000000003E-2</v>
          </cell>
          <cell r="I654">
            <v>1666.6666666666665</v>
          </cell>
        </row>
        <row r="655">
          <cell r="A655" t="str">
            <v>GT700003723</v>
          </cell>
          <cell r="B655" t="str">
            <v>LOTUS ONSITE TYPE A C-RALL (LOTUS) MBE WHT 5/6 SZ XXL 25/CS</v>
          </cell>
          <cell r="C655" t="str">
            <v>EMEA</v>
          </cell>
          <cell r="D655" t="str">
            <v>PL</v>
          </cell>
          <cell r="E655" t="str">
            <v>ANHUI</v>
          </cell>
          <cell r="F655">
            <v>25</v>
          </cell>
          <cell r="G655" t="str">
            <v>40 x 30 x 33</v>
          </cell>
          <cell r="H655">
            <v>3.9600000000000003E-2</v>
          </cell>
          <cell r="I655">
            <v>1666.6666666666665</v>
          </cell>
          <cell r="V655">
            <v>1.16080984</v>
          </cell>
          <cell r="W655">
            <v>1.16080984</v>
          </cell>
          <cell r="Z655" t="e">
            <v>#DIV/0!</v>
          </cell>
          <cell r="AA655">
            <v>1.4510123000000021</v>
          </cell>
          <cell r="AB655">
            <v>30.471258300000002</v>
          </cell>
          <cell r="AC655">
            <v>1.2188503320000001</v>
          </cell>
        </row>
        <row r="656">
          <cell r="C656" t="str">
            <v>EMEA</v>
          </cell>
          <cell r="D656" t="str">
            <v>PL</v>
          </cell>
          <cell r="E656" t="str">
            <v>SPI</v>
          </cell>
          <cell r="F656">
            <v>25</v>
          </cell>
          <cell r="G656" t="str">
            <v>40 x 30 x 33</v>
          </cell>
          <cell r="H656">
            <v>3.9600000000000003E-2</v>
          </cell>
          <cell r="I656">
            <v>1666.6666666666665</v>
          </cell>
          <cell r="J656">
            <v>37.99</v>
          </cell>
          <cell r="L656">
            <v>37.99</v>
          </cell>
          <cell r="M656">
            <v>2.9988000000000001</v>
          </cell>
          <cell r="N656">
            <v>40.988800000000005</v>
          </cell>
          <cell r="O656">
            <v>28.692160000000001</v>
          </cell>
          <cell r="P656">
            <v>0.32808599999999999</v>
          </cell>
          <cell r="Q656">
            <v>29.020246</v>
          </cell>
          <cell r="R656">
            <v>1.16080984</v>
          </cell>
          <cell r="S656">
            <v>100</v>
          </cell>
        </row>
        <row r="657">
          <cell r="C657" t="str">
            <v>EMEA</v>
          </cell>
          <cell r="D657" t="str">
            <v>PL</v>
          </cell>
          <cell r="E657" t="str">
            <v>WH</v>
          </cell>
          <cell r="F657">
            <v>25</v>
          </cell>
          <cell r="G657" t="str">
            <v>40 x 30 x 33</v>
          </cell>
          <cell r="H657">
            <v>3.9600000000000003E-2</v>
          </cell>
          <cell r="I657">
            <v>1666.6666666666665</v>
          </cell>
        </row>
        <row r="658">
          <cell r="A658" t="str">
            <v>GT700003731</v>
          </cell>
          <cell r="B658" t="str">
            <v>LOTUS ONSITE TYPE A C-RALL (LOTUS) MBE WHT 5/6 SZ 3XL 25/CS</v>
          </cell>
          <cell r="C658" t="str">
            <v>EMEA</v>
          </cell>
          <cell r="D658" t="str">
            <v>PL</v>
          </cell>
          <cell r="E658" t="str">
            <v>ANHUI</v>
          </cell>
          <cell r="F658">
            <v>25</v>
          </cell>
          <cell r="G658" t="str">
            <v>40 x 30 x 33</v>
          </cell>
          <cell r="H658">
            <v>3.9600000000000003E-2</v>
          </cell>
          <cell r="I658">
            <v>1666.6666666666665</v>
          </cell>
          <cell r="V658">
            <v>1.16080984</v>
          </cell>
          <cell r="W658">
            <v>1.16080984</v>
          </cell>
          <cell r="Z658" t="e">
            <v>#DIV/0!</v>
          </cell>
          <cell r="AA658">
            <v>1.4510123000000021</v>
          </cell>
          <cell r="AB658">
            <v>30.471258300000002</v>
          </cell>
          <cell r="AC658">
            <v>1.2188503320000001</v>
          </cell>
        </row>
        <row r="659">
          <cell r="C659" t="str">
            <v>EMEA</v>
          </cell>
          <cell r="D659" t="str">
            <v>PL</v>
          </cell>
          <cell r="E659" t="str">
            <v>SPI</v>
          </cell>
          <cell r="F659">
            <v>25</v>
          </cell>
          <cell r="G659" t="str">
            <v>40 x 30 x 33</v>
          </cell>
          <cell r="H659">
            <v>3.9600000000000003E-2</v>
          </cell>
          <cell r="I659">
            <v>1666.6666666666665</v>
          </cell>
          <cell r="J659">
            <v>37.99</v>
          </cell>
          <cell r="L659">
            <v>37.99</v>
          </cell>
          <cell r="M659">
            <v>2.9988000000000001</v>
          </cell>
          <cell r="N659">
            <v>40.988800000000005</v>
          </cell>
          <cell r="O659">
            <v>28.692160000000001</v>
          </cell>
          <cell r="P659">
            <v>0.32808599999999999</v>
          </cell>
          <cell r="Q659">
            <v>29.020246</v>
          </cell>
          <cell r="R659">
            <v>1.16080984</v>
          </cell>
          <cell r="S659">
            <v>100</v>
          </cell>
        </row>
        <row r="660">
          <cell r="C660" t="str">
            <v>EMEA</v>
          </cell>
          <cell r="D660" t="str">
            <v>PL</v>
          </cell>
          <cell r="E660" t="str">
            <v>WH</v>
          </cell>
          <cell r="F660">
            <v>25</v>
          </cell>
          <cell r="G660" t="str">
            <v>40 x 30 x 33</v>
          </cell>
          <cell r="H660">
            <v>3.9600000000000003E-2</v>
          </cell>
          <cell r="I660">
            <v>1666.6666666666665</v>
          </cell>
        </row>
        <row r="661">
          <cell r="A661" t="str">
            <v>GT700002790</v>
          </cell>
          <cell r="B661" t="str">
            <v>NORTHGEN CHEM 95 C-ALL 95599 (NORTH EU)MB3 GRY T3-6 SZ M 12/CS</v>
          </cell>
          <cell r="C661" t="str">
            <v>EMEA</v>
          </cell>
          <cell r="D661" t="str">
            <v>PL</v>
          </cell>
          <cell r="E661" t="str">
            <v>ANHUI</v>
          </cell>
          <cell r="F661">
            <v>12</v>
          </cell>
          <cell r="G661" t="str">
            <v>40 x 30 x 35</v>
          </cell>
          <cell r="H661">
            <v>4.1999999999999996E-2</v>
          </cell>
          <cell r="I661">
            <v>1571.4285714285716</v>
          </cell>
          <cell r="J661">
            <v>92.147999999999996</v>
          </cell>
          <cell r="L661">
            <v>92.147999999999996</v>
          </cell>
          <cell r="M661">
            <v>3.1805454545454541</v>
          </cell>
          <cell r="N661">
            <v>95.328545454545448</v>
          </cell>
          <cell r="O661">
            <v>66.729981818181813</v>
          </cell>
          <cell r="P661">
            <v>0.34796999999999995</v>
          </cell>
          <cell r="Q661">
            <v>67.077951818181816</v>
          </cell>
          <cell r="R661">
            <v>5.5898293181818177</v>
          </cell>
          <cell r="S661">
            <v>100</v>
          </cell>
          <cell r="V661">
            <v>5.5898293181818177</v>
          </cell>
          <cell r="W661">
            <v>5.5898293181818177</v>
          </cell>
          <cell r="Z661" t="e">
            <v>#DIV/0!</v>
          </cell>
          <cell r="AA661">
            <v>3.3538975909090993</v>
          </cell>
          <cell r="AB661">
            <v>70.431849409090916</v>
          </cell>
          <cell r="AC661">
            <v>5.8693207840909096</v>
          </cell>
        </row>
        <row r="662">
          <cell r="C662" t="str">
            <v>EMEA</v>
          </cell>
          <cell r="D662" t="str">
            <v>PL</v>
          </cell>
          <cell r="E662" t="str">
            <v>SPI</v>
          </cell>
          <cell r="F662">
            <v>12</v>
          </cell>
          <cell r="G662" t="str">
            <v>40 x 30 x 35</v>
          </cell>
          <cell r="H662">
            <v>4.1999999999999996E-2</v>
          </cell>
          <cell r="I662">
            <v>1571.4285714285716</v>
          </cell>
        </row>
        <row r="663">
          <cell r="C663" t="str">
            <v>EMEA</v>
          </cell>
          <cell r="D663" t="str">
            <v>PL</v>
          </cell>
          <cell r="E663" t="str">
            <v>WH</v>
          </cell>
          <cell r="F663">
            <v>12</v>
          </cell>
          <cell r="G663" t="str">
            <v>40 x 30 x 35</v>
          </cell>
          <cell r="H663">
            <v>4.1999999999999996E-2</v>
          </cell>
          <cell r="I663">
            <v>1571.4285714285716</v>
          </cell>
        </row>
        <row r="664">
          <cell r="A664" t="str">
            <v>GT700002808</v>
          </cell>
          <cell r="B664" t="str">
            <v>NORTHGEN CHEM 95 C-ALL 95599 (NORTH EU)MB3 GRY T3-6 SZ L 12/CS</v>
          </cell>
          <cell r="C664" t="str">
            <v>EMEA</v>
          </cell>
          <cell r="D664" t="str">
            <v>PL</v>
          </cell>
          <cell r="E664" t="str">
            <v>ANHUI</v>
          </cell>
          <cell r="F664">
            <v>12</v>
          </cell>
          <cell r="G664" t="str">
            <v>40 x 30 x 35</v>
          </cell>
          <cell r="H664">
            <v>4.1999999999999996E-2</v>
          </cell>
          <cell r="I664">
            <v>1571.4285714285716</v>
          </cell>
          <cell r="J664">
            <v>92.147999999999996</v>
          </cell>
          <cell r="L664">
            <v>92.147999999999996</v>
          </cell>
          <cell r="M664">
            <v>3.1805454545454541</v>
          </cell>
          <cell r="N664">
            <v>95.328545454545448</v>
          </cell>
          <cell r="O664">
            <v>66.729981818181813</v>
          </cell>
          <cell r="P664">
            <v>0.34796999999999995</v>
          </cell>
          <cell r="Q664">
            <v>67.077951818181816</v>
          </cell>
          <cell r="R664">
            <v>5.5898293181818177</v>
          </cell>
          <cell r="S664">
            <v>100</v>
          </cell>
          <cell r="V664">
            <v>5.5898293181818177</v>
          </cell>
          <cell r="W664">
            <v>5.5898293181818177</v>
          </cell>
          <cell r="Z664" t="e">
            <v>#DIV/0!</v>
          </cell>
          <cell r="AA664">
            <v>3.3538975909090993</v>
          </cell>
          <cell r="AB664">
            <v>70.431849409090916</v>
          </cell>
          <cell r="AC664">
            <v>5.8693207840909096</v>
          </cell>
        </row>
        <row r="665">
          <cell r="C665" t="str">
            <v>EMEA</v>
          </cell>
          <cell r="D665" t="str">
            <v>PL</v>
          </cell>
          <cell r="E665" t="str">
            <v>SPI</v>
          </cell>
          <cell r="F665">
            <v>12</v>
          </cell>
          <cell r="G665" t="str">
            <v>40 x 30 x 35</v>
          </cell>
          <cell r="H665">
            <v>4.1999999999999996E-2</v>
          </cell>
          <cell r="I665">
            <v>1571.4285714285716</v>
          </cell>
        </row>
        <row r="666">
          <cell r="C666" t="str">
            <v>EMEA</v>
          </cell>
          <cell r="D666" t="str">
            <v>PL</v>
          </cell>
          <cell r="E666" t="str">
            <v>WH</v>
          </cell>
          <cell r="F666">
            <v>12</v>
          </cell>
          <cell r="G666" t="str">
            <v>40 x 30 x 35</v>
          </cell>
          <cell r="H666">
            <v>4.1999999999999996E-2</v>
          </cell>
          <cell r="I666">
            <v>1571.4285714285716</v>
          </cell>
        </row>
        <row r="667">
          <cell r="A667" t="str">
            <v>GT700002816</v>
          </cell>
          <cell r="B667" t="str">
            <v>NORTHGEN CHEM 95 C-ALL 95599 (N'TH EU)MB3 GY T3-6 SZ XL 12/CS</v>
          </cell>
          <cell r="C667" t="str">
            <v>EMEA</v>
          </cell>
          <cell r="D667" t="str">
            <v>PL</v>
          </cell>
          <cell r="E667" t="str">
            <v>ANHUI</v>
          </cell>
          <cell r="F667">
            <v>12</v>
          </cell>
          <cell r="G667" t="str">
            <v>40 x 30 x 35</v>
          </cell>
          <cell r="H667">
            <v>4.1999999999999996E-2</v>
          </cell>
          <cell r="I667">
            <v>1571.4285714285716</v>
          </cell>
          <cell r="J667">
            <v>92.147999999999996</v>
          </cell>
          <cell r="L667">
            <v>92.147999999999996</v>
          </cell>
          <cell r="M667">
            <v>3.1805454545454541</v>
          </cell>
          <cell r="N667">
            <v>95.328545454545448</v>
          </cell>
          <cell r="O667">
            <v>66.729981818181813</v>
          </cell>
          <cell r="P667">
            <v>0.34796999999999995</v>
          </cell>
          <cell r="Q667">
            <v>67.077951818181816</v>
          </cell>
          <cell r="R667">
            <v>5.5898293181818177</v>
          </cell>
          <cell r="S667">
            <v>100</v>
          </cell>
          <cell r="V667">
            <v>5.5898293181818177</v>
          </cell>
          <cell r="W667">
            <v>5.5898293181818177</v>
          </cell>
          <cell r="Z667" t="e">
            <v>#DIV/0!</v>
          </cell>
          <cell r="AA667">
            <v>3.3538975909090993</v>
          </cell>
          <cell r="AB667">
            <v>70.431849409090916</v>
          </cell>
          <cell r="AC667">
            <v>5.8693207840909096</v>
          </cell>
        </row>
        <row r="668">
          <cell r="C668" t="str">
            <v>EMEA</v>
          </cell>
          <cell r="D668" t="str">
            <v>PL</v>
          </cell>
          <cell r="E668" t="str">
            <v>SPI</v>
          </cell>
          <cell r="F668">
            <v>12</v>
          </cell>
          <cell r="G668" t="str">
            <v>40 x 30 x 35</v>
          </cell>
          <cell r="H668">
            <v>4.1999999999999996E-2</v>
          </cell>
          <cell r="I668">
            <v>1571.4285714285716</v>
          </cell>
        </row>
        <row r="669">
          <cell r="C669" t="str">
            <v>EMEA</v>
          </cell>
          <cell r="D669" t="str">
            <v>PL</v>
          </cell>
          <cell r="E669" t="str">
            <v>WH</v>
          </cell>
          <cell r="F669">
            <v>12</v>
          </cell>
          <cell r="G669" t="str">
            <v>40 x 30 x 35</v>
          </cell>
          <cell r="H669">
            <v>4.1999999999999996E-2</v>
          </cell>
          <cell r="I669">
            <v>1571.4285714285716</v>
          </cell>
        </row>
        <row r="670">
          <cell r="A670" t="str">
            <v>GT700002824</v>
          </cell>
          <cell r="B670" t="str">
            <v>NORTHGEN CHEM 95 C-ALL 95599 (N'TH EU)MB3 GY T3-6 SZ XXL 12/CS</v>
          </cell>
          <cell r="C670" t="str">
            <v>EMEA</v>
          </cell>
          <cell r="D670" t="str">
            <v>PL</v>
          </cell>
          <cell r="E670" t="str">
            <v>ANHUI</v>
          </cell>
          <cell r="F670">
            <v>12</v>
          </cell>
          <cell r="G670" t="str">
            <v>40 x 30 x 35</v>
          </cell>
          <cell r="H670">
            <v>4.1999999999999996E-2</v>
          </cell>
          <cell r="I670">
            <v>1571.4285714285716</v>
          </cell>
          <cell r="J670">
            <v>92.147999999999996</v>
          </cell>
          <cell r="L670">
            <v>92.147999999999996</v>
          </cell>
          <cell r="M670">
            <v>3.1805454545454541</v>
          </cell>
          <cell r="N670">
            <v>95.328545454545448</v>
          </cell>
          <cell r="O670">
            <v>66.729981818181813</v>
          </cell>
          <cell r="P670">
            <v>0.34796999999999995</v>
          </cell>
          <cell r="Q670">
            <v>67.077951818181816</v>
          </cell>
          <cell r="R670">
            <v>5.5898293181818177</v>
          </cell>
          <cell r="S670">
            <v>100</v>
          </cell>
          <cell r="V670">
            <v>5.5898293181818177</v>
          </cell>
          <cell r="W670">
            <v>5.5898293181818177</v>
          </cell>
          <cell r="Z670" t="e">
            <v>#DIV/0!</v>
          </cell>
          <cell r="AA670">
            <v>3.3538975909090993</v>
          </cell>
          <cell r="AB670">
            <v>70.431849409090916</v>
          </cell>
          <cell r="AC670">
            <v>5.8693207840909096</v>
          </cell>
        </row>
        <row r="671">
          <cell r="C671" t="str">
            <v>EMEA</v>
          </cell>
          <cell r="D671" t="str">
            <v>PL</v>
          </cell>
          <cell r="E671" t="str">
            <v>SPI</v>
          </cell>
          <cell r="F671">
            <v>12</v>
          </cell>
          <cell r="G671" t="str">
            <v>40 x 30 x 35</v>
          </cell>
          <cell r="H671">
            <v>4.1999999999999996E-2</v>
          </cell>
          <cell r="I671">
            <v>1571.4285714285716</v>
          </cell>
        </row>
        <row r="672">
          <cell r="C672" t="str">
            <v>EMEA</v>
          </cell>
          <cell r="D672" t="str">
            <v>PL</v>
          </cell>
          <cell r="E672" t="str">
            <v>WH</v>
          </cell>
          <cell r="F672">
            <v>12</v>
          </cell>
          <cell r="G672" t="str">
            <v>40 x 30 x 35</v>
          </cell>
          <cell r="H672">
            <v>4.1999999999999996E-2</v>
          </cell>
          <cell r="I672">
            <v>1571.4285714285716</v>
          </cell>
        </row>
        <row r="673">
          <cell r="A673" t="str">
            <v>GT700002832</v>
          </cell>
          <cell r="B673" t="str">
            <v>NORTHGEN CHEM 95 C-ALL 95599 (N'TH EU)MB3 GY T3-6 SZ 3XL 12/CS</v>
          </cell>
          <cell r="C673" t="str">
            <v>EMEA</v>
          </cell>
          <cell r="D673" t="str">
            <v>PL</v>
          </cell>
          <cell r="E673" t="str">
            <v>ANHUI</v>
          </cell>
          <cell r="F673">
            <v>12</v>
          </cell>
          <cell r="G673" t="str">
            <v>40 x 30 x 35</v>
          </cell>
          <cell r="H673">
            <v>4.1999999999999996E-2</v>
          </cell>
          <cell r="I673">
            <v>1571.4285714285716</v>
          </cell>
          <cell r="J673">
            <v>93.947999999999993</v>
          </cell>
          <cell r="L673">
            <v>93.947999999999993</v>
          </cell>
          <cell r="M673">
            <v>3.1805454545454541</v>
          </cell>
          <cell r="N673">
            <v>97.128545454545446</v>
          </cell>
          <cell r="O673">
            <v>67.989981818181803</v>
          </cell>
          <cell r="P673">
            <v>0.34796999999999995</v>
          </cell>
          <cell r="Q673">
            <v>68.337951818181807</v>
          </cell>
          <cell r="R673">
            <v>5.6948293181818173</v>
          </cell>
          <cell r="S673">
            <v>100</v>
          </cell>
          <cell r="V673">
            <v>5.6948293181818173</v>
          </cell>
          <cell r="W673">
            <v>5.6948293181818173</v>
          </cell>
          <cell r="Z673" t="e">
            <v>#DIV/0!</v>
          </cell>
          <cell r="AA673">
            <v>3.4168975909090875</v>
          </cell>
          <cell r="AB673">
            <v>71.754849409090895</v>
          </cell>
          <cell r="AC673">
            <v>5.9795707840909076</v>
          </cell>
        </row>
        <row r="674">
          <cell r="C674" t="str">
            <v>EMEA</v>
          </cell>
          <cell r="D674" t="str">
            <v>PL</v>
          </cell>
          <cell r="E674" t="str">
            <v>SPI</v>
          </cell>
          <cell r="F674">
            <v>12</v>
          </cell>
          <cell r="G674" t="str">
            <v>40 x 30 x 35</v>
          </cell>
          <cell r="H674">
            <v>4.1999999999999996E-2</v>
          </cell>
          <cell r="I674">
            <v>1571.4285714285716</v>
          </cell>
        </row>
        <row r="675">
          <cell r="C675" t="str">
            <v>EMEA</v>
          </cell>
          <cell r="D675" t="str">
            <v>PL</v>
          </cell>
          <cell r="E675" t="str">
            <v>WH</v>
          </cell>
          <cell r="F675">
            <v>12</v>
          </cell>
          <cell r="G675" t="str">
            <v>40 x 30 x 35</v>
          </cell>
          <cell r="H675">
            <v>4.1999999999999996E-2</v>
          </cell>
          <cell r="I675">
            <v>1571.4285714285716</v>
          </cell>
        </row>
        <row r="676">
          <cell r="A676" t="str">
            <v>GT700003517</v>
          </cell>
          <cell r="B676" t="str">
            <v>STORCH COVERALL 511901 (STORCH) CDFR WHT T5/6 SZ M 25/CS</v>
          </cell>
          <cell r="C676" t="str">
            <v>EMEA</v>
          </cell>
          <cell r="D676">
            <v>4530</v>
          </cell>
          <cell r="E676" t="str">
            <v>ANHUI</v>
          </cell>
          <cell r="F676">
            <v>25</v>
          </cell>
          <cell r="G676" t="str">
            <v>40 x 30 x 38.50</v>
          </cell>
          <cell r="H676">
            <v>4.6199999999999998E-2</v>
          </cell>
          <cell r="I676">
            <v>1428.5714285714287</v>
          </cell>
          <cell r="V676">
            <v>1.1114434799999997</v>
          </cell>
          <cell r="W676">
            <v>1.1114434799999997</v>
          </cell>
          <cell r="Z676" t="e">
            <v>#DIV/0!</v>
          </cell>
          <cell r="AA676">
            <v>1.3893043499999997</v>
          </cell>
          <cell r="AB676">
            <v>29.175391349999991</v>
          </cell>
          <cell r="AC676">
            <v>1.1670156539999996</v>
          </cell>
        </row>
        <row r="677">
          <cell r="C677" t="str">
            <v>EMEA</v>
          </cell>
          <cell r="D677">
            <v>4530</v>
          </cell>
          <cell r="E677" t="str">
            <v>SPI</v>
          </cell>
          <cell r="F677">
            <v>25</v>
          </cell>
          <cell r="G677" t="str">
            <v>40 x 30 x 38.50</v>
          </cell>
          <cell r="H677">
            <v>4.6199999999999998E-2</v>
          </cell>
          <cell r="I677">
            <v>1428.5714285714287</v>
          </cell>
          <cell r="J677">
            <v>35.649000000000001</v>
          </cell>
          <cell r="L677">
            <v>35.649000000000001</v>
          </cell>
          <cell r="M677">
            <v>3.4985999999999997</v>
          </cell>
          <cell r="N677">
            <v>39.147599999999997</v>
          </cell>
          <cell r="O677">
            <v>27.403319999999994</v>
          </cell>
          <cell r="P677">
            <v>0.38276699999999991</v>
          </cell>
          <cell r="Q677">
            <v>27.786086999999995</v>
          </cell>
          <cell r="R677">
            <v>1.1114434799999997</v>
          </cell>
          <cell r="S677">
            <v>100</v>
          </cell>
        </row>
        <row r="678">
          <cell r="C678" t="str">
            <v>EMEA</v>
          </cell>
          <cell r="D678">
            <v>4530</v>
          </cell>
          <cell r="E678" t="str">
            <v>WH</v>
          </cell>
          <cell r="F678">
            <v>25</v>
          </cell>
          <cell r="G678" t="str">
            <v>40 x 30 x 38.50</v>
          </cell>
          <cell r="H678">
            <v>4.6199999999999998E-2</v>
          </cell>
          <cell r="I678">
            <v>1428.5714285714287</v>
          </cell>
        </row>
        <row r="679">
          <cell r="A679" t="str">
            <v>GT700003525</v>
          </cell>
          <cell r="B679" t="str">
            <v>STORCH COVERALL 511901 (STORCH) CDFR WHT T5/6 SZ L 25/CS</v>
          </cell>
          <cell r="C679" t="str">
            <v>EMEA</v>
          </cell>
          <cell r="D679">
            <v>4530</v>
          </cell>
          <cell r="E679" t="str">
            <v>ANHUI</v>
          </cell>
          <cell r="F679">
            <v>25</v>
          </cell>
          <cell r="G679" t="str">
            <v>40 x 30 x 38.50</v>
          </cell>
          <cell r="H679">
            <v>4.6199999999999998E-2</v>
          </cell>
          <cell r="I679">
            <v>1428.5714285714287</v>
          </cell>
          <cell r="V679">
            <v>1.1114434799999997</v>
          </cell>
          <cell r="W679">
            <v>1.1114434799999997</v>
          </cell>
          <cell r="Z679" t="e">
            <v>#DIV/0!</v>
          </cell>
          <cell r="AA679">
            <v>1.3893043499999997</v>
          </cell>
          <cell r="AB679">
            <v>29.175391349999991</v>
          </cell>
          <cell r="AC679">
            <v>1.1670156539999996</v>
          </cell>
        </row>
        <row r="680">
          <cell r="C680" t="str">
            <v>EMEA</v>
          </cell>
          <cell r="D680">
            <v>4530</v>
          </cell>
          <cell r="E680" t="str">
            <v>SPI</v>
          </cell>
          <cell r="F680">
            <v>25</v>
          </cell>
          <cell r="G680" t="str">
            <v>40 x 30 x 38.50</v>
          </cell>
          <cell r="H680">
            <v>4.6199999999999998E-2</v>
          </cell>
          <cell r="I680">
            <v>1428.5714285714287</v>
          </cell>
          <cell r="J680">
            <v>35.649000000000001</v>
          </cell>
          <cell r="L680">
            <v>35.649000000000001</v>
          </cell>
          <cell r="M680">
            <v>3.4985999999999997</v>
          </cell>
          <cell r="N680">
            <v>39.147599999999997</v>
          </cell>
          <cell r="O680">
            <v>27.403319999999994</v>
          </cell>
          <cell r="P680">
            <v>0.38276699999999991</v>
          </cell>
          <cell r="Q680">
            <v>27.786086999999995</v>
          </cell>
          <cell r="R680">
            <v>1.1114434799999997</v>
          </cell>
          <cell r="S680">
            <v>100</v>
          </cell>
        </row>
        <row r="681">
          <cell r="C681" t="str">
            <v>EMEA</v>
          </cell>
          <cell r="D681">
            <v>4530</v>
          </cell>
          <cell r="E681" t="str">
            <v>WH</v>
          </cell>
          <cell r="F681">
            <v>25</v>
          </cell>
          <cell r="G681" t="str">
            <v>40 x 30 x 38.50</v>
          </cell>
          <cell r="H681">
            <v>4.6199999999999998E-2</v>
          </cell>
          <cell r="I681">
            <v>1428.5714285714287</v>
          </cell>
        </row>
        <row r="682">
          <cell r="A682" t="str">
            <v>GT700003533</v>
          </cell>
          <cell r="B682" t="str">
            <v>STORCH COVERALL 511901 (STORCH) CDFR WHT T5/6 SZ XL 25/CS</v>
          </cell>
          <cell r="C682" t="str">
            <v>EMEA</v>
          </cell>
          <cell r="D682">
            <v>4530</v>
          </cell>
          <cell r="E682" t="str">
            <v>ANHUI</v>
          </cell>
          <cell r="F682">
            <v>25</v>
          </cell>
          <cell r="G682" t="str">
            <v>40 x 30 x 38.50</v>
          </cell>
          <cell r="H682">
            <v>4.6199999999999998E-2</v>
          </cell>
          <cell r="I682">
            <v>1428.5714285714287</v>
          </cell>
          <cell r="V682">
            <v>1.1114434799999997</v>
          </cell>
          <cell r="W682">
            <v>1.1114434799999997</v>
          </cell>
          <cell r="Z682" t="e">
            <v>#DIV/0!</v>
          </cell>
          <cell r="AA682">
            <v>1.3893043499999997</v>
          </cell>
          <cell r="AB682">
            <v>29.175391349999991</v>
          </cell>
          <cell r="AC682">
            <v>1.1670156539999996</v>
          </cell>
        </row>
        <row r="683">
          <cell r="C683" t="str">
            <v>EMEA</v>
          </cell>
          <cell r="D683">
            <v>4530</v>
          </cell>
          <cell r="E683" t="str">
            <v>SPI</v>
          </cell>
          <cell r="F683">
            <v>25</v>
          </cell>
          <cell r="G683" t="str">
            <v>40 x 30 x 38.50</v>
          </cell>
          <cell r="H683">
            <v>4.6199999999999998E-2</v>
          </cell>
          <cell r="I683">
            <v>1428.5714285714287</v>
          </cell>
          <cell r="J683">
            <v>35.649000000000001</v>
          </cell>
          <cell r="L683">
            <v>35.649000000000001</v>
          </cell>
          <cell r="M683">
            <v>3.4985999999999997</v>
          </cell>
          <cell r="N683">
            <v>39.147599999999997</v>
          </cell>
          <cell r="O683">
            <v>27.403319999999994</v>
          </cell>
          <cell r="P683">
            <v>0.38276699999999991</v>
          </cell>
          <cell r="Q683">
            <v>27.786086999999995</v>
          </cell>
          <cell r="R683">
            <v>1.1114434799999997</v>
          </cell>
          <cell r="S683">
            <v>100</v>
          </cell>
        </row>
        <row r="684">
          <cell r="C684" t="str">
            <v>EMEA</v>
          </cell>
          <cell r="D684">
            <v>4530</v>
          </cell>
          <cell r="E684" t="str">
            <v>WH</v>
          </cell>
          <cell r="F684">
            <v>25</v>
          </cell>
          <cell r="G684" t="str">
            <v>40 x 30 x 38.50</v>
          </cell>
          <cell r="H684">
            <v>4.6199999999999998E-2</v>
          </cell>
          <cell r="I684">
            <v>1428.5714285714287</v>
          </cell>
        </row>
        <row r="685">
          <cell r="A685" t="str">
            <v>GT700003541</v>
          </cell>
          <cell r="B685" t="str">
            <v>STORCH COVERALL 511901 (STORCH) CDFR WHT T5/6 SZ XXL 25/CS</v>
          </cell>
          <cell r="C685" t="str">
            <v>EMEA</v>
          </cell>
          <cell r="D685">
            <v>4530</v>
          </cell>
          <cell r="E685" t="str">
            <v>ANHUI</v>
          </cell>
          <cell r="F685">
            <v>25</v>
          </cell>
          <cell r="G685" t="str">
            <v>40 x 30 x 38.50</v>
          </cell>
          <cell r="H685">
            <v>4.6199999999999998E-2</v>
          </cell>
          <cell r="I685">
            <v>1428.5714285714287</v>
          </cell>
          <cell r="V685">
            <v>1.1114434799999997</v>
          </cell>
          <cell r="W685">
            <v>1.1114434799999997</v>
          </cell>
          <cell r="Z685" t="e">
            <v>#DIV/0!</v>
          </cell>
          <cell r="AA685">
            <v>1.3893043499999997</v>
          </cell>
          <cell r="AB685">
            <v>29.175391349999991</v>
          </cell>
          <cell r="AC685">
            <v>1.1670156539999996</v>
          </cell>
        </row>
        <row r="686">
          <cell r="C686" t="str">
            <v>EMEA</v>
          </cell>
          <cell r="D686">
            <v>4530</v>
          </cell>
          <cell r="E686" t="str">
            <v>SPI</v>
          </cell>
          <cell r="F686">
            <v>25</v>
          </cell>
          <cell r="G686" t="str">
            <v>40 x 30 x 38.50</v>
          </cell>
          <cell r="H686">
            <v>4.6199999999999998E-2</v>
          </cell>
          <cell r="I686">
            <v>1428.5714285714287</v>
          </cell>
          <cell r="J686">
            <v>35.649000000000001</v>
          </cell>
          <cell r="L686">
            <v>35.649000000000001</v>
          </cell>
          <cell r="M686">
            <v>3.4985999999999997</v>
          </cell>
          <cell r="N686">
            <v>39.147599999999997</v>
          </cell>
          <cell r="O686">
            <v>27.403319999999994</v>
          </cell>
          <cell r="P686">
            <v>0.38276699999999991</v>
          </cell>
          <cell r="Q686">
            <v>27.786086999999995</v>
          </cell>
          <cell r="R686">
            <v>1.1114434799999997</v>
          </cell>
          <cell r="S686">
            <v>100</v>
          </cell>
        </row>
        <row r="687">
          <cell r="C687" t="str">
            <v>EMEA</v>
          </cell>
          <cell r="D687">
            <v>4530</v>
          </cell>
          <cell r="E687" t="str">
            <v>WH</v>
          </cell>
          <cell r="F687">
            <v>25</v>
          </cell>
          <cell r="G687" t="str">
            <v>40 x 30 x 38.50</v>
          </cell>
          <cell r="H687">
            <v>4.6199999999999998E-2</v>
          </cell>
          <cell r="I687">
            <v>1428.5714285714287</v>
          </cell>
        </row>
      </sheetData>
      <sheetData sheetId="2" refreshError="1">
        <row r="4">
          <cell r="A4" t="str">
            <v>GT700004531</v>
          </cell>
          <cell r="B4" t="str">
            <v>4510 COVERALL WHITE TYPE 5/6 SIZE S 20/CASE</v>
          </cell>
          <cell r="C4" t="str">
            <v>ROW</v>
          </cell>
          <cell r="D4">
            <v>4510</v>
          </cell>
          <cell r="E4" t="str">
            <v>ANHUI</v>
          </cell>
          <cell r="F4">
            <v>20</v>
          </cell>
          <cell r="G4" t="str">
            <v>40 X 30 X 27</v>
          </cell>
          <cell r="H4">
            <v>3.2399999999999998E-2</v>
          </cell>
          <cell r="I4">
            <v>2037.0370370370372</v>
          </cell>
          <cell r="L4">
            <v>0</v>
          </cell>
          <cell r="M4">
            <v>0</v>
          </cell>
          <cell r="Q4">
            <v>1.3907</v>
          </cell>
          <cell r="R4">
            <v>1.5114000000000001</v>
          </cell>
          <cell r="S4">
            <v>0.94462500000000005</v>
          </cell>
          <cell r="V4" t="e">
            <v>#DIV/0!</v>
          </cell>
          <cell r="W4">
            <v>0.94462500000000205</v>
          </cell>
          <cell r="X4">
            <v>19.837125000000004</v>
          </cell>
          <cell r="Y4">
            <v>0.99185625000000022</v>
          </cell>
        </row>
        <row r="5">
          <cell r="B5" t="str">
            <v>4510 COVERALL WHITE TYPE 5/6 SIZE S 20/CASE</v>
          </cell>
          <cell r="C5" t="str">
            <v>ROW</v>
          </cell>
          <cell r="D5">
            <v>4510</v>
          </cell>
          <cell r="E5" t="str">
            <v>SPI</v>
          </cell>
          <cell r="F5">
            <v>20</v>
          </cell>
          <cell r="G5" t="str">
            <v>40 X 30 X 27</v>
          </cell>
          <cell r="H5">
            <v>3.2399999999999998E-2</v>
          </cell>
          <cell r="I5">
            <v>2037.0370370370372</v>
          </cell>
          <cell r="J5">
            <v>30.228000000000002</v>
          </cell>
          <cell r="L5">
            <v>30.228000000000002</v>
          </cell>
          <cell r="M5">
            <v>1.5114000000000001</v>
          </cell>
          <cell r="N5">
            <v>100</v>
          </cell>
        </row>
        <row r="6">
          <cell r="B6" t="str">
            <v>4510 COVERALL WHITE TYPE 5/6 SIZE S 20/CASE</v>
          </cell>
          <cell r="C6" t="str">
            <v>ROW</v>
          </cell>
          <cell r="D6">
            <v>4510</v>
          </cell>
          <cell r="E6" t="str">
            <v>WH</v>
          </cell>
          <cell r="F6">
            <v>20</v>
          </cell>
          <cell r="G6" t="str">
            <v>40 X 30 X 27</v>
          </cell>
          <cell r="H6">
            <v>3.2399999999999998E-2</v>
          </cell>
          <cell r="I6">
            <v>2037.0370370370372</v>
          </cell>
          <cell r="J6">
            <v>25.4</v>
          </cell>
          <cell r="L6">
            <v>25.4</v>
          </cell>
          <cell r="M6">
            <v>1.27</v>
          </cell>
        </row>
        <row r="7">
          <cell r="A7" t="str">
            <v>XL451000050</v>
          </cell>
          <cell r="B7" t="str">
            <v>4510 COVERALL WHITE TYPE 5/6 SIZE M 20/CASE</v>
          </cell>
          <cell r="C7" t="str">
            <v>ROW</v>
          </cell>
          <cell r="D7">
            <v>4510</v>
          </cell>
          <cell r="E7" t="str">
            <v>ANHUI</v>
          </cell>
          <cell r="F7">
            <v>20</v>
          </cell>
          <cell r="G7" t="str">
            <v>40 x 30 x 27</v>
          </cell>
          <cell r="H7">
            <v>3.2399999999999998E-2</v>
          </cell>
          <cell r="I7">
            <v>2037.0370370370372</v>
          </cell>
          <cell r="L7">
            <v>0</v>
          </cell>
          <cell r="M7">
            <v>0</v>
          </cell>
          <cell r="Q7">
            <v>1.3907</v>
          </cell>
          <cell r="R7">
            <v>1.5114000000000001</v>
          </cell>
          <cell r="S7">
            <v>0.94462500000000005</v>
          </cell>
          <cell r="V7" t="e">
            <v>#DIV/0!</v>
          </cell>
          <cell r="W7">
            <v>0.94462500000000205</v>
          </cell>
          <cell r="X7">
            <v>19.837125000000004</v>
          </cell>
          <cell r="Y7">
            <v>0.99185625000000022</v>
          </cell>
        </row>
        <row r="8">
          <cell r="B8" t="str">
            <v>4510 COVERALL WHITE TYPE 5/6 SIZE M 20/CASE</v>
          </cell>
          <cell r="C8" t="str">
            <v>ROW</v>
          </cell>
          <cell r="D8">
            <v>4510</v>
          </cell>
          <cell r="E8" t="str">
            <v>SPI</v>
          </cell>
          <cell r="F8">
            <v>20</v>
          </cell>
          <cell r="G8" t="str">
            <v>40 x 30 x 27</v>
          </cell>
          <cell r="H8">
            <v>3.2399999999999998E-2</v>
          </cell>
          <cell r="I8">
            <v>2037.0370370370372</v>
          </cell>
          <cell r="J8">
            <v>30.228000000000002</v>
          </cell>
          <cell r="L8">
            <v>30.228000000000002</v>
          </cell>
          <cell r="M8">
            <v>1.5114000000000001</v>
          </cell>
          <cell r="N8">
            <v>100</v>
          </cell>
        </row>
        <row r="9">
          <cell r="B9" t="str">
            <v>4510 COVERALL WHITE TYPE 5/6 SIZE M 20/CASE</v>
          </cell>
          <cell r="C9" t="str">
            <v>ROW</v>
          </cell>
          <cell r="D9">
            <v>4510</v>
          </cell>
          <cell r="E9" t="str">
            <v>WH</v>
          </cell>
          <cell r="F9">
            <v>20</v>
          </cell>
          <cell r="G9" t="str">
            <v>40 x 30 x 27</v>
          </cell>
          <cell r="H9">
            <v>3.2399999999999998E-2</v>
          </cell>
          <cell r="I9">
            <v>2037.0370370370372</v>
          </cell>
          <cell r="J9">
            <v>25.4</v>
          </cell>
          <cell r="L9">
            <v>25.4</v>
          </cell>
          <cell r="M9">
            <v>1.27</v>
          </cell>
        </row>
        <row r="10">
          <cell r="A10" t="str">
            <v>XL451000068</v>
          </cell>
          <cell r="B10" t="str">
            <v>4510 COVERALL WHITE TYPE 5/6 SIZE L 20/CASE</v>
          </cell>
          <cell r="C10" t="str">
            <v>ROW</v>
          </cell>
          <cell r="D10">
            <v>4510</v>
          </cell>
          <cell r="E10" t="str">
            <v>ANHUI</v>
          </cell>
          <cell r="F10">
            <v>20</v>
          </cell>
          <cell r="G10" t="str">
            <v>40 x 30 x 27</v>
          </cell>
          <cell r="H10">
            <v>3.2399999999999998E-2</v>
          </cell>
          <cell r="I10">
            <v>2037.0370370370372</v>
          </cell>
          <cell r="L10">
            <v>0</v>
          </cell>
          <cell r="M10">
            <v>0</v>
          </cell>
          <cell r="Q10">
            <v>1.3907</v>
          </cell>
          <cell r="R10">
            <v>1.5114000000000001</v>
          </cell>
          <cell r="S10">
            <v>0.94462500000000005</v>
          </cell>
          <cell r="V10" t="e">
            <v>#DIV/0!</v>
          </cell>
          <cell r="W10">
            <v>0.94462500000000205</v>
          </cell>
          <cell r="X10">
            <v>19.837125000000004</v>
          </cell>
          <cell r="Y10">
            <v>0.99185625000000022</v>
          </cell>
        </row>
        <row r="11">
          <cell r="B11" t="str">
            <v>4510 COVERALL WHITE TYPE 5/6 SIZE L 20/CASE</v>
          </cell>
          <cell r="C11" t="str">
            <v>ROW</v>
          </cell>
          <cell r="D11">
            <v>4510</v>
          </cell>
          <cell r="E11" t="str">
            <v>SPI</v>
          </cell>
          <cell r="F11">
            <v>20</v>
          </cell>
          <cell r="G11" t="str">
            <v>40 x 30 x 27</v>
          </cell>
          <cell r="H11">
            <v>3.2399999999999998E-2</v>
          </cell>
          <cell r="I11">
            <v>2037.0370370370372</v>
          </cell>
          <cell r="J11">
            <v>30.228000000000002</v>
          </cell>
          <cell r="L11">
            <v>30.228000000000002</v>
          </cell>
          <cell r="M11">
            <v>1.5114000000000001</v>
          </cell>
          <cell r="N11">
            <v>100</v>
          </cell>
        </row>
        <row r="12">
          <cell r="B12" t="str">
            <v>4510 COVERALL WHITE TYPE 5/6 SIZE L 20/CASE</v>
          </cell>
          <cell r="C12" t="str">
            <v>ROW</v>
          </cell>
          <cell r="D12">
            <v>4510</v>
          </cell>
          <cell r="E12" t="str">
            <v>WH</v>
          </cell>
          <cell r="F12">
            <v>20</v>
          </cell>
          <cell r="G12" t="str">
            <v>40 x 30 x 27</v>
          </cell>
          <cell r="H12">
            <v>3.2399999999999998E-2</v>
          </cell>
          <cell r="I12">
            <v>2037.0370370370372</v>
          </cell>
          <cell r="J12">
            <v>25.4</v>
          </cell>
          <cell r="L12">
            <v>25.4</v>
          </cell>
          <cell r="M12">
            <v>1.27</v>
          </cell>
        </row>
        <row r="13">
          <cell r="A13" t="str">
            <v>XL451000076</v>
          </cell>
          <cell r="B13" t="str">
            <v>4510 COVERALL WHITE TYPE 5/6 SIZE XL 20/CASE</v>
          </cell>
          <cell r="C13" t="str">
            <v>ROW</v>
          </cell>
          <cell r="D13">
            <v>4510</v>
          </cell>
          <cell r="E13" t="str">
            <v>ANHUI</v>
          </cell>
          <cell r="F13">
            <v>20</v>
          </cell>
          <cell r="G13" t="str">
            <v>40 x 30 x 27</v>
          </cell>
          <cell r="H13">
            <v>3.2399999999999998E-2</v>
          </cell>
          <cell r="I13">
            <v>2037.0370370370372</v>
          </cell>
          <cell r="L13">
            <v>0</v>
          </cell>
          <cell r="M13">
            <v>0</v>
          </cell>
          <cell r="Q13">
            <v>1.3907</v>
          </cell>
          <cell r="R13">
            <v>1.5114000000000001</v>
          </cell>
          <cell r="S13">
            <v>0.94462500000000005</v>
          </cell>
          <cell r="V13" t="e">
            <v>#DIV/0!</v>
          </cell>
          <cell r="W13">
            <v>0.94462500000000205</v>
          </cell>
          <cell r="X13">
            <v>19.837125000000004</v>
          </cell>
          <cell r="Y13">
            <v>0.99185625000000022</v>
          </cell>
        </row>
        <row r="14">
          <cell r="B14" t="str">
            <v>4510 COVERALL WHITE TYPE 5/6 SIZE XL 20/CASE</v>
          </cell>
          <cell r="C14" t="str">
            <v>ROW</v>
          </cell>
          <cell r="D14">
            <v>4510</v>
          </cell>
          <cell r="E14" t="str">
            <v>SPI</v>
          </cell>
          <cell r="F14">
            <v>20</v>
          </cell>
          <cell r="G14" t="str">
            <v>40 x 30 x 27</v>
          </cell>
          <cell r="H14">
            <v>3.2399999999999998E-2</v>
          </cell>
          <cell r="I14">
            <v>2037.0370370370372</v>
          </cell>
          <cell r="J14">
            <v>30.228000000000002</v>
          </cell>
          <cell r="L14">
            <v>30.228000000000002</v>
          </cell>
          <cell r="M14">
            <v>1.5114000000000001</v>
          </cell>
          <cell r="N14">
            <v>100</v>
          </cell>
        </row>
        <row r="15">
          <cell r="B15" t="str">
            <v>4510 COVERALL WHITE TYPE 5/6 SIZE XL 20/CASE</v>
          </cell>
          <cell r="C15" t="str">
            <v>ROW</v>
          </cell>
          <cell r="D15">
            <v>4510</v>
          </cell>
          <cell r="E15" t="str">
            <v>WH</v>
          </cell>
          <cell r="F15">
            <v>20</v>
          </cell>
          <cell r="G15" t="str">
            <v>40 x 30 x 27</v>
          </cell>
          <cell r="H15">
            <v>3.2399999999999998E-2</v>
          </cell>
          <cell r="I15">
            <v>2037.0370370370372</v>
          </cell>
          <cell r="J15">
            <v>25.4</v>
          </cell>
          <cell r="L15">
            <v>25.4</v>
          </cell>
          <cell r="M15">
            <v>1.27</v>
          </cell>
        </row>
        <row r="16">
          <cell r="A16" t="str">
            <v>XL451000084</v>
          </cell>
          <cell r="B16" t="str">
            <v>4510 COVERALL WHITE TYPE 5/6 SIZE XXL 20/CASE</v>
          </cell>
          <cell r="C16" t="str">
            <v>ROW</v>
          </cell>
          <cell r="D16">
            <v>4510</v>
          </cell>
          <cell r="E16" t="str">
            <v>ANHUI</v>
          </cell>
          <cell r="F16">
            <v>20</v>
          </cell>
          <cell r="G16" t="str">
            <v>40 x 30 x 27</v>
          </cell>
          <cell r="H16">
            <v>3.2399999999999998E-2</v>
          </cell>
          <cell r="I16">
            <v>2037.0370370370372</v>
          </cell>
          <cell r="L16">
            <v>0</v>
          </cell>
          <cell r="M16">
            <v>0</v>
          </cell>
          <cell r="Q16">
            <v>1.3907</v>
          </cell>
          <cell r="R16">
            <v>1.5114000000000001</v>
          </cell>
          <cell r="S16">
            <v>0.94462500000000005</v>
          </cell>
          <cell r="V16" t="e">
            <v>#DIV/0!</v>
          </cell>
          <cell r="W16">
            <v>0.94462500000000205</v>
          </cell>
          <cell r="X16">
            <v>19.837125000000004</v>
          </cell>
          <cell r="Y16">
            <v>0.99185625000000022</v>
          </cell>
        </row>
        <row r="17">
          <cell r="B17" t="str">
            <v>4510 COVERALL WHITE TYPE 5/6 SIZE XXL 20/CASE</v>
          </cell>
          <cell r="C17" t="str">
            <v>ROW</v>
          </cell>
          <cell r="D17">
            <v>4510</v>
          </cell>
          <cell r="E17" t="str">
            <v>SPI</v>
          </cell>
          <cell r="F17">
            <v>20</v>
          </cell>
          <cell r="G17" t="str">
            <v>40 x 30 x 27</v>
          </cell>
          <cell r="H17">
            <v>3.2399999999999998E-2</v>
          </cell>
          <cell r="I17">
            <v>2037.0370370370372</v>
          </cell>
          <cell r="J17">
            <v>30.228000000000002</v>
          </cell>
          <cell r="L17">
            <v>30.228000000000002</v>
          </cell>
          <cell r="M17">
            <v>1.5114000000000001</v>
          </cell>
          <cell r="N17">
            <v>100</v>
          </cell>
        </row>
        <row r="18">
          <cell r="B18" t="str">
            <v>4510 COVERALL WHITE TYPE 5/6 SIZE XXL 20/CASE</v>
          </cell>
          <cell r="C18" t="str">
            <v>ROW</v>
          </cell>
          <cell r="D18">
            <v>4510</v>
          </cell>
          <cell r="E18" t="str">
            <v>WH</v>
          </cell>
          <cell r="F18">
            <v>20</v>
          </cell>
          <cell r="G18" t="str">
            <v>40 x 30 x 27</v>
          </cell>
          <cell r="H18">
            <v>3.2399999999999998E-2</v>
          </cell>
          <cell r="I18">
            <v>2037.0370370370372</v>
          </cell>
          <cell r="J18">
            <v>25.4</v>
          </cell>
          <cell r="L18">
            <v>25.4</v>
          </cell>
          <cell r="M18">
            <v>1.27</v>
          </cell>
        </row>
        <row r="19">
          <cell r="A19" t="str">
            <v>XL451000092</v>
          </cell>
          <cell r="B19" t="str">
            <v>4510 COVERALL WHITE TYPE 5/6 SIZE 3XL 20/CASE</v>
          </cell>
          <cell r="C19" t="str">
            <v>ROW</v>
          </cell>
          <cell r="D19">
            <v>4510</v>
          </cell>
          <cell r="E19" t="str">
            <v>ANHUI</v>
          </cell>
          <cell r="F19">
            <v>20</v>
          </cell>
          <cell r="G19" t="str">
            <v>40 x 30 x 30</v>
          </cell>
          <cell r="H19">
            <v>3.5999999999999997E-2</v>
          </cell>
          <cell r="I19">
            <v>1833.3333333333335</v>
          </cell>
          <cell r="L19">
            <v>0</v>
          </cell>
          <cell r="M19">
            <v>0</v>
          </cell>
          <cell r="Q19">
            <v>1.4722</v>
          </cell>
          <cell r="R19">
            <v>1.6743999999999999</v>
          </cell>
          <cell r="S19">
            <v>1.0464999999999998</v>
          </cell>
          <cell r="V19" t="e">
            <v>#DIV/0!</v>
          </cell>
          <cell r="W19">
            <v>1.0465000000000018</v>
          </cell>
          <cell r="X19">
            <v>21.976499999999998</v>
          </cell>
          <cell r="Y19">
            <v>1.0988249999999999</v>
          </cell>
        </row>
        <row r="20">
          <cell r="B20" t="str">
            <v>4510 COVERALL WHITE TYPE 5/6 SIZE 3XL 20/CASE</v>
          </cell>
          <cell r="C20" t="str">
            <v>ROW</v>
          </cell>
          <cell r="D20">
            <v>4510</v>
          </cell>
          <cell r="E20" t="str">
            <v>SPI</v>
          </cell>
          <cell r="F20">
            <v>20</v>
          </cell>
          <cell r="G20" t="str">
            <v>40 x 30 x 30</v>
          </cell>
          <cell r="H20">
            <v>3.5999999999999997E-2</v>
          </cell>
          <cell r="I20">
            <v>1833.3333333333335</v>
          </cell>
          <cell r="J20">
            <v>33.488</v>
          </cell>
          <cell r="L20">
            <v>33.488</v>
          </cell>
          <cell r="M20">
            <v>1.6743999999999999</v>
          </cell>
          <cell r="N20">
            <v>100</v>
          </cell>
        </row>
        <row r="21">
          <cell r="B21" t="str">
            <v>4510 COVERALL WHITE TYPE 5/6 SIZE 3XL 20/CASE</v>
          </cell>
          <cell r="C21" t="str">
            <v>ROW</v>
          </cell>
          <cell r="D21">
            <v>4510</v>
          </cell>
          <cell r="E21" t="str">
            <v>WH</v>
          </cell>
          <cell r="F21">
            <v>20</v>
          </cell>
          <cell r="G21" t="str">
            <v>40 x 30 x 30</v>
          </cell>
          <cell r="H21">
            <v>3.5999999999999997E-2</v>
          </cell>
          <cell r="I21">
            <v>1833.3333333333335</v>
          </cell>
          <cell r="J21">
            <v>25.4</v>
          </cell>
          <cell r="L21">
            <v>25.4</v>
          </cell>
          <cell r="M21">
            <v>1.27</v>
          </cell>
        </row>
        <row r="22">
          <cell r="A22" t="str">
            <v>XL451000100</v>
          </cell>
          <cell r="B22" t="str">
            <v>4510 COVERALL WHITE TYPE 5/6 SIZE 4XL 20/CASE</v>
          </cell>
          <cell r="C22" t="str">
            <v>ROW</v>
          </cell>
          <cell r="D22">
            <v>4510</v>
          </cell>
          <cell r="E22" t="str">
            <v>ANHUI</v>
          </cell>
          <cell r="F22">
            <v>20</v>
          </cell>
          <cell r="G22" t="str">
            <v>40 x 30 x 30</v>
          </cell>
          <cell r="H22">
            <v>3.5999999999999997E-2</v>
          </cell>
          <cell r="I22">
            <v>1833.3333333333335</v>
          </cell>
          <cell r="L22">
            <v>0</v>
          </cell>
          <cell r="M22">
            <v>0</v>
          </cell>
          <cell r="Q22">
            <v>1.4722</v>
          </cell>
          <cell r="R22">
            <v>1.6743999999999999</v>
          </cell>
          <cell r="S22">
            <v>1.0464999999999998</v>
          </cell>
          <cell r="V22" t="e">
            <v>#DIV/0!</v>
          </cell>
          <cell r="W22">
            <v>1.0465000000000018</v>
          </cell>
          <cell r="X22">
            <v>21.976499999999998</v>
          </cell>
          <cell r="Y22">
            <v>1.0988249999999999</v>
          </cell>
        </row>
        <row r="23">
          <cell r="B23" t="str">
            <v>4510 COVERALL WHITE TYPE 5/6 SIZE 4XL 20/CASE</v>
          </cell>
          <cell r="C23" t="str">
            <v>ROW</v>
          </cell>
          <cell r="D23">
            <v>4510</v>
          </cell>
          <cell r="E23" t="str">
            <v>SPI</v>
          </cell>
          <cell r="F23">
            <v>20</v>
          </cell>
          <cell r="G23" t="str">
            <v>40 x 30 x 30</v>
          </cell>
          <cell r="H23">
            <v>3.5999999999999997E-2</v>
          </cell>
          <cell r="I23">
            <v>1833.3333333333335</v>
          </cell>
          <cell r="J23">
            <v>33.488</v>
          </cell>
          <cell r="L23">
            <v>33.488</v>
          </cell>
          <cell r="M23">
            <v>1.6743999999999999</v>
          </cell>
          <cell r="N23">
            <v>100</v>
          </cell>
        </row>
        <row r="24">
          <cell r="B24" t="str">
            <v>4510 COVERALL WHITE TYPE 5/6 SIZE 4XL 20/CASE</v>
          </cell>
          <cell r="C24" t="str">
            <v>ROW</v>
          </cell>
          <cell r="D24">
            <v>4510</v>
          </cell>
          <cell r="E24" t="str">
            <v>WH</v>
          </cell>
          <cell r="F24">
            <v>20</v>
          </cell>
          <cell r="G24" t="str">
            <v>40 x 30 x 30</v>
          </cell>
          <cell r="H24">
            <v>3.5999999999999997E-2</v>
          </cell>
          <cell r="I24">
            <v>1833.3333333333335</v>
          </cell>
          <cell r="J24">
            <v>25.4</v>
          </cell>
          <cell r="L24">
            <v>25.4</v>
          </cell>
          <cell r="M24">
            <v>1.27</v>
          </cell>
        </row>
        <row r="25">
          <cell r="A25" t="str">
            <v>GT700004390</v>
          </cell>
          <cell r="B25" t="str">
            <v>4520 COVERALL WHITE+GREEN TYPE 5/6 SIZE S 20/CASE</v>
          </cell>
          <cell r="C25" t="str">
            <v>ROW</v>
          </cell>
          <cell r="D25">
            <v>4520</v>
          </cell>
          <cell r="E25" t="str">
            <v>ANHUI</v>
          </cell>
          <cell r="F25">
            <v>20</v>
          </cell>
          <cell r="G25" t="str">
            <v>40 x 30 x 29</v>
          </cell>
          <cell r="H25">
            <v>3.4799999999999998E-2</v>
          </cell>
          <cell r="I25">
            <v>1896.5517241379312</v>
          </cell>
          <cell r="J25">
            <v>25.300000000000004</v>
          </cell>
          <cell r="L25">
            <v>25.300000000000004</v>
          </cell>
          <cell r="M25">
            <v>1.2650000000000001</v>
          </cell>
          <cell r="Q25">
            <v>1.2493000000000001</v>
          </cell>
          <cell r="R25">
            <v>1.3179000000000001</v>
          </cell>
          <cell r="S25">
            <v>0.82368750000000002</v>
          </cell>
          <cell r="V25" t="e">
            <v>#DIV/0!</v>
          </cell>
          <cell r="W25">
            <v>0.8236875000000019</v>
          </cell>
          <cell r="X25">
            <v>17.297437500000001</v>
          </cell>
          <cell r="Y25">
            <v>0.86487187500000007</v>
          </cell>
        </row>
        <row r="26">
          <cell r="B26" t="str">
            <v>4520 COVERALL WHITE+GREEN TYPE 5/6 SIZE S 20/CASE</v>
          </cell>
          <cell r="C26" t="str">
            <v>ROW</v>
          </cell>
          <cell r="D26">
            <v>4520</v>
          </cell>
          <cell r="E26" t="str">
            <v>SPI</v>
          </cell>
          <cell r="F26">
            <v>20</v>
          </cell>
          <cell r="G26" t="str">
            <v>40 x 30 x 29</v>
          </cell>
          <cell r="H26">
            <v>3.4799999999999998E-2</v>
          </cell>
          <cell r="I26">
            <v>1896.5517241379312</v>
          </cell>
          <cell r="J26">
            <v>26.358000000000001</v>
          </cell>
          <cell r="L26">
            <v>26.358000000000001</v>
          </cell>
          <cell r="M26">
            <v>1.3179000000000001</v>
          </cell>
          <cell r="N26">
            <v>100</v>
          </cell>
        </row>
        <row r="27">
          <cell r="B27" t="str">
            <v>4520 COVERALL WHITE+GREEN TYPE 5/6 SIZE S 20/CASE</v>
          </cell>
          <cell r="C27" t="str">
            <v>ROW</v>
          </cell>
          <cell r="D27">
            <v>4520</v>
          </cell>
          <cell r="E27" t="str">
            <v>WH</v>
          </cell>
          <cell r="F27">
            <v>20</v>
          </cell>
          <cell r="G27" t="str">
            <v>40 x 30 x 29</v>
          </cell>
          <cell r="H27">
            <v>3.4799999999999998E-2</v>
          </cell>
          <cell r="I27">
            <v>1896.5517241379312</v>
          </cell>
          <cell r="J27">
            <v>23.3</v>
          </cell>
          <cell r="L27">
            <v>23.3</v>
          </cell>
          <cell r="M27">
            <v>1.165</v>
          </cell>
        </row>
        <row r="28">
          <cell r="A28" t="str">
            <v>GT700004408</v>
          </cell>
          <cell r="B28" t="str">
            <v>4520 COVERALL WHITE+GREEN TYPE 5/6 SIZE M 20/CASE</v>
          </cell>
          <cell r="C28" t="str">
            <v>ROW</v>
          </cell>
          <cell r="D28">
            <v>4520</v>
          </cell>
          <cell r="E28" t="str">
            <v>ANHUI</v>
          </cell>
          <cell r="F28">
            <v>20</v>
          </cell>
          <cell r="G28" t="str">
            <v>40 x 30 x 29</v>
          </cell>
          <cell r="H28">
            <v>3.4799999999999998E-2</v>
          </cell>
          <cell r="I28">
            <v>1896.5517241379312</v>
          </cell>
          <cell r="J28">
            <v>25.300000000000004</v>
          </cell>
          <cell r="L28">
            <v>25.300000000000004</v>
          </cell>
          <cell r="M28">
            <v>1.2650000000000001</v>
          </cell>
          <cell r="Q28">
            <v>1.2493000000000001</v>
          </cell>
          <cell r="R28">
            <v>1.3179000000000001</v>
          </cell>
          <cell r="S28">
            <v>0.82368750000000002</v>
          </cell>
          <cell r="V28" t="e">
            <v>#DIV/0!</v>
          </cell>
          <cell r="W28">
            <v>0.8236875000000019</v>
          </cell>
          <cell r="X28">
            <v>17.297437500000001</v>
          </cell>
          <cell r="Y28">
            <v>0.86487187500000007</v>
          </cell>
        </row>
        <row r="29">
          <cell r="B29" t="str">
            <v>4520 COVERALL WHITE+GREEN TYPE 5/6 SIZE M 20/CASE</v>
          </cell>
          <cell r="C29" t="str">
            <v>ROW</v>
          </cell>
          <cell r="D29">
            <v>4520</v>
          </cell>
          <cell r="E29" t="str">
            <v>SPI</v>
          </cell>
          <cell r="F29">
            <v>20</v>
          </cell>
          <cell r="G29" t="str">
            <v>40 x 30 x 29</v>
          </cell>
          <cell r="H29">
            <v>3.4799999999999998E-2</v>
          </cell>
          <cell r="I29">
            <v>1896.5517241379312</v>
          </cell>
          <cell r="J29">
            <v>26.358000000000001</v>
          </cell>
          <cell r="L29">
            <v>26.358000000000001</v>
          </cell>
          <cell r="M29">
            <v>1.3179000000000001</v>
          </cell>
          <cell r="N29">
            <v>100</v>
          </cell>
        </row>
        <row r="30">
          <cell r="B30" t="str">
            <v>4520 COVERALL WHITE+GREEN TYPE 5/6 SIZE M 20/CASE</v>
          </cell>
          <cell r="C30" t="str">
            <v>ROW</v>
          </cell>
          <cell r="D30">
            <v>4520</v>
          </cell>
          <cell r="E30" t="str">
            <v>WH</v>
          </cell>
          <cell r="F30">
            <v>20</v>
          </cell>
          <cell r="G30" t="str">
            <v>40 x 30 x 29</v>
          </cell>
          <cell r="H30">
            <v>3.4799999999999998E-2</v>
          </cell>
          <cell r="I30">
            <v>1896.5517241379312</v>
          </cell>
          <cell r="J30">
            <v>23.3</v>
          </cell>
          <cell r="L30">
            <v>23.3</v>
          </cell>
          <cell r="M30">
            <v>1.165</v>
          </cell>
        </row>
        <row r="31">
          <cell r="A31" t="str">
            <v>GT700004416</v>
          </cell>
          <cell r="B31" t="str">
            <v>4520 COVERALL WHITE+GREEN TYPE 5/6 SIZE L 20/CASE</v>
          </cell>
          <cell r="C31" t="str">
            <v>ROW</v>
          </cell>
          <cell r="D31">
            <v>4520</v>
          </cell>
          <cell r="E31" t="str">
            <v>ANHUI</v>
          </cell>
          <cell r="F31">
            <v>20</v>
          </cell>
          <cell r="G31" t="str">
            <v>40 x 30 x 29</v>
          </cell>
          <cell r="H31">
            <v>3.4799999999999998E-2</v>
          </cell>
          <cell r="I31">
            <v>1896.5517241379312</v>
          </cell>
          <cell r="J31">
            <v>25.300000000000004</v>
          </cell>
          <cell r="L31">
            <v>25.300000000000004</v>
          </cell>
          <cell r="M31">
            <v>1.2650000000000001</v>
          </cell>
          <cell r="Q31">
            <v>1.2493000000000001</v>
          </cell>
          <cell r="R31">
            <v>1.3179000000000001</v>
          </cell>
          <cell r="S31">
            <v>0.82368750000000002</v>
          </cell>
          <cell r="V31" t="e">
            <v>#DIV/0!</v>
          </cell>
          <cell r="W31">
            <v>0.8236875000000019</v>
          </cell>
          <cell r="X31">
            <v>17.297437500000001</v>
          </cell>
          <cell r="Y31">
            <v>0.86487187500000007</v>
          </cell>
        </row>
        <row r="32">
          <cell r="B32" t="str">
            <v>4520 COVERALL WHITE+GREEN TYPE 5/6 SIZE L 20/CASE</v>
          </cell>
          <cell r="C32" t="str">
            <v>ROW</v>
          </cell>
          <cell r="D32">
            <v>4520</v>
          </cell>
          <cell r="E32" t="str">
            <v>SPI</v>
          </cell>
          <cell r="F32">
            <v>20</v>
          </cell>
          <cell r="G32" t="str">
            <v>40 x 30 x 29</v>
          </cell>
          <cell r="H32">
            <v>3.4799999999999998E-2</v>
          </cell>
          <cell r="I32">
            <v>1896.5517241379312</v>
          </cell>
          <cell r="J32">
            <v>26.358000000000001</v>
          </cell>
          <cell r="L32">
            <v>26.358000000000001</v>
          </cell>
          <cell r="M32">
            <v>1.3179000000000001</v>
          </cell>
          <cell r="N32">
            <v>100</v>
          </cell>
        </row>
        <row r="33">
          <cell r="B33" t="str">
            <v>4520 COVERALL WHITE+GREEN TYPE 5/6 SIZE L 20/CASE</v>
          </cell>
          <cell r="C33" t="str">
            <v>ROW</v>
          </cell>
          <cell r="D33">
            <v>4520</v>
          </cell>
          <cell r="E33" t="str">
            <v>WH</v>
          </cell>
          <cell r="F33">
            <v>20</v>
          </cell>
          <cell r="G33" t="str">
            <v>40 x 30 x 29</v>
          </cell>
          <cell r="H33">
            <v>3.4799999999999998E-2</v>
          </cell>
          <cell r="I33">
            <v>1896.5517241379312</v>
          </cell>
          <cell r="J33">
            <v>23.3</v>
          </cell>
          <cell r="L33">
            <v>23.3</v>
          </cell>
          <cell r="M33">
            <v>1.165</v>
          </cell>
        </row>
        <row r="34">
          <cell r="A34" t="str">
            <v>GT700004424</v>
          </cell>
          <cell r="B34" t="str">
            <v>4520 COVERALL WHITE+GREEN TYPE 5/6 SIZE XL 20/CASE</v>
          </cell>
          <cell r="C34" t="str">
            <v>ROW</v>
          </cell>
          <cell r="D34">
            <v>4520</v>
          </cell>
          <cell r="E34" t="str">
            <v>ANHUI</v>
          </cell>
          <cell r="F34">
            <v>20</v>
          </cell>
          <cell r="G34" t="str">
            <v>40 x 30 x 29</v>
          </cell>
          <cell r="H34">
            <v>3.4799999999999998E-2</v>
          </cell>
          <cell r="I34">
            <v>1896.5517241379312</v>
          </cell>
          <cell r="J34">
            <v>25.300000000000004</v>
          </cell>
          <cell r="L34">
            <v>25.300000000000004</v>
          </cell>
          <cell r="M34">
            <v>1.2650000000000001</v>
          </cell>
          <cell r="Q34">
            <v>1.2493000000000001</v>
          </cell>
          <cell r="R34">
            <v>1.3179000000000001</v>
          </cell>
          <cell r="S34">
            <v>0.82368750000000002</v>
          </cell>
          <cell r="V34" t="e">
            <v>#DIV/0!</v>
          </cell>
          <cell r="W34">
            <v>0.8236875000000019</v>
          </cell>
          <cell r="X34">
            <v>17.297437500000001</v>
          </cell>
          <cell r="Y34">
            <v>0.86487187500000007</v>
          </cell>
        </row>
        <row r="35">
          <cell r="B35" t="str">
            <v>4520 COVERALL WHITE+GREEN TYPE 5/6 SIZE XL 20/CASE</v>
          </cell>
          <cell r="C35" t="str">
            <v>ROW</v>
          </cell>
          <cell r="D35">
            <v>4520</v>
          </cell>
          <cell r="E35" t="str">
            <v>SPI</v>
          </cell>
          <cell r="F35">
            <v>20</v>
          </cell>
          <cell r="G35" t="str">
            <v>40 x 30 x 29</v>
          </cell>
          <cell r="H35">
            <v>3.4799999999999998E-2</v>
          </cell>
          <cell r="I35">
            <v>1896.5517241379312</v>
          </cell>
          <cell r="J35">
            <v>26.358000000000001</v>
          </cell>
          <cell r="L35">
            <v>26.358000000000001</v>
          </cell>
          <cell r="M35">
            <v>1.3179000000000001</v>
          </cell>
          <cell r="N35">
            <v>100</v>
          </cell>
        </row>
        <row r="36">
          <cell r="B36" t="str">
            <v>4520 COVERALL WHITE+GREEN TYPE 5/6 SIZE XL 20/CASE</v>
          </cell>
          <cell r="C36" t="str">
            <v>ROW</v>
          </cell>
          <cell r="D36">
            <v>4520</v>
          </cell>
          <cell r="E36" t="str">
            <v>WH</v>
          </cell>
          <cell r="F36">
            <v>20</v>
          </cell>
          <cell r="G36" t="str">
            <v>40 x 30 x 29</v>
          </cell>
          <cell r="H36">
            <v>3.4799999999999998E-2</v>
          </cell>
          <cell r="I36">
            <v>1896.5517241379312</v>
          </cell>
          <cell r="J36">
            <v>23.3</v>
          </cell>
          <cell r="L36">
            <v>23.3</v>
          </cell>
          <cell r="M36">
            <v>1.165</v>
          </cell>
        </row>
        <row r="37">
          <cell r="A37" t="str">
            <v>GT700004432</v>
          </cell>
          <cell r="B37" t="str">
            <v>4520 COVERALL WHITE+GREEN TYPE 5/6 SIZE XXL 20/CASE</v>
          </cell>
          <cell r="C37" t="str">
            <v>ROW</v>
          </cell>
          <cell r="D37">
            <v>4520</v>
          </cell>
          <cell r="E37" t="str">
            <v>ANHUI</v>
          </cell>
          <cell r="F37">
            <v>20</v>
          </cell>
          <cell r="G37" t="str">
            <v>40 x 30 x 29</v>
          </cell>
          <cell r="H37">
            <v>3.4799999999999998E-2</v>
          </cell>
          <cell r="I37">
            <v>1896.5517241379312</v>
          </cell>
          <cell r="J37">
            <v>25.300000000000004</v>
          </cell>
          <cell r="L37">
            <v>25.300000000000004</v>
          </cell>
          <cell r="M37">
            <v>1.2650000000000001</v>
          </cell>
          <cell r="Q37">
            <v>1.2493000000000001</v>
          </cell>
          <cell r="R37">
            <v>1.3179000000000001</v>
          </cell>
          <cell r="S37">
            <v>0.82368750000000002</v>
          </cell>
          <cell r="V37" t="e">
            <v>#DIV/0!</v>
          </cell>
          <cell r="W37">
            <v>0.8236875000000019</v>
          </cell>
          <cell r="X37">
            <v>17.297437500000001</v>
          </cell>
          <cell r="Y37">
            <v>0.86487187500000007</v>
          </cell>
        </row>
        <row r="38">
          <cell r="B38" t="str">
            <v>4520 COVERALL WHITE+GREEN TYPE 5/6 SIZE XXL 20/CASE</v>
          </cell>
          <cell r="C38" t="str">
            <v>ROW</v>
          </cell>
          <cell r="D38">
            <v>4520</v>
          </cell>
          <cell r="E38" t="str">
            <v>SPI</v>
          </cell>
          <cell r="F38">
            <v>20</v>
          </cell>
          <cell r="G38" t="str">
            <v>40 x 30 x 29</v>
          </cell>
          <cell r="H38">
            <v>3.4799999999999998E-2</v>
          </cell>
          <cell r="I38">
            <v>1896.5517241379312</v>
          </cell>
          <cell r="J38">
            <v>26.358000000000001</v>
          </cell>
          <cell r="L38">
            <v>26.358000000000001</v>
          </cell>
          <cell r="M38">
            <v>1.3179000000000001</v>
          </cell>
          <cell r="N38">
            <v>100</v>
          </cell>
        </row>
        <row r="39">
          <cell r="B39" t="str">
            <v>4520 COVERALL WHITE+GREEN TYPE 5/6 SIZE XXL 20/CASE</v>
          </cell>
          <cell r="C39" t="str">
            <v>ROW</v>
          </cell>
          <cell r="D39">
            <v>4520</v>
          </cell>
          <cell r="E39" t="str">
            <v>WH</v>
          </cell>
          <cell r="F39">
            <v>20</v>
          </cell>
          <cell r="G39" t="str">
            <v>40 x 30 x 29</v>
          </cell>
          <cell r="H39">
            <v>3.4799999999999998E-2</v>
          </cell>
          <cell r="I39">
            <v>1896.5517241379312</v>
          </cell>
          <cell r="J39">
            <v>23.3</v>
          </cell>
          <cell r="L39">
            <v>23.3</v>
          </cell>
          <cell r="M39">
            <v>1.165</v>
          </cell>
        </row>
        <row r="40">
          <cell r="A40" t="str">
            <v>GT700004440</v>
          </cell>
          <cell r="B40" t="str">
            <v>4520 COVERALL WHITE+GREEN TYPE 5/6 SIZE 3XL 20/CASE</v>
          </cell>
          <cell r="C40" t="str">
            <v>ROW</v>
          </cell>
          <cell r="D40">
            <v>4520</v>
          </cell>
          <cell r="E40" t="str">
            <v>ANHUI</v>
          </cell>
          <cell r="F40">
            <v>20</v>
          </cell>
          <cell r="G40" t="str">
            <v>40 x 30 x 32</v>
          </cell>
          <cell r="H40">
            <v>3.8399999999999997E-2</v>
          </cell>
          <cell r="I40">
            <v>1718.7500000000002</v>
          </cell>
          <cell r="J40">
            <v>25.300000000000004</v>
          </cell>
          <cell r="L40">
            <v>25.300000000000004</v>
          </cell>
          <cell r="M40">
            <v>1.2650000000000001</v>
          </cell>
          <cell r="Q40">
            <v>1.3008333333333333</v>
          </cell>
          <cell r="R40">
            <v>1.4724999999999999</v>
          </cell>
          <cell r="S40">
            <v>0.92031249999999987</v>
          </cell>
          <cell r="V40" t="e">
            <v>#DIV/0!</v>
          </cell>
          <cell r="W40">
            <v>0.92031250000000142</v>
          </cell>
          <cell r="X40">
            <v>19.326562499999998</v>
          </cell>
          <cell r="Y40">
            <v>0.96632812499999987</v>
          </cell>
        </row>
        <row r="41">
          <cell r="B41" t="str">
            <v>4520 COVERALL WHITE+GREEN TYPE 5/6 SIZE 3XL 20/CASE</v>
          </cell>
          <cell r="C41" t="str">
            <v>ROW</v>
          </cell>
          <cell r="D41">
            <v>4520</v>
          </cell>
          <cell r="E41" t="str">
            <v>SPI</v>
          </cell>
          <cell r="F41">
            <v>20</v>
          </cell>
          <cell r="G41" t="str">
            <v>40 x 30 x 32</v>
          </cell>
          <cell r="H41">
            <v>3.8399999999999997E-2</v>
          </cell>
          <cell r="I41">
            <v>1718.7500000000002</v>
          </cell>
          <cell r="J41">
            <v>29.45</v>
          </cell>
          <cell r="L41">
            <v>29.45</v>
          </cell>
          <cell r="M41">
            <v>1.4724999999999999</v>
          </cell>
          <cell r="N41">
            <v>100</v>
          </cell>
        </row>
        <row r="42">
          <cell r="B42" t="str">
            <v>4520 COVERALL WHITE+GREEN TYPE 5/6 SIZE 3XL 20/CASE</v>
          </cell>
          <cell r="C42" t="str">
            <v>ROW</v>
          </cell>
          <cell r="D42">
            <v>4520</v>
          </cell>
          <cell r="E42" t="str">
            <v>WH</v>
          </cell>
          <cell r="F42">
            <v>20</v>
          </cell>
          <cell r="G42" t="str">
            <v>40 x 30 x 32</v>
          </cell>
          <cell r="H42">
            <v>3.8399999999999997E-2</v>
          </cell>
          <cell r="I42">
            <v>1718.7500000000002</v>
          </cell>
          <cell r="J42">
            <v>23.3</v>
          </cell>
          <cell r="L42">
            <v>23.3</v>
          </cell>
          <cell r="M42">
            <v>1.165</v>
          </cell>
        </row>
        <row r="43">
          <cell r="A43" t="str">
            <v>GT700004457</v>
          </cell>
          <cell r="B43" t="str">
            <v>4520 COVERALL WHITE+GREEN TYPE 5/6 SIZE 4XL 20/CASE</v>
          </cell>
          <cell r="C43" t="str">
            <v>ROW</v>
          </cell>
          <cell r="D43">
            <v>4520</v>
          </cell>
          <cell r="E43" t="str">
            <v>ANHUI</v>
          </cell>
          <cell r="F43">
            <v>20</v>
          </cell>
          <cell r="G43" t="str">
            <v>40 x 30 x 32</v>
          </cell>
          <cell r="H43">
            <v>3.8399999999999997E-2</v>
          </cell>
          <cell r="I43">
            <v>1718.7500000000002</v>
          </cell>
          <cell r="J43">
            <v>25.300000000000004</v>
          </cell>
          <cell r="L43">
            <v>25.300000000000004</v>
          </cell>
          <cell r="M43">
            <v>1.2650000000000001</v>
          </cell>
          <cell r="Q43">
            <v>1.3008333333333333</v>
          </cell>
          <cell r="R43">
            <v>1.4724999999999999</v>
          </cell>
          <cell r="S43">
            <v>0.92031249999999987</v>
          </cell>
          <cell r="V43" t="e">
            <v>#DIV/0!</v>
          </cell>
          <cell r="W43">
            <v>0.92031250000000142</v>
          </cell>
          <cell r="X43">
            <v>19.326562499999998</v>
          </cell>
          <cell r="Y43">
            <v>0.96632812499999987</v>
          </cell>
        </row>
        <row r="44">
          <cell r="B44" t="str">
            <v>4520 COVERALL WHITE+GREEN TYPE 5/6 SIZE 4XL 20/CASE</v>
          </cell>
          <cell r="C44" t="str">
            <v>ROW</v>
          </cell>
          <cell r="D44">
            <v>4520</v>
          </cell>
          <cell r="E44" t="str">
            <v>SPI</v>
          </cell>
          <cell r="F44">
            <v>20</v>
          </cell>
          <cell r="G44" t="str">
            <v>40 x 30 x 32</v>
          </cell>
          <cell r="H44">
            <v>3.8399999999999997E-2</v>
          </cell>
          <cell r="I44">
            <v>1718.7500000000002</v>
          </cell>
          <cell r="J44">
            <v>29.45</v>
          </cell>
          <cell r="L44">
            <v>29.45</v>
          </cell>
          <cell r="M44">
            <v>1.4724999999999999</v>
          </cell>
          <cell r="N44">
            <v>100</v>
          </cell>
        </row>
        <row r="45">
          <cell r="B45" t="str">
            <v>4520 COVERALL WHITE+GREEN TYPE 5/6 SIZE 4XL 20/CASE</v>
          </cell>
          <cell r="C45" t="str">
            <v>ROW</v>
          </cell>
          <cell r="D45">
            <v>4520</v>
          </cell>
          <cell r="E45" t="str">
            <v>WH</v>
          </cell>
          <cell r="F45">
            <v>20</v>
          </cell>
          <cell r="G45" t="str">
            <v>40 x 30 x 32</v>
          </cell>
          <cell r="H45">
            <v>3.8399999999999997E-2</v>
          </cell>
          <cell r="I45">
            <v>1718.7500000000002</v>
          </cell>
          <cell r="J45">
            <v>23.3</v>
          </cell>
          <cell r="L45">
            <v>23.3</v>
          </cell>
          <cell r="M45">
            <v>1.165</v>
          </cell>
        </row>
        <row r="46">
          <cell r="A46" t="str">
            <v>IX520114352</v>
          </cell>
          <cell r="B46" t="str">
            <v>4520 COVERALL WHITE+GREEN TYPE 5/6 SIZE M INTERGRATED B-TIES 20/CASE</v>
          </cell>
          <cell r="C46" t="str">
            <v>ROW</v>
          </cell>
          <cell r="D46">
            <v>4520</v>
          </cell>
          <cell r="E46" t="str">
            <v>ANHUI</v>
          </cell>
          <cell r="F46">
            <v>20</v>
          </cell>
          <cell r="G46" t="str">
            <v>40 x 30 x 29</v>
          </cell>
          <cell r="H46">
            <v>3.4799999999999998E-2</v>
          </cell>
          <cell r="I46">
            <v>1896.5517241379312</v>
          </cell>
          <cell r="L46">
            <v>0</v>
          </cell>
          <cell r="M46">
            <v>0</v>
          </cell>
          <cell r="Q46">
            <v>1.4178999999999999</v>
          </cell>
          <cell r="R46">
            <v>1.4178999999999999</v>
          </cell>
          <cell r="S46">
            <v>0.88618749999999991</v>
          </cell>
          <cell r="V46" t="e">
            <v>#DIV/0!</v>
          </cell>
          <cell r="W46">
            <v>0.8861875000000019</v>
          </cell>
          <cell r="X46">
            <v>18.609937500000001</v>
          </cell>
          <cell r="Y46">
            <v>0.930496875</v>
          </cell>
        </row>
        <row r="47">
          <cell r="B47" t="str">
            <v>4520 COVERALL WHITE+GREEN TYPE 5/6 SIZE M INTERGRATED B-TIES 20/CASE</v>
          </cell>
          <cell r="C47" t="str">
            <v>ROW</v>
          </cell>
          <cell r="D47">
            <v>4520</v>
          </cell>
          <cell r="E47" t="str">
            <v>SPI</v>
          </cell>
          <cell r="F47">
            <v>20</v>
          </cell>
          <cell r="G47" t="str">
            <v>40 x 30 x 29</v>
          </cell>
          <cell r="H47">
            <v>3.4799999999999998E-2</v>
          </cell>
          <cell r="I47">
            <v>1896.5517241379312</v>
          </cell>
          <cell r="J47">
            <v>28.358000000000001</v>
          </cell>
          <cell r="L47">
            <v>28.358000000000001</v>
          </cell>
          <cell r="M47">
            <v>1.4178999999999999</v>
          </cell>
          <cell r="N47">
            <v>100</v>
          </cell>
        </row>
        <row r="48">
          <cell r="B48" t="str">
            <v>4520 COVERALL WHITE+GREEN TYPE 5/6 SIZE M INTERGRATED B-TIES 20/CASE</v>
          </cell>
          <cell r="C48" t="str">
            <v>ROW</v>
          </cell>
          <cell r="D48">
            <v>4520</v>
          </cell>
          <cell r="E48" t="str">
            <v>WH</v>
          </cell>
          <cell r="F48">
            <v>20</v>
          </cell>
          <cell r="G48" t="str">
            <v>40 x 30 x 29</v>
          </cell>
          <cell r="H48">
            <v>3.4799999999999998E-2</v>
          </cell>
          <cell r="I48">
            <v>1896.5517241379312</v>
          </cell>
          <cell r="L48">
            <v>0</v>
          </cell>
          <cell r="M48">
            <v>0</v>
          </cell>
        </row>
        <row r="49">
          <cell r="A49" t="str">
            <v>IX520114360</v>
          </cell>
          <cell r="B49" t="str">
            <v>4520 COVERALL WHITE+GREEN TYPE 5/6 SIZE L INTERGRATED B-TIES 20/CASE</v>
          </cell>
          <cell r="C49" t="str">
            <v>ROW</v>
          </cell>
          <cell r="D49">
            <v>4520</v>
          </cell>
          <cell r="E49" t="str">
            <v>ANHUI</v>
          </cell>
          <cell r="F49">
            <v>20</v>
          </cell>
          <cell r="G49" t="str">
            <v>40 x 30 x 29</v>
          </cell>
          <cell r="H49">
            <v>3.4799999999999998E-2</v>
          </cell>
          <cell r="I49">
            <v>1896.5517241379312</v>
          </cell>
          <cell r="L49">
            <v>0</v>
          </cell>
          <cell r="M49">
            <v>0</v>
          </cell>
          <cell r="Q49">
            <v>1.4178999999999999</v>
          </cell>
          <cell r="R49">
            <v>1.4178999999999999</v>
          </cell>
          <cell r="S49">
            <v>0.88618749999999991</v>
          </cell>
          <cell r="V49" t="e">
            <v>#DIV/0!</v>
          </cell>
          <cell r="W49">
            <v>0.8861875000000019</v>
          </cell>
          <cell r="X49">
            <v>18.609937500000001</v>
          </cell>
          <cell r="Y49">
            <v>0.930496875</v>
          </cell>
        </row>
        <row r="50">
          <cell r="B50" t="str">
            <v>4520 COVERALL WHITE+GREEN TYPE 5/6 SIZE L INTERGRATED B-TIES 20/CASE</v>
          </cell>
          <cell r="C50" t="str">
            <v>ROW</v>
          </cell>
          <cell r="D50">
            <v>4520</v>
          </cell>
          <cell r="E50" t="str">
            <v>SPI</v>
          </cell>
          <cell r="F50">
            <v>20</v>
          </cell>
          <cell r="G50" t="str">
            <v>40 x 30 x 29</v>
          </cell>
          <cell r="H50">
            <v>3.4799999999999998E-2</v>
          </cell>
          <cell r="I50">
            <v>1896.5517241379312</v>
          </cell>
          <cell r="J50">
            <v>28.358000000000001</v>
          </cell>
          <cell r="L50">
            <v>28.358000000000001</v>
          </cell>
          <cell r="M50">
            <v>1.4178999999999999</v>
          </cell>
          <cell r="N50">
            <v>100</v>
          </cell>
        </row>
        <row r="51">
          <cell r="B51" t="str">
            <v>4520 COVERALL WHITE+GREEN TYPE 5/6 SIZE L INTERGRATED B-TIES 20/CASE</v>
          </cell>
          <cell r="C51" t="str">
            <v>ROW</v>
          </cell>
          <cell r="D51">
            <v>4520</v>
          </cell>
          <cell r="E51" t="str">
            <v>WH</v>
          </cell>
          <cell r="F51">
            <v>20</v>
          </cell>
          <cell r="G51" t="str">
            <v>40 x 30 x 29</v>
          </cell>
          <cell r="H51">
            <v>3.4799999999999998E-2</v>
          </cell>
          <cell r="I51">
            <v>1896.5517241379312</v>
          </cell>
          <cell r="L51">
            <v>0</v>
          </cell>
          <cell r="M51">
            <v>0</v>
          </cell>
        </row>
        <row r="52">
          <cell r="A52" t="str">
            <v>IX520114378</v>
          </cell>
          <cell r="B52" t="str">
            <v>4520 COVERALL WHITE+GREEN TYPE 5/6 SIZE XL INTERGRATED B-TIES 20/CASE</v>
          </cell>
          <cell r="C52" t="str">
            <v>ROW</v>
          </cell>
          <cell r="D52">
            <v>4520</v>
          </cell>
          <cell r="E52" t="str">
            <v>ANHUI</v>
          </cell>
          <cell r="F52">
            <v>20</v>
          </cell>
          <cell r="G52" t="str">
            <v>40 x 30 x 29</v>
          </cell>
          <cell r="H52">
            <v>3.4799999999999998E-2</v>
          </cell>
          <cell r="I52">
            <v>1896.5517241379312</v>
          </cell>
          <cell r="L52">
            <v>0</v>
          </cell>
          <cell r="M52">
            <v>0</v>
          </cell>
          <cell r="Q52">
            <v>1.4178999999999999</v>
          </cell>
          <cell r="R52">
            <v>1.4178999999999999</v>
          </cell>
          <cell r="S52">
            <v>0.88618749999999991</v>
          </cell>
          <cell r="V52" t="e">
            <v>#DIV/0!</v>
          </cell>
          <cell r="W52">
            <v>0.8861875000000019</v>
          </cell>
          <cell r="X52">
            <v>18.609937500000001</v>
          </cell>
          <cell r="Y52">
            <v>0.930496875</v>
          </cell>
        </row>
        <row r="53">
          <cell r="B53" t="str">
            <v>4520 COVERALL WHITE+GREEN TYPE 5/6 SIZE XL INTERGRATED B-TIES 20/CASE</v>
          </cell>
          <cell r="C53" t="str">
            <v>ROW</v>
          </cell>
          <cell r="D53">
            <v>4520</v>
          </cell>
          <cell r="E53" t="str">
            <v>SPI</v>
          </cell>
          <cell r="F53">
            <v>20</v>
          </cell>
          <cell r="G53" t="str">
            <v>40 x 30 x 29</v>
          </cell>
          <cell r="H53">
            <v>3.4799999999999998E-2</v>
          </cell>
          <cell r="I53">
            <v>1896.5517241379312</v>
          </cell>
          <cell r="J53">
            <v>28.358000000000001</v>
          </cell>
          <cell r="L53">
            <v>28.358000000000001</v>
          </cell>
          <cell r="M53">
            <v>1.4178999999999999</v>
          </cell>
          <cell r="N53">
            <v>100</v>
          </cell>
        </row>
        <row r="54">
          <cell r="B54" t="str">
            <v>4520 COVERALL WHITE+GREEN TYPE 5/6 SIZE XL INTERGRATED B-TIES 20/CASE</v>
          </cell>
          <cell r="C54" t="str">
            <v>ROW</v>
          </cell>
          <cell r="D54">
            <v>4520</v>
          </cell>
          <cell r="E54" t="str">
            <v>WH</v>
          </cell>
          <cell r="F54">
            <v>20</v>
          </cell>
          <cell r="G54" t="str">
            <v>40 x 30 x 29</v>
          </cell>
          <cell r="H54">
            <v>3.4799999999999998E-2</v>
          </cell>
          <cell r="I54">
            <v>1896.5517241379312</v>
          </cell>
          <cell r="L54">
            <v>0</v>
          </cell>
          <cell r="M54">
            <v>0</v>
          </cell>
        </row>
        <row r="55">
          <cell r="A55" t="str">
            <v>IX520114386</v>
          </cell>
          <cell r="B55" t="str">
            <v>4520 COVERALL WHITE+GREEN TYPE 5/6 SIZE XXL INTERGRATED B-TIES 20/CASE</v>
          </cell>
          <cell r="C55" t="str">
            <v>ROW</v>
          </cell>
          <cell r="D55">
            <v>4520</v>
          </cell>
          <cell r="E55" t="str">
            <v>ANHUI</v>
          </cell>
          <cell r="F55">
            <v>20</v>
          </cell>
          <cell r="G55" t="str">
            <v>40 x 30 x 29</v>
          </cell>
          <cell r="H55">
            <v>3.4799999999999998E-2</v>
          </cell>
          <cell r="I55">
            <v>1896.5517241379312</v>
          </cell>
          <cell r="L55">
            <v>0</v>
          </cell>
          <cell r="M55">
            <v>0</v>
          </cell>
          <cell r="Q55">
            <v>1.4178999999999999</v>
          </cell>
          <cell r="R55">
            <v>1.4178999999999999</v>
          </cell>
          <cell r="S55">
            <v>0.88618749999999991</v>
          </cell>
          <cell r="V55" t="e">
            <v>#DIV/0!</v>
          </cell>
          <cell r="W55">
            <v>0.8861875000000019</v>
          </cell>
          <cell r="X55">
            <v>18.609937500000001</v>
          </cell>
          <cell r="Y55">
            <v>0.930496875</v>
          </cell>
        </row>
        <row r="56">
          <cell r="B56" t="str">
            <v>4520 COVERALL WHITE+GREEN TYPE 5/6 SIZE XXL INTERGRATED B-TIES 20/CASE</v>
          </cell>
          <cell r="C56" t="str">
            <v>ROW</v>
          </cell>
          <cell r="D56">
            <v>4520</v>
          </cell>
          <cell r="E56" t="str">
            <v>SPI</v>
          </cell>
          <cell r="F56">
            <v>20</v>
          </cell>
          <cell r="G56" t="str">
            <v>40 x 30 x 29</v>
          </cell>
          <cell r="H56">
            <v>3.4799999999999998E-2</v>
          </cell>
          <cell r="I56">
            <v>1896.5517241379312</v>
          </cell>
          <cell r="J56">
            <v>28.358000000000001</v>
          </cell>
          <cell r="L56">
            <v>28.358000000000001</v>
          </cell>
          <cell r="M56">
            <v>1.4178999999999999</v>
          </cell>
          <cell r="N56">
            <v>100</v>
          </cell>
        </row>
        <row r="57">
          <cell r="B57" t="str">
            <v>4520 COVERALL WHITE+GREEN TYPE 5/6 SIZE XXL INTERGRATED B-TIES 20/CASE</v>
          </cell>
          <cell r="C57" t="str">
            <v>ROW</v>
          </cell>
          <cell r="D57">
            <v>4520</v>
          </cell>
          <cell r="E57" t="str">
            <v>WH</v>
          </cell>
          <cell r="F57">
            <v>20</v>
          </cell>
          <cell r="G57" t="str">
            <v>40 x 30 x 29</v>
          </cell>
          <cell r="H57">
            <v>3.4799999999999998E-2</v>
          </cell>
          <cell r="I57">
            <v>1896.5517241379312</v>
          </cell>
          <cell r="L57">
            <v>0</v>
          </cell>
          <cell r="M57">
            <v>0</v>
          </cell>
        </row>
        <row r="58">
          <cell r="A58" t="str">
            <v>XL453000017</v>
          </cell>
          <cell r="B58" t="str">
            <v>4530 FR COVERALL BLUE+WHITE TYPE 5/6 SIZE M 20/CASE</v>
          </cell>
          <cell r="C58" t="str">
            <v>ROW</v>
          </cell>
          <cell r="D58">
            <v>4530</v>
          </cell>
          <cell r="E58" t="str">
            <v>ANHUI</v>
          </cell>
          <cell r="F58">
            <v>20</v>
          </cell>
          <cell r="G58" t="str">
            <v>40 x 30 x 35</v>
          </cell>
          <cell r="H58">
            <v>4.1999999999999996E-2</v>
          </cell>
          <cell r="I58">
            <v>1571.4285714285716</v>
          </cell>
          <cell r="J58">
            <v>32.520000000000003</v>
          </cell>
          <cell r="L58">
            <v>32.520000000000003</v>
          </cell>
          <cell r="M58">
            <v>1.6260000000000001</v>
          </cell>
          <cell r="Q58">
            <v>1.5949249999999999</v>
          </cell>
          <cell r="R58">
            <v>1.56385</v>
          </cell>
          <cell r="S58">
            <v>0.97740624999999992</v>
          </cell>
          <cell r="V58" t="e">
            <v>#DIV/0!</v>
          </cell>
          <cell r="W58">
            <v>0.97740625000000136</v>
          </cell>
          <cell r="X58">
            <v>20.52553125</v>
          </cell>
          <cell r="Y58">
            <v>1.0262765625000001</v>
          </cell>
        </row>
        <row r="59">
          <cell r="B59" t="str">
            <v>4530 FR COVERALL BLUE+WHITE TYPE 5/6 SIZE M 20/CASE</v>
          </cell>
          <cell r="C59" t="str">
            <v>ROW</v>
          </cell>
          <cell r="D59">
            <v>4530</v>
          </cell>
          <cell r="E59" t="str">
            <v>SPI</v>
          </cell>
          <cell r="F59">
            <v>20</v>
          </cell>
          <cell r="G59" t="str">
            <v>40 x 30 x 35</v>
          </cell>
          <cell r="H59">
            <v>4.2000000000000003E-2</v>
          </cell>
          <cell r="I59">
            <v>1571.4285714285713</v>
          </cell>
          <cell r="J59">
            <v>31.276999999999997</v>
          </cell>
          <cell r="L59">
            <v>31.276999999999997</v>
          </cell>
          <cell r="M59">
            <v>1.56385</v>
          </cell>
          <cell r="N59">
            <v>100</v>
          </cell>
        </row>
        <row r="60">
          <cell r="B60" t="str">
            <v>4530 FR COVERALL BLUE+WHITE TYPE 5/6 SIZE M 20/CASE</v>
          </cell>
          <cell r="C60" t="str">
            <v>ROW</v>
          </cell>
          <cell r="D60">
            <v>4530</v>
          </cell>
          <cell r="E60" t="str">
            <v>WH</v>
          </cell>
          <cell r="F60">
            <v>20</v>
          </cell>
          <cell r="G60" t="str">
            <v>40 x 30 x 35</v>
          </cell>
          <cell r="H60">
            <v>4.2000000000000003E-2</v>
          </cell>
          <cell r="I60">
            <v>1571.4285714285713</v>
          </cell>
          <cell r="L60">
            <v>0</v>
          </cell>
          <cell r="M60">
            <v>0</v>
          </cell>
        </row>
        <row r="61">
          <cell r="A61" t="str">
            <v>XL453000025</v>
          </cell>
          <cell r="B61" t="str">
            <v>4530 FR COVERALL BLUE+WHITE TYPE 5/6 SIZE L 20/CASE</v>
          </cell>
          <cell r="C61" t="str">
            <v>ROW</v>
          </cell>
          <cell r="D61">
            <v>4530</v>
          </cell>
          <cell r="E61" t="str">
            <v>ANHUI</v>
          </cell>
          <cell r="F61">
            <v>20</v>
          </cell>
          <cell r="G61" t="str">
            <v>40 x 30 x 35</v>
          </cell>
          <cell r="H61">
            <v>4.1999999999999996E-2</v>
          </cell>
          <cell r="I61">
            <v>1571.4285714285716</v>
          </cell>
          <cell r="J61">
            <v>32.520000000000003</v>
          </cell>
          <cell r="L61">
            <v>32.520000000000003</v>
          </cell>
          <cell r="M61">
            <v>1.6260000000000001</v>
          </cell>
          <cell r="Q61">
            <v>1.5949249999999999</v>
          </cell>
          <cell r="R61">
            <v>1.56385</v>
          </cell>
          <cell r="S61">
            <v>0.97740624999999992</v>
          </cell>
          <cell r="V61" t="e">
            <v>#DIV/0!</v>
          </cell>
          <cell r="W61">
            <v>0.97740625000000136</v>
          </cell>
          <cell r="X61">
            <v>20.52553125</v>
          </cell>
          <cell r="Y61">
            <v>1.0262765625000001</v>
          </cell>
        </row>
        <row r="62">
          <cell r="B62" t="str">
            <v>4530 FR COVERALL BLUE+WHITE TYPE 5/6 SIZE L 20/CASE</v>
          </cell>
          <cell r="C62" t="str">
            <v>ROW</v>
          </cell>
          <cell r="D62">
            <v>4530</v>
          </cell>
          <cell r="E62" t="str">
            <v>SPI</v>
          </cell>
          <cell r="F62">
            <v>20</v>
          </cell>
          <cell r="G62" t="str">
            <v>40 x 30 x 35</v>
          </cell>
          <cell r="H62">
            <v>4.2000000000000003E-2</v>
          </cell>
          <cell r="I62">
            <v>1571.4285714285713</v>
          </cell>
          <cell r="J62">
            <v>31.276999999999997</v>
          </cell>
          <cell r="L62">
            <v>31.276999999999997</v>
          </cell>
          <cell r="M62">
            <v>1.56385</v>
          </cell>
          <cell r="N62">
            <v>100</v>
          </cell>
        </row>
        <row r="63">
          <cell r="B63" t="str">
            <v>4530 FR COVERALL BLUE+WHITE TYPE 5/6 SIZE L 20/CASE</v>
          </cell>
          <cell r="C63" t="str">
            <v>ROW</v>
          </cell>
          <cell r="D63">
            <v>4530</v>
          </cell>
          <cell r="E63" t="str">
            <v>WH</v>
          </cell>
          <cell r="F63">
            <v>20</v>
          </cell>
          <cell r="G63" t="str">
            <v>40 x 30 x 35</v>
          </cell>
          <cell r="H63">
            <v>4.2000000000000003E-2</v>
          </cell>
          <cell r="I63">
            <v>1571.4285714285713</v>
          </cell>
          <cell r="L63">
            <v>0</v>
          </cell>
          <cell r="M63">
            <v>0</v>
          </cell>
        </row>
        <row r="64">
          <cell r="A64" t="str">
            <v>XL453000033</v>
          </cell>
          <cell r="B64" t="str">
            <v>4530 FR COVERALL BLUE+WHITE TYPE 5/6 SIZE XL 20/CASE</v>
          </cell>
          <cell r="C64" t="str">
            <v>ROW</v>
          </cell>
          <cell r="D64">
            <v>4530</v>
          </cell>
          <cell r="E64" t="str">
            <v>ANHUI</v>
          </cell>
          <cell r="F64">
            <v>20</v>
          </cell>
          <cell r="G64" t="str">
            <v>40 x 30 x 35</v>
          </cell>
          <cell r="H64">
            <v>4.1999999999999996E-2</v>
          </cell>
          <cell r="I64">
            <v>1571.4285714285716</v>
          </cell>
          <cell r="J64">
            <v>32.520000000000003</v>
          </cell>
          <cell r="L64">
            <v>32.520000000000003</v>
          </cell>
          <cell r="M64">
            <v>1.6260000000000001</v>
          </cell>
          <cell r="Q64">
            <v>1.5949249999999999</v>
          </cell>
          <cell r="R64">
            <v>1.56385</v>
          </cell>
          <cell r="S64">
            <v>0.97740624999999992</v>
          </cell>
          <cell r="V64" t="e">
            <v>#DIV/0!</v>
          </cell>
          <cell r="W64">
            <v>0.97740625000000136</v>
          </cell>
          <cell r="X64">
            <v>20.52553125</v>
          </cell>
          <cell r="Y64">
            <v>1.0262765625000001</v>
          </cell>
        </row>
        <row r="65">
          <cell r="B65" t="str">
            <v>4530 FR COVERALL BLUE+WHITE TYPE 5/6 SIZE XL 20/CASE</v>
          </cell>
          <cell r="C65" t="str">
            <v>ROW</v>
          </cell>
          <cell r="D65">
            <v>4530</v>
          </cell>
          <cell r="E65" t="str">
            <v>SPI</v>
          </cell>
          <cell r="F65">
            <v>20</v>
          </cell>
          <cell r="G65" t="str">
            <v>40 x 30 x 35</v>
          </cell>
          <cell r="H65">
            <v>4.2000000000000003E-2</v>
          </cell>
          <cell r="I65">
            <v>1571.4285714285713</v>
          </cell>
          <cell r="J65">
            <v>31.276999999999997</v>
          </cell>
          <cell r="L65">
            <v>31.276999999999997</v>
          </cell>
          <cell r="M65">
            <v>1.56385</v>
          </cell>
          <cell r="N65">
            <v>100</v>
          </cell>
        </row>
        <row r="66">
          <cell r="B66" t="str">
            <v>4530 FR COVERALL BLUE+WHITE TYPE 5/6 SIZE XL 20/CASE</v>
          </cell>
          <cell r="C66" t="str">
            <v>ROW</v>
          </cell>
          <cell r="D66">
            <v>4530</v>
          </cell>
          <cell r="E66" t="str">
            <v>WH</v>
          </cell>
          <cell r="F66">
            <v>20</v>
          </cell>
          <cell r="G66" t="str">
            <v>40 x 30 x 35</v>
          </cell>
          <cell r="H66">
            <v>4.2000000000000003E-2</v>
          </cell>
          <cell r="I66">
            <v>1571.4285714285713</v>
          </cell>
          <cell r="L66">
            <v>0</v>
          </cell>
          <cell r="M66">
            <v>0</v>
          </cell>
        </row>
        <row r="67">
          <cell r="A67" t="str">
            <v>XL453000041</v>
          </cell>
          <cell r="B67" t="str">
            <v>4530 FR COVERALL BLUE+WHITE TYPE 5/6 SIZE XXL 20/CASE</v>
          </cell>
          <cell r="C67" t="str">
            <v>ROW</v>
          </cell>
          <cell r="D67">
            <v>4530</v>
          </cell>
          <cell r="E67" t="str">
            <v>ANHUI</v>
          </cell>
          <cell r="F67">
            <v>20</v>
          </cell>
          <cell r="G67" t="str">
            <v>40 x 30 x 35</v>
          </cell>
          <cell r="H67">
            <v>4.1999999999999996E-2</v>
          </cell>
          <cell r="I67">
            <v>1571.4285714285716</v>
          </cell>
          <cell r="J67">
            <v>32.520000000000003</v>
          </cell>
          <cell r="L67">
            <v>32.520000000000003</v>
          </cell>
          <cell r="M67">
            <v>1.6260000000000001</v>
          </cell>
          <cell r="Q67">
            <v>1.5949249999999999</v>
          </cell>
          <cell r="R67">
            <v>1.56385</v>
          </cell>
          <cell r="S67">
            <v>0.97740624999999992</v>
          </cell>
          <cell r="V67" t="e">
            <v>#DIV/0!</v>
          </cell>
          <cell r="W67">
            <v>0.97740625000000136</v>
          </cell>
          <cell r="X67">
            <v>20.52553125</v>
          </cell>
          <cell r="Y67">
            <v>1.0262765625000001</v>
          </cell>
        </row>
        <row r="68">
          <cell r="B68" t="str">
            <v>4530 FR COVERALL BLUE+WHITE TYPE 5/6 SIZE XXL 20/CASE</v>
          </cell>
          <cell r="C68" t="str">
            <v>ROW</v>
          </cell>
          <cell r="D68">
            <v>4530</v>
          </cell>
          <cell r="E68" t="str">
            <v>SPI</v>
          </cell>
          <cell r="F68">
            <v>20</v>
          </cell>
          <cell r="G68" t="str">
            <v>40 x 30 x 35</v>
          </cell>
          <cell r="H68">
            <v>4.2000000000000003E-2</v>
          </cell>
          <cell r="I68">
            <v>1571.4285714285713</v>
          </cell>
          <cell r="J68">
            <v>31.276999999999997</v>
          </cell>
          <cell r="L68">
            <v>31.276999999999997</v>
          </cell>
          <cell r="M68">
            <v>1.56385</v>
          </cell>
          <cell r="N68">
            <v>100</v>
          </cell>
        </row>
        <row r="69">
          <cell r="B69" t="str">
            <v>4530 FR COVERALL BLUE+WHITE TYPE 5/6 SIZE XXL 20/CASE</v>
          </cell>
          <cell r="C69" t="str">
            <v>ROW</v>
          </cell>
          <cell r="D69">
            <v>4530</v>
          </cell>
          <cell r="E69" t="str">
            <v>WH</v>
          </cell>
          <cell r="F69">
            <v>20</v>
          </cell>
          <cell r="G69" t="str">
            <v>40 x 30 x 35</v>
          </cell>
          <cell r="H69">
            <v>4.2000000000000003E-2</v>
          </cell>
          <cell r="I69">
            <v>1571.4285714285713</v>
          </cell>
          <cell r="L69">
            <v>0</v>
          </cell>
          <cell r="M69">
            <v>0</v>
          </cell>
        </row>
        <row r="70">
          <cell r="A70" t="str">
            <v>GT700004465</v>
          </cell>
          <cell r="B70" t="str">
            <v>4530+ FR/AR COVERALL BLUE+WHITE TYPE 5/6 SIZE S 20/CASE</v>
          </cell>
          <cell r="C70" t="str">
            <v>ROW</v>
          </cell>
          <cell r="D70" t="str">
            <v>4530+</v>
          </cell>
          <cell r="E70" t="str">
            <v>ANHUI</v>
          </cell>
          <cell r="F70">
            <v>20</v>
          </cell>
          <cell r="G70" t="str">
            <v>40 x 30 x 35</v>
          </cell>
          <cell r="H70">
            <v>4.1999999999999996E-2</v>
          </cell>
          <cell r="I70">
            <v>1571.4285714285716</v>
          </cell>
          <cell r="J70">
            <v>35.900000000000006</v>
          </cell>
          <cell r="L70">
            <v>35.900000000000006</v>
          </cell>
          <cell r="M70">
            <v>1.7950000000000004</v>
          </cell>
          <cell r="Q70">
            <v>1.8444750000000001</v>
          </cell>
          <cell r="R70">
            <v>1.8939499999999998</v>
          </cell>
          <cell r="S70">
            <v>1.1837187499999997</v>
          </cell>
          <cell r="V70" t="e">
            <v>#DIV/0!</v>
          </cell>
          <cell r="W70">
            <v>1.1837187500000006</v>
          </cell>
          <cell r="X70">
            <v>24.858093749999995</v>
          </cell>
          <cell r="Y70">
            <v>1.2429046874999998</v>
          </cell>
        </row>
        <row r="71">
          <cell r="B71" t="str">
            <v>4530+ FR/AR COVERALL BLUE+WHITE TYPE 5/6 SIZE S 20/CASE</v>
          </cell>
          <cell r="C71" t="str">
            <v>ROW</v>
          </cell>
          <cell r="D71" t="str">
            <v>4530+</v>
          </cell>
          <cell r="E71" t="str">
            <v>SPI</v>
          </cell>
          <cell r="F71">
            <v>20</v>
          </cell>
          <cell r="G71" t="str">
            <v>40 x 30 x 35</v>
          </cell>
          <cell r="H71">
            <v>4.2000000000000003E-2</v>
          </cell>
          <cell r="I71">
            <v>1571.4285714285713</v>
          </cell>
          <cell r="J71">
            <v>37.878999999999998</v>
          </cell>
          <cell r="L71">
            <v>37.878999999999998</v>
          </cell>
          <cell r="M71">
            <v>1.8939499999999998</v>
          </cell>
          <cell r="N71">
            <v>100</v>
          </cell>
        </row>
        <row r="72">
          <cell r="B72" t="str">
            <v>4530+ FR/AR COVERALL BLUE+WHITE TYPE 5/6 SIZE S 20/CASE</v>
          </cell>
          <cell r="C72" t="str">
            <v>ROW</v>
          </cell>
          <cell r="D72" t="str">
            <v>4530+</v>
          </cell>
          <cell r="E72" t="str">
            <v>WH</v>
          </cell>
          <cell r="F72">
            <v>20</v>
          </cell>
          <cell r="G72" t="str">
            <v>40 x 30 x 35</v>
          </cell>
          <cell r="H72">
            <v>4.2000000000000003E-2</v>
          </cell>
          <cell r="I72">
            <v>1571.4285714285713</v>
          </cell>
          <cell r="L72">
            <v>0</v>
          </cell>
          <cell r="M72">
            <v>0</v>
          </cell>
        </row>
        <row r="73">
          <cell r="A73" t="str">
            <v>GT700004473</v>
          </cell>
          <cell r="B73" t="str">
            <v>4530+ FR/AR COVERALL BLUE+WHITE TYPE 5/6 SIZE M 20/CASE</v>
          </cell>
          <cell r="C73" t="str">
            <v>ROW</v>
          </cell>
          <cell r="D73" t="str">
            <v>4530+</v>
          </cell>
          <cell r="E73" t="str">
            <v>ANHUI</v>
          </cell>
          <cell r="F73">
            <v>20</v>
          </cell>
          <cell r="G73" t="str">
            <v>40 x 30 x 35</v>
          </cell>
          <cell r="H73">
            <v>4.1999999999999996E-2</v>
          </cell>
          <cell r="I73">
            <v>1571.4285714285716</v>
          </cell>
          <cell r="J73">
            <v>35.900000000000006</v>
          </cell>
          <cell r="L73">
            <v>35.900000000000006</v>
          </cell>
          <cell r="M73">
            <v>1.7950000000000004</v>
          </cell>
          <cell r="Q73">
            <v>1.8444750000000001</v>
          </cell>
          <cell r="R73">
            <v>1.8939499999999998</v>
          </cell>
          <cell r="S73">
            <v>1.1837187499999997</v>
          </cell>
          <cell r="V73" t="e">
            <v>#DIV/0!</v>
          </cell>
          <cell r="W73">
            <v>1.1837187500000006</v>
          </cell>
          <cell r="X73">
            <v>24.858093749999995</v>
          </cell>
          <cell r="Y73">
            <v>1.2429046874999998</v>
          </cell>
        </row>
        <row r="74">
          <cell r="B74" t="str">
            <v>4530+ FR/AR COVERALL BLUE+WHITE TYPE 5/6 SIZE M 20/CASE</v>
          </cell>
          <cell r="C74" t="str">
            <v>ROW</v>
          </cell>
          <cell r="D74" t="str">
            <v>4530+</v>
          </cell>
          <cell r="E74" t="str">
            <v>SPI</v>
          </cell>
          <cell r="F74">
            <v>20</v>
          </cell>
          <cell r="G74" t="str">
            <v>40 x 30 x 35</v>
          </cell>
          <cell r="H74">
            <v>4.2000000000000003E-2</v>
          </cell>
          <cell r="I74">
            <v>1571.4285714285713</v>
          </cell>
          <cell r="J74">
            <v>37.878999999999998</v>
          </cell>
          <cell r="L74">
            <v>37.878999999999998</v>
          </cell>
          <cell r="M74">
            <v>1.8939499999999998</v>
          </cell>
          <cell r="N74">
            <v>100</v>
          </cell>
        </row>
        <row r="75">
          <cell r="B75" t="str">
            <v>4530+ FR/AR COVERALL BLUE+WHITE TYPE 5/6 SIZE M 20/CASE</v>
          </cell>
          <cell r="C75" t="str">
            <v>ROW</v>
          </cell>
          <cell r="D75" t="str">
            <v>4530+</v>
          </cell>
          <cell r="E75" t="str">
            <v>WH</v>
          </cell>
          <cell r="F75">
            <v>20</v>
          </cell>
          <cell r="G75" t="str">
            <v>40 x 30 x 35</v>
          </cell>
          <cell r="H75">
            <v>4.2000000000000003E-2</v>
          </cell>
          <cell r="I75">
            <v>1571.4285714285713</v>
          </cell>
          <cell r="L75">
            <v>0</v>
          </cell>
          <cell r="M75">
            <v>0</v>
          </cell>
        </row>
        <row r="76">
          <cell r="A76" t="str">
            <v>GT700004481</v>
          </cell>
          <cell r="B76" t="str">
            <v>4530+ FR/AR COVERALL BLUE+WHITE TYPE 5/6 SIZE L 20/CASE</v>
          </cell>
          <cell r="C76" t="str">
            <v>ROW</v>
          </cell>
          <cell r="D76" t="str">
            <v>4530+</v>
          </cell>
          <cell r="E76" t="str">
            <v>ANHUI</v>
          </cell>
          <cell r="F76">
            <v>20</v>
          </cell>
          <cell r="G76" t="str">
            <v>40 x 30 x 35</v>
          </cell>
          <cell r="H76">
            <v>4.1999999999999996E-2</v>
          </cell>
          <cell r="I76">
            <v>1571.4285714285716</v>
          </cell>
          <cell r="J76">
            <v>35.900000000000006</v>
          </cell>
          <cell r="L76">
            <v>35.900000000000006</v>
          </cell>
          <cell r="M76">
            <v>1.7950000000000004</v>
          </cell>
          <cell r="Q76">
            <v>1.8444750000000001</v>
          </cell>
          <cell r="R76">
            <v>1.8939499999999998</v>
          </cell>
          <cell r="S76">
            <v>1.1837187499999997</v>
          </cell>
          <cell r="V76" t="e">
            <v>#DIV/0!</v>
          </cell>
          <cell r="W76">
            <v>1.1837187500000006</v>
          </cell>
          <cell r="X76">
            <v>24.858093749999995</v>
          </cell>
          <cell r="Y76">
            <v>1.2429046874999998</v>
          </cell>
        </row>
        <row r="77">
          <cell r="B77" t="str">
            <v>4530+ FR/AR COVERALL BLUE+WHITE TYPE 5/6 SIZE L 20/CASE</v>
          </cell>
          <cell r="C77" t="str">
            <v>ROW</v>
          </cell>
          <cell r="D77" t="str">
            <v>4530+</v>
          </cell>
          <cell r="E77" t="str">
            <v>SPI</v>
          </cell>
          <cell r="F77">
            <v>20</v>
          </cell>
          <cell r="G77" t="str">
            <v>40 x 30 x 35</v>
          </cell>
          <cell r="H77">
            <v>4.2000000000000003E-2</v>
          </cell>
          <cell r="I77">
            <v>1571.4285714285713</v>
          </cell>
          <cell r="J77">
            <v>37.878999999999998</v>
          </cell>
          <cell r="L77">
            <v>37.878999999999998</v>
          </cell>
          <cell r="M77">
            <v>1.8939499999999998</v>
          </cell>
          <cell r="N77">
            <v>100</v>
          </cell>
        </row>
        <row r="78">
          <cell r="B78" t="str">
            <v>4530+ FR/AR COVERALL BLUE+WHITE TYPE 5/6 SIZE L 20/CASE</v>
          </cell>
          <cell r="C78" t="str">
            <v>ROW</v>
          </cell>
          <cell r="D78" t="str">
            <v>4530+</v>
          </cell>
          <cell r="E78" t="str">
            <v>WH</v>
          </cell>
          <cell r="F78">
            <v>20</v>
          </cell>
          <cell r="G78" t="str">
            <v>40 x 30 x 35</v>
          </cell>
          <cell r="H78">
            <v>4.2000000000000003E-2</v>
          </cell>
          <cell r="I78">
            <v>1571.4285714285713</v>
          </cell>
          <cell r="L78">
            <v>0</v>
          </cell>
          <cell r="M78">
            <v>0</v>
          </cell>
        </row>
        <row r="79">
          <cell r="A79" t="str">
            <v>GT700004499</v>
          </cell>
          <cell r="B79" t="str">
            <v>4530+ FR/AR COVERALL BLUE+WHITE TYPE 5/6 SIZE XL 20/CASE</v>
          </cell>
          <cell r="C79" t="str">
            <v>ROW</v>
          </cell>
          <cell r="D79" t="str">
            <v>4530+</v>
          </cell>
          <cell r="E79" t="str">
            <v>ANHUI</v>
          </cell>
          <cell r="F79">
            <v>20</v>
          </cell>
          <cell r="G79" t="str">
            <v>40 x 30 x 35</v>
          </cell>
          <cell r="H79">
            <v>4.1999999999999996E-2</v>
          </cell>
          <cell r="I79">
            <v>1571.4285714285716</v>
          </cell>
          <cell r="J79">
            <v>35.900000000000006</v>
          </cell>
          <cell r="L79">
            <v>35.900000000000006</v>
          </cell>
          <cell r="M79">
            <v>1.7950000000000004</v>
          </cell>
          <cell r="Q79">
            <v>1.8444750000000001</v>
          </cell>
          <cell r="R79">
            <v>1.8939499999999998</v>
          </cell>
          <cell r="S79">
            <v>1.1837187499999997</v>
          </cell>
          <cell r="V79" t="e">
            <v>#DIV/0!</v>
          </cell>
          <cell r="W79">
            <v>1.1837187500000006</v>
          </cell>
          <cell r="X79">
            <v>24.858093749999995</v>
          </cell>
          <cell r="Y79">
            <v>1.2429046874999998</v>
          </cell>
        </row>
        <row r="80">
          <cell r="B80" t="str">
            <v>4530+ FR/AR COVERALL BLUE+WHITE TYPE 5/6 SIZE XL 20/CASE</v>
          </cell>
          <cell r="C80" t="str">
            <v>ROW</v>
          </cell>
          <cell r="D80" t="str">
            <v>4530+</v>
          </cell>
          <cell r="E80" t="str">
            <v>SPI</v>
          </cell>
          <cell r="F80">
            <v>20</v>
          </cell>
          <cell r="G80" t="str">
            <v>40 x 30 x 35</v>
          </cell>
          <cell r="H80">
            <v>4.2000000000000003E-2</v>
          </cell>
          <cell r="I80">
            <v>1571.4285714285713</v>
          </cell>
          <cell r="J80">
            <v>37.878999999999998</v>
          </cell>
          <cell r="L80">
            <v>37.878999999999998</v>
          </cell>
          <cell r="M80">
            <v>1.8939499999999998</v>
          </cell>
          <cell r="N80">
            <v>100</v>
          </cell>
        </row>
        <row r="81">
          <cell r="B81" t="str">
            <v>4530+ FR/AR COVERALL BLUE+WHITE TYPE 5/6 SIZE XL 20/CASE</v>
          </cell>
          <cell r="C81" t="str">
            <v>ROW</v>
          </cell>
          <cell r="D81" t="str">
            <v>4530+</v>
          </cell>
          <cell r="E81" t="str">
            <v>WH</v>
          </cell>
          <cell r="F81">
            <v>20</v>
          </cell>
          <cell r="G81" t="str">
            <v>40 x 30 x 35</v>
          </cell>
          <cell r="H81">
            <v>4.2000000000000003E-2</v>
          </cell>
          <cell r="I81">
            <v>1571.4285714285713</v>
          </cell>
          <cell r="L81">
            <v>0</v>
          </cell>
          <cell r="M81">
            <v>0</v>
          </cell>
        </row>
        <row r="82">
          <cell r="A82" t="str">
            <v>GT700004507</v>
          </cell>
          <cell r="B82" t="str">
            <v>4530+ FR/AR COVERALL BLUE+WHITE TYPE 5/6 SIZE XXL 20/CASE</v>
          </cell>
          <cell r="C82" t="str">
            <v>ROW</v>
          </cell>
          <cell r="D82" t="str">
            <v>4530+</v>
          </cell>
          <cell r="E82" t="str">
            <v>ANHUI</v>
          </cell>
          <cell r="F82">
            <v>20</v>
          </cell>
          <cell r="G82" t="str">
            <v>40 x 30 x 35</v>
          </cell>
          <cell r="H82">
            <v>4.1999999999999996E-2</v>
          </cell>
          <cell r="I82">
            <v>1571.4285714285716</v>
          </cell>
          <cell r="J82">
            <v>35.900000000000006</v>
          </cell>
          <cell r="L82">
            <v>35.900000000000006</v>
          </cell>
          <cell r="M82">
            <v>1.7950000000000004</v>
          </cell>
          <cell r="Q82">
            <v>1.8444750000000001</v>
          </cell>
          <cell r="R82">
            <v>1.8939499999999998</v>
          </cell>
          <cell r="S82">
            <v>1.1837187499999997</v>
          </cell>
          <cell r="V82" t="e">
            <v>#DIV/0!</v>
          </cell>
          <cell r="W82">
            <v>1.1837187500000006</v>
          </cell>
          <cell r="X82">
            <v>24.858093749999995</v>
          </cell>
          <cell r="Y82">
            <v>1.2429046874999998</v>
          </cell>
        </row>
        <row r="83">
          <cell r="B83" t="str">
            <v>4530+ FR/AR COVERALL BLUE+WHITE TYPE 5/6 SIZE XXL 20/CASE</v>
          </cell>
          <cell r="C83" t="str">
            <v>ROW</v>
          </cell>
          <cell r="D83" t="str">
            <v>4530+</v>
          </cell>
          <cell r="E83" t="str">
            <v>SPI</v>
          </cell>
          <cell r="F83">
            <v>20</v>
          </cell>
          <cell r="G83" t="str">
            <v>40 x 30 x 35</v>
          </cell>
          <cell r="H83">
            <v>4.2000000000000003E-2</v>
          </cell>
          <cell r="I83">
            <v>1571.4285714285713</v>
          </cell>
          <cell r="J83">
            <v>37.878999999999998</v>
          </cell>
          <cell r="L83">
            <v>37.878999999999998</v>
          </cell>
          <cell r="M83">
            <v>1.8939499999999998</v>
          </cell>
          <cell r="N83">
            <v>100</v>
          </cell>
        </row>
        <row r="84">
          <cell r="B84" t="str">
            <v>4530+ FR/AR COVERALL BLUE+WHITE TYPE 5/6 SIZE XXL 20/CASE</v>
          </cell>
          <cell r="C84" t="str">
            <v>ROW</v>
          </cell>
          <cell r="D84" t="str">
            <v>4530+</v>
          </cell>
          <cell r="E84" t="str">
            <v>WH</v>
          </cell>
          <cell r="F84">
            <v>20</v>
          </cell>
          <cell r="G84" t="str">
            <v>40 x 30 x 35</v>
          </cell>
          <cell r="H84">
            <v>4.2000000000000003E-2</v>
          </cell>
          <cell r="I84">
            <v>1571.4285714285713</v>
          </cell>
          <cell r="L84">
            <v>0</v>
          </cell>
          <cell r="M84">
            <v>0</v>
          </cell>
        </row>
        <row r="85">
          <cell r="A85" t="str">
            <v>GT700004515</v>
          </cell>
          <cell r="B85" t="str">
            <v>4530+ FR/AR COVERALL BLUE+WHITE TYPE 5/6 SIZE 3XL 20/CASE</v>
          </cell>
          <cell r="C85" t="str">
            <v>ROW</v>
          </cell>
          <cell r="D85" t="str">
            <v>4530+</v>
          </cell>
          <cell r="E85" t="str">
            <v>ANHUI</v>
          </cell>
          <cell r="F85">
            <v>20</v>
          </cell>
          <cell r="G85" t="str">
            <v>40 x 30 x 38</v>
          </cell>
          <cell r="H85">
            <v>4.5600000000000002E-2</v>
          </cell>
          <cell r="I85">
            <v>1447.3684210526314</v>
          </cell>
          <cell r="J85">
            <v>37.299999999999997</v>
          </cell>
          <cell r="L85">
            <v>37.299999999999997</v>
          </cell>
          <cell r="M85">
            <v>1.8649999999999998</v>
          </cell>
          <cell r="Q85">
            <v>2.0146999999999999</v>
          </cell>
          <cell r="R85">
            <v>2.1644000000000001</v>
          </cell>
          <cell r="S85">
            <v>1.3527499999999999</v>
          </cell>
          <cell r="V85" t="e">
            <v>#DIV/0!</v>
          </cell>
          <cell r="W85">
            <v>1.3527500000000003</v>
          </cell>
          <cell r="X85">
            <v>28.40775</v>
          </cell>
          <cell r="Y85">
            <v>1.4203874999999999</v>
          </cell>
        </row>
        <row r="86">
          <cell r="B86" t="str">
            <v>4530+ FR/AR COVERALL BLUE+WHITE TYPE 5/6 SIZE 3XL 20/CASE</v>
          </cell>
          <cell r="C86" t="str">
            <v>ROW</v>
          </cell>
          <cell r="D86" t="str">
            <v>4530+</v>
          </cell>
          <cell r="E86" t="str">
            <v>SPI</v>
          </cell>
          <cell r="F86">
            <v>20</v>
          </cell>
          <cell r="G86" t="str">
            <v>40 x 30 x 38</v>
          </cell>
          <cell r="H86">
            <v>4.5600000000000002E-2</v>
          </cell>
          <cell r="I86">
            <v>1447.3684210526314</v>
          </cell>
          <cell r="J86">
            <v>43.288000000000004</v>
          </cell>
          <cell r="L86">
            <v>43.288000000000004</v>
          </cell>
          <cell r="M86">
            <v>2.1644000000000001</v>
          </cell>
          <cell r="N86">
            <v>100</v>
          </cell>
        </row>
        <row r="87">
          <cell r="B87" t="str">
            <v>4530+ FR/AR COVERALL BLUE+WHITE TYPE 5/6 SIZE 3XL 20/CASE</v>
          </cell>
          <cell r="C87" t="str">
            <v>ROW</v>
          </cell>
          <cell r="D87" t="str">
            <v>4530+</v>
          </cell>
          <cell r="E87" t="str">
            <v>WH</v>
          </cell>
          <cell r="F87">
            <v>20</v>
          </cell>
          <cell r="G87" t="str">
            <v>40 x 30 x 38</v>
          </cell>
          <cell r="H87">
            <v>4.5600000000000002E-2</v>
          </cell>
          <cell r="I87">
            <v>1447.3684210526314</v>
          </cell>
          <cell r="L87">
            <v>0</v>
          </cell>
          <cell r="M87">
            <v>0</v>
          </cell>
        </row>
        <row r="88">
          <cell r="A88" t="str">
            <v>GT700004523</v>
          </cell>
          <cell r="B88" t="str">
            <v>4530+ FR/AR COVERALL BLUE+WHITE TYPE 5/6 SIZE 4XL 20/CASE</v>
          </cell>
          <cell r="C88" t="str">
            <v>ROW</v>
          </cell>
          <cell r="D88" t="str">
            <v>4530+</v>
          </cell>
          <cell r="E88" t="str">
            <v>ANHUI</v>
          </cell>
          <cell r="F88">
            <v>20</v>
          </cell>
          <cell r="G88" t="str">
            <v>40 x 30 x 38</v>
          </cell>
          <cell r="H88">
            <v>4.5600000000000002E-2</v>
          </cell>
          <cell r="I88">
            <v>1447.3684210526314</v>
          </cell>
          <cell r="J88">
            <v>37.299999999999997</v>
          </cell>
          <cell r="L88">
            <v>37.299999999999997</v>
          </cell>
          <cell r="M88">
            <v>1.8649999999999998</v>
          </cell>
          <cell r="Q88">
            <v>2.0146999999999999</v>
          </cell>
          <cell r="R88">
            <v>2.1644000000000001</v>
          </cell>
          <cell r="S88">
            <v>1.3527499999999999</v>
          </cell>
          <cell r="V88" t="e">
            <v>#DIV/0!</v>
          </cell>
          <cell r="W88">
            <v>1.3527500000000003</v>
          </cell>
          <cell r="X88">
            <v>28.40775</v>
          </cell>
          <cell r="Y88">
            <v>1.4203874999999999</v>
          </cell>
        </row>
        <row r="89">
          <cell r="B89" t="str">
            <v>4530+ FR/AR COVERALL BLUE+WHITE TYPE 5/6 SIZE 4XL 20/CASE</v>
          </cell>
          <cell r="C89" t="str">
            <v>ROW</v>
          </cell>
          <cell r="D89" t="str">
            <v>4530+</v>
          </cell>
          <cell r="E89" t="str">
            <v>SPI</v>
          </cell>
          <cell r="F89">
            <v>20</v>
          </cell>
          <cell r="G89" t="str">
            <v>40 x 30 x 38</v>
          </cell>
          <cell r="H89">
            <v>4.5600000000000002E-2</v>
          </cell>
          <cell r="I89">
            <v>1447.3684210526314</v>
          </cell>
          <cell r="J89">
            <v>43.288000000000004</v>
          </cell>
          <cell r="L89">
            <v>43.288000000000004</v>
          </cell>
          <cell r="M89">
            <v>2.1644000000000001</v>
          </cell>
          <cell r="N89">
            <v>100</v>
          </cell>
        </row>
        <row r="90">
          <cell r="B90" t="str">
            <v>4530+ FR/AR COVERALL BLUE+WHITE TYPE 5/6 SIZE 4XL 20/CASE</v>
          </cell>
          <cell r="C90" t="str">
            <v>ROW</v>
          </cell>
          <cell r="D90" t="str">
            <v>4530+</v>
          </cell>
          <cell r="E90" t="str">
            <v>WH</v>
          </cell>
          <cell r="F90">
            <v>20</v>
          </cell>
          <cell r="G90" t="str">
            <v>40 x 30 x 38</v>
          </cell>
          <cell r="H90">
            <v>4.5600000000000002E-2</v>
          </cell>
          <cell r="I90">
            <v>1447.3684210526314</v>
          </cell>
          <cell r="L90">
            <v>0</v>
          </cell>
          <cell r="M90">
            <v>0</v>
          </cell>
        </row>
        <row r="91">
          <cell r="A91" t="str">
            <v>GT700004747</v>
          </cell>
          <cell r="B91" t="str">
            <v>4535 COVERALL WHITE+BLUE TYPE 5/6 SIZE M 20/CASE</v>
          </cell>
          <cell r="C91" t="str">
            <v>ROW</v>
          </cell>
          <cell r="D91">
            <v>4535</v>
          </cell>
          <cell r="E91" t="str">
            <v>ANHUI</v>
          </cell>
          <cell r="F91">
            <v>20</v>
          </cell>
          <cell r="G91" t="str">
            <v>40 x 30 x 29</v>
          </cell>
          <cell r="H91">
            <v>3.4799999999999998E-2</v>
          </cell>
          <cell r="I91">
            <v>1896.5517241379312</v>
          </cell>
          <cell r="J91">
            <v>37.299999999999997</v>
          </cell>
          <cell r="L91">
            <v>0</v>
          </cell>
          <cell r="M91">
            <v>0</v>
          </cell>
          <cell r="Q91">
            <v>1.740575</v>
          </cell>
          <cell r="R91">
            <v>1.86815</v>
          </cell>
          <cell r="S91">
            <v>1.16759375</v>
          </cell>
          <cell r="V91" t="e">
            <v>#DIV/0!</v>
          </cell>
          <cell r="W91">
            <v>1.1675937500000018</v>
          </cell>
          <cell r="X91">
            <v>24.519468750000001</v>
          </cell>
          <cell r="Y91">
            <v>1.2259734375</v>
          </cell>
        </row>
        <row r="92">
          <cell r="B92" t="str">
            <v>4535 COVERALL WHITE+BLUE TYPE 5/6 SIZE M 20/CASE</v>
          </cell>
          <cell r="C92" t="str">
            <v>ROW</v>
          </cell>
          <cell r="D92">
            <v>4535</v>
          </cell>
          <cell r="E92" t="str">
            <v>SPI</v>
          </cell>
          <cell r="F92">
            <v>20</v>
          </cell>
          <cell r="G92" t="str">
            <v>40 x 30 x 29</v>
          </cell>
          <cell r="H92">
            <v>3.4799999999999998E-2</v>
          </cell>
          <cell r="I92">
            <v>1896.5517241379312</v>
          </cell>
          <cell r="J92">
            <v>37.363</v>
          </cell>
          <cell r="L92">
            <v>37.363</v>
          </cell>
          <cell r="M92">
            <v>1.86815</v>
          </cell>
          <cell r="N92">
            <v>100</v>
          </cell>
        </row>
        <row r="93">
          <cell r="B93" t="str">
            <v>4535 COVERALL WHITE+BLUE TYPE 5/6 SIZE M 20/CASE</v>
          </cell>
          <cell r="C93" t="str">
            <v>ROW</v>
          </cell>
          <cell r="D93">
            <v>4535</v>
          </cell>
          <cell r="E93" t="str">
            <v>WH</v>
          </cell>
          <cell r="F93">
            <v>20</v>
          </cell>
          <cell r="G93" t="str">
            <v>40 x 30 x 29</v>
          </cell>
          <cell r="H93">
            <v>3.4799999999999998E-2</v>
          </cell>
          <cell r="I93">
            <v>1896.5517241379312</v>
          </cell>
          <cell r="J93">
            <v>32.26</v>
          </cell>
          <cell r="L93">
            <v>32.26</v>
          </cell>
          <cell r="M93">
            <v>1.613</v>
          </cell>
        </row>
        <row r="94">
          <cell r="A94" t="str">
            <v>GT700004754</v>
          </cell>
          <cell r="B94" t="str">
            <v>4535 COVERALL WHITE+BLUE TYPE 5/6 SIZE L 20/CASE</v>
          </cell>
          <cell r="C94" t="str">
            <v>ROW</v>
          </cell>
          <cell r="D94">
            <v>4535</v>
          </cell>
          <cell r="E94" t="str">
            <v>ANHUI</v>
          </cell>
          <cell r="F94">
            <v>20</v>
          </cell>
          <cell r="G94" t="str">
            <v>40 x 30 x 29</v>
          </cell>
          <cell r="H94">
            <v>3.4799999999999998E-2</v>
          </cell>
          <cell r="I94">
            <v>1896.5517241379312</v>
          </cell>
          <cell r="J94">
            <v>37.299999999999997</v>
          </cell>
          <cell r="L94">
            <v>0</v>
          </cell>
          <cell r="M94">
            <v>0</v>
          </cell>
          <cell r="Q94">
            <v>1.740575</v>
          </cell>
          <cell r="R94">
            <v>1.86815</v>
          </cell>
          <cell r="S94">
            <v>1.16759375</v>
          </cell>
          <cell r="V94" t="e">
            <v>#DIV/0!</v>
          </cell>
          <cell r="W94">
            <v>1.1675937500000018</v>
          </cell>
          <cell r="X94">
            <v>24.519468750000001</v>
          </cell>
          <cell r="Y94">
            <v>1.2259734375</v>
          </cell>
        </row>
        <row r="95">
          <cell r="B95" t="str">
            <v>4535 COVERALL WHITE+BLUE TYPE 5/6 SIZE L 20/CASE</v>
          </cell>
          <cell r="C95" t="str">
            <v>ROW</v>
          </cell>
          <cell r="D95">
            <v>4535</v>
          </cell>
          <cell r="E95" t="str">
            <v>SPI</v>
          </cell>
          <cell r="F95">
            <v>20</v>
          </cell>
          <cell r="G95" t="str">
            <v>40 x 30 x 29</v>
          </cell>
          <cell r="H95">
            <v>3.4799999999999998E-2</v>
          </cell>
          <cell r="I95">
            <v>1896.5517241379312</v>
          </cell>
          <cell r="J95">
            <v>37.363</v>
          </cell>
          <cell r="L95">
            <v>37.363</v>
          </cell>
          <cell r="M95">
            <v>1.86815</v>
          </cell>
          <cell r="N95">
            <v>100</v>
          </cell>
        </row>
        <row r="96">
          <cell r="B96" t="str">
            <v>4535 COVERALL WHITE+BLUE TYPE 5/6 SIZE L 20/CASE</v>
          </cell>
          <cell r="C96" t="str">
            <v>ROW</v>
          </cell>
          <cell r="D96">
            <v>4535</v>
          </cell>
          <cell r="E96" t="str">
            <v>WH</v>
          </cell>
          <cell r="F96">
            <v>20</v>
          </cell>
          <cell r="G96" t="str">
            <v>40 x 30 x 29</v>
          </cell>
          <cell r="H96">
            <v>3.4799999999999998E-2</v>
          </cell>
          <cell r="I96">
            <v>1896.5517241379312</v>
          </cell>
          <cell r="J96">
            <v>32.26</v>
          </cell>
          <cell r="L96">
            <v>32.26</v>
          </cell>
          <cell r="M96">
            <v>1.613</v>
          </cell>
        </row>
        <row r="97">
          <cell r="A97" t="str">
            <v>GT700004762</v>
          </cell>
          <cell r="B97" t="str">
            <v>4535 COVERALL WHITE+BLUE TYPE 5/6 SIZE XL 20/CASE</v>
          </cell>
          <cell r="C97" t="str">
            <v>ROW</v>
          </cell>
          <cell r="D97">
            <v>4535</v>
          </cell>
          <cell r="E97" t="str">
            <v>ANHUI</v>
          </cell>
          <cell r="F97">
            <v>20</v>
          </cell>
          <cell r="G97" t="str">
            <v>40 x 30 x 29</v>
          </cell>
          <cell r="H97">
            <v>3.4799999999999998E-2</v>
          </cell>
          <cell r="I97">
            <v>1896.5517241379312</v>
          </cell>
          <cell r="L97">
            <v>0</v>
          </cell>
          <cell r="M97">
            <v>0</v>
          </cell>
          <cell r="Q97">
            <v>1.740575</v>
          </cell>
          <cell r="R97">
            <v>1.86815</v>
          </cell>
          <cell r="S97">
            <v>1.16759375</v>
          </cell>
          <cell r="V97" t="e">
            <v>#DIV/0!</v>
          </cell>
          <cell r="W97">
            <v>1.1675937500000018</v>
          </cell>
          <cell r="X97">
            <v>24.519468750000001</v>
          </cell>
          <cell r="Y97">
            <v>1.2259734375</v>
          </cell>
        </row>
        <row r="98">
          <cell r="B98" t="str">
            <v>4535 COVERALL WHITE+BLUE TYPE 5/6 SIZE XL 20/CASE</v>
          </cell>
          <cell r="C98" t="str">
            <v>ROW</v>
          </cell>
          <cell r="D98">
            <v>4535</v>
          </cell>
          <cell r="E98" t="str">
            <v>SPI</v>
          </cell>
          <cell r="F98">
            <v>20</v>
          </cell>
          <cell r="G98" t="str">
            <v>40 x 30 x 29</v>
          </cell>
          <cell r="H98">
            <v>3.4799999999999998E-2</v>
          </cell>
          <cell r="I98">
            <v>1896.5517241379312</v>
          </cell>
          <cell r="J98">
            <v>37.363</v>
          </cell>
          <cell r="L98">
            <v>37.363</v>
          </cell>
          <cell r="M98">
            <v>1.86815</v>
          </cell>
          <cell r="N98">
            <v>100</v>
          </cell>
        </row>
        <row r="99">
          <cell r="B99" t="str">
            <v>4535 COVERALL WHITE+BLUE TYPE 5/6 SIZE XL 20/CASE</v>
          </cell>
          <cell r="C99" t="str">
            <v>ROW</v>
          </cell>
          <cell r="D99">
            <v>4535</v>
          </cell>
          <cell r="E99" t="str">
            <v>WH</v>
          </cell>
          <cell r="F99">
            <v>20</v>
          </cell>
          <cell r="G99" t="str">
            <v>40 x 30 x 29</v>
          </cell>
          <cell r="H99">
            <v>3.4799999999999998E-2</v>
          </cell>
          <cell r="I99">
            <v>1896.5517241379312</v>
          </cell>
          <cell r="J99">
            <v>32.26</v>
          </cell>
          <cell r="L99">
            <v>32.26</v>
          </cell>
          <cell r="M99">
            <v>1.613</v>
          </cell>
        </row>
        <row r="100">
          <cell r="A100" t="str">
            <v>GT700004770</v>
          </cell>
          <cell r="B100" t="str">
            <v>4535 COVERALL WHITE+BLUE TYPE 5/6 SIZE XXL 20/CASE</v>
          </cell>
          <cell r="C100" t="str">
            <v>ROW</v>
          </cell>
          <cell r="D100">
            <v>4535</v>
          </cell>
          <cell r="E100" t="str">
            <v>ANHUI</v>
          </cell>
          <cell r="F100">
            <v>20</v>
          </cell>
          <cell r="G100" t="str">
            <v>40 x 30 x 29</v>
          </cell>
          <cell r="H100">
            <v>3.4799999999999998E-2</v>
          </cell>
          <cell r="I100">
            <v>1896.5517241379312</v>
          </cell>
          <cell r="L100">
            <v>0</v>
          </cell>
          <cell r="M100">
            <v>0</v>
          </cell>
          <cell r="Q100">
            <v>1.740575</v>
          </cell>
          <cell r="R100">
            <v>1.86815</v>
          </cell>
          <cell r="S100">
            <v>1.16759375</v>
          </cell>
          <cell r="V100" t="e">
            <v>#DIV/0!</v>
          </cell>
          <cell r="W100">
            <v>1.1675937500000018</v>
          </cell>
          <cell r="X100">
            <v>24.519468750000001</v>
          </cell>
          <cell r="Y100">
            <v>1.2259734375</v>
          </cell>
        </row>
        <row r="101">
          <cell r="B101" t="str">
            <v>4535 COVERALL WHITE+BLUE TYPE 5/6 SIZE XXL 20/CASE</v>
          </cell>
          <cell r="C101" t="str">
            <v>ROW</v>
          </cell>
          <cell r="D101">
            <v>4535</v>
          </cell>
          <cell r="E101" t="str">
            <v>SPI</v>
          </cell>
          <cell r="F101">
            <v>20</v>
          </cell>
          <cell r="G101" t="str">
            <v>40 x 30 x 29</v>
          </cell>
          <cell r="H101">
            <v>3.4799999999999998E-2</v>
          </cell>
          <cell r="I101">
            <v>1896.5517241379312</v>
          </cell>
          <cell r="J101">
            <v>37.363</v>
          </cell>
          <cell r="L101">
            <v>37.363</v>
          </cell>
          <cell r="M101">
            <v>1.86815</v>
          </cell>
          <cell r="N101">
            <v>100</v>
          </cell>
        </row>
        <row r="102">
          <cell r="B102" t="str">
            <v>4535 COVERALL WHITE+BLUE TYPE 5/6 SIZE XXL 20/CASE</v>
          </cell>
          <cell r="C102" t="str">
            <v>ROW</v>
          </cell>
          <cell r="D102">
            <v>4535</v>
          </cell>
          <cell r="E102" t="str">
            <v>WH</v>
          </cell>
          <cell r="F102">
            <v>20</v>
          </cell>
          <cell r="G102" t="str">
            <v>40 x 30 x 29</v>
          </cell>
          <cell r="H102">
            <v>3.4799999999999998E-2</v>
          </cell>
          <cell r="I102">
            <v>1896.5517241379312</v>
          </cell>
          <cell r="J102">
            <v>32.26</v>
          </cell>
          <cell r="L102">
            <v>32.26</v>
          </cell>
          <cell r="M102">
            <v>1.613</v>
          </cell>
        </row>
        <row r="103">
          <cell r="A103" t="str">
            <v>GT700004606</v>
          </cell>
          <cell r="B103" t="str">
            <v>4540+ COVERALL WHITE+BLUE TYPE 5/6 SIZE S 20/CASE</v>
          </cell>
          <cell r="C103" t="str">
            <v>ROW</v>
          </cell>
          <cell r="D103" t="str">
            <v>4540+</v>
          </cell>
          <cell r="E103" t="str">
            <v>ANHUI</v>
          </cell>
          <cell r="F103">
            <v>20</v>
          </cell>
          <cell r="G103" t="str">
            <v>40 x 30 x 24</v>
          </cell>
          <cell r="H103">
            <v>2.8799999999999999E-2</v>
          </cell>
          <cell r="I103">
            <v>2291.6666666666665</v>
          </cell>
          <cell r="J103">
            <v>28.98</v>
          </cell>
          <cell r="K103">
            <v>8.61</v>
          </cell>
          <cell r="L103">
            <v>37.590000000000003</v>
          </cell>
          <cell r="M103">
            <v>1.8795000000000002</v>
          </cell>
          <cell r="Q103">
            <v>1.8867750000000001</v>
          </cell>
          <cell r="R103">
            <v>1.89405</v>
          </cell>
          <cell r="S103">
            <v>1.18378125</v>
          </cell>
          <cell r="V103" t="e">
            <v>#DIV/0!</v>
          </cell>
          <cell r="W103">
            <v>1.1837812500000027</v>
          </cell>
          <cell r="X103">
            <v>24.859406250000003</v>
          </cell>
          <cell r="Y103">
            <v>1.2429703125000002</v>
          </cell>
        </row>
        <row r="104">
          <cell r="B104" t="str">
            <v>4540+ COVERALL WHITE+BLUE TYPE 5/6 SIZE S 20/CASE</v>
          </cell>
          <cell r="C104" t="str">
            <v>ROW</v>
          </cell>
          <cell r="D104" t="str">
            <v>4540+</v>
          </cell>
          <cell r="E104" t="str">
            <v>SPI</v>
          </cell>
          <cell r="F104">
            <v>20</v>
          </cell>
          <cell r="G104" t="str">
            <v>40 x 30 x 24</v>
          </cell>
          <cell r="H104">
            <v>2.8799999999999999E-2</v>
          </cell>
          <cell r="I104">
            <v>2291.6666666666665</v>
          </cell>
          <cell r="J104">
            <v>29.271000000000001</v>
          </cell>
          <cell r="K104">
            <v>8.61</v>
          </cell>
          <cell r="L104">
            <v>37.881</v>
          </cell>
          <cell r="M104">
            <v>1.89405</v>
          </cell>
          <cell r="N104">
            <v>100</v>
          </cell>
        </row>
        <row r="105">
          <cell r="B105" t="str">
            <v>4540+ COVERALL WHITE+BLUE TYPE 5/6 SIZE S 20/CASE</v>
          </cell>
          <cell r="C105" t="str">
            <v>ROW</v>
          </cell>
          <cell r="D105" t="str">
            <v>4540+</v>
          </cell>
          <cell r="E105" t="str">
            <v>WH</v>
          </cell>
          <cell r="F105">
            <v>20</v>
          </cell>
          <cell r="G105" t="str">
            <v>40 x 30 x 24</v>
          </cell>
          <cell r="H105">
            <v>2.8799999999999999E-2</v>
          </cell>
          <cell r="I105">
            <v>2291.6666666666665</v>
          </cell>
          <cell r="J105">
            <v>32.26</v>
          </cell>
          <cell r="L105">
            <v>0</v>
          </cell>
          <cell r="M105">
            <v>0</v>
          </cell>
        </row>
        <row r="106">
          <cell r="A106" t="str">
            <v>XL454000016</v>
          </cell>
          <cell r="B106" t="str">
            <v>4540+ COVERALL WHITE+BLUE TYPE 5/6 SIZE M 20/CASE</v>
          </cell>
          <cell r="C106" t="str">
            <v>ROW</v>
          </cell>
          <cell r="D106" t="str">
            <v>4540+</v>
          </cell>
          <cell r="E106" t="str">
            <v>ANHUI</v>
          </cell>
          <cell r="F106">
            <v>20</v>
          </cell>
          <cell r="G106" t="str">
            <v>40 x 30 x 27</v>
          </cell>
          <cell r="H106">
            <v>3.2399999999999998E-2</v>
          </cell>
          <cell r="I106">
            <v>2037.0370370370372</v>
          </cell>
          <cell r="J106">
            <v>28.98</v>
          </cell>
          <cell r="K106">
            <v>8.61</v>
          </cell>
          <cell r="L106">
            <v>37.590000000000003</v>
          </cell>
          <cell r="M106">
            <v>1.8795000000000002</v>
          </cell>
          <cell r="Q106">
            <v>1.8867750000000001</v>
          </cell>
          <cell r="R106">
            <v>1.89405</v>
          </cell>
          <cell r="S106">
            <v>1.18378125</v>
          </cell>
          <cell r="V106" t="e">
            <v>#DIV/0!</v>
          </cell>
          <cell r="W106">
            <v>1.1837812500000027</v>
          </cell>
          <cell r="X106">
            <v>24.859406250000003</v>
          </cell>
          <cell r="Y106">
            <v>1.2429703125000002</v>
          </cell>
        </row>
        <row r="107">
          <cell r="B107" t="str">
            <v>4540+ COVERALL WHITE+BLUE TYPE 5/6 SIZE M 20/CASE</v>
          </cell>
          <cell r="C107" t="str">
            <v>ROW</v>
          </cell>
          <cell r="D107" t="str">
            <v>4540+</v>
          </cell>
          <cell r="E107" t="str">
            <v>SPI</v>
          </cell>
          <cell r="F107">
            <v>20</v>
          </cell>
          <cell r="G107" t="str">
            <v>40 x 30 x 27</v>
          </cell>
          <cell r="H107">
            <v>3.2399999999999998E-2</v>
          </cell>
          <cell r="I107">
            <v>2037.0370370370372</v>
          </cell>
          <cell r="J107">
            <v>29.271000000000001</v>
          </cell>
          <cell r="K107">
            <v>8.61</v>
          </cell>
          <cell r="L107">
            <v>37.881</v>
          </cell>
          <cell r="M107">
            <v>1.89405</v>
          </cell>
          <cell r="N107">
            <v>100</v>
          </cell>
        </row>
        <row r="108">
          <cell r="B108" t="str">
            <v>4540+ COVERALL WHITE+BLUE TYPE 5/6 SIZE M 20/CASE</v>
          </cell>
          <cell r="C108" t="str">
            <v>ROW</v>
          </cell>
          <cell r="D108" t="str">
            <v>4540+</v>
          </cell>
          <cell r="E108" t="str">
            <v>WH</v>
          </cell>
          <cell r="F108">
            <v>20</v>
          </cell>
          <cell r="G108" t="str">
            <v>40 x 30 x 27</v>
          </cell>
          <cell r="H108">
            <v>3.2399999999999998E-2</v>
          </cell>
          <cell r="I108">
            <v>2037.0370370370372</v>
          </cell>
          <cell r="J108">
            <v>32.26</v>
          </cell>
          <cell r="L108">
            <v>0</v>
          </cell>
          <cell r="M108">
            <v>0</v>
          </cell>
        </row>
        <row r="109">
          <cell r="A109" t="str">
            <v>XL454000024</v>
          </cell>
          <cell r="B109" t="str">
            <v>4540+ COVERALL WHITE+BLUE TYPE 5/6 SIZE L 20/CASE</v>
          </cell>
          <cell r="C109" t="str">
            <v>ROW</v>
          </cell>
          <cell r="D109" t="str">
            <v>4540+</v>
          </cell>
          <cell r="E109" t="str">
            <v>ANHUI</v>
          </cell>
          <cell r="F109">
            <v>20</v>
          </cell>
          <cell r="G109" t="str">
            <v>40 x 30 x 27</v>
          </cell>
          <cell r="H109">
            <v>3.2399999999999998E-2</v>
          </cell>
          <cell r="I109">
            <v>2037.0370370370372</v>
          </cell>
          <cell r="J109">
            <v>28.98</v>
          </cell>
          <cell r="K109">
            <v>8.61</v>
          </cell>
          <cell r="L109">
            <v>37.590000000000003</v>
          </cell>
          <cell r="M109">
            <v>1.8795000000000002</v>
          </cell>
          <cell r="Q109">
            <v>1.8867750000000001</v>
          </cell>
          <cell r="R109">
            <v>1.89405</v>
          </cell>
          <cell r="S109">
            <v>1.18378125</v>
          </cell>
          <cell r="V109" t="e">
            <v>#DIV/0!</v>
          </cell>
          <cell r="W109">
            <v>1.1837812500000027</v>
          </cell>
          <cell r="X109">
            <v>24.859406250000003</v>
          </cell>
          <cell r="Y109">
            <v>1.2429703125000002</v>
          </cell>
        </row>
        <row r="110">
          <cell r="B110" t="str">
            <v>4540+ COVERALL WHITE+BLUE TYPE 5/6 SIZE L 20/CASE</v>
          </cell>
          <cell r="C110" t="str">
            <v>ROW</v>
          </cell>
          <cell r="D110" t="str">
            <v>4540+</v>
          </cell>
          <cell r="E110" t="str">
            <v>SPI</v>
          </cell>
          <cell r="F110">
            <v>20</v>
          </cell>
          <cell r="G110" t="str">
            <v>40 x 30 x 27</v>
          </cell>
          <cell r="H110">
            <v>3.2399999999999998E-2</v>
          </cell>
          <cell r="I110">
            <v>2037.0370370370372</v>
          </cell>
          <cell r="J110">
            <v>29.271000000000001</v>
          </cell>
          <cell r="K110">
            <v>8.61</v>
          </cell>
          <cell r="L110">
            <v>37.881</v>
          </cell>
          <cell r="M110">
            <v>1.89405</v>
          </cell>
          <cell r="N110">
            <v>100</v>
          </cell>
        </row>
        <row r="111">
          <cell r="B111" t="str">
            <v>4540+ COVERALL WHITE+BLUE TYPE 5/6 SIZE L 20/CASE</v>
          </cell>
          <cell r="C111" t="str">
            <v>ROW</v>
          </cell>
          <cell r="D111" t="str">
            <v>4540+</v>
          </cell>
          <cell r="E111" t="str">
            <v>WH</v>
          </cell>
          <cell r="F111">
            <v>20</v>
          </cell>
          <cell r="G111" t="str">
            <v>40 x 30 x 27</v>
          </cell>
          <cell r="H111">
            <v>3.2399999999999998E-2</v>
          </cell>
          <cell r="I111">
            <v>2037.0370370370372</v>
          </cell>
          <cell r="L111">
            <v>0</v>
          </cell>
          <cell r="M111">
            <v>0</v>
          </cell>
        </row>
        <row r="112">
          <cell r="A112" t="str">
            <v>XL454000032</v>
          </cell>
          <cell r="B112" t="str">
            <v>4540+ COVERALL WHITE+BLUE TYPE 5/6 SIZE XL 20/CASE</v>
          </cell>
          <cell r="C112" t="str">
            <v>ROW</v>
          </cell>
          <cell r="D112" t="str">
            <v>4540+</v>
          </cell>
          <cell r="E112" t="str">
            <v>ANHUI</v>
          </cell>
          <cell r="F112">
            <v>20</v>
          </cell>
          <cell r="G112" t="str">
            <v>40 x 30 x 24</v>
          </cell>
          <cell r="H112">
            <v>2.8799999999999999E-2</v>
          </cell>
          <cell r="I112">
            <v>2291.6666666666665</v>
          </cell>
          <cell r="J112">
            <v>28.98</v>
          </cell>
          <cell r="K112">
            <v>8.61</v>
          </cell>
          <cell r="L112">
            <v>37.590000000000003</v>
          </cell>
          <cell r="M112">
            <v>1.8795000000000002</v>
          </cell>
          <cell r="Q112">
            <v>1.8867750000000001</v>
          </cell>
          <cell r="R112">
            <v>1.89405</v>
          </cell>
          <cell r="S112">
            <v>1.18378125</v>
          </cell>
          <cell r="V112" t="e">
            <v>#DIV/0!</v>
          </cell>
          <cell r="W112">
            <v>1.1837812500000027</v>
          </cell>
          <cell r="X112">
            <v>24.859406250000003</v>
          </cell>
          <cell r="Y112">
            <v>1.2429703125000002</v>
          </cell>
        </row>
        <row r="113">
          <cell r="B113" t="str">
            <v>4540+ COVERALL WHITE+BLUE TYPE 5/6 SIZE XL 20/CASE</v>
          </cell>
          <cell r="C113" t="str">
            <v>ROW</v>
          </cell>
          <cell r="D113" t="str">
            <v>4540+</v>
          </cell>
          <cell r="E113" t="str">
            <v>SPI</v>
          </cell>
          <cell r="F113">
            <v>20</v>
          </cell>
          <cell r="G113" t="str">
            <v>40 x 30 x 24</v>
          </cell>
          <cell r="H113">
            <v>2.8799999999999999E-2</v>
          </cell>
          <cell r="I113">
            <v>2291.6666666666665</v>
          </cell>
          <cell r="J113">
            <v>29.271000000000001</v>
          </cell>
          <cell r="K113">
            <v>8.61</v>
          </cell>
          <cell r="L113">
            <v>37.881</v>
          </cell>
          <cell r="M113">
            <v>1.89405</v>
          </cell>
          <cell r="N113">
            <v>100</v>
          </cell>
        </row>
        <row r="114">
          <cell r="B114" t="str">
            <v>4540+ COVERALL WHITE+BLUE TYPE 5/6 SIZE XL 20/CASE</v>
          </cell>
          <cell r="C114" t="str">
            <v>ROW</v>
          </cell>
          <cell r="D114" t="str">
            <v>4540+</v>
          </cell>
          <cell r="E114" t="str">
            <v>WH</v>
          </cell>
          <cell r="F114">
            <v>20</v>
          </cell>
          <cell r="G114" t="str">
            <v>40 x 30 x 24</v>
          </cell>
          <cell r="H114">
            <v>2.8799999999999999E-2</v>
          </cell>
          <cell r="I114">
            <v>2291.6666666666665</v>
          </cell>
          <cell r="L114">
            <v>0</v>
          </cell>
          <cell r="M114">
            <v>0</v>
          </cell>
        </row>
        <row r="115">
          <cell r="A115" t="str">
            <v>XL454000040</v>
          </cell>
          <cell r="B115" t="str">
            <v>4540+ COVERALL WHITE+BLUE TYPE 5/6 SIZE XXL 20/CASE</v>
          </cell>
          <cell r="C115" t="str">
            <v>ROW</v>
          </cell>
          <cell r="D115" t="str">
            <v>4540+</v>
          </cell>
          <cell r="E115" t="str">
            <v>ANHUI</v>
          </cell>
          <cell r="F115">
            <v>20</v>
          </cell>
          <cell r="G115" t="str">
            <v>40 x 30 x 24</v>
          </cell>
          <cell r="H115">
            <v>2.8799999999999999E-2</v>
          </cell>
          <cell r="I115">
            <v>2291.6666666666665</v>
          </cell>
          <cell r="J115">
            <v>28.98</v>
          </cell>
          <cell r="K115">
            <v>8.61</v>
          </cell>
          <cell r="L115">
            <v>37.590000000000003</v>
          </cell>
          <cell r="M115">
            <v>1.8795000000000002</v>
          </cell>
          <cell r="Q115">
            <v>1.8867750000000001</v>
          </cell>
          <cell r="R115">
            <v>1.89405</v>
          </cell>
          <cell r="S115">
            <v>1.18378125</v>
          </cell>
          <cell r="V115" t="e">
            <v>#DIV/0!</v>
          </cell>
          <cell r="W115">
            <v>1.1837812500000027</v>
          </cell>
          <cell r="X115">
            <v>24.859406250000003</v>
          </cell>
          <cell r="Y115">
            <v>1.2429703125000002</v>
          </cell>
        </row>
        <row r="116">
          <cell r="B116" t="str">
            <v>4540+ COVERALL WHITE+BLUE TYPE 5/6 SIZE XXL 20/CASE</v>
          </cell>
          <cell r="C116" t="str">
            <v>ROW</v>
          </cell>
          <cell r="D116" t="str">
            <v>4540+</v>
          </cell>
          <cell r="E116" t="str">
            <v>SPI</v>
          </cell>
          <cell r="F116">
            <v>20</v>
          </cell>
          <cell r="G116" t="str">
            <v>40 x 30 x 24</v>
          </cell>
          <cell r="H116">
            <v>2.8799999999999999E-2</v>
          </cell>
          <cell r="I116">
            <v>2291.6666666666665</v>
          </cell>
          <cell r="J116">
            <v>29.271000000000001</v>
          </cell>
          <cell r="K116">
            <v>8.61</v>
          </cell>
          <cell r="L116">
            <v>37.881</v>
          </cell>
          <cell r="M116">
            <v>1.89405</v>
          </cell>
          <cell r="N116">
            <v>100</v>
          </cell>
        </row>
        <row r="117">
          <cell r="B117" t="str">
            <v>4540+ COVERALL WHITE+BLUE TYPE 5/6 SIZE XXL 20/CASE</v>
          </cell>
          <cell r="C117" t="str">
            <v>ROW</v>
          </cell>
          <cell r="D117" t="str">
            <v>4540+</v>
          </cell>
          <cell r="E117" t="str">
            <v>WH</v>
          </cell>
          <cell r="F117">
            <v>20</v>
          </cell>
          <cell r="G117" t="str">
            <v>40 x 30 x 24</v>
          </cell>
          <cell r="H117">
            <v>2.8799999999999999E-2</v>
          </cell>
          <cell r="I117">
            <v>2291.6666666666665</v>
          </cell>
          <cell r="L117">
            <v>0</v>
          </cell>
          <cell r="M117">
            <v>0</v>
          </cell>
        </row>
        <row r="118">
          <cell r="A118" t="str">
            <v>XL454000057</v>
          </cell>
          <cell r="B118" t="str">
            <v>4540+ COVERALL WHITE+BLUE TYPE 5/6 SIZE 3XL 20/CASE</v>
          </cell>
          <cell r="C118" t="str">
            <v>ROW</v>
          </cell>
          <cell r="D118" t="str">
            <v>4540+</v>
          </cell>
          <cell r="E118" t="str">
            <v>ANHUI</v>
          </cell>
          <cell r="F118">
            <v>20</v>
          </cell>
          <cell r="G118" t="str">
            <v>40 x 30 x 24</v>
          </cell>
          <cell r="H118">
            <v>2.8799999999999999E-2</v>
          </cell>
          <cell r="I118">
            <v>2291.6666666666665</v>
          </cell>
          <cell r="J118">
            <v>29.78</v>
          </cell>
          <cell r="K118">
            <v>8.61</v>
          </cell>
          <cell r="L118">
            <v>38.39</v>
          </cell>
          <cell r="M118">
            <v>1.9195</v>
          </cell>
          <cell r="Q118">
            <v>1.9756</v>
          </cell>
          <cell r="R118">
            <v>2.0316999999999998</v>
          </cell>
          <cell r="S118">
            <v>1.2698124999999998</v>
          </cell>
          <cell r="V118" t="e">
            <v>#DIV/0!</v>
          </cell>
          <cell r="W118">
            <v>1.2698125000000005</v>
          </cell>
          <cell r="X118">
            <v>26.666062499999995</v>
          </cell>
          <cell r="Y118">
            <v>1.3333031249999998</v>
          </cell>
        </row>
        <row r="119">
          <cell r="B119" t="str">
            <v>4540+ COVERALL WHITE+BLUE TYPE 5/6 SIZE 3XL 20/CASE</v>
          </cell>
          <cell r="C119" t="str">
            <v>ROW</v>
          </cell>
          <cell r="D119" t="str">
            <v>4540+</v>
          </cell>
          <cell r="E119" t="str">
            <v>SPI</v>
          </cell>
          <cell r="F119">
            <v>20</v>
          </cell>
          <cell r="G119" t="str">
            <v>40 x 30 x 24</v>
          </cell>
          <cell r="H119">
            <v>2.8799999999999999E-2</v>
          </cell>
          <cell r="I119">
            <v>2291.6666666666665</v>
          </cell>
          <cell r="J119">
            <v>32.023999999999994</v>
          </cell>
          <cell r="K119">
            <v>8.61</v>
          </cell>
          <cell r="L119">
            <v>40.633999999999993</v>
          </cell>
          <cell r="M119">
            <v>2.0316999999999998</v>
          </cell>
          <cell r="N119">
            <v>100</v>
          </cell>
        </row>
        <row r="120">
          <cell r="B120" t="str">
            <v>4540+ COVERALL WHITE+BLUE TYPE 5/6 SIZE 3XL 20/CASE</v>
          </cell>
          <cell r="C120" t="str">
            <v>ROW</v>
          </cell>
          <cell r="D120" t="str">
            <v>4540+</v>
          </cell>
          <cell r="E120" t="str">
            <v>WH</v>
          </cell>
          <cell r="F120">
            <v>20</v>
          </cell>
          <cell r="G120" t="str">
            <v>40 x 30 x 24</v>
          </cell>
          <cell r="H120">
            <v>2.8799999999999999E-2</v>
          </cell>
          <cell r="I120">
            <v>2291.6666666666665</v>
          </cell>
          <cell r="L120">
            <v>0</v>
          </cell>
          <cell r="M120">
            <v>0</v>
          </cell>
        </row>
        <row r="121">
          <cell r="A121" t="str">
            <v>XL454000065</v>
          </cell>
          <cell r="B121" t="str">
            <v>4540+ COVERALL WHITE+BLUE TYPE 5/6 SIZE 4XL 20/CASE</v>
          </cell>
          <cell r="C121" t="str">
            <v>ROW</v>
          </cell>
          <cell r="D121" t="str">
            <v>4540+</v>
          </cell>
          <cell r="E121" t="str">
            <v>ANHUI</v>
          </cell>
          <cell r="F121">
            <v>20</v>
          </cell>
          <cell r="G121" t="str">
            <v>40 x 30 x 24</v>
          </cell>
          <cell r="H121">
            <v>2.8799999999999999E-2</v>
          </cell>
          <cell r="I121">
            <v>2291.6666666666665</v>
          </cell>
          <cell r="J121">
            <v>29.78</v>
          </cell>
          <cell r="K121">
            <v>8.61</v>
          </cell>
          <cell r="L121">
            <v>38.39</v>
          </cell>
          <cell r="M121">
            <v>1.9195</v>
          </cell>
          <cell r="Q121">
            <v>1.9756</v>
          </cell>
          <cell r="R121">
            <v>2.0316999999999998</v>
          </cell>
          <cell r="S121">
            <v>1.2698124999999998</v>
          </cell>
          <cell r="V121" t="e">
            <v>#DIV/0!</v>
          </cell>
          <cell r="W121">
            <v>1.2698125000000005</v>
          </cell>
          <cell r="X121">
            <v>26.666062499999995</v>
          </cell>
          <cell r="Y121">
            <v>1.3333031249999998</v>
          </cell>
        </row>
        <row r="122">
          <cell r="B122" t="str">
            <v>4540+ COVERALL WHITE+BLUE TYPE 5/6 SIZE 4XL 20/CASE</v>
          </cell>
          <cell r="C122" t="str">
            <v>ROW</v>
          </cell>
          <cell r="D122" t="str">
            <v>4540+</v>
          </cell>
          <cell r="E122" t="str">
            <v>SPI</v>
          </cell>
          <cell r="F122">
            <v>20</v>
          </cell>
          <cell r="G122" t="str">
            <v>40 x 30 x 24</v>
          </cell>
          <cell r="H122">
            <v>2.8799999999999999E-2</v>
          </cell>
          <cell r="I122">
            <v>2291.6666666666665</v>
          </cell>
          <cell r="J122">
            <v>32.023999999999994</v>
          </cell>
          <cell r="K122">
            <v>8.61</v>
          </cell>
          <cell r="L122">
            <v>40.633999999999993</v>
          </cell>
          <cell r="M122">
            <v>2.0316999999999998</v>
          </cell>
          <cell r="N122">
            <v>100</v>
          </cell>
        </row>
        <row r="123">
          <cell r="B123" t="str">
            <v>4540+ COVERALL WHITE+BLUE TYPE 5/6 SIZE 4XL 20/CASE</v>
          </cell>
          <cell r="C123" t="str">
            <v>ROW</v>
          </cell>
          <cell r="D123" t="str">
            <v>4540+</v>
          </cell>
          <cell r="E123" t="str">
            <v>WH</v>
          </cell>
          <cell r="F123">
            <v>20</v>
          </cell>
          <cell r="G123" t="str">
            <v>40 x 30 x 24</v>
          </cell>
          <cell r="H123">
            <v>2.8799999999999999E-2</v>
          </cell>
          <cell r="I123">
            <v>2291.6666666666665</v>
          </cell>
          <cell r="L123">
            <v>0</v>
          </cell>
          <cell r="M123">
            <v>0</v>
          </cell>
        </row>
        <row r="124">
          <cell r="A124" t="str">
            <v>GT700004671</v>
          </cell>
          <cell r="B124" t="str">
            <v>4545 COVERALL WHITE TYPE 5/6 SIZE S 20/CASE</v>
          </cell>
          <cell r="C124" t="str">
            <v>ROW</v>
          </cell>
          <cell r="D124">
            <v>4545</v>
          </cell>
          <cell r="E124" t="str">
            <v>ANHUI</v>
          </cell>
          <cell r="F124">
            <v>20</v>
          </cell>
          <cell r="G124" t="str">
            <v>40 x 30 x 24</v>
          </cell>
          <cell r="H124">
            <v>2.8799999999999999E-2</v>
          </cell>
          <cell r="I124">
            <v>2291.6666666666665</v>
          </cell>
          <cell r="J124">
            <v>28.4</v>
          </cell>
          <cell r="K124">
            <v>8.61</v>
          </cell>
          <cell r="L124">
            <v>28.4</v>
          </cell>
          <cell r="M124">
            <v>1.42</v>
          </cell>
          <cell r="Q124">
            <v>1.67875</v>
          </cell>
          <cell r="R124">
            <v>1.9375</v>
          </cell>
          <cell r="S124">
            <v>1.2109375</v>
          </cell>
          <cell r="V124" t="e">
            <v>#DIV/0!</v>
          </cell>
          <cell r="W124">
            <v>1.2109375</v>
          </cell>
          <cell r="X124">
            <v>25.4296875</v>
          </cell>
          <cell r="Y124">
            <v>1.271484375</v>
          </cell>
        </row>
        <row r="125">
          <cell r="B125" t="str">
            <v>4545 COVERALL WHITE TYPE 5/6 SIZE S 20/CASE</v>
          </cell>
          <cell r="C125" t="str">
            <v>ROW</v>
          </cell>
          <cell r="D125">
            <v>4545</v>
          </cell>
          <cell r="E125" t="str">
            <v>SPI</v>
          </cell>
          <cell r="F125">
            <v>20</v>
          </cell>
          <cell r="G125" t="str">
            <v>40 x 30 x 24</v>
          </cell>
          <cell r="H125">
            <v>2.8799999999999999E-2</v>
          </cell>
          <cell r="I125">
            <v>2291.6666666666665</v>
          </cell>
          <cell r="J125">
            <v>30.14</v>
          </cell>
          <cell r="K125">
            <v>8.61</v>
          </cell>
          <cell r="L125">
            <v>38.75</v>
          </cell>
          <cell r="M125">
            <v>1.9375</v>
          </cell>
          <cell r="N125">
            <v>100</v>
          </cell>
        </row>
        <row r="126">
          <cell r="B126" t="str">
            <v>4545 COVERALL WHITE TYPE 5/6 SIZE S 20/CASE</v>
          </cell>
          <cell r="C126" t="str">
            <v>ROW</v>
          </cell>
          <cell r="D126">
            <v>4545</v>
          </cell>
          <cell r="E126" t="str">
            <v>WH</v>
          </cell>
          <cell r="F126">
            <v>20</v>
          </cell>
          <cell r="G126" t="str">
            <v>40 x 30 x 24</v>
          </cell>
          <cell r="H126">
            <v>2.8799999999999999E-2</v>
          </cell>
          <cell r="I126">
            <v>2291.6666666666665</v>
          </cell>
          <cell r="L126">
            <v>0</v>
          </cell>
          <cell r="M126">
            <v>0</v>
          </cell>
        </row>
        <row r="127">
          <cell r="A127" t="str">
            <v>GT700004689</v>
          </cell>
          <cell r="B127" t="str">
            <v>4545 COVERALL WHITE TYPE 5/6 SIZE M 20/CASE</v>
          </cell>
          <cell r="C127" t="str">
            <v>ROW</v>
          </cell>
          <cell r="D127">
            <v>4545</v>
          </cell>
          <cell r="E127" t="str">
            <v>ANHUI</v>
          </cell>
          <cell r="F127">
            <v>20</v>
          </cell>
          <cell r="G127" t="str">
            <v>40 x 30 x 24</v>
          </cell>
          <cell r="H127">
            <v>2.8799999999999999E-2</v>
          </cell>
          <cell r="I127">
            <v>2291.6666666666665</v>
          </cell>
          <cell r="J127">
            <v>28.4</v>
          </cell>
          <cell r="K127">
            <v>8.61</v>
          </cell>
          <cell r="L127">
            <v>28.4</v>
          </cell>
          <cell r="M127">
            <v>1.42</v>
          </cell>
          <cell r="Q127">
            <v>1.67875</v>
          </cell>
          <cell r="R127">
            <v>1.9375</v>
          </cell>
          <cell r="S127">
            <v>1.2109375</v>
          </cell>
          <cell r="V127" t="e">
            <v>#DIV/0!</v>
          </cell>
          <cell r="W127">
            <v>1.2109375</v>
          </cell>
          <cell r="X127">
            <v>25.4296875</v>
          </cell>
          <cell r="Y127">
            <v>1.271484375</v>
          </cell>
        </row>
        <row r="128">
          <cell r="B128" t="str">
            <v>4545 COVERALL WHITE TYPE 5/6 SIZE M 20/CASE</v>
          </cell>
          <cell r="C128" t="str">
            <v>ROW</v>
          </cell>
          <cell r="D128">
            <v>4545</v>
          </cell>
          <cell r="E128" t="str">
            <v>SPI</v>
          </cell>
          <cell r="F128">
            <v>20</v>
          </cell>
          <cell r="G128" t="str">
            <v>40 x 30 x 24</v>
          </cell>
          <cell r="H128">
            <v>2.8799999999999999E-2</v>
          </cell>
          <cell r="I128">
            <v>2291.6666666666665</v>
          </cell>
          <cell r="J128">
            <v>30.14</v>
          </cell>
          <cell r="K128">
            <v>8.61</v>
          </cell>
          <cell r="L128">
            <v>38.75</v>
          </cell>
          <cell r="M128">
            <v>1.9375</v>
          </cell>
          <cell r="N128">
            <v>100</v>
          </cell>
        </row>
        <row r="129">
          <cell r="B129" t="str">
            <v>4545 COVERALL WHITE TYPE 5/6 SIZE M 20/CASE</v>
          </cell>
          <cell r="C129" t="str">
            <v>ROW</v>
          </cell>
          <cell r="D129">
            <v>4545</v>
          </cell>
          <cell r="E129" t="str">
            <v>WH</v>
          </cell>
          <cell r="F129">
            <v>20</v>
          </cell>
          <cell r="G129" t="str">
            <v>40 x 30 x 24</v>
          </cell>
          <cell r="H129">
            <v>2.8799999999999999E-2</v>
          </cell>
          <cell r="I129">
            <v>2291.6666666666665</v>
          </cell>
          <cell r="L129">
            <v>0</v>
          </cell>
          <cell r="M129">
            <v>0</v>
          </cell>
        </row>
        <row r="130">
          <cell r="A130" t="str">
            <v>GT700004697</v>
          </cell>
          <cell r="B130" t="str">
            <v>4545 COVERALL WHITE TYPE 5/6 SIZE L 20/CASE</v>
          </cell>
          <cell r="C130" t="str">
            <v>ROW</v>
          </cell>
          <cell r="D130">
            <v>4545</v>
          </cell>
          <cell r="E130" t="str">
            <v>ANHUI</v>
          </cell>
          <cell r="F130">
            <v>20</v>
          </cell>
          <cell r="G130" t="str">
            <v>40 x 30 x 24</v>
          </cell>
          <cell r="H130">
            <v>2.8799999999999999E-2</v>
          </cell>
          <cell r="I130">
            <v>2291.6666666666665</v>
          </cell>
          <cell r="J130">
            <v>28.4</v>
          </cell>
          <cell r="L130">
            <v>28.4</v>
          </cell>
          <cell r="M130">
            <v>1.42</v>
          </cell>
          <cell r="Q130">
            <v>1.67875</v>
          </cell>
          <cell r="R130">
            <v>1.9375</v>
          </cell>
          <cell r="S130">
            <v>1.2109375</v>
          </cell>
          <cell r="V130" t="e">
            <v>#DIV/0!</v>
          </cell>
          <cell r="W130">
            <v>1.2109375</v>
          </cell>
          <cell r="X130">
            <v>25.4296875</v>
          </cell>
          <cell r="Y130">
            <v>1.271484375</v>
          </cell>
        </row>
        <row r="131">
          <cell r="B131" t="str">
            <v>4545 COVERALL WHITE TYPE 5/6 SIZE L 20/CASE</v>
          </cell>
          <cell r="C131" t="str">
            <v>ROW</v>
          </cell>
          <cell r="D131">
            <v>4545</v>
          </cell>
          <cell r="E131" t="str">
            <v>SPI</v>
          </cell>
          <cell r="F131">
            <v>20</v>
          </cell>
          <cell r="G131" t="str">
            <v>40 x 30 x 24</v>
          </cell>
          <cell r="H131">
            <v>2.8799999999999999E-2</v>
          </cell>
          <cell r="I131">
            <v>2291.6666666666665</v>
          </cell>
          <cell r="J131">
            <v>30.14</v>
          </cell>
          <cell r="K131">
            <v>8.61</v>
          </cell>
          <cell r="L131">
            <v>38.75</v>
          </cell>
          <cell r="M131">
            <v>1.9375</v>
          </cell>
          <cell r="N131">
            <v>100</v>
          </cell>
        </row>
        <row r="132">
          <cell r="B132" t="str">
            <v>4545 COVERALL WHITE TYPE 5/6 SIZE L 20/CASE</v>
          </cell>
          <cell r="C132" t="str">
            <v>ROW</v>
          </cell>
          <cell r="D132">
            <v>4545</v>
          </cell>
          <cell r="E132" t="str">
            <v>WH</v>
          </cell>
          <cell r="F132">
            <v>20</v>
          </cell>
          <cell r="G132" t="str">
            <v>40 x 30 x 24</v>
          </cell>
          <cell r="H132">
            <v>2.8799999999999999E-2</v>
          </cell>
          <cell r="I132">
            <v>2291.6666666666665</v>
          </cell>
          <cell r="L132">
            <v>0</v>
          </cell>
          <cell r="M132">
            <v>0</v>
          </cell>
        </row>
        <row r="133">
          <cell r="A133" t="str">
            <v>GT700004705</v>
          </cell>
          <cell r="B133" t="str">
            <v>4545 COVERALL WHITE TYPE 5/6 SIZE XL 20/CASE</v>
          </cell>
          <cell r="C133" t="str">
            <v>ROW</v>
          </cell>
          <cell r="D133">
            <v>4545</v>
          </cell>
          <cell r="E133" t="str">
            <v>ANHUI</v>
          </cell>
          <cell r="F133">
            <v>20</v>
          </cell>
          <cell r="G133" t="str">
            <v>40 x 30 x 24</v>
          </cell>
          <cell r="H133">
            <v>2.8799999999999999E-2</v>
          </cell>
          <cell r="I133">
            <v>2291.6666666666665</v>
          </cell>
          <cell r="J133">
            <v>28.4</v>
          </cell>
          <cell r="L133">
            <v>28.4</v>
          </cell>
          <cell r="M133">
            <v>1.42</v>
          </cell>
          <cell r="Q133">
            <v>1.67875</v>
          </cell>
          <cell r="R133">
            <v>1.9375</v>
          </cell>
          <cell r="S133">
            <v>1.2109375</v>
          </cell>
          <cell r="V133" t="e">
            <v>#DIV/0!</v>
          </cell>
          <cell r="W133">
            <v>1.2109375</v>
          </cell>
          <cell r="X133">
            <v>25.4296875</v>
          </cell>
          <cell r="Y133">
            <v>1.271484375</v>
          </cell>
        </row>
        <row r="134">
          <cell r="B134" t="str">
            <v>4545 COVERALL WHITE TYPE 5/6 SIZE XL 20/CASE</v>
          </cell>
          <cell r="C134" t="str">
            <v>ROW</v>
          </cell>
          <cell r="D134">
            <v>4545</v>
          </cell>
          <cell r="E134" t="str">
            <v>SPI</v>
          </cell>
          <cell r="F134">
            <v>20</v>
          </cell>
          <cell r="G134" t="str">
            <v>40 x 30 x 24</v>
          </cell>
          <cell r="H134">
            <v>2.8799999999999999E-2</v>
          </cell>
          <cell r="I134">
            <v>2291.6666666666665</v>
          </cell>
          <cell r="J134">
            <v>30.14</v>
          </cell>
          <cell r="K134">
            <v>8.61</v>
          </cell>
          <cell r="L134">
            <v>38.75</v>
          </cell>
          <cell r="M134">
            <v>1.9375</v>
          </cell>
          <cell r="N134">
            <v>100</v>
          </cell>
        </row>
        <row r="135">
          <cell r="B135" t="str">
            <v>4545 COVERALL WHITE TYPE 5/6 SIZE XL 20/CASE</v>
          </cell>
          <cell r="C135" t="str">
            <v>ROW</v>
          </cell>
          <cell r="D135">
            <v>4545</v>
          </cell>
          <cell r="E135" t="str">
            <v>WH</v>
          </cell>
          <cell r="F135">
            <v>20</v>
          </cell>
          <cell r="G135" t="str">
            <v>40 x 30 x 24</v>
          </cell>
          <cell r="H135">
            <v>2.8799999999999999E-2</v>
          </cell>
          <cell r="I135">
            <v>2291.6666666666665</v>
          </cell>
          <cell r="L135">
            <v>0</v>
          </cell>
          <cell r="M135">
            <v>0</v>
          </cell>
        </row>
        <row r="136">
          <cell r="A136" t="str">
            <v>GT700004713</v>
          </cell>
          <cell r="B136" t="str">
            <v>4545 COVERALL WHITE TYPE 5/6 SIZE XXL 20/CASE</v>
          </cell>
          <cell r="C136" t="str">
            <v>ROW</v>
          </cell>
          <cell r="D136">
            <v>4545</v>
          </cell>
          <cell r="E136" t="str">
            <v>ANHUI</v>
          </cell>
          <cell r="F136">
            <v>20</v>
          </cell>
          <cell r="G136" t="str">
            <v>40 x 30 x 24</v>
          </cell>
          <cell r="H136">
            <v>2.8799999999999999E-2</v>
          </cell>
          <cell r="I136">
            <v>2291.6666666666665</v>
          </cell>
          <cell r="J136">
            <v>28.4</v>
          </cell>
          <cell r="L136">
            <v>28.4</v>
          </cell>
          <cell r="M136">
            <v>1.42</v>
          </cell>
          <cell r="Q136">
            <v>1.67875</v>
          </cell>
          <cell r="R136">
            <v>1.9375</v>
          </cell>
          <cell r="S136">
            <v>1.2109375</v>
          </cell>
          <cell r="V136" t="e">
            <v>#DIV/0!</v>
          </cell>
          <cell r="W136">
            <v>1.2109375</v>
          </cell>
          <cell r="X136">
            <v>25.4296875</v>
          </cell>
          <cell r="Y136">
            <v>1.271484375</v>
          </cell>
        </row>
        <row r="137">
          <cell r="B137" t="str">
            <v>4545 COVERALL WHITE TYPE 5/6 SIZE XXL 20/CASE</v>
          </cell>
          <cell r="C137" t="str">
            <v>ROW</v>
          </cell>
          <cell r="D137">
            <v>4545</v>
          </cell>
          <cell r="E137" t="str">
            <v>SPI</v>
          </cell>
          <cell r="F137">
            <v>20</v>
          </cell>
          <cell r="G137" t="str">
            <v>40 x 30 x 24</v>
          </cell>
          <cell r="H137">
            <v>2.8799999999999999E-2</v>
          </cell>
          <cell r="I137">
            <v>2291.6666666666665</v>
          </cell>
          <cell r="J137">
            <v>30.14</v>
          </cell>
          <cell r="K137">
            <v>8.61</v>
          </cell>
          <cell r="L137">
            <v>38.75</v>
          </cell>
          <cell r="M137">
            <v>1.9375</v>
          </cell>
          <cell r="N137">
            <v>100</v>
          </cell>
        </row>
        <row r="138">
          <cell r="B138" t="str">
            <v>4545 COVERALL WHITE TYPE 5/6 SIZE XXL 20/CASE</v>
          </cell>
          <cell r="C138" t="str">
            <v>ROW</v>
          </cell>
          <cell r="D138">
            <v>4545</v>
          </cell>
          <cell r="E138" t="str">
            <v>WH</v>
          </cell>
          <cell r="F138">
            <v>20</v>
          </cell>
          <cell r="G138" t="str">
            <v>40 x 30 x 24</v>
          </cell>
          <cell r="H138">
            <v>2.8799999999999999E-2</v>
          </cell>
          <cell r="I138">
            <v>2291.6666666666665</v>
          </cell>
          <cell r="L138">
            <v>0</v>
          </cell>
          <cell r="M138">
            <v>0</v>
          </cell>
        </row>
        <row r="139">
          <cell r="A139" t="str">
            <v>GT700004721</v>
          </cell>
          <cell r="B139" t="str">
            <v>4545 COVERALL WHITE TYPE 5/6 SIZE 3XL 20/CASE</v>
          </cell>
          <cell r="C139" t="str">
            <v>ROW</v>
          </cell>
          <cell r="D139">
            <v>4545</v>
          </cell>
          <cell r="E139" t="str">
            <v>ANHUI</v>
          </cell>
          <cell r="F139">
            <v>20</v>
          </cell>
          <cell r="G139" t="str">
            <v>40 x 30 x 27</v>
          </cell>
          <cell r="H139">
            <v>3.2399999999999998E-2</v>
          </cell>
          <cell r="I139">
            <v>2037.0370370370372</v>
          </cell>
          <cell r="J139">
            <v>29.4</v>
          </cell>
          <cell r="L139">
            <v>29.4</v>
          </cell>
          <cell r="M139">
            <v>1.47</v>
          </cell>
          <cell r="Q139">
            <v>1.7702499999999999</v>
          </cell>
          <cell r="R139">
            <v>2.0705</v>
          </cell>
          <cell r="S139">
            <v>1.2940624999999999</v>
          </cell>
          <cell r="V139" t="e">
            <v>#DIV/0!</v>
          </cell>
          <cell r="W139">
            <v>1.2940625000000026</v>
          </cell>
          <cell r="X139">
            <v>27.1753125</v>
          </cell>
          <cell r="Y139">
            <v>1.358765625</v>
          </cell>
        </row>
        <row r="140">
          <cell r="B140" t="str">
            <v>4545 COVERALL WHITE TYPE 5/6 SIZE 3XL 20/CASE</v>
          </cell>
          <cell r="C140" t="str">
            <v>ROW</v>
          </cell>
          <cell r="D140">
            <v>4545</v>
          </cell>
          <cell r="E140" t="str">
            <v>SPI</v>
          </cell>
          <cell r="F140">
            <v>20</v>
          </cell>
          <cell r="G140" t="str">
            <v>40 x 30 x 27</v>
          </cell>
          <cell r="H140">
            <v>3.2399999999999998E-2</v>
          </cell>
          <cell r="I140">
            <v>2037.0370370370372</v>
          </cell>
          <cell r="J140">
            <v>32.799999999999997</v>
          </cell>
          <cell r="K140">
            <v>8.61</v>
          </cell>
          <cell r="L140">
            <v>41.41</v>
          </cell>
          <cell r="M140">
            <v>2.0705</v>
          </cell>
          <cell r="N140">
            <v>100</v>
          </cell>
        </row>
        <row r="141">
          <cell r="B141" t="str">
            <v>4545 COVERALL WHITE TYPE 5/6 SIZE 3XL 20/CASE</v>
          </cell>
          <cell r="C141" t="str">
            <v>ROW</v>
          </cell>
          <cell r="D141">
            <v>4545</v>
          </cell>
          <cell r="E141" t="str">
            <v>WH</v>
          </cell>
          <cell r="F141">
            <v>20</v>
          </cell>
          <cell r="G141" t="str">
            <v>40 x 30 x 27</v>
          </cell>
          <cell r="H141">
            <v>3.2399999999999998E-2</v>
          </cell>
          <cell r="I141">
            <v>2037.0370370370372</v>
          </cell>
          <cell r="L141">
            <v>0</v>
          </cell>
          <cell r="M141">
            <v>0</v>
          </cell>
        </row>
        <row r="142">
          <cell r="A142" t="str">
            <v>GT700004739</v>
          </cell>
          <cell r="B142" t="str">
            <v>4545 COVERALL WHITE TYPE 5/6 SIZE 4XL 20/CASE</v>
          </cell>
          <cell r="C142" t="str">
            <v>ROW</v>
          </cell>
          <cell r="D142">
            <v>4545</v>
          </cell>
          <cell r="E142" t="str">
            <v>ANHUI</v>
          </cell>
          <cell r="F142">
            <v>20</v>
          </cell>
          <cell r="G142" t="str">
            <v>40 x 30 x 27</v>
          </cell>
          <cell r="H142">
            <v>3.2399999999999998E-2</v>
          </cell>
          <cell r="I142">
            <v>2037.0370370370372</v>
          </cell>
          <cell r="J142">
            <v>29.4</v>
          </cell>
          <cell r="L142">
            <v>29.4</v>
          </cell>
          <cell r="M142">
            <v>1.47</v>
          </cell>
          <cell r="Q142">
            <v>1.7702499999999999</v>
          </cell>
          <cell r="R142">
            <v>2.0705</v>
          </cell>
          <cell r="S142">
            <v>1.2940624999999999</v>
          </cell>
          <cell r="V142" t="e">
            <v>#DIV/0!</v>
          </cell>
          <cell r="W142">
            <v>1.2940625000000026</v>
          </cell>
          <cell r="X142">
            <v>27.1753125</v>
          </cell>
          <cell r="Y142">
            <v>1.358765625</v>
          </cell>
        </row>
        <row r="143">
          <cell r="B143" t="str">
            <v>4545 COVERALL WHITE TYPE 5/6 SIZE 4XL 20/CASE</v>
          </cell>
          <cell r="C143" t="str">
            <v>ROW</v>
          </cell>
          <cell r="D143">
            <v>4545</v>
          </cell>
          <cell r="E143" t="str">
            <v>SPI</v>
          </cell>
          <cell r="F143">
            <v>20</v>
          </cell>
          <cell r="G143" t="str">
            <v>40 x 30 x 27</v>
          </cell>
          <cell r="H143">
            <v>3.2399999999999998E-2</v>
          </cell>
          <cell r="I143">
            <v>2037.0370370370372</v>
          </cell>
          <cell r="J143">
            <v>32.799999999999997</v>
          </cell>
          <cell r="K143">
            <v>8.61</v>
          </cell>
          <cell r="L143">
            <v>41.41</v>
          </cell>
          <cell r="M143">
            <v>2.0705</v>
          </cell>
          <cell r="N143">
            <v>100</v>
          </cell>
        </row>
        <row r="144">
          <cell r="B144" t="str">
            <v>4545 COVERALL WHITE TYPE 5/6 SIZE 4XL 20/CASE</v>
          </cell>
          <cell r="C144" t="str">
            <v>ROW</v>
          </cell>
          <cell r="D144">
            <v>4545</v>
          </cell>
          <cell r="E144" t="str">
            <v>WH</v>
          </cell>
          <cell r="F144">
            <v>20</v>
          </cell>
          <cell r="G144" t="str">
            <v>40 x 30 x 27</v>
          </cell>
          <cell r="H144">
            <v>3.2399999999999998E-2</v>
          </cell>
          <cell r="I144">
            <v>2037.0370370370372</v>
          </cell>
          <cell r="L144">
            <v>0</v>
          </cell>
          <cell r="M144">
            <v>0</v>
          </cell>
        </row>
        <row r="145">
          <cell r="A145" t="str">
            <v>GT700004788</v>
          </cell>
          <cell r="B145" t="str">
            <v>4565 COVERALL WHITE+RED TYPE 4/5/6 SIZE S 20/CASE</v>
          </cell>
          <cell r="C145" t="str">
            <v>ROW</v>
          </cell>
          <cell r="D145">
            <v>4565</v>
          </cell>
          <cell r="E145" t="str">
            <v>ANHUI</v>
          </cell>
          <cell r="F145">
            <v>20</v>
          </cell>
          <cell r="G145" t="str">
            <v>40 x 30 x 30</v>
          </cell>
          <cell r="H145">
            <v>3.5999999999999997E-2</v>
          </cell>
          <cell r="I145">
            <v>1833.3333333333335</v>
          </cell>
          <cell r="J145">
            <v>43.179999999999993</v>
          </cell>
          <cell r="K145">
            <v>8.61</v>
          </cell>
          <cell r="L145">
            <v>51.789999999999992</v>
          </cell>
          <cell r="M145">
            <v>2.5894999999999997</v>
          </cell>
          <cell r="N145">
            <v>100</v>
          </cell>
          <cell r="Q145">
            <v>2.5894999999999997</v>
          </cell>
          <cell r="R145">
            <v>2.5894999999999997</v>
          </cell>
          <cell r="S145">
            <v>1.6184374999999998</v>
          </cell>
          <cell r="V145" t="e">
            <v>#DIV/0!</v>
          </cell>
          <cell r="W145">
            <v>1.6184374999999989</v>
          </cell>
          <cell r="X145">
            <v>33.98718749999999</v>
          </cell>
          <cell r="Y145">
            <v>1.6993593749999996</v>
          </cell>
        </row>
        <row r="146">
          <cell r="B146" t="str">
            <v>4565 COVERALL WHITE+RED TYPE 4/5/6 SIZE S 20/CASE</v>
          </cell>
          <cell r="C146" t="str">
            <v>ROW</v>
          </cell>
          <cell r="D146">
            <v>4565</v>
          </cell>
          <cell r="E146" t="str">
            <v>SPI</v>
          </cell>
          <cell r="F146">
            <v>20</v>
          </cell>
          <cell r="G146" t="str">
            <v>40 x 30 x 30</v>
          </cell>
          <cell r="H146">
            <v>3.5999999999999997E-2</v>
          </cell>
          <cell r="I146">
            <v>1833.3333333333335</v>
          </cell>
          <cell r="J146">
            <v>32.799999999999997</v>
          </cell>
          <cell r="K146">
            <v>8.61</v>
          </cell>
          <cell r="L146">
            <v>0</v>
          </cell>
          <cell r="M146">
            <v>0</v>
          </cell>
          <cell r="N146">
            <v>100</v>
          </cell>
        </row>
        <row r="147">
          <cell r="B147" t="str">
            <v>4565 COVERALL WHITE+RED TYPE 4/5/6 SIZE S 20/CASE</v>
          </cell>
          <cell r="C147" t="str">
            <v>ROW</v>
          </cell>
          <cell r="D147">
            <v>4565</v>
          </cell>
          <cell r="E147" t="str">
            <v>WH</v>
          </cell>
          <cell r="F147">
            <v>20</v>
          </cell>
          <cell r="G147" t="str">
            <v>40 x 30 x 30</v>
          </cell>
          <cell r="H147">
            <v>3.5999999999999997E-2</v>
          </cell>
          <cell r="I147">
            <v>1833.3333333333335</v>
          </cell>
          <cell r="L147">
            <v>0</v>
          </cell>
          <cell r="M147">
            <v>0</v>
          </cell>
        </row>
        <row r="148">
          <cell r="A148" t="str">
            <v>XL456000014</v>
          </cell>
          <cell r="B148" t="str">
            <v>4565 COVERALL WHITE+RED TYPE 4/5/6 SIZE M 20/CASE</v>
          </cell>
          <cell r="C148" t="str">
            <v>ROW</v>
          </cell>
          <cell r="D148">
            <v>4565</v>
          </cell>
          <cell r="E148" t="str">
            <v>ANHUI</v>
          </cell>
          <cell r="F148">
            <v>20</v>
          </cell>
          <cell r="G148" t="str">
            <v>40 x 30 x 30</v>
          </cell>
          <cell r="H148">
            <v>3.5999999999999997E-2</v>
          </cell>
          <cell r="I148">
            <v>1833.3333333333335</v>
          </cell>
          <cell r="J148">
            <v>43.179999999999993</v>
          </cell>
          <cell r="K148">
            <v>8.61</v>
          </cell>
          <cell r="L148">
            <v>51.789999999999992</v>
          </cell>
          <cell r="M148">
            <v>2.5894999999999997</v>
          </cell>
          <cell r="N148">
            <v>100</v>
          </cell>
          <cell r="Q148">
            <v>2.5894999999999997</v>
          </cell>
          <cell r="R148">
            <v>2.5894999999999997</v>
          </cell>
          <cell r="S148">
            <v>1.6184374999999998</v>
          </cell>
          <cell r="V148" t="e">
            <v>#DIV/0!</v>
          </cell>
          <cell r="W148">
            <v>1.6184374999999989</v>
          </cell>
          <cell r="X148">
            <v>33.98718749999999</v>
          </cell>
          <cell r="Y148">
            <v>1.6993593749999996</v>
          </cell>
        </row>
        <row r="149">
          <cell r="B149" t="str">
            <v>4565 COVERALL WHITE+RED TYPE 4/5/6 SIZE M 20/CASE</v>
          </cell>
          <cell r="C149" t="str">
            <v>ROW</v>
          </cell>
          <cell r="D149">
            <v>4565</v>
          </cell>
          <cell r="E149" t="str">
            <v>SPI</v>
          </cell>
          <cell r="F149">
            <v>20</v>
          </cell>
          <cell r="G149" t="str">
            <v>40 x 30 x 30</v>
          </cell>
          <cell r="H149">
            <v>3.5999999999999997E-2</v>
          </cell>
          <cell r="I149">
            <v>1833.3333333333335</v>
          </cell>
          <cell r="J149">
            <v>32.799999999999997</v>
          </cell>
          <cell r="K149">
            <v>8.61</v>
          </cell>
          <cell r="L149">
            <v>0</v>
          </cell>
          <cell r="M149">
            <v>0</v>
          </cell>
          <cell r="N149">
            <v>100</v>
          </cell>
        </row>
        <row r="150">
          <cell r="B150" t="str">
            <v>4565 COVERALL WHITE+RED TYPE 4/5/6 SIZE M 20/CASE</v>
          </cell>
          <cell r="C150" t="str">
            <v>ROW</v>
          </cell>
          <cell r="D150">
            <v>4565</v>
          </cell>
          <cell r="E150" t="str">
            <v>WH</v>
          </cell>
          <cell r="F150">
            <v>20</v>
          </cell>
          <cell r="G150" t="str">
            <v>40 x 30 x 30</v>
          </cell>
          <cell r="H150">
            <v>3.5999999999999997E-2</v>
          </cell>
          <cell r="I150">
            <v>1833.3333333333335</v>
          </cell>
          <cell r="L150">
            <v>0</v>
          </cell>
          <cell r="M150">
            <v>0</v>
          </cell>
        </row>
        <row r="151">
          <cell r="A151" t="str">
            <v>XL456000022</v>
          </cell>
          <cell r="B151" t="str">
            <v>4565 COVERALL WHITE+RED TYPE 4/5/6 SIZE L 20/CASE</v>
          </cell>
          <cell r="C151" t="str">
            <v>ROW</v>
          </cell>
          <cell r="D151">
            <v>4565</v>
          </cell>
          <cell r="E151" t="str">
            <v>ANHUI</v>
          </cell>
          <cell r="F151">
            <v>20</v>
          </cell>
          <cell r="G151" t="str">
            <v>40 x 30 x 26</v>
          </cell>
          <cell r="H151">
            <v>3.1199999999999999E-2</v>
          </cell>
          <cell r="I151">
            <v>2115.3846153846157</v>
          </cell>
          <cell r="J151">
            <v>43.179999999999993</v>
          </cell>
          <cell r="K151">
            <v>8.61</v>
          </cell>
          <cell r="L151">
            <v>51.789999999999992</v>
          </cell>
          <cell r="M151">
            <v>2.5894999999999997</v>
          </cell>
          <cell r="N151">
            <v>100</v>
          </cell>
          <cell r="Q151">
            <v>2.5894999999999997</v>
          </cell>
          <cell r="R151">
            <v>2.5894999999999997</v>
          </cell>
          <cell r="S151">
            <v>1.6184374999999998</v>
          </cell>
          <cell r="V151" t="e">
            <v>#DIV/0!</v>
          </cell>
          <cell r="W151">
            <v>1.6184374999999989</v>
          </cell>
          <cell r="X151">
            <v>33.98718749999999</v>
          </cell>
          <cell r="Y151">
            <v>1.6993593749999996</v>
          </cell>
        </row>
        <row r="152">
          <cell r="B152" t="str">
            <v>4565 COVERALL WHITE+RED TYPE 4/5/6 SIZE L 20/CASE</v>
          </cell>
          <cell r="C152" t="str">
            <v>ROW</v>
          </cell>
          <cell r="D152">
            <v>4565</v>
          </cell>
          <cell r="E152" t="str">
            <v>SPI</v>
          </cell>
          <cell r="F152">
            <v>20</v>
          </cell>
          <cell r="G152" t="str">
            <v>40 x 30 x 26</v>
          </cell>
          <cell r="H152">
            <v>3.1199999999999999E-2</v>
          </cell>
          <cell r="I152">
            <v>2115.3846153846157</v>
          </cell>
          <cell r="L152">
            <v>0</v>
          </cell>
          <cell r="M152">
            <v>0</v>
          </cell>
        </row>
        <row r="153">
          <cell r="B153" t="str">
            <v>4565 COVERALL WHITE+RED TYPE 4/5/6 SIZE L 20/CASE</v>
          </cell>
          <cell r="C153" t="str">
            <v>ROW</v>
          </cell>
          <cell r="D153">
            <v>4565</v>
          </cell>
          <cell r="E153" t="str">
            <v>WH</v>
          </cell>
          <cell r="F153">
            <v>20</v>
          </cell>
          <cell r="G153" t="str">
            <v>40 x 30 x 26</v>
          </cell>
          <cell r="H153">
            <v>3.1199999999999999E-2</v>
          </cell>
          <cell r="I153">
            <v>2115.3846153846157</v>
          </cell>
          <cell r="L153">
            <v>0</v>
          </cell>
          <cell r="M153">
            <v>0</v>
          </cell>
        </row>
        <row r="154">
          <cell r="A154" t="str">
            <v>XL456000030</v>
          </cell>
          <cell r="B154" t="str">
            <v>4565 COVERALL WHITE+RED TYPE 4/5/6 SIZE XL 20/CASE</v>
          </cell>
          <cell r="C154" t="str">
            <v>ROW</v>
          </cell>
          <cell r="D154">
            <v>4565</v>
          </cell>
          <cell r="E154" t="str">
            <v>ANHUI</v>
          </cell>
          <cell r="F154">
            <v>20</v>
          </cell>
          <cell r="G154" t="str">
            <v>40 x 30 x 26</v>
          </cell>
          <cell r="H154">
            <v>3.1199999999999999E-2</v>
          </cell>
          <cell r="I154">
            <v>2115.3846153846157</v>
          </cell>
          <cell r="J154">
            <v>43.179999999999993</v>
          </cell>
          <cell r="K154">
            <v>8.61</v>
          </cell>
          <cell r="L154">
            <v>51.789999999999992</v>
          </cell>
          <cell r="M154">
            <v>2.5894999999999997</v>
          </cell>
          <cell r="N154">
            <v>100</v>
          </cell>
          <cell r="Q154">
            <v>2.5894999999999997</v>
          </cell>
          <cell r="R154">
            <v>2.5894999999999997</v>
          </cell>
          <cell r="S154">
            <v>1.6184374999999998</v>
          </cell>
          <cell r="V154" t="e">
            <v>#DIV/0!</v>
          </cell>
          <cell r="W154">
            <v>1.6184374999999989</v>
          </cell>
          <cell r="X154">
            <v>33.98718749999999</v>
          </cell>
          <cell r="Y154">
            <v>1.6993593749999996</v>
          </cell>
        </row>
        <row r="155">
          <cell r="B155" t="str">
            <v>4565 COVERALL WHITE+RED TYPE 4/5/6 SIZE XL 20/CASE</v>
          </cell>
          <cell r="C155" t="str">
            <v>ROW</v>
          </cell>
          <cell r="D155">
            <v>4565</v>
          </cell>
          <cell r="E155" t="str">
            <v>SPI</v>
          </cell>
          <cell r="F155">
            <v>20</v>
          </cell>
          <cell r="G155" t="str">
            <v>40 x 30 x 26</v>
          </cell>
          <cell r="H155">
            <v>3.1199999999999999E-2</v>
          </cell>
          <cell r="I155">
            <v>2115.3846153846157</v>
          </cell>
          <cell r="L155">
            <v>0</v>
          </cell>
          <cell r="M155">
            <v>0</v>
          </cell>
        </row>
        <row r="156">
          <cell r="B156" t="str">
            <v>4565 COVERALL WHITE+RED TYPE 4/5/6 SIZE XL 20/CASE</v>
          </cell>
          <cell r="C156" t="str">
            <v>ROW</v>
          </cell>
          <cell r="D156">
            <v>4565</v>
          </cell>
          <cell r="E156" t="str">
            <v>WH</v>
          </cell>
          <cell r="F156">
            <v>20</v>
          </cell>
          <cell r="G156" t="str">
            <v>40 x 30 x 26</v>
          </cell>
          <cell r="H156">
            <v>3.1199999999999999E-2</v>
          </cell>
          <cell r="I156">
            <v>2115.3846153846157</v>
          </cell>
          <cell r="L156">
            <v>0</v>
          </cell>
          <cell r="M156">
            <v>0</v>
          </cell>
        </row>
        <row r="157">
          <cell r="A157" t="str">
            <v>XL456000048</v>
          </cell>
          <cell r="B157" t="str">
            <v>4565 COVERALL WHITE+RED TYPE 4/5/6 SIZE XXL 20/CASE</v>
          </cell>
          <cell r="C157" t="str">
            <v>ROW</v>
          </cell>
          <cell r="D157">
            <v>4565</v>
          </cell>
          <cell r="E157" t="str">
            <v>ANHUI</v>
          </cell>
          <cell r="F157">
            <v>20</v>
          </cell>
          <cell r="G157" t="str">
            <v>40 x 30 x 26</v>
          </cell>
          <cell r="H157">
            <v>3.1199999999999999E-2</v>
          </cell>
          <cell r="I157">
            <v>2115.3846153846157</v>
          </cell>
          <cell r="J157">
            <v>43.179999999999993</v>
          </cell>
          <cell r="K157">
            <v>8.61</v>
          </cell>
          <cell r="L157">
            <v>51.789999999999992</v>
          </cell>
          <cell r="M157">
            <v>2.5894999999999997</v>
          </cell>
          <cell r="N157">
            <v>100</v>
          </cell>
          <cell r="Q157">
            <v>2.5894999999999997</v>
          </cell>
          <cell r="R157">
            <v>2.5894999999999997</v>
          </cell>
          <cell r="S157">
            <v>1.6184374999999998</v>
          </cell>
          <cell r="V157" t="e">
            <v>#DIV/0!</v>
          </cell>
          <cell r="W157">
            <v>1.6184374999999989</v>
          </cell>
          <cell r="X157">
            <v>33.98718749999999</v>
          </cell>
          <cell r="Y157">
            <v>1.6993593749999996</v>
          </cell>
        </row>
        <row r="158">
          <cell r="B158" t="str">
            <v>4565 COVERALL WHITE+RED TYPE 4/5/6 SIZE XXL 20/CASE</v>
          </cell>
          <cell r="C158" t="str">
            <v>ROW</v>
          </cell>
          <cell r="D158">
            <v>4565</v>
          </cell>
          <cell r="E158" t="str">
            <v>SPI</v>
          </cell>
          <cell r="F158">
            <v>20</v>
          </cell>
          <cell r="G158" t="str">
            <v>40 x 30 x 26</v>
          </cell>
          <cell r="H158">
            <v>3.1199999999999999E-2</v>
          </cell>
          <cell r="I158">
            <v>2115.3846153846157</v>
          </cell>
          <cell r="L158">
            <v>0</v>
          </cell>
          <cell r="M158">
            <v>0</v>
          </cell>
        </row>
        <row r="159">
          <cell r="B159" t="str">
            <v>4565 COVERALL WHITE+RED TYPE 4/5/6 SIZE XXL 20/CASE</v>
          </cell>
          <cell r="C159" t="str">
            <v>ROW</v>
          </cell>
          <cell r="D159">
            <v>4565</v>
          </cell>
          <cell r="E159" t="str">
            <v>WH</v>
          </cell>
          <cell r="F159">
            <v>20</v>
          </cell>
          <cell r="G159" t="str">
            <v>40 x 30 x 26</v>
          </cell>
          <cell r="H159">
            <v>3.1199999999999999E-2</v>
          </cell>
          <cell r="I159">
            <v>2115.3846153846157</v>
          </cell>
          <cell r="L159">
            <v>0</v>
          </cell>
          <cell r="M159">
            <v>0</v>
          </cell>
        </row>
        <row r="160">
          <cell r="A160" t="str">
            <v>XL456000055</v>
          </cell>
          <cell r="B160" t="str">
            <v>4565 COVERALL WHITE+RED TYPE 4/5/6 SIZE 3XL 20/CASE</v>
          </cell>
          <cell r="C160" t="str">
            <v>ROW</v>
          </cell>
          <cell r="D160">
            <v>4565</v>
          </cell>
          <cell r="E160" t="str">
            <v>ANHUI</v>
          </cell>
          <cell r="F160">
            <v>20</v>
          </cell>
          <cell r="G160" t="str">
            <v>40 x 30 x 26</v>
          </cell>
          <cell r="H160">
            <v>3.1199999999999999E-2</v>
          </cell>
          <cell r="I160">
            <v>2115.3846153846157</v>
          </cell>
          <cell r="J160">
            <v>44.58</v>
          </cell>
          <cell r="K160">
            <v>8.61</v>
          </cell>
          <cell r="L160">
            <v>53.19</v>
          </cell>
          <cell r="M160">
            <v>2.6595</v>
          </cell>
          <cell r="N160">
            <v>100</v>
          </cell>
          <cell r="Q160">
            <v>2.6595</v>
          </cell>
          <cell r="R160">
            <v>2.6595</v>
          </cell>
          <cell r="S160">
            <v>1.6621874999999999</v>
          </cell>
          <cell r="V160" t="e">
            <v>#DIV/0!</v>
          </cell>
          <cell r="W160">
            <v>1.6621875000000017</v>
          </cell>
          <cell r="X160">
            <v>34.9059375</v>
          </cell>
          <cell r="Y160">
            <v>1.745296875</v>
          </cell>
        </row>
        <row r="161">
          <cell r="B161" t="str">
            <v>4565 COVERALL WHITE+RED TYPE 4/5/6 SIZE 3XL 20/CASE</v>
          </cell>
          <cell r="C161" t="str">
            <v>ROW</v>
          </cell>
          <cell r="D161">
            <v>4565</v>
          </cell>
          <cell r="E161" t="str">
            <v>SPI</v>
          </cell>
          <cell r="F161">
            <v>20</v>
          </cell>
          <cell r="G161" t="str">
            <v>40 x 30 x 26</v>
          </cell>
          <cell r="H161">
            <v>3.1199999999999999E-2</v>
          </cell>
          <cell r="I161">
            <v>2115.3846153846157</v>
          </cell>
          <cell r="L161">
            <v>0</v>
          </cell>
          <cell r="M161">
            <v>0</v>
          </cell>
        </row>
        <row r="162">
          <cell r="B162" t="str">
            <v>4565 COVERALL WHITE+RED TYPE 4/5/6 SIZE 3XL 20/CASE</v>
          </cell>
          <cell r="C162" t="str">
            <v>ROW</v>
          </cell>
          <cell r="D162">
            <v>4565</v>
          </cell>
          <cell r="E162" t="str">
            <v>WH</v>
          </cell>
          <cell r="F162">
            <v>20</v>
          </cell>
          <cell r="G162" t="str">
            <v>40 x 30 x 26</v>
          </cell>
          <cell r="H162">
            <v>3.1199999999999999E-2</v>
          </cell>
          <cell r="I162">
            <v>2115.3846153846157</v>
          </cell>
          <cell r="L162">
            <v>0</v>
          </cell>
          <cell r="M162">
            <v>0</v>
          </cell>
        </row>
        <row r="163">
          <cell r="A163" t="str">
            <v>XL456000063</v>
          </cell>
          <cell r="B163" t="str">
            <v>4565 COVERALL WHITE+RED TYPE 4/5/6 SIZE 4XL 20/CASE</v>
          </cell>
          <cell r="C163" t="str">
            <v>ROW</v>
          </cell>
          <cell r="D163">
            <v>4565</v>
          </cell>
          <cell r="E163" t="str">
            <v>ANHUI</v>
          </cell>
          <cell r="F163">
            <v>20</v>
          </cell>
          <cell r="G163" t="str">
            <v>40 x 30 x 26</v>
          </cell>
          <cell r="H163">
            <v>3.1199999999999999E-2</v>
          </cell>
          <cell r="I163">
            <v>2115.3846153846157</v>
          </cell>
          <cell r="J163">
            <v>44.58</v>
          </cell>
          <cell r="K163">
            <v>8.61</v>
          </cell>
          <cell r="L163">
            <v>53.19</v>
          </cell>
          <cell r="M163">
            <v>2.6595</v>
          </cell>
          <cell r="N163">
            <v>100</v>
          </cell>
          <cell r="Q163">
            <v>2.6595</v>
          </cell>
          <cell r="R163">
            <v>2.6595</v>
          </cell>
          <cell r="S163">
            <v>1.6621874999999999</v>
          </cell>
          <cell r="V163" t="e">
            <v>#DIV/0!</v>
          </cell>
          <cell r="W163">
            <v>1.6621875000000017</v>
          </cell>
          <cell r="X163">
            <v>34.9059375</v>
          </cell>
          <cell r="Y163">
            <v>1.745296875</v>
          </cell>
        </row>
        <row r="164">
          <cell r="B164" t="str">
            <v>4565 COVERALL WHITE+RED TYPE 4/5/6 SIZE 4XL 20/CASE</v>
          </cell>
          <cell r="C164" t="str">
            <v>ROW</v>
          </cell>
          <cell r="D164">
            <v>4565</v>
          </cell>
          <cell r="E164" t="str">
            <v>SPI</v>
          </cell>
          <cell r="F164">
            <v>20</v>
          </cell>
          <cell r="G164" t="str">
            <v>40 x 30 x 26</v>
          </cell>
          <cell r="H164">
            <v>3.1199999999999999E-2</v>
          </cell>
          <cell r="I164">
            <v>2115.3846153846157</v>
          </cell>
          <cell r="L164">
            <v>0</v>
          </cell>
          <cell r="M164">
            <v>0</v>
          </cell>
        </row>
        <row r="165">
          <cell r="B165" t="str">
            <v>4565 COVERALL WHITE+RED TYPE 4/5/6 SIZE 4XL 20/CASE</v>
          </cell>
          <cell r="C165" t="str">
            <v>ROW</v>
          </cell>
          <cell r="D165">
            <v>4565</v>
          </cell>
          <cell r="E165" t="str">
            <v>WH</v>
          </cell>
          <cell r="F165">
            <v>20</v>
          </cell>
          <cell r="G165" t="str">
            <v>40 x 30 x 26</v>
          </cell>
          <cell r="H165">
            <v>3.1199999999999999E-2</v>
          </cell>
          <cell r="I165">
            <v>2115.3846153846157</v>
          </cell>
          <cell r="L165">
            <v>0</v>
          </cell>
          <cell r="M165">
            <v>0</v>
          </cell>
        </row>
        <row r="166">
          <cell r="A166" t="str">
            <v>GT700004853</v>
          </cell>
          <cell r="B166" t="str">
            <v>4570 COVERALL GREY TYPE 3/4/5/6 SIZE S 12/CASE</v>
          </cell>
          <cell r="C166" t="str">
            <v>ROW</v>
          </cell>
          <cell r="D166">
            <v>4570</v>
          </cell>
          <cell r="E166" t="str">
            <v>ANHUI</v>
          </cell>
          <cell r="F166">
            <v>12</v>
          </cell>
          <cell r="G166" t="str">
            <v>40 x 30 x 33</v>
          </cell>
          <cell r="H166">
            <v>3.9600000000000003E-2</v>
          </cell>
          <cell r="I166">
            <v>1666.6666666666665</v>
          </cell>
          <cell r="J166">
            <v>89.64</v>
          </cell>
          <cell r="K166">
            <v>8.61</v>
          </cell>
          <cell r="L166">
            <v>89.64</v>
          </cell>
          <cell r="M166">
            <v>7.47</v>
          </cell>
          <cell r="N166">
            <v>100</v>
          </cell>
          <cell r="Q166">
            <v>7.47</v>
          </cell>
          <cell r="R166">
            <v>7.47</v>
          </cell>
          <cell r="S166">
            <v>4.6687499999999993</v>
          </cell>
          <cell r="V166" t="e">
            <v>#DIV/0!</v>
          </cell>
          <cell r="W166">
            <v>2.8012500000000031</v>
          </cell>
          <cell r="X166">
            <v>58.826249999999995</v>
          </cell>
          <cell r="Y166">
            <v>4.9021874999999993</v>
          </cell>
        </row>
        <row r="167">
          <cell r="B167" t="str">
            <v>4570 COVERALL GREY TYPE 3/4/5/6 SIZE S 12/CASE</v>
          </cell>
          <cell r="C167" t="str">
            <v>ROW</v>
          </cell>
          <cell r="D167">
            <v>4570</v>
          </cell>
          <cell r="E167" t="str">
            <v>SPI</v>
          </cell>
          <cell r="F167">
            <v>12</v>
          </cell>
          <cell r="G167" t="str">
            <v>40 x 30 x 33</v>
          </cell>
          <cell r="H167">
            <v>3.9600000000000003E-2</v>
          </cell>
          <cell r="I167">
            <v>1666.6666666666665</v>
          </cell>
          <cell r="L167">
            <v>0</v>
          </cell>
          <cell r="M167">
            <v>0</v>
          </cell>
        </row>
        <row r="168">
          <cell r="B168" t="str">
            <v>4570 COVERALL GREY TYPE 3/4/5/6 SIZE S 12/CASE</v>
          </cell>
          <cell r="C168" t="str">
            <v>ROW</v>
          </cell>
          <cell r="D168">
            <v>4570</v>
          </cell>
          <cell r="E168" t="str">
            <v>WH</v>
          </cell>
          <cell r="F168">
            <v>12</v>
          </cell>
          <cell r="G168" t="str">
            <v>40 x 30 x 33</v>
          </cell>
          <cell r="H168">
            <v>3.9600000000000003E-2</v>
          </cell>
          <cell r="I168">
            <v>1666.6666666666665</v>
          </cell>
          <cell r="L168">
            <v>0</v>
          </cell>
          <cell r="M168">
            <v>0</v>
          </cell>
        </row>
        <row r="169">
          <cell r="A169" t="str">
            <v>GT700004861</v>
          </cell>
          <cell r="B169" t="str">
            <v>4570 COVERALL GREY TYPE 3/4/5/6 SIZE M 12/CASE</v>
          </cell>
          <cell r="C169" t="str">
            <v>ROW</v>
          </cell>
          <cell r="D169">
            <v>4570</v>
          </cell>
          <cell r="E169" t="str">
            <v>ANHUI</v>
          </cell>
          <cell r="F169">
            <v>12</v>
          </cell>
          <cell r="G169" t="str">
            <v>40 x 30 x 33</v>
          </cell>
          <cell r="H169">
            <v>3.9600000000000003E-2</v>
          </cell>
          <cell r="I169">
            <v>1666.6666666666665</v>
          </cell>
          <cell r="J169">
            <v>89.64</v>
          </cell>
          <cell r="K169">
            <v>8.61</v>
          </cell>
          <cell r="L169">
            <v>89.64</v>
          </cell>
          <cell r="M169">
            <v>7.47</v>
          </cell>
          <cell r="N169">
            <v>100</v>
          </cell>
          <cell r="Q169">
            <v>7.47</v>
          </cell>
          <cell r="R169">
            <v>7.47</v>
          </cell>
          <cell r="S169">
            <v>4.6687499999999993</v>
          </cell>
          <cell r="V169" t="e">
            <v>#DIV/0!</v>
          </cell>
          <cell r="W169">
            <v>2.8012500000000031</v>
          </cell>
          <cell r="X169">
            <v>58.826249999999995</v>
          </cell>
          <cell r="Y169">
            <v>4.9021874999999993</v>
          </cell>
        </row>
        <row r="170">
          <cell r="B170" t="str">
            <v>4570 COVERALL GREY TYPE 3/4/5/6 SIZE M 12/CASE</v>
          </cell>
          <cell r="C170" t="str">
            <v>ROW</v>
          </cell>
          <cell r="D170">
            <v>4570</v>
          </cell>
          <cell r="E170" t="str">
            <v>SPI</v>
          </cell>
          <cell r="F170">
            <v>12</v>
          </cell>
          <cell r="G170" t="str">
            <v>40 x 30 x 33</v>
          </cell>
          <cell r="H170">
            <v>3.9600000000000003E-2</v>
          </cell>
          <cell r="I170">
            <v>1666.6666666666665</v>
          </cell>
          <cell r="L170">
            <v>0</v>
          </cell>
          <cell r="M170">
            <v>0</v>
          </cell>
        </row>
        <row r="171">
          <cell r="B171" t="str">
            <v>4570 COVERALL GREY TYPE 3/4/5/6 SIZE M 12/CASE</v>
          </cell>
          <cell r="C171" t="str">
            <v>ROW</v>
          </cell>
          <cell r="D171">
            <v>4570</v>
          </cell>
          <cell r="E171" t="str">
            <v>WH</v>
          </cell>
          <cell r="F171">
            <v>12</v>
          </cell>
          <cell r="G171" t="str">
            <v>40 x 30 x 33</v>
          </cell>
          <cell r="H171">
            <v>3.9600000000000003E-2</v>
          </cell>
          <cell r="I171">
            <v>1666.6666666666665</v>
          </cell>
          <cell r="L171">
            <v>0</v>
          </cell>
          <cell r="M171">
            <v>0</v>
          </cell>
        </row>
        <row r="172">
          <cell r="A172" t="str">
            <v>GT700004879</v>
          </cell>
          <cell r="B172" t="str">
            <v>4570 COVERALL GREY TYPE 3/4/5/6 SIZE L 12/CASE</v>
          </cell>
          <cell r="C172" t="str">
            <v>ROW</v>
          </cell>
          <cell r="D172">
            <v>4570</v>
          </cell>
          <cell r="E172" t="str">
            <v>ANHUI</v>
          </cell>
          <cell r="F172">
            <v>12</v>
          </cell>
          <cell r="G172" t="str">
            <v>40 x 30 x 33</v>
          </cell>
          <cell r="H172">
            <v>3.9600000000000003E-2</v>
          </cell>
          <cell r="I172">
            <v>1666.6666666666665</v>
          </cell>
          <cell r="J172">
            <v>89.64</v>
          </cell>
          <cell r="L172">
            <v>89.64</v>
          </cell>
          <cell r="M172">
            <v>7.47</v>
          </cell>
          <cell r="N172">
            <v>100</v>
          </cell>
          <cell r="Q172">
            <v>7.47</v>
          </cell>
          <cell r="R172">
            <v>7.47</v>
          </cell>
          <cell r="S172">
            <v>4.6687499999999993</v>
          </cell>
          <cell r="V172" t="e">
            <v>#DIV/0!</v>
          </cell>
          <cell r="W172">
            <v>2.8012500000000031</v>
          </cell>
          <cell r="X172">
            <v>58.826249999999995</v>
          </cell>
          <cell r="Y172">
            <v>4.9021874999999993</v>
          </cell>
        </row>
        <row r="173">
          <cell r="B173" t="str">
            <v>4570 COVERALL GREY TYPE 3/4/5/6 SIZE L 12/CASE</v>
          </cell>
          <cell r="C173" t="str">
            <v>ROW</v>
          </cell>
          <cell r="D173">
            <v>4570</v>
          </cell>
          <cell r="E173" t="str">
            <v>SPI</v>
          </cell>
          <cell r="F173">
            <v>12</v>
          </cell>
          <cell r="G173" t="str">
            <v>40 x 30 x 33</v>
          </cell>
          <cell r="H173">
            <v>3.9600000000000003E-2</v>
          </cell>
          <cell r="I173">
            <v>1666.6666666666665</v>
          </cell>
          <cell r="L173">
            <v>0</v>
          </cell>
          <cell r="M173">
            <v>0</v>
          </cell>
        </row>
        <row r="174">
          <cell r="B174" t="str">
            <v>4570 COVERALL GREY TYPE 3/4/5/6 SIZE L 12/CASE</v>
          </cell>
          <cell r="C174" t="str">
            <v>ROW</v>
          </cell>
          <cell r="D174">
            <v>4570</v>
          </cell>
          <cell r="E174" t="str">
            <v>WH</v>
          </cell>
          <cell r="F174">
            <v>12</v>
          </cell>
          <cell r="G174" t="str">
            <v>40 x 30 x 33</v>
          </cell>
          <cell r="H174">
            <v>3.9600000000000003E-2</v>
          </cell>
          <cell r="I174">
            <v>1666.6666666666665</v>
          </cell>
          <cell r="L174">
            <v>0</v>
          </cell>
          <cell r="M174">
            <v>0</v>
          </cell>
        </row>
        <row r="175">
          <cell r="A175" t="str">
            <v>GT700004887</v>
          </cell>
          <cell r="B175" t="str">
            <v>4570 COVERALL GREY TYPE 3/4/5/6 SIZE XL 12/CASE</v>
          </cell>
          <cell r="C175" t="str">
            <v>ROW</v>
          </cell>
          <cell r="D175">
            <v>4570</v>
          </cell>
          <cell r="E175" t="str">
            <v>ANHUI</v>
          </cell>
          <cell r="F175">
            <v>12</v>
          </cell>
          <cell r="G175" t="str">
            <v>40 x 30 x 33</v>
          </cell>
          <cell r="H175">
            <v>3.9600000000000003E-2</v>
          </cell>
          <cell r="I175">
            <v>1666.6666666666665</v>
          </cell>
          <cell r="J175">
            <v>89.64</v>
          </cell>
          <cell r="L175">
            <v>89.64</v>
          </cell>
          <cell r="M175">
            <v>7.47</v>
          </cell>
          <cell r="N175">
            <v>100</v>
          </cell>
          <cell r="Q175">
            <v>7.47</v>
          </cell>
          <cell r="R175">
            <v>7.47</v>
          </cell>
          <cell r="S175">
            <v>4.6687499999999993</v>
          </cell>
          <cell r="V175" t="e">
            <v>#DIV/0!</v>
          </cell>
          <cell r="W175">
            <v>2.8012500000000031</v>
          </cell>
          <cell r="X175">
            <v>58.826249999999995</v>
          </cell>
          <cell r="Y175">
            <v>4.9021874999999993</v>
          </cell>
        </row>
        <row r="176">
          <cell r="B176" t="str">
            <v>4570 COVERALL GREY TYPE 3/4/5/6 SIZE XL 12/CASE</v>
          </cell>
          <cell r="C176" t="str">
            <v>ROW</v>
          </cell>
          <cell r="D176">
            <v>4570</v>
          </cell>
          <cell r="E176" t="str">
            <v>SPI</v>
          </cell>
          <cell r="F176">
            <v>12</v>
          </cell>
          <cell r="G176" t="str">
            <v>40 x 30 x 33</v>
          </cell>
          <cell r="H176">
            <v>3.9600000000000003E-2</v>
          </cell>
          <cell r="I176">
            <v>1666.6666666666665</v>
          </cell>
          <cell r="L176">
            <v>0</v>
          </cell>
          <cell r="M176">
            <v>0</v>
          </cell>
        </row>
        <row r="177">
          <cell r="B177" t="str">
            <v>4570 COVERALL GREY TYPE 3/4/5/6 SIZE XL 12/CASE</v>
          </cell>
          <cell r="C177" t="str">
            <v>ROW</v>
          </cell>
          <cell r="D177">
            <v>4570</v>
          </cell>
          <cell r="E177" t="str">
            <v>WH</v>
          </cell>
          <cell r="F177">
            <v>12</v>
          </cell>
          <cell r="G177" t="str">
            <v>40 x 30 x 33</v>
          </cell>
          <cell r="H177">
            <v>3.9600000000000003E-2</v>
          </cell>
          <cell r="I177">
            <v>1666.6666666666665</v>
          </cell>
          <cell r="L177">
            <v>0</v>
          </cell>
          <cell r="M177">
            <v>0</v>
          </cell>
        </row>
        <row r="178">
          <cell r="A178" t="str">
            <v>GT700004895</v>
          </cell>
          <cell r="B178" t="str">
            <v>4570 COVERALL GREY TYPE 3/4/5/6 SIZE XXL 12/CASE</v>
          </cell>
          <cell r="C178" t="str">
            <v>ROW</v>
          </cell>
          <cell r="D178">
            <v>4570</v>
          </cell>
          <cell r="E178" t="str">
            <v>ANHUI</v>
          </cell>
          <cell r="F178">
            <v>12</v>
          </cell>
          <cell r="G178" t="str">
            <v>40 x 30 x 33</v>
          </cell>
          <cell r="H178">
            <v>3.9600000000000003E-2</v>
          </cell>
          <cell r="I178">
            <v>1666.6666666666665</v>
          </cell>
          <cell r="J178">
            <v>89.64</v>
          </cell>
          <cell r="L178">
            <v>89.64</v>
          </cell>
          <cell r="M178">
            <v>7.47</v>
          </cell>
          <cell r="N178">
            <v>100</v>
          </cell>
          <cell r="Q178">
            <v>7.47</v>
          </cell>
          <cell r="R178">
            <v>7.47</v>
          </cell>
          <cell r="S178">
            <v>4.6687499999999993</v>
          </cell>
          <cell r="V178" t="e">
            <v>#DIV/0!</v>
          </cell>
          <cell r="W178">
            <v>2.8012500000000031</v>
          </cell>
          <cell r="X178">
            <v>58.826249999999995</v>
          </cell>
          <cell r="Y178">
            <v>4.9021874999999993</v>
          </cell>
        </row>
        <row r="179">
          <cell r="B179" t="str">
            <v>4570 COVERALL GREY TYPE 3/4/5/6 SIZE XXL 12/CASE</v>
          </cell>
          <cell r="C179" t="str">
            <v>ROW</v>
          </cell>
          <cell r="D179">
            <v>4570</v>
          </cell>
          <cell r="E179" t="str">
            <v>SPI</v>
          </cell>
          <cell r="F179">
            <v>12</v>
          </cell>
          <cell r="G179" t="str">
            <v>40 x 30 x 33</v>
          </cell>
          <cell r="H179">
            <v>3.9600000000000003E-2</v>
          </cell>
          <cell r="I179">
            <v>1666.6666666666665</v>
          </cell>
          <cell r="L179">
            <v>0</v>
          </cell>
          <cell r="M179">
            <v>0</v>
          </cell>
        </row>
        <row r="180">
          <cell r="B180" t="str">
            <v>4570 COVERALL GREY TYPE 3/4/5/6 SIZE XXL 12/CASE</v>
          </cell>
          <cell r="C180" t="str">
            <v>ROW</v>
          </cell>
          <cell r="D180">
            <v>4570</v>
          </cell>
          <cell r="E180" t="str">
            <v>WH</v>
          </cell>
          <cell r="F180">
            <v>12</v>
          </cell>
          <cell r="G180" t="str">
            <v>40 x 30 x 33</v>
          </cell>
          <cell r="H180">
            <v>3.9600000000000003E-2</v>
          </cell>
          <cell r="I180">
            <v>1666.6666666666665</v>
          </cell>
          <cell r="L180">
            <v>0</v>
          </cell>
          <cell r="M180">
            <v>0</v>
          </cell>
        </row>
        <row r="181">
          <cell r="A181" t="str">
            <v>GT700004903</v>
          </cell>
          <cell r="B181" t="str">
            <v>4570 COVERALL GREY TYPE 3/4/5/6 SIZE 3XL 12/CASE</v>
          </cell>
          <cell r="C181" t="str">
            <v>ROW</v>
          </cell>
          <cell r="D181">
            <v>4570</v>
          </cell>
          <cell r="E181" t="str">
            <v>ANHUI</v>
          </cell>
          <cell r="F181">
            <v>12</v>
          </cell>
          <cell r="G181" t="str">
            <v>40 x 30 x 36</v>
          </cell>
          <cell r="H181">
            <v>4.3199999999999995E-2</v>
          </cell>
          <cell r="I181">
            <v>1527.7777777777781</v>
          </cell>
          <cell r="J181">
            <v>91.44</v>
          </cell>
          <cell r="L181">
            <v>91.44</v>
          </cell>
          <cell r="M181">
            <v>7.62</v>
          </cell>
          <cell r="N181">
            <v>100</v>
          </cell>
          <cell r="Q181">
            <v>7.62</v>
          </cell>
          <cell r="R181">
            <v>7.62</v>
          </cell>
          <cell r="S181">
            <v>4.7625000000000002</v>
          </cell>
          <cell r="V181" t="e">
            <v>#DIV/0!</v>
          </cell>
          <cell r="W181">
            <v>2.8575000000000017</v>
          </cell>
          <cell r="X181">
            <v>60.007500000000007</v>
          </cell>
          <cell r="Y181">
            <v>5.0006250000000003</v>
          </cell>
        </row>
        <row r="182">
          <cell r="B182" t="str">
            <v>4570 COVERALL GREY TYPE 3/4/5/6 SIZE 3XL 12/CASE</v>
          </cell>
          <cell r="C182" t="str">
            <v>ROW</v>
          </cell>
          <cell r="D182">
            <v>4570</v>
          </cell>
          <cell r="E182" t="str">
            <v>SPI</v>
          </cell>
          <cell r="F182">
            <v>12</v>
          </cell>
          <cell r="G182" t="str">
            <v>40 x 30 x 36</v>
          </cell>
          <cell r="H182">
            <v>4.3200000000000002E-2</v>
          </cell>
          <cell r="I182">
            <v>1527.7777777777776</v>
          </cell>
          <cell r="L182">
            <v>0</v>
          </cell>
          <cell r="M182">
            <v>0</v>
          </cell>
        </row>
        <row r="183">
          <cell r="B183" t="str">
            <v>4570 COVERALL GREY TYPE 3/4/5/6 SIZE 3XL 12/CASE</v>
          </cell>
          <cell r="C183" t="str">
            <v>ROW</v>
          </cell>
          <cell r="D183">
            <v>4570</v>
          </cell>
          <cell r="E183" t="str">
            <v>WH</v>
          </cell>
          <cell r="F183">
            <v>12</v>
          </cell>
          <cell r="G183" t="str">
            <v>40 x 30 x 36</v>
          </cell>
          <cell r="H183">
            <v>4.3200000000000002E-2</v>
          </cell>
          <cell r="I183">
            <v>1527.7777777777776</v>
          </cell>
          <cell r="L183">
            <v>0</v>
          </cell>
          <cell r="M183">
            <v>0</v>
          </cell>
        </row>
        <row r="184">
          <cell r="A184" t="str">
            <v>GT700004911</v>
          </cell>
          <cell r="B184" t="str">
            <v>4570 COVERALL GREY TYPE 3/4/5/6 SIZE 4XL 12/CASE</v>
          </cell>
          <cell r="C184" t="str">
            <v>ROW</v>
          </cell>
          <cell r="D184">
            <v>4570</v>
          </cell>
          <cell r="E184" t="str">
            <v>ANHUI</v>
          </cell>
          <cell r="F184">
            <v>12</v>
          </cell>
          <cell r="G184" t="str">
            <v>40 x 30 x 36</v>
          </cell>
          <cell r="H184">
            <v>4.3199999999999995E-2</v>
          </cell>
          <cell r="I184">
            <v>1527.7777777777781</v>
          </cell>
          <cell r="J184">
            <v>91.44</v>
          </cell>
          <cell r="L184">
            <v>91.44</v>
          </cell>
          <cell r="M184">
            <v>7.62</v>
          </cell>
          <cell r="N184">
            <v>100</v>
          </cell>
          <cell r="Q184">
            <v>7.62</v>
          </cell>
          <cell r="R184">
            <v>7.62</v>
          </cell>
          <cell r="S184">
            <v>4.7625000000000002</v>
          </cell>
          <cell r="V184" t="e">
            <v>#DIV/0!</v>
          </cell>
          <cell r="W184">
            <v>2.8575000000000017</v>
          </cell>
          <cell r="X184">
            <v>60.007500000000007</v>
          </cell>
          <cell r="Y184">
            <v>5.0006250000000003</v>
          </cell>
        </row>
        <row r="185">
          <cell r="B185" t="str">
            <v>4570 COVERALL GREY TYPE 3/4/5/6 SIZE 4XL 12/CASE</v>
          </cell>
          <cell r="C185" t="str">
            <v>ROW</v>
          </cell>
          <cell r="D185">
            <v>4570</v>
          </cell>
          <cell r="E185" t="str">
            <v>SPI</v>
          </cell>
          <cell r="F185">
            <v>12</v>
          </cell>
          <cell r="G185" t="str">
            <v>40 x 30 x 36</v>
          </cell>
          <cell r="H185">
            <v>4.3200000000000002E-2</v>
          </cell>
          <cell r="I185">
            <v>1527.7777777777776</v>
          </cell>
          <cell r="L185">
            <v>0</v>
          </cell>
          <cell r="M185">
            <v>0</v>
          </cell>
        </row>
        <row r="186">
          <cell r="B186" t="str">
            <v>4570 COVERALL GREY TYPE 3/4/5/6 SIZE 4XL 12/CASE</v>
          </cell>
          <cell r="C186" t="str">
            <v>ROW</v>
          </cell>
          <cell r="D186">
            <v>4570</v>
          </cell>
          <cell r="E186" t="str">
            <v>WH</v>
          </cell>
          <cell r="F186">
            <v>12</v>
          </cell>
          <cell r="G186" t="str">
            <v>40 x 30 x 36</v>
          </cell>
          <cell r="H186">
            <v>4.3200000000000002E-2</v>
          </cell>
          <cell r="I186">
            <v>1527.7777777777776</v>
          </cell>
          <cell r="L186">
            <v>0</v>
          </cell>
          <cell r="M186">
            <v>0</v>
          </cell>
        </row>
        <row r="187">
          <cell r="A187" t="str">
            <v>GT700001610</v>
          </cell>
          <cell r="B187" t="str">
            <v>4516 COVERALL WHITE TYPE 5/6 SIZE S 50/CASE</v>
          </cell>
          <cell r="C187" t="str">
            <v>ROW</v>
          </cell>
          <cell r="D187">
            <v>4516</v>
          </cell>
          <cell r="E187" t="str">
            <v>ANHUI</v>
          </cell>
          <cell r="F187">
            <v>50</v>
          </cell>
          <cell r="G187" t="str">
            <v>50 x 30 x 59</v>
          </cell>
          <cell r="H187">
            <v>8.8499999999999995E-2</v>
          </cell>
          <cell r="I187">
            <v>745.76271186440681</v>
          </cell>
          <cell r="J187">
            <v>78</v>
          </cell>
          <cell r="L187">
            <v>78</v>
          </cell>
          <cell r="M187">
            <v>1.56</v>
          </cell>
          <cell r="N187">
            <v>100</v>
          </cell>
          <cell r="Q187">
            <v>1.56</v>
          </cell>
          <cell r="R187">
            <v>1.56</v>
          </cell>
          <cell r="S187">
            <v>0.97499999999999998</v>
          </cell>
          <cell r="V187" t="e">
            <v>#DIV/0!</v>
          </cell>
          <cell r="W187">
            <v>2.4375</v>
          </cell>
          <cell r="X187">
            <v>51.1875</v>
          </cell>
          <cell r="Y187">
            <v>1.0237499999999999</v>
          </cell>
        </row>
        <row r="188">
          <cell r="B188" t="str">
            <v>4516 COVERALL WHITE TYPE 5/6 SIZE S 50/CASE</v>
          </cell>
          <cell r="C188" t="str">
            <v>ROW</v>
          </cell>
          <cell r="D188">
            <v>4516</v>
          </cell>
          <cell r="E188" t="str">
            <v>SPI</v>
          </cell>
          <cell r="F188">
            <v>50</v>
          </cell>
          <cell r="G188" t="str">
            <v>50 x 30 x 59</v>
          </cell>
          <cell r="H188">
            <v>8.8499999999999995E-2</v>
          </cell>
          <cell r="I188">
            <v>745.76271186440681</v>
          </cell>
          <cell r="L188">
            <v>0</v>
          </cell>
          <cell r="M188">
            <v>0</v>
          </cell>
        </row>
        <row r="189">
          <cell r="B189" t="str">
            <v>4516 COVERALL WHITE TYPE 5/6 SIZE S 50/CASE</v>
          </cell>
          <cell r="C189" t="str">
            <v>ROW</v>
          </cell>
          <cell r="D189">
            <v>4516</v>
          </cell>
          <cell r="E189" t="str">
            <v>WH</v>
          </cell>
          <cell r="F189">
            <v>50</v>
          </cell>
          <cell r="G189" t="str">
            <v>50 x 30 x 59</v>
          </cell>
          <cell r="H189">
            <v>8.8499999999999995E-2</v>
          </cell>
          <cell r="I189">
            <v>745.76271186440681</v>
          </cell>
          <cell r="L189">
            <v>0</v>
          </cell>
          <cell r="M189">
            <v>0</v>
          </cell>
        </row>
        <row r="190">
          <cell r="A190" t="str">
            <v>GT700001628</v>
          </cell>
          <cell r="B190" t="str">
            <v>4516 COVERALL WHITE TYPE 5/6 SIZE M 50/CASE</v>
          </cell>
          <cell r="C190" t="str">
            <v>ROW</v>
          </cell>
          <cell r="D190">
            <v>4516</v>
          </cell>
          <cell r="E190" t="str">
            <v>ANHUI</v>
          </cell>
          <cell r="F190">
            <v>50</v>
          </cell>
          <cell r="G190" t="str">
            <v>50 x 30 x 59</v>
          </cell>
          <cell r="H190">
            <v>8.8499999999999995E-2</v>
          </cell>
          <cell r="I190">
            <v>745.76271186440681</v>
          </cell>
          <cell r="J190">
            <v>78</v>
          </cell>
          <cell r="L190">
            <v>78</v>
          </cell>
          <cell r="M190">
            <v>1.56</v>
          </cell>
          <cell r="N190">
            <v>100</v>
          </cell>
          <cell r="Q190">
            <v>1.56</v>
          </cell>
          <cell r="R190">
            <v>1.56</v>
          </cell>
          <cell r="S190">
            <v>0.97499999999999998</v>
          </cell>
          <cell r="V190" t="e">
            <v>#DIV/0!</v>
          </cell>
          <cell r="W190">
            <v>2.4375</v>
          </cell>
          <cell r="X190">
            <v>51.1875</v>
          </cell>
          <cell r="Y190">
            <v>1.0237499999999999</v>
          </cell>
        </row>
        <row r="191">
          <cell r="B191" t="str">
            <v>4516 COVERALL WHITE TYPE 5/6 SIZE M 50/CASE</v>
          </cell>
          <cell r="C191" t="str">
            <v>ROW</v>
          </cell>
          <cell r="D191">
            <v>4516</v>
          </cell>
          <cell r="E191" t="str">
            <v>SPI</v>
          </cell>
          <cell r="F191">
            <v>50</v>
          </cell>
          <cell r="G191" t="str">
            <v>50 x 30 x 59</v>
          </cell>
          <cell r="H191">
            <v>8.8499999999999995E-2</v>
          </cell>
          <cell r="I191">
            <v>745.76271186440681</v>
          </cell>
          <cell r="L191">
            <v>0</v>
          </cell>
          <cell r="M191">
            <v>0</v>
          </cell>
        </row>
        <row r="192">
          <cell r="B192" t="str">
            <v>4516 COVERALL WHITE TYPE 5/6 SIZE M 50/CASE</v>
          </cell>
          <cell r="C192" t="str">
            <v>ROW</v>
          </cell>
          <cell r="D192">
            <v>4516</v>
          </cell>
          <cell r="E192" t="str">
            <v>WH</v>
          </cell>
          <cell r="F192">
            <v>50</v>
          </cell>
          <cell r="G192" t="str">
            <v>50 x 30 x 59</v>
          </cell>
          <cell r="H192">
            <v>8.8499999999999995E-2</v>
          </cell>
          <cell r="I192">
            <v>745.76271186440681</v>
          </cell>
          <cell r="L192">
            <v>0</v>
          </cell>
          <cell r="M192">
            <v>0</v>
          </cell>
        </row>
        <row r="193">
          <cell r="A193" t="str">
            <v>GT700001636</v>
          </cell>
          <cell r="B193" t="str">
            <v>4516 COVERALL WHITE TYPE 5/6 SIZE L 50/CASE</v>
          </cell>
          <cell r="C193" t="str">
            <v>ROW</v>
          </cell>
          <cell r="D193">
            <v>4516</v>
          </cell>
          <cell r="E193" t="str">
            <v>ANHUI</v>
          </cell>
          <cell r="F193">
            <v>50</v>
          </cell>
          <cell r="G193" t="str">
            <v>50 x 30 x 59</v>
          </cell>
          <cell r="H193">
            <v>8.8499999999999995E-2</v>
          </cell>
          <cell r="I193">
            <v>745.76271186440681</v>
          </cell>
          <cell r="J193">
            <v>78</v>
          </cell>
          <cell r="L193">
            <v>78</v>
          </cell>
          <cell r="M193">
            <v>1.56</v>
          </cell>
          <cell r="N193">
            <v>100</v>
          </cell>
          <cell r="Q193">
            <v>1.56</v>
          </cell>
          <cell r="R193">
            <v>1.56</v>
          </cell>
          <cell r="S193">
            <v>0.97499999999999998</v>
          </cell>
          <cell r="V193" t="e">
            <v>#DIV/0!</v>
          </cell>
          <cell r="W193">
            <v>2.4375</v>
          </cell>
          <cell r="X193">
            <v>51.1875</v>
          </cell>
          <cell r="Y193">
            <v>1.0237499999999999</v>
          </cell>
        </row>
        <row r="194">
          <cell r="B194" t="str">
            <v>4516 COVERALL WHITE TYPE 5/6 SIZE L 50/CASE</v>
          </cell>
          <cell r="C194" t="str">
            <v>ROW</v>
          </cell>
          <cell r="D194">
            <v>4516</v>
          </cell>
          <cell r="E194" t="str">
            <v>SPI</v>
          </cell>
          <cell r="F194">
            <v>50</v>
          </cell>
          <cell r="G194" t="str">
            <v>50 x 30 x 59</v>
          </cell>
          <cell r="H194">
            <v>8.8499999999999995E-2</v>
          </cell>
          <cell r="I194">
            <v>745.76271186440681</v>
          </cell>
          <cell r="L194">
            <v>0</v>
          </cell>
          <cell r="M194">
            <v>0</v>
          </cell>
        </row>
        <row r="195">
          <cell r="B195" t="str">
            <v>4516 COVERALL WHITE TYPE 5/6 SIZE L 50/CASE</v>
          </cell>
          <cell r="C195" t="str">
            <v>ROW</v>
          </cell>
          <cell r="D195">
            <v>4516</v>
          </cell>
          <cell r="E195" t="str">
            <v>WH</v>
          </cell>
          <cell r="F195">
            <v>50</v>
          </cell>
          <cell r="G195" t="str">
            <v>50 x 30 x 59</v>
          </cell>
          <cell r="H195">
            <v>8.8499999999999995E-2</v>
          </cell>
          <cell r="I195">
            <v>745.76271186440681</v>
          </cell>
          <cell r="L195">
            <v>0</v>
          </cell>
          <cell r="M195">
            <v>0</v>
          </cell>
        </row>
        <row r="196">
          <cell r="A196" t="str">
            <v>GT700001644</v>
          </cell>
          <cell r="B196" t="str">
            <v>4516 COVERALL WHITE TYPE 5/6 SIZE XL 50/CASE</v>
          </cell>
          <cell r="C196" t="str">
            <v>ROW</v>
          </cell>
          <cell r="D196">
            <v>4516</v>
          </cell>
          <cell r="E196" t="str">
            <v>ANHUI</v>
          </cell>
          <cell r="F196">
            <v>50</v>
          </cell>
          <cell r="G196" t="str">
            <v>50 x 30 x 59</v>
          </cell>
          <cell r="H196">
            <v>8.8499999999999995E-2</v>
          </cell>
          <cell r="I196">
            <v>745.76271186440681</v>
          </cell>
          <cell r="J196">
            <v>78</v>
          </cell>
          <cell r="L196">
            <v>78</v>
          </cell>
          <cell r="M196">
            <v>1.56</v>
          </cell>
          <cell r="N196">
            <v>100</v>
          </cell>
          <cell r="Q196">
            <v>1.56</v>
          </cell>
          <cell r="R196">
            <v>1.56</v>
          </cell>
          <cell r="S196">
            <v>0.97499999999999998</v>
          </cell>
          <cell r="V196" t="e">
            <v>#DIV/0!</v>
          </cell>
          <cell r="W196">
            <v>2.4375</v>
          </cell>
          <cell r="X196">
            <v>51.1875</v>
          </cell>
          <cell r="Y196">
            <v>1.0237499999999999</v>
          </cell>
        </row>
        <row r="197">
          <cell r="B197" t="str">
            <v>4516 COVERALL WHITE TYPE 5/6 SIZE XL 50/CASE</v>
          </cell>
          <cell r="C197" t="str">
            <v>ROW</v>
          </cell>
          <cell r="D197">
            <v>4516</v>
          </cell>
          <cell r="E197" t="str">
            <v>SPI</v>
          </cell>
          <cell r="F197">
            <v>50</v>
          </cell>
          <cell r="G197" t="str">
            <v>50 x 30 x 59</v>
          </cell>
          <cell r="H197">
            <v>8.8499999999999995E-2</v>
          </cell>
          <cell r="I197">
            <v>745.76271186440681</v>
          </cell>
          <cell r="L197">
            <v>0</v>
          </cell>
          <cell r="M197">
            <v>0</v>
          </cell>
        </row>
        <row r="198">
          <cell r="B198" t="str">
            <v>4516 COVERALL WHITE TYPE 5/6 SIZE XL 50/CASE</v>
          </cell>
          <cell r="C198" t="str">
            <v>ROW</v>
          </cell>
          <cell r="D198">
            <v>4516</v>
          </cell>
          <cell r="E198" t="str">
            <v>WH</v>
          </cell>
          <cell r="F198">
            <v>50</v>
          </cell>
          <cell r="G198" t="str">
            <v>50 x 30 x 59</v>
          </cell>
          <cell r="H198">
            <v>8.8499999999999995E-2</v>
          </cell>
          <cell r="I198">
            <v>745.76271186440681</v>
          </cell>
          <cell r="L198">
            <v>0</v>
          </cell>
          <cell r="M198">
            <v>0</v>
          </cell>
        </row>
        <row r="199">
          <cell r="A199" t="str">
            <v>GT700001651</v>
          </cell>
          <cell r="B199" t="str">
            <v>4516 COVERALL WHITE TYPE 5/6 SIZE XXL 50/CASE</v>
          </cell>
          <cell r="C199" t="str">
            <v>ROW</v>
          </cell>
          <cell r="D199">
            <v>4516</v>
          </cell>
          <cell r="E199" t="str">
            <v>ANHUI</v>
          </cell>
          <cell r="F199">
            <v>50</v>
          </cell>
          <cell r="G199" t="str">
            <v>50 x 30 x 59</v>
          </cell>
          <cell r="H199">
            <v>8.8499999999999995E-2</v>
          </cell>
          <cell r="I199">
            <v>745.76271186440681</v>
          </cell>
          <cell r="J199">
            <v>78</v>
          </cell>
          <cell r="L199">
            <v>78</v>
          </cell>
          <cell r="M199">
            <v>1.56</v>
          </cell>
          <cell r="N199">
            <v>100</v>
          </cell>
          <cell r="Q199">
            <v>1.56</v>
          </cell>
          <cell r="R199">
            <v>1.56</v>
          </cell>
          <cell r="S199">
            <v>0.97499999999999998</v>
          </cell>
          <cell r="V199" t="e">
            <v>#DIV/0!</v>
          </cell>
          <cell r="W199">
            <v>2.4375</v>
          </cell>
          <cell r="X199">
            <v>51.1875</v>
          </cell>
          <cell r="Y199">
            <v>1.0237499999999999</v>
          </cell>
        </row>
        <row r="200">
          <cell r="B200" t="str">
            <v>4516 COVERALL WHITE TYPE 5/6 SIZE XXL 50/CASE</v>
          </cell>
          <cell r="C200" t="str">
            <v>ROW</v>
          </cell>
          <cell r="D200">
            <v>4516</v>
          </cell>
          <cell r="E200" t="str">
            <v>SPI</v>
          </cell>
          <cell r="F200">
            <v>50</v>
          </cell>
          <cell r="G200" t="str">
            <v>50 x 30 x 59</v>
          </cell>
          <cell r="H200">
            <v>8.8499999999999995E-2</v>
          </cell>
          <cell r="I200">
            <v>745.76271186440681</v>
          </cell>
          <cell r="L200">
            <v>0</v>
          </cell>
          <cell r="M200">
            <v>0</v>
          </cell>
        </row>
        <row r="201">
          <cell r="B201" t="str">
            <v>4516 COVERALL WHITE TYPE 5/6 SIZE XXL 50/CASE</v>
          </cell>
          <cell r="C201" t="str">
            <v>ROW</v>
          </cell>
          <cell r="D201">
            <v>4516</v>
          </cell>
          <cell r="E201" t="str">
            <v>WH</v>
          </cell>
          <cell r="F201">
            <v>50</v>
          </cell>
          <cell r="G201" t="str">
            <v>50 x 30 x 59</v>
          </cell>
          <cell r="H201">
            <v>8.8499999999999995E-2</v>
          </cell>
          <cell r="I201">
            <v>745.76271186440681</v>
          </cell>
          <cell r="L201">
            <v>0</v>
          </cell>
          <cell r="M201">
            <v>0</v>
          </cell>
        </row>
        <row r="202">
          <cell r="A202" t="str">
            <v>GT700001669</v>
          </cell>
          <cell r="B202" t="str">
            <v>4516 COVERALL WHITE TYPE 5/6 SIZE 3XL 50/CASE</v>
          </cell>
          <cell r="C202" t="str">
            <v>ROW</v>
          </cell>
          <cell r="D202">
            <v>4516</v>
          </cell>
          <cell r="E202" t="str">
            <v>ANHUI</v>
          </cell>
          <cell r="F202">
            <v>50</v>
          </cell>
          <cell r="G202" t="str">
            <v>50 x 30 x 62</v>
          </cell>
          <cell r="H202">
            <v>9.2999999999999999E-2</v>
          </cell>
          <cell r="I202">
            <v>709.67741935483866</v>
          </cell>
          <cell r="J202">
            <v>80</v>
          </cell>
          <cell r="L202">
            <v>80</v>
          </cell>
          <cell r="M202">
            <v>1.6</v>
          </cell>
          <cell r="N202">
            <v>100</v>
          </cell>
          <cell r="Q202">
            <v>1.6</v>
          </cell>
          <cell r="R202">
            <v>1.6</v>
          </cell>
          <cell r="S202">
            <v>1</v>
          </cell>
          <cell r="V202" t="e">
            <v>#DIV/0!</v>
          </cell>
          <cell r="W202">
            <v>2.5</v>
          </cell>
          <cell r="X202">
            <v>52.5</v>
          </cell>
          <cell r="Y202">
            <v>1.05</v>
          </cell>
        </row>
        <row r="203">
          <cell r="B203" t="str">
            <v>4516 COVERALL WHITE TYPE 5/6 SIZE 3XL 50/CASE</v>
          </cell>
          <cell r="C203" t="str">
            <v>ROW</v>
          </cell>
          <cell r="D203">
            <v>4516</v>
          </cell>
          <cell r="E203" t="str">
            <v>SPI</v>
          </cell>
          <cell r="F203">
            <v>50</v>
          </cell>
          <cell r="G203" t="str">
            <v>50 x 30 x 62</v>
          </cell>
          <cell r="H203">
            <v>9.2999999999999999E-2</v>
          </cell>
          <cell r="I203">
            <v>709.67741935483866</v>
          </cell>
          <cell r="L203">
            <v>0</v>
          </cell>
          <cell r="M203">
            <v>0</v>
          </cell>
        </row>
        <row r="204">
          <cell r="B204" t="str">
            <v>4516 COVERALL WHITE TYPE 5/6 SIZE 3XL 50/CASE</v>
          </cell>
          <cell r="C204" t="str">
            <v>ROW</v>
          </cell>
          <cell r="D204">
            <v>4516</v>
          </cell>
          <cell r="E204" t="str">
            <v>WH</v>
          </cell>
          <cell r="F204">
            <v>50</v>
          </cell>
          <cell r="G204" t="str">
            <v>50 x 30 x 62</v>
          </cell>
          <cell r="H204">
            <v>9.2999999999999999E-2</v>
          </cell>
          <cell r="I204">
            <v>709.67741935483866</v>
          </cell>
          <cell r="L204">
            <v>0</v>
          </cell>
          <cell r="M204">
            <v>0</v>
          </cell>
        </row>
        <row r="205">
          <cell r="A205" t="str">
            <v>GT700001677</v>
          </cell>
          <cell r="B205" t="str">
            <v>4516 COVERALL WHITE TYPE 5/6 SIZE 4XL 50/CASE</v>
          </cell>
          <cell r="C205" t="str">
            <v>ROW</v>
          </cell>
          <cell r="D205">
            <v>4516</v>
          </cell>
          <cell r="E205" t="str">
            <v>ANHUI</v>
          </cell>
          <cell r="F205">
            <v>50</v>
          </cell>
          <cell r="G205" t="str">
            <v>50 x 30 x 62</v>
          </cell>
          <cell r="H205">
            <v>9.2999999999999999E-2</v>
          </cell>
          <cell r="I205">
            <v>709.67741935483866</v>
          </cell>
          <cell r="J205">
            <v>80</v>
          </cell>
          <cell r="L205">
            <v>80</v>
          </cell>
          <cell r="M205">
            <v>1.6</v>
          </cell>
          <cell r="N205">
            <v>100</v>
          </cell>
          <cell r="Q205">
            <v>1.6</v>
          </cell>
          <cell r="R205">
            <v>1.6</v>
          </cell>
          <cell r="S205">
            <v>1</v>
          </cell>
          <cell r="V205" t="e">
            <v>#DIV/0!</v>
          </cell>
          <cell r="W205">
            <v>2.5</v>
          </cell>
          <cell r="X205">
            <v>52.5</v>
          </cell>
          <cell r="Y205">
            <v>1.05</v>
          </cell>
        </row>
        <row r="206">
          <cell r="B206" t="str">
            <v>4516 COVERALL WHITE TYPE 5/6 SIZE 4XL 50/CASE</v>
          </cell>
          <cell r="C206" t="str">
            <v>ROW</v>
          </cell>
          <cell r="D206">
            <v>4516</v>
          </cell>
          <cell r="E206" t="str">
            <v>SPI</v>
          </cell>
          <cell r="F206">
            <v>50</v>
          </cell>
          <cell r="G206" t="str">
            <v>50 x 30 x 62</v>
          </cell>
          <cell r="H206">
            <v>9.2999999999999999E-2</v>
          </cell>
          <cell r="I206">
            <v>709.67741935483866</v>
          </cell>
          <cell r="L206">
            <v>0</v>
          </cell>
          <cell r="M206">
            <v>0</v>
          </cell>
        </row>
        <row r="207">
          <cell r="B207" t="str">
            <v>4516 COVERALL WHITE TYPE 5/6 SIZE 4XL 50/CASE</v>
          </cell>
          <cell r="C207" t="str">
            <v>ROW</v>
          </cell>
          <cell r="D207">
            <v>4516</v>
          </cell>
          <cell r="E207" t="str">
            <v>WH</v>
          </cell>
          <cell r="F207">
            <v>50</v>
          </cell>
          <cell r="G207" t="str">
            <v>50 x 30 x 62</v>
          </cell>
          <cell r="H207">
            <v>9.2999999999999999E-2</v>
          </cell>
          <cell r="I207">
            <v>709.67741935483866</v>
          </cell>
          <cell r="L207">
            <v>0</v>
          </cell>
          <cell r="M207">
            <v>0</v>
          </cell>
        </row>
        <row r="208">
          <cell r="A208" t="str">
            <v>GT700004556</v>
          </cell>
          <cell r="B208" t="str">
            <v>4400 VISITOR'S/LAB COAT WHITE SIZE S 50/CASE</v>
          </cell>
          <cell r="C208" t="str">
            <v>ROW</v>
          </cell>
          <cell r="D208">
            <v>4400</v>
          </cell>
          <cell r="E208" t="str">
            <v>ANHUI</v>
          </cell>
          <cell r="F208">
            <v>50</v>
          </cell>
          <cell r="G208" t="str">
            <v>40 x 30 x 42</v>
          </cell>
          <cell r="H208">
            <v>5.0399999999999993E-2</v>
          </cell>
          <cell r="I208">
            <v>1309.5238095238096</v>
          </cell>
          <cell r="J208">
            <v>80</v>
          </cell>
          <cell r="L208">
            <v>0</v>
          </cell>
          <cell r="M208">
            <v>0</v>
          </cell>
          <cell r="N208">
            <v>100</v>
          </cell>
          <cell r="Q208">
            <v>0.60970999999999997</v>
          </cell>
          <cell r="R208">
            <v>0.64941999999999989</v>
          </cell>
          <cell r="S208">
            <v>0.4058874999999999</v>
          </cell>
          <cell r="V208" t="e">
            <v>#DIV/0!</v>
          </cell>
          <cell r="W208">
            <v>1.0147187500000001</v>
          </cell>
          <cell r="X208">
            <v>21.309093749999995</v>
          </cell>
          <cell r="Y208">
            <v>0.42618187499999993</v>
          </cell>
        </row>
        <row r="209">
          <cell r="B209" t="str">
            <v>4400 VISITOR'S/LAB COAT WHITE SIZE S 50/CASE</v>
          </cell>
          <cell r="C209" t="str">
            <v>ROW</v>
          </cell>
          <cell r="D209">
            <v>4400</v>
          </cell>
          <cell r="E209" t="str">
            <v>SPI</v>
          </cell>
          <cell r="F209">
            <v>50</v>
          </cell>
          <cell r="G209" t="str">
            <v>40 x 30 x 42</v>
          </cell>
          <cell r="H209">
            <v>5.04E-2</v>
          </cell>
          <cell r="I209">
            <v>1309.5238095238094</v>
          </cell>
          <cell r="J209">
            <v>32.470999999999997</v>
          </cell>
          <cell r="L209">
            <v>32.470999999999997</v>
          </cell>
          <cell r="M209">
            <v>0.64941999999999989</v>
          </cell>
          <cell r="N209">
            <v>100</v>
          </cell>
        </row>
        <row r="210">
          <cell r="B210" t="str">
            <v>4400 VISITOR'S/LAB COAT WHITE SIZE S 50/CASE</v>
          </cell>
          <cell r="C210" t="str">
            <v>ROW</v>
          </cell>
          <cell r="D210">
            <v>4400</v>
          </cell>
          <cell r="E210" t="str">
            <v>WH</v>
          </cell>
          <cell r="F210">
            <v>50</v>
          </cell>
          <cell r="G210" t="str">
            <v>40 x 30 x 42</v>
          </cell>
          <cell r="H210">
            <v>5.04E-2</v>
          </cell>
          <cell r="I210">
            <v>1309.5238095238094</v>
          </cell>
          <cell r="J210">
            <v>28.5</v>
          </cell>
          <cell r="L210">
            <v>28.5</v>
          </cell>
          <cell r="M210">
            <v>0.56999999999999995</v>
          </cell>
        </row>
        <row r="211">
          <cell r="A211" t="str">
            <v>GT700004564</v>
          </cell>
          <cell r="B211" t="str">
            <v>4400 VISITOR'S/LAB COAT WHITE SIZE M 50/CASE</v>
          </cell>
          <cell r="C211" t="str">
            <v>ROW</v>
          </cell>
          <cell r="D211">
            <v>4400</v>
          </cell>
          <cell r="E211" t="str">
            <v>ANHUI</v>
          </cell>
          <cell r="F211">
            <v>50</v>
          </cell>
          <cell r="G211" t="str">
            <v>40 x 30 x 42</v>
          </cell>
          <cell r="H211">
            <v>5.0399999999999993E-2</v>
          </cell>
          <cell r="I211">
            <v>1309.5238095238096</v>
          </cell>
          <cell r="J211">
            <v>80</v>
          </cell>
          <cell r="L211">
            <v>0</v>
          </cell>
          <cell r="M211">
            <v>0</v>
          </cell>
          <cell r="N211">
            <v>100</v>
          </cell>
          <cell r="Q211">
            <v>0.60970999999999997</v>
          </cell>
          <cell r="R211">
            <v>0.64941999999999989</v>
          </cell>
          <cell r="S211">
            <v>0.4058874999999999</v>
          </cell>
          <cell r="V211" t="e">
            <v>#DIV/0!</v>
          </cell>
          <cell r="W211">
            <v>1.0147187500000001</v>
          </cell>
          <cell r="X211">
            <v>21.309093749999995</v>
          </cell>
          <cell r="Y211">
            <v>0.42618187499999993</v>
          </cell>
        </row>
        <row r="212">
          <cell r="B212" t="str">
            <v>4400 VISITOR'S/LAB COAT WHITE SIZE M 50/CASE</v>
          </cell>
          <cell r="C212" t="str">
            <v>ROW</v>
          </cell>
          <cell r="D212">
            <v>4400</v>
          </cell>
          <cell r="E212" t="str">
            <v>SPI</v>
          </cell>
          <cell r="F212">
            <v>50</v>
          </cell>
          <cell r="G212" t="str">
            <v>40 x 30 x 42</v>
          </cell>
          <cell r="H212">
            <v>5.04E-2</v>
          </cell>
          <cell r="I212">
            <v>1309.5238095238094</v>
          </cell>
          <cell r="J212">
            <v>32.470999999999997</v>
          </cell>
          <cell r="L212">
            <v>32.470999999999997</v>
          </cell>
          <cell r="M212">
            <v>0.64941999999999989</v>
          </cell>
          <cell r="N212">
            <v>100</v>
          </cell>
        </row>
        <row r="213">
          <cell r="B213" t="str">
            <v>4400 VISITOR'S/LAB COAT WHITE SIZE M 50/CASE</v>
          </cell>
          <cell r="C213" t="str">
            <v>ROW</v>
          </cell>
          <cell r="D213">
            <v>4400</v>
          </cell>
          <cell r="E213" t="str">
            <v>WH</v>
          </cell>
          <cell r="F213">
            <v>50</v>
          </cell>
          <cell r="G213" t="str">
            <v>40 x 30 x 42</v>
          </cell>
          <cell r="H213">
            <v>5.04E-2</v>
          </cell>
          <cell r="I213">
            <v>1309.5238095238094</v>
          </cell>
          <cell r="J213">
            <v>28.5</v>
          </cell>
          <cell r="L213">
            <v>28.5</v>
          </cell>
          <cell r="M213">
            <v>0.56999999999999995</v>
          </cell>
        </row>
        <row r="214">
          <cell r="A214" t="str">
            <v>GT700004572</v>
          </cell>
          <cell r="B214" t="str">
            <v>4400 VISITOR'S/LAB COAT WHITE SIZE L 50/CASE</v>
          </cell>
          <cell r="C214" t="str">
            <v>ROW</v>
          </cell>
          <cell r="D214">
            <v>4400</v>
          </cell>
          <cell r="E214" t="str">
            <v>ANHUI</v>
          </cell>
          <cell r="F214">
            <v>50</v>
          </cell>
          <cell r="G214" t="str">
            <v>40 x 30 x 42</v>
          </cell>
          <cell r="H214">
            <v>5.0399999999999993E-2</v>
          </cell>
          <cell r="I214">
            <v>1309.5238095238096</v>
          </cell>
          <cell r="L214">
            <v>0</v>
          </cell>
          <cell r="M214">
            <v>0</v>
          </cell>
          <cell r="Q214">
            <v>0.60970999999999997</v>
          </cell>
          <cell r="R214">
            <v>0.64941999999999989</v>
          </cell>
          <cell r="S214">
            <v>0.4058874999999999</v>
          </cell>
          <cell r="V214" t="e">
            <v>#DIV/0!</v>
          </cell>
          <cell r="W214">
            <v>1.0147187500000001</v>
          </cell>
          <cell r="X214">
            <v>21.309093749999995</v>
          </cell>
          <cell r="Y214">
            <v>0.42618187499999993</v>
          </cell>
        </row>
        <row r="215">
          <cell r="B215" t="str">
            <v>4400 VISITOR'S/LAB COAT WHITE SIZE L 50/CASE</v>
          </cell>
          <cell r="C215" t="str">
            <v>ROW</v>
          </cell>
          <cell r="D215">
            <v>4400</v>
          </cell>
          <cell r="E215" t="str">
            <v>SPI</v>
          </cell>
          <cell r="F215">
            <v>50</v>
          </cell>
          <cell r="G215" t="str">
            <v>40 x 30 x 42</v>
          </cell>
          <cell r="H215">
            <v>5.04E-2</v>
          </cell>
          <cell r="I215">
            <v>1309.5238095238094</v>
          </cell>
          <cell r="J215">
            <v>32.470999999999997</v>
          </cell>
          <cell r="L215">
            <v>32.470999999999997</v>
          </cell>
          <cell r="M215">
            <v>0.64941999999999989</v>
          </cell>
          <cell r="N215">
            <v>100</v>
          </cell>
        </row>
        <row r="216">
          <cell r="B216" t="str">
            <v>4400 VISITOR'S/LAB COAT WHITE SIZE L 50/CASE</v>
          </cell>
          <cell r="C216" t="str">
            <v>ROW</v>
          </cell>
          <cell r="D216">
            <v>4400</v>
          </cell>
          <cell r="E216" t="str">
            <v>WH</v>
          </cell>
          <cell r="F216">
            <v>50</v>
          </cell>
          <cell r="G216" t="str">
            <v>40 x 30 x 42</v>
          </cell>
          <cell r="H216">
            <v>5.04E-2</v>
          </cell>
          <cell r="I216">
            <v>1309.5238095238094</v>
          </cell>
          <cell r="J216">
            <v>28.5</v>
          </cell>
          <cell r="L216">
            <v>28.5</v>
          </cell>
          <cell r="M216">
            <v>0.56999999999999995</v>
          </cell>
        </row>
        <row r="217">
          <cell r="A217" t="str">
            <v>GT700004580</v>
          </cell>
          <cell r="B217" t="str">
            <v>4400 VISITOR'S/LAB COAT WHITE SIZE XL 50/CASE</v>
          </cell>
          <cell r="C217" t="str">
            <v>ROW</v>
          </cell>
          <cell r="D217">
            <v>4400</v>
          </cell>
          <cell r="E217" t="str">
            <v>ANHUI</v>
          </cell>
          <cell r="F217">
            <v>50</v>
          </cell>
          <cell r="G217" t="str">
            <v>40 x 30 x 42</v>
          </cell>
          <cell r="H217">
            <v>5.0399999999999993E-2</v>
          </cell>
          <cell r="I217">
            <v>1309.5238095238096</v>
          </cell>
          <cell r="L217">
            <v>0</v>
          </cell>
          <cell r="M217">
            <v>0</v>
          </cell>
          <cell r="Q217">
            <v>0.60970999999999997</v>
          </cell>
          <cell r="R217">
            <v>0.64941999999999989</v>
          </cell>
          <cell r="S217">
            <v>0.4058874999999999</v>
          </cell>
          <cell r="V217" t="e">
            <v>#DIV/0!</v>
          </cell>
          <cell r="W217">
            <v>1.0147187500000001</v>
          </cell>
          <cell r="X217">
            <v>21.309093749999995</v>
          </cell>
          <cell r="Y217">
            <v>0.42618187499999993</v>
          </cell>
        </row>
        <row r="218">
          <cell r="B218" t="str">
            <v>4400 VISITOR'S/LAB COAT WHITE SIZE XL 50/CASE</v>
          </cell>
          <cell r="C218" t="str">
            <v>ROW</v>
          </cell>
          <cell r="D218">
            <v>4400</v>
          </cell>
          <cell r="E218" t="str">
            <v>SPI</v>
          </cell>
          <cell r="F218">
            <v>50</v>
          </cell>
          <cell r="G218" t="str">
            <v>40 x 30 x 42</v>
          </cell>
          <cell r="H218">
            <v>5.04E-2</v>
          </cell>
          <cell r="I218">
            <v>1309.5238095238094</v>
          </cell>
          <cell r="J218">
            <v>32.470999999999997</v>
          </cell>
          <cell r="L218">
            <v>32.470999999999997</v>
          </cell>
          <cell r="M218">
            <v>0.64941999999999989</v>
          </cell>
          <cell r="N218">
            <v>100</v>
          </cell>
        </row>
        <row r="219">
          <cell r="B219" t="str">
            <v>4400 VISITOR'S/LAB COAT WHITE SIZE XL 50/CASE</v>
          </cell>
          <cell r="C219" t="str">
            <v>ROW</v>
          </cell>
          <cell r="D219">
            <v>4400</v>
          </cell>
          <cell r="E219" t="str">
            <v>WH</v>
          </cell>
          <cell r="F219">
            <v>50</v>
          </cell>
          <cell r="G219" t="str">
            <v>40 x 30 x 42</v>
          </cell>
          <cell r="H219">
            <v>5.04E-2</v>
          </cell>
          <cell r="I219">
            <v>1309.5238095238094</v>
          </cell>
          <cell r="J219">
            <v>28.5</v>
          </cell>
          <cell r="L219">
            <v>28.5</v>
          </cell>
          <cell r="M219">
            <v>0.56999999999999995</v>
          </cell>
        </row>
        <row r="220">
          <cell r="A220" t="str">
            <v>GT700004598</v>
          </cell>
          <cell r="B220" t="str">
            <v>4400 VISITOR'S/LAB COAT WHITE SIZE XXL 50/CASE</v>
          </cell>
          <cell r="C220" t="str">
            <v>ROW</v>
          </cell>
          <cell r="D220">
            <v>4400</v>
          </cell>
          <cell r="E220" t="str">
            <v>ANHUI</v>
          </cell>
          <cell r="F220">
            <v>50</v>
          </cell>
          <cell r="G220" t="str">
            <v>40 x 30 x 42</v>
          </cell>
          <cell r="H220">
            <v>5.0399999999999993E-2</v>
          </cell>
          <cell r="I220">
            <v>1309.5238095238096</v>
          </cell>
          <cell r="L220">
            <v>0</v>
          </cell>
          <cell r="M220">
            <v>0</v>
          </cell>
          <cell r="Q220">
            <v>0.60970999999999997</v>
          </cell>
          <cell r="R220">
            <v>0.64941999999999989</v>
          </cell>
          <cell r="S220">
            <v>0.4058874999999999</v>
          </cell>
          <cell r="V220" t="e">
            <v>#DIV/0!</v>
          </cell>
          <cell r="W220">
            <v>1.0147187500000001</v>
          </cell>
          <cell r="X220">
            <v>21.309093749999995</v>
          </cell>
          <cell r="Y220">
            <v>0.42618187499999993</v>
          </cell>
        </row>
        <row r="221">
          <cell r="B221" t="str">
            <v>4400 VISITOR'S/LAB COAT WHITE SIZE XXL 50/CASE</v>
          </cell>
          <cell r="C221" t="str">
            <v>ROW</v>
          </cell>
          <cell r="D221">
            <v>4400</v>
          </cell>
          <cell r="E221" t="str">
            <v>SPI</v>
          </cell>
          <cell r="F221">
            <v>50</v>
          </cell>
          <cell r="G221" t="str">
            <v>40 x 30 x 42</v>
          </cell>
          <cell r="H221">
            <v>5.04E-2</v>
          </cell>
          <cell r="I221">
            <v>1309.5238095238094</v>
          </cell>
          <cell r="J221">
            <v>32.470999999999997</v>
          </cell>
          <cell r="L221">
            <v>32.470999999999997</v>
          </cell>
          <cell r="M221">
            <v>0.64941999999999989</v>
          </cell>
          <cell r="N221">
            <v>100</v>
          </cell>
        </row>
        <row r="222">
          <cell r="B222" t="str">
            <v>4400 VISITOR'S/LAB COAT WHITE SIZE XXL 50/CASE</v>
          </cell>
          <cell r="C222" t="str">
            <v>ROW</v>
          </cell>
          <cell r="D222">
            <v>4400</v>
          </cell>
          <cell r="E222" t="str">
            <v>WH</v>
          </cell>
          <cell r="F222">
            <v>50</v>
          </cell>
          <cell r="G222" t="str">
            <v>40 x 30 x 42</v>
          </cell>
          <cell r="H222">
            <v>5.04E-2</v>
          </cell>
          <cell r="I222">
            <v>1309.5238095238094</v>
          </cell>
          <cell r="J222">
            <v>28.5</v>
          </cell>
          <cell r="L222">
            <v>28.5</v>
          </cell>
          <cell r="M222">
            <v>0.56999999999999995</v>
          </cell>
        </row>
        <row r="223">
          <cell r="A223" t="str">
            <v>GT700004614</v>
          </cell>
          <cell r="B223" t="str">
            <v>4400 VISITOR'S/LAB COAT WHITE SIZE 3XL 50/CASE</v>
          </cell>
          <cell r="C223" t="str">
            <v>ROW</v>
          </cell>
          <cell r="D223">
            <v>4400</v>
          </cell>
          <cell r="E223" t="str">
            <v>ANHUI</v>
          </cell>
          <cell r="F223">
            <v>50</v>
          </cell>
          <cell r="G223" t="str">
            <v>40 x 30 x 45</v>
          </cell>
          <cell r="H223">
            <v>5.3999999999999999E-2</v>
          </cell>
          <cell r="I223">
            <v>1222.2222222222222</v>
          </cell>
          <cell r="L223">
            <v>0</v>
          </cell>
          <cell r="M223">
            <v>0</v>
          </cell>
          <cell r="Q223">
            <v>0.63969999999999994</v>
          </cell>
          <cell r="R223">
            <v>0.70940000000000003</v>
          </cell>
          <cell r="S223">
            <v>0.44337500000000002</v>
          </cell>
          <cell r="V223" t="e">
            <v>#DIV/0!</v>
          </cell>
          <cell r="W223">
            <v>1.1084375000000009</v>
          </cell>
          <cell r="X223">
            <v>23.2771875</v>
          </cell>
          <cell r="Y223">
            <v>0.46554374999999998</v>
          </cell>
        </row>
        <row r="224">
          <cell r="B224" t="str">
            <v>4400 VISITOR'S/LAB COAT WHITE SIZE 3XL 50/CASE</v>
          </cell>
          <cell r="C224" t="str">
            <v>ROW</v>
          </cell>
          <cell r="D224">
            <v>4400</v>
          </cell>
          <cell r="E224" t="str">
            <v>SPI</v>
          </cell>
          <cell r="F224">
            <v>50</v>
          </cell>
          <cell r="G224" t="str">
            <v>40 x 30 x 45</v>
          </cell>
          <cell r="H224">
            <v>5.3999999999999999E-2</v>
          </cell>
          <cell r="I224">
            <v>1222.2222222222222</v>
          </cell>
          <cell r="J224">
            <v>35.47</v>
          </cell>
          <cell r="L224">
            <v>35.47</v>
          </cell>
          <cell r="M224">
            <v>0.70940000000000003</v>
          </cell>
          <cell r="N224">
            <v>100</v>
          </cell>
        </row>
        <row r="225">
          <cell r="B225" t="str">
            <v>4400 VISITOR'S/LAB COAT WHITE SIZE 3XL 50/CASE</v>
          </cell>
          <cell r="C225" t="str">
            <v>ROW</v>
          </cell>
          <cell r="D225">
            <v>4400</v>
          </cell>
          <cell r="E225" t="str">
            <v>WH</v>
          </cell>
          <cell r="F225">
            <v>50</v>
          </cell>
          <cell r="G225" t="str">
            <v>40 x 30 x 45</v>
          </cell>
          <cell r="H225">
            <v>5.3999999999999999E-2</v>
          </cell>
          <cell r="I225">
            <v>1222.2222222222222</v>
          </cell>
          <cell r="J225">
            <v>28.5</v>
          </cell>
          <cell r="L225">
            <v>28.5</v>
          </cell>
          <cell r="M225">
            <v>0.56999999999999995</v>
          </cell>
        </row>
        <row r="226">
          <cell r="A226" t="str">
            <v>GT700004622</v>
          </cell>
          <cell r="B226" t="str">
            <v>4400 VISITOR'S/LAB COAT WHITE SIZE 4XL 50/CASE</v>
          </cell>
          <cell r="C226" t="str">
            <v>ROW</v>
          </cell>
          <cell r="D226">
            <v>4400</v>
          </cell>
          <cell r="E226" t="str">
            <v>ANHUI</v>
          </cell>
          <cell r="F226">
            <v>50</v>
          </cell>
          <cell r="G226" t="str">
            <v>40 x 30 x 45</v>
          </cell>
          <cell r="H226">
            <v>5.3999999999999999E-2</v>
          </cell>
          <cell r="I226">
            <v>1222.2222222222222</v>
          </cell>
          <cell r="L226">
            <v>0</v>
          </cell>
          <cell r="M226">
            <v>0</v>
          </cell>
          <cell r="Q226">
            <v>0.63969999999999994</v>
          </cell>
          <cell r="R226">
            <v>0.70940000000000003</v>
          </cell>
          <cell r="S226">
            <v>0.44337500000000002</v>
          </cell>
          <cell r="V226" t="e">
            <v>#DIV/0!</v>
          </cell>
          <cell r="W226">
            <v>1.1084375000000009</v>
          </cell>
          <cell r="X226">
            <v>23.2771875</v>
          </cell>
          <cell r="Y226">
            <v>0.46554374999999998</v>
          </cell>
        </row>
        <row r="227">
          <cell r="B227" t="str">
            <v>4400 VISITOR'S/LAB COAT WHITE SIZE 4XL 50/CASE</v>
          </cell>
          <cell r="C227" t="str">
            <v>ROW</v>
          </cell>
          <cell r="D227">
            <v>4400</v>
          </cell>
          <cell r="E227" t="str">
            <v>SPI</v>
          </cell>
          <cell r="F227">
            <v>50</v>
          </cell>
          <cell r="G227" t="str">
            <v>40 x 30 x 45</v>
          </cell>
          <cell r="H227">
            <v>5.3999999999999999E-2</v>
          </cell>
          <cell r="I227">
            <v>1222.2222222222222</v>
          </cell>
          <cell r="J227">
            <v>35.47</v>
          </cell>
          <cell r="L227">
            <v>35.47</v>
          </cell>
          <cell r="M227">
            <v>0.70940000000000003</v>
          </cell>
          <cell r="N227">
            <v>100</v>
          </cell>
        </row>
        <row r="228">
          <cell r="B228" t="str">
            <v>4400 VISITOR'S/LAB COAT WHITE SIZE 4XL 50/CASE</v>
          </cell>
          <cell r="C228" t="str">
            <v>ROW</v>
          </cell>
          <cell r="D228">
            <v>4400</v>
          </cell>
          <cell r="E228" t="str">
            <v>WH</v>
          </cell>
          <cell r="F228">
            <v>50</v>
          </cell>
          <cell r="G228" t="str">
            <v>40 x 30 x 45</v>
          </cell>
          <cell r="H228">
            <v>5.3999999999999999E-2</v>
          </cell>
          <cell r="I228">
            <v>1222.2222222222222</v>
          </cell>
          <cell r="J228">
            <v>28.5</v>
          </cell>
          <cell r="L228">
            <v>28.5</v>
          </cell>
          <cell r="M228">
            <v>0.56999999999999995</v>
          </cell>
        </row>
        <row r="229">
          <cell r="A229" t="str">
            <v>GT700004994</v>
          </cell>
          <cell r="B229" t="str">
            <v>4400 VISITOR'S/LAB COAT BLUE SIZE S 50/CASE</v>
          </cell>
          <cell r="C229" t="str">
            <v>ROW</v>
          </cell>
          <cell r="D229">
            <v>4400</v>
          </cell>
          <cell r="E229" t="str">
            <v>ANHUI</v>
          </cell>
          <cell r="F229">
            <v>50</v>
          </cell>
          <cell r="G229" t="str">
            <v>40 x 30 x 42</v>
          </cell>
          <cell r="H229">
            <v>5.0399999999999993E-2</v>
          </cell>
          <cell r="I229">
            <v>1309.5238095238096</v>
          </cell>
          <cell r="L229">
            <v>0</v>
          </cell>
          <cell r="M229">
            <v>0</v>
          </cell>
          <cell r="Q229">
            <v>0.63868000000000003</v>
          </cell>
          <cell r="R229">
            <v>0.68736000000000008</v>
          </cell>
          <cell r="S229">
            <v>0.42960000000000004</v>
          </cell>
          <cell r="V229" t="e">
            <v>#DIV/0!</v>
          </cell>
          <cell r="W229">
            <v>1.0740000000000016</v>
          </cell>
          <cell r="X229">
            <v>22.554000000000002</v>
          </cell>
          <cell r="Y229">
            <v>0.45108000000000004</v>
          </cell>
        </row>
        <row r="230">
          <cell r="B230" t="str">
            <v>4400 VISITOR'S/LAB COAT BLUE SIZE S 50/CASE</v>
          </cell>
          <cell r="C230" t="str">
            <v>ROW</v>
          </cell>
          <cell r="D230">
            <v>4400</v>
          </cell>
          <cell r="E230" t="str">
            <v>SPI</v>
          </cell>
          <cell r="F230">
            <v>50</v>
          </cell>
          <cell r="G230" t="str">
            <v>40 x 30 x 42</v>
          </cell>
          <cell r="H230">
            <v>5.04E-2</v>
          </cell>
          <cell r="I230">
            <v>1309.5238095238094</v>
          </cell>
          <cell r="J230">
            <v>34.368000000000002</v>
          </cell>
          <cell r="L230">
            <v>34.368000000000002</v>
          </cell>
          <cell r="M230">
            <v>0.68736000000000008</v>
          </cell>
          <cell r="N230">
            <v>100</v>
          </cell>
        </row>
        <row r="231">
          <cell r="B231" t="str">
            <v>4400 VISITOR'S/LAB COAT BLUE SIZE S 50/CASE</v>
          </cell>
          <cell r="C231" t="str">
            <v>ROW</v>
          </cell>
          <cell r="D231">
            <v>4400</v>
          </cell>
          <cell r="E231" t="str">
            <v>WH</v>
          </cell>
          <cell r="F231">
            <v>50</v>
          </cell>
          <cell r="G231" t="str">
            <v>40 x 30 x 42</v>
          </cell>
          <cell r="H231">
            <v>5.04E-2</v>
          </cell>
          <cell r="I231">
            <v>1309.5238095238094</v>
          </cell>
          <cell r="J231">
            <v>29.5</v>
          </cell>
          <cell r="L231">
            <v>29.5</v>
          </cell>
          <cell r="M231">
            <v>0.59</v>
          </cell>
        </row>
        <row r="232">
          <cell r="A232" t="str">
            <v>GT700004630</v>
          </cell>
          <cell r="B232" t="str">
            <v>4400 VISITOR'S/LAB COAT BLUE SIZE M 50/CASE</v>
          </cell>
          <cell r="C232" t="str">
            <v>ROW</v>
          </cell>
          <cell r="D232">
            <v>4400</v>
          </cell>
          <cell r="E232" t="str">
            <v>ANHUI</v>
          </cell>
          <cell r="F232">
            <v>50</v>
          </cell>
          <cell r="G232" t="str">
            <v>40 x 30 x 42</v>
          </cell>
          <cell r="H232">
            <v>5.0399999999999993E-2</v>
          </cell>
          <cell r="I232">
            <v>1309.5238095238096</v>
          </cell>
          <cell r="L232">
            <v>0</v>
          </cell>
          <cell r="M232">
            <v>0</v>
          </cell>
          <cell r="Q232">
            <v>0.63868000000000003</v>
          </cell>
          <cell r="R232">
            <v>0.68736000000000008</v>
          </cell>
          <cell r="S232">
            <v>0.42960000000000004</v>
          </cell>
          <cell r="V232" t="e">
            <v>#DIV/0!</v>
          </cell>
          <cell r="W232">
            <v>1.0740000000000016</v>
          </cell>
          <cell r="X232">
            <v>22.554000000000002</v>
          </cell>
          <cell r="Y232">
            <v>0.45108000000000004</v>
          </cell>
        </row>
        <row r="233">
          <cell r="B233" t="str">
            <v>4400 VISITOR'S/LAB COAT BLUE SIZE M 50/CASE</v>
          </cell>
          <cell r="C233" t="str">
            <v>ROW</v>
          </cell>
          <cell r="D233">
            <v>4400</v>
          </cell>
          <cell r="E233" t="str">
            <v>SPI</v>
          </cell>
          <cell r="F233">
            <v>50</v>
          </cell>
          <cell r="G233" t="str">
            <v>40 x 30 x 42</v>
          </cell>
          <cell r="H233">
            <v>5.04E-2</v>
          </cell>
          <cell r="I233">
            <v>1309.5238095238094</v>
          </cell>
          <cell r="J233">
            <v>34.368000000000002</v>
          </cell>
          <cell r="L233">
            <v>34.368000000000002</v>
          </cell>
          <cell r="M233">
            <v>0.68736000000000008</v>
          </cell>
          <cell r="N233">
            <v>100</v>
          </cell>
        </row>
        <row r="234">
          <cell r="B234" t="str">
            <v>4400 VISITOR'S/LAB COAT BLUE SIZE M 50/CASE</v>
          </cell>
          <cell r="C234" t="str">
            <v>ROW</v>
          </cell>
          <cell r="D234">
            <v>4400</v>
          </cell>
          <cell r="E234" t="str">
            <v>WH</v>
          </cell>
          <cell r="F234">
            <v>50</v>
          </cell>
          <cell r="G234" t="str">
            <v>40 x 30 x 42</v>
          </cell>
          <cell r="H234">
            <v>5.04E-2</v>
          </cell>
          <cell r="I234">
            <v>1309.5238095238094</v>
          </cell>
          <cell r="J234">
            <v>29.5</v>
          </cell>
          <cell r="L234">
            <v>29.5</v>
          </cell>
          <cell r="M234">
            <v>0.59</v>
          </cell>
        </row>
        <row r="235">
          <cell r="A235" t="str">
            <v>GT700004648</v>
          </cell>
          <cell r="B235" t="str">
            <v>4400 VISITOR'S/LAB COAT BLUE SIZE L 50/CASE</v>
          </cell>
          <cell r="C235" t="str">
            <v>ROW</v>
          </cell>
          <cell r="D235">
            <v>4400</v>
          </cell>
          <cell r="E235" t="str">
            <v>ANHUI</v>
          </cell>
          <cell r="F235">
            <v>50</v>
          </cell>
          <cell r="G235" t="str">
            <v>40 x 30 x 42</v>
          </cell>
          <cell r="H235">
            <v>5.0399999999999993E-2</v>
          </cell>
          <cell r="I235">
            <v>1309.5238095238096</v>
          </cell>
          <cell r="L235">
            <v>0</v>
          </cell>
          <cell r="M235">
            <v>0</v>
          </cell>
          <cell r="Q235">
            <v>0.63868000000000003</v>
          </cell>
          <cell r="R235">
            <v>0.68736000000000008</v>
          </cell>
          <cell r="S235">
            <v>0.42960000000000004</v>
          </cell>
          <cell r="V235" t="e">
            <v>#DIV/0!</v>
          </cell>
          <cell r="W235">
            <v>1.0740000000000016</v>
          </cell>
          <cell r="X235">
            <v>22.554000000000002</v>
          </cell>
          <cell r="Y235">
            <v>0.45108000000000004</v>
          </cell>
        </row>
        <row r="236">
          <cell r="B236" t="str">
            <v>4400 VISITOR'S/LAB COAT BLUE SIZE L 50/CASE</v>
          </cell>
          <cell r="C236" t="str">
            <v>ROW</v>
          </cell>
          <cell r="D236">
            <v>4400</v>
          </cell>
          <cell r="E236" t="str">
            <v>SPI</v>
          </cell>
          <cell r="F236">
            <v>50</v>
          </cell>
          <cell r="G236" t="str">
            <v>40 x 30 x 42</v>
          </cell>
          <cell r="H236">
            <v>5.04E-2</v>
          </cell>
          <cell r="I236">
            <v>1309.5238095238094</v>
          </cell>
          <cell r="J236">
            <v>34.368000000000002</v>
          </cell>
          <cell r="L236">
            <v>34.368000000000002</v>
          </cell>
          <cell r="M236">
            <v>0.68736000000000008</v>
          </cell>
          <cell r="N236">
            <v>100</v>
          </cell>
        </row>
        <row r="237">
          <cell r="B237" t="str">
            <v>4400 VISITOR'S/LAB COAT BLUE SIZE L 50/CASE</v>
          </cell>
          <cell r="C237" t="str">
            <v>ROW</v>
          </cell>
          <cell r="D237">
            <v>4400</v>
          </cell>
          <cell r="E237" t="str">
            <v>WH</v>
          </cell>
          <cell r="F237">
            <v>50</v>
          </cell>
          <cell r="G237" t="str">
            <v>40 x 30 x 42</v>
          </cell>
          <cell r="H237">
            <v>5.04E-2</v>
          </cell>
          <cell r="I237">
            <v>1309.5238095238094</v>
          </cell>
          <cell r="J237">
            <v>29.5</v>
          </cell>
          <cell r="L237">
            <v>29.5</v>
          </cell>
          <cell r="M237">
            <v>0.59</v>
          </cell>
        </row>
        <row r="238">
          <cell r="A238" t="str">
            <v>GT700004655</v>
          </cell>
          <cell r="B238" t="str">
            <v>4400 VISITOR'S/LAB COAT BLUE SIZE XL 50/CASE</v>
          </cell>
          <cell r="C238" t="str">
            <v>ROW</v>
          </cell>
          <cell r="D238">
            <v>4400</v>
          </cell>
          <cell r="E238" t="str">
            <v>ANHUI</v>
          </cell>
          <cell r="F238">
            <v>50</v>
          </cell>
          <cell r="G238" t="str">
            <v>40 x 30 x 42</v>
          </cell>
          <cell r="H238">
            <v>5.0399999999999993E-2</v>
          </cell>
          <cell r="I238">
            <v>1309.5238095238096</v>
          </cell>
          <cell r="L238">
            <v>0</v>
          </cell>
          <cell r="M238">
            <v>0</v>
          </cell>
          <cell r="Q238">
            <v>0.63868000000000003</v>
          </cell>
          <cell r="R238">
            <v>0.68736000000000008</v>
          </cell>
          <cell r="S238">
            <v>0.42960000000000004</v>
          </cell>
          <cell r="V238" t="e">
            <v>#DIV/0!</v>
          </cell>
          <cell r="W238">
            <v>1.0740000000000016</v>
          </cell>
          <cell r="X238">
            <v>22.554000000000002</v>
          </cell>
          <cell r="Y238">
            <v>0.45108000000000004</v>
          </cell>
        </row>
        <row r="239">
          <cell r="B239" t="str">
            <v>4400 VISITOR'S/LAB COAT BLUE SIZE XL 50/CASE</v>
          </cell>
          <cell r="C239" t="str">
            <v>ROW</v>
          </cell>
          <cell r="D239">
            <v>4400</v>
          </cell>
          <cell r="E239" t="str">
            <v>SPI</v>
          </cell>
          <cell r="F239">
            <v>50</v>
          </cell>
          <cell r="G239" t="str">
            <v>40 x 30 x 42</v>
          </cell>
          <cell r="H239">
            <v>5.04E-2</v>
          </cell>
          <cell r="I239">
            <v>1309.5238095238094</v>
          </cell>
          <cell r="J239">
            <v>34.368000000000002</v>
          </cell>
          <cell r="L239">
            <v>34.368000000000002</v>
          </cell>
          <cell r="M239">
            <v>0.68736000000000008</v>
          </cell>
          <cell r="N239">
            <v>100</v>
          </cell>
        </row>
        <row r="240">
          <cell r="B240" t="str">
            <v>4400 VISITOR'S/LAB COAT BLUE SIZE XL 50/CASE</v>
          </cell>
          <cell r="C240" t="str">
            <v>ROW</v>
          </cell>
          <cell r="D240">
            <v>4400</v>
          </cell>
          <cell r="E240" t="str">
            <v>WH</v>
          </cell>
          <cell r="F240">
            <v>50</v>
          </cell>
          <cell r="G240" t="str">
            <v>40 x 30 x 42</v>
          </cell>
          <cell r="H240">
            <v>5.04E-2</v>
          </cell>
          <cell r="I240">
            <v>1309.5238095238094</v>
          </cell>
          <cell r="J240">
            <v>29.5</v>
          </cell>
          <cell r="L240">
            <v>29.5</v>
          </cell>
          <cell r="M240">
            <v>0.59</v>
          </cell>
        </row>
        <row r="241">
          <cell r="A241" t="str">
            <v>GT700004663</v>
          </cell>
          <cell r="B241" t="str">
            <v>4400 VISITOR'S/LAB COAT BLUE SIZE XXL 50/CASE</v>
          </cell>
          <cell r="C241" t="str">
            <v>ROW</v>
          </cell>
          <cell r="D241">
            <v>4430</v>
          </cell>
          <cell r="E241" t="str">
            <v>ANHUI</v>
          </cell>
          <cell r="F241">
            <v>50</v>
          </cell>
          <cell r="G241" t="str">
            <v>40 x 30 x 42</v>
          </cell>
          <cell r="H241">
            <v>5.0399999999999993E-2</v>
          </cell>
          <cell r="I241">
            <v>1309.5238095238096</v>
          </cell>
          <cell r="L241">
            <v>0</v>
          </cell>
          <cell r="M241">
            <v>0</v>
          </cell>
          <cell r="Q241">
            <v>0.63017999999999996</v>
          </cell>
          <cell r="R241">
            <v>0.68736000000000008</v>
          </cell>
          <cell r="S241">
            <v>0.42960000000000004</v>
          </cell>
          <cell r="V241" t="e">
            <v>#DIV/0!</v>
          </cell>
          <cell r="W241">
            <v>1.0740000000000016</v>
          </cell>
          <cell r="X241">
            <v>22.554000000000002</v>
          </cell>
          <cell r="Y241">
            <v>0.45108000000000004</v>
          </cell>
        </row>
        <row r="242">
          <cell r="B242" t="str">
            <v>4400 VISITOR'S/LAB COAT BLUE SIZE XXL 50/CASE</v>
          </cell>
          <cell r="C242" t="str">
            <v>ROW</v>
          </cell>
          <cell r="D242">
            <v>4400</v>
          </cell>
          <cell r="E242" t="str">
            <v>SPI</v>
          </cell>
          <cell r="F242">
            <v>50</v>
          </cell>
          <cell r="G242" t="str">
            <v>40 x 30 x 42</v>
          </cell>
          <cell r="H242">
            <v>5.04E-2</v>
          </cell>
          <cell r="I242">
            <v>1309.5238095238094</v>
          </cell>
          <cell r="J242">
            <v>34.368000000000002</v>
          </cell>
          <cell r="L242">
            <v>34.368000000000002</v>
          </cell>
          <cell r="M242">
            <v>0.68736000000000008</v>
          </cell>
          <cell r="N242">
            <v>100</v>
          </cell>
        </row>
        <row r="243">
          <cell r="B243" t="str">
            <v>4400 VISITOR'S/LAB COAT BLUE SIZE XXL 50/CASE</v>
          </cell>
          <cell r="C243" t="str">
            <v>ROW</v>
          </cell>
          <cell r="D243">
            <v>4430</v>
          </cell>
          <cell r="E243" t="str">
            <v>WH</v>
          </cell>
          <cell r="F243">
            <v>50</v>
          </cell>
          <cell r="G243" t="str">
            <v>40 x 30 x 42</v>
          </cell>
          <cell r="H243">
            <v>5.04E-2</v>
          </cell>
          <cell r="I243">
            <v>1309.5238095238094</v>
          </cell>
          <cell r="J243">
            <v>28.65</v>
          </cell>
          <cell r="L243">
            <v>28.65</v>
          </cell>
          <cell r="M243">
            <v>0.57299999999999995</v>
          </cell>
        </row>
        <row r="244">
          <cell r="A244" t="str">
            <v>GT700003913</v>
          </cell>
          <cell r="B244" t="str">
            <v>4400 VISITOR'S/LAB COAT BLUE SIZE 3XL 50/CASE</v>
          </cell>
          <cell r="C244" t="str">
            <v>ROW</v>
          </cell>
          <cell r="D244">
            <v>4430</v>
          </cell>
          <cell r="E244" t="str">
            <v>ANHUI</v>
          </cell>
          <cell r="F244">
            <v>50</v>
          </cell>
          <cell r="G244" t="str">
            <v>40 x 30 x 42</v>
          </cell>
          <cell r="H244">
            <v>5.0399999999999993E-2</v>
          </cell>
          <cell r="I244">
            <v>1309.5238095238096</v>
          </cell>
          <cell r="L244">
            <v>0</v>
          </cell>
          <cell r="M244">
            <v>0</v>
          </cell>
          <cell r="Q244">
            <v>0.66017999999999999</v>
          </cell>
          <cell r="R244">
            <v>0.74736000000000002</v>
          </cell>
          <cell r="S244">
            <v>0.46710000000000002</v>
          </cell>
          <cell r="V244" t="e">
            <v>#DIV/0!</v>
          </cell>
          <cell r="W244">
            <v>1.1677500000000016</v>
          </cell>
          <cell r="X244">
            <v>24.522750000000002</v>
          </cell>
          <cell r="Y244">
            <v>0.49045500000000003</v>
          </cell>
        </row>
        <row r="245">
          <cell r="B245" t="str">
            <v>4400 VISITOR'S/LAB COAT BLUE SIZE 3XL 50/CASE</v>
          </cell>
          <cell r="C245" t="str">
            <v>ROW</v>
          </cell>
          <cell r="D245">
            <v>4400</v>
          </cell>
          <cell r="E245" t="str">
            <v>SPI</v>
          </cell>
          <cell r="F245">
            <v>50</v>
          </cell>
          <cell r="G245" t="str">
            <v>40 x 30 x 42</v>
          </cell>
          <cell r="H245">
            <v>5.04E-2</v>
          </cell>
          <cell r="I245">
            <v>1309.5238095238094</v>
          </cell>
          <cell r="J245">
            <v>37.368000000000002</v>
          </cell>
          <cell r="L245">
            <v>37.368000000000002</v>
          </cell>
          <cell r="M245">
            <v>0.74736000000000002</v>
          </cell>
          <cell r="N245">
            <v>100</v>
          </cell>
        </row>
        <row r="246">
          <cell r="B246" t="str">
            <v>4400 VISITOR'S/LAB COAT BLUE SIZE 3XL 50/CASE</v>
          </cell>
          <cell r="C246" t="str">
            <v>ROW</v>
          </cell>
          <cell r="D246">
            <v>4430</v>
          </cell>
          <cell r="E246" t="str">
            <v>WH</v>
          </cell>
          <cell r="F246">
            <v>50</v>
          </cell>
          <cell r="G246" t="str">
            <v>40 x 30 x 42</v>
          </cell>
          <cell r="H246">
            <v>5.04E-2</v>
          </cell>
          <cell r="I246">
            <v>1309.5238095238094</v>
          </cell>
          <cell r="J246">
            <v>28.65</v>
          </cell>
          <cell r="L246">
            <v>28.65</v>
          </cell>
          <cell r="M246">
            <v>0.57299999999999995</v>
          </cell>
        </row>
        <row r="247">
          <cell r="A247" t="str">
            <v>GT700003921</v>
          </cell>
          <cell r="B247" t="str">
            <v>4400 VISITOR'S/LAB COAT BLUE SIZE 4XL 50/CASE</v>
          </cell>
          <cell r="C247" t="str">
            <v>ROW</v>
          </cell>
          <cell r="D247">
            <v>4430</v>
          </cell>
          <cell r="E247" t="str">
            <v>ANHUI</v>
          </cell>
          <cell r="F247">
            <v>50</v>
          </cell>
          <cell r="G247" t="str">
            <v>40 x 30 x 42</v>
          </cell>
          <cell r="H247">
            <v>5.0399999999999993E-2</v>
          </cell>
          <cell r="I247">
            <v>1309.5238095238096</v>
          </cell>
          <cell r="L247">
            <v>0</v>
          </cell>
          <cell r="M247">
            <v>0</v>
          </cell>
          <cell r="Q247">
            <v>0.66017999999999999</v>
          </cell>
          <cell r="R247">
            <v>0.74736000000000002</v>
          </cell>
          <cell r="S247">
            <v>0.46710000000000002</v>
          </cell>
          <cell r="V247" t="e">
            <v>#DIV/0!</v>
          </cell>
          <cell r="W247">
            <v>1.1677500000000016</v>
          </cell>
          <cell r="X247">
            <v>24.522750000000002</v>
          </cell>
          <cell r="Y247">
            <v>0.49045500000000003</v>
          </cell>
        </row>
        <row r="248">
          <cell r="B248" t="str">
            <v>4400 VISITOR'S/LAB COAT BLUE SIZE 4XL 50/CASE</v>
          </cell>
          <cell r="C248" t="str">
            <v>ROW</v>
          </cell>
          <cell r="D248">
            <v>4400</v>
          </cell>
          <cell r="E248" t="str">
            <v>SPI</v>
          </cell>
          <cell r="F248">
            <v>50</v>
          </cell>
          <cell r="G248" t="str">
            <v>40 x 30 x 42</v>
          </cell>
          <cell r="H248">
            <v>5.04E-2</v>
          </cell>
          <cell r="I248">
            <v>1309.5238095238094</v>
          </cell>
          <cell r="J248">
            <v>37.368000000000002</v>
          </cell>
          <cell r="L248">
            <v>37.368000000000002</v>
          </cell>
          <cell r="M248">
            <v>0.74736000000000002</v>
          </cell>
          <cell r="N248">
            <v>100</v>
          </cell>
        </row>
        <row r="249">
          <cell r="B249" t="str">
            <v>4400 VISITOR'S/LAB COAT BLUE SIZE 4XL 50/CASE</v>
          </cell>
          <cell r="C249" t="str">
            <v>ROW</v>
          </cell>
          <cell r="D249">
            <v>4430</v>
          </cell>
          <cell r="E249" t="str">
            <v>WH</v>
          </cell>
          <cell r="F249">
            <v>50</v>
          </cell>
          <cell r="G249" t="str">
            <v>40 x 30 x 42</v>
          </cell>
          <cell r="H249">
            <v>5.04E-2</v>
          </cell>
          <cell r="I249">
            <v>1309.5238095238094</v>
          </cell>
          <cell r="J249">
            <v>28.65</v>
          </cell>
          <cell r="L249">
            <v>28.65</v>
          </cell>
          <cell r="M249">
            <v>0.57299999999999995</v>
          </cell>
        </row>
        <row r="250">
          <cell r="A250" t="str">
            <v>GT700004796</v>
          </cell>
          <cell r="B250" t="str">
            <v>4440 LAB COAT WHITE SIZE S 50/CASE</v>
          </cell>
          <cell r="C250" t="str">
            <v>ROW</v>
          </cell>
          <cell r="D250">
            <v>4440</v>
          </cell>
          <cell r="E250" t="str">
            <v>ANHUI</v>
          </cell>
          <cell r="F250">
            <v>50</v>
          </cell>
          <cell r="G250" t="str">
            <v>40 x 30 x 39</v>
          </cell>
          <cell r="H250">
            <v>4.6800000000000001E-2</v>
          </cell>
          <cell r="I250">
            <v>1410.2564102564102</v>
          </cell>
          <cell r="L250">
            <v>0</v>
          </cell>
          <cell r="M250">
            <v>0</v>
          </cell>
          <cell r="Q250">
            <v>1.13964</v>
          </cell>
          <cell r="R250">
            <v>1.13964</v>
          </cell>
          <cell r="S250">
            <v>0.71227499999999999</v>
          </cell>
          <cell r="V250" t="e">
            <v>#DIV/0!</v>
          </cell>
          <cell r="W250">
            <v>1.7806874999999991</v>
          </cell>
          <cell r="X250">
            <v>37.394437499999995</v>
          </cell>
          <cell r="Y250">
            <v>0.74788874999999988</v>
          </cell>
        </row>
        <row r="251">
          <cell r="B251" t="str">
            <v>4440 LAB COAT WHITE SIZE S 50/CASE</v>
          </cell>
          <cell r="C251" t="str">
            <v>ROW</v>
          </cell>
          <cell r="D251">
            <v>4440</v>
          </cell>
          <cell r="E251" t="str">
            <v>SPI</v>
          </cell>
          <cell r="F251">
            <v>50</v>
          </cell>
          <cell r="G251" t="str">
            <v>40 x 30 x 39</v>
          </cell>
          <cell r="H251">
            <v>4.6800000000000001E-2</v>
          </cell>
          <cell r="I251">
            <v>1410.2564102564102</v>
          </cell>
          <cell r="J251">
            <v>56.981999999999999</v>
          </cell>
          <cell r="L251">
            <v>56.981999999999999</v>
          </cell>
          <cell r="M251">
            <v>1.13964</v>
          </cell>
          <cell r="N251">
            <v>100</v>
          </cell>
        </row>
        <row r="252">
          <cell r="B252" t="str">
            <v>4440 LAB COAT WHITE SIZE S 50/CASE</v>
          </cell>
          <cell r="C252" t="str">
            <v>ROW</v>
          </cell>
          <cell r="D252">
            <v>4440</v>
          </cell>
          <cell r="E252" t="str">
            <v>WH</v>
          </cell>
          <cell r="F252">
            <v>50</v>
          </cell>
          <cell r="G252" t="str">
            <v>40 x 30 x 39</v>
          </cell>
          <cell r="H252">
            <v>4.6800000000000001E-2</v>
          </cell>
          <cell r="I252">
            <v>1410.2564102564102</v>
          </cell>
          <cell r="J252">
            <v>28.65</v>
          </cell>
          <cell r="L252">
            <v>0</v>
          </cell>
          <cell r="M252">
            <v>0</v>
          </cell>
        </row>
        <row r="253">
          <cell r="A253" t="str">
            <v>GT700004804</v>
          </cell>
          <cell r="B253" t="str">
            <v>4440 LAB COAT WHITE SIZE M 50/CASE</v>
          </cell>
          <cell r="C253" t="str">
            <v>ROW</v>
          </cell>
          <cell r="D253">
            <v>4440</v>
          </cell>
          <cell r="E253" t="str">
            <v>ANHUI</v>
          </cell>
          <cell r="F253">
            <v>50</v>
          </cell>
          <cell r="G253" t="str">
            <v>40 x 30 x 39</v>
          </cell>
          <cell r="H253">
            <v>4.6800000000000001E-2</v>
          </cell>
          <cell r="I253">
            <v>1410.2564102564102</v>
          </cell>
          <cell r="L253">
            <v>0</v>
          </cell>
          <cell r="M253">
            <v>0</v>
          </cell>
          <cell r="Q253">
            <v>1.13964</v>
          </cell>
          <cell r="R253">
            <v>1.13964</v>
          </cell>
          <cell r="S253">
            <v>0.71227499999999999</v>
          </cell>
          <cell r="V253" t="e">
            <v>#DIV/0!</v>
          </cell>
          <cell r="W253">
            <v>1.7806874999999991</v>
          </cell>
          <cell r="X253">
            <v>37.394437499999995</v>
          </cell>
          <cell r="Y253">
            <v>0.74788874999999988</v>
          </cell>
        </row>
        <row r="254">
          <cell r="B254" t="str">
            <v>4440 LAB COAT WHITE SIZE M 50/CASE</v>
          </cell>
          <cell r="C254" t="str">
            <v>ROW</v>
          </cell>
          <cell r="D254">
            <v>4440</v>
          </cell>
          <cell r="E254" t="str">
            <v>SPI</v>
          </cell>
          <cell r="F254">
            <v>50</v>
          </cell>
          <cell r="G254" t="str">
            <v>40 x 30 x 39</v>
          </cell>
          <cell r="H254">
            <v>4.6800000000000001E-2</v>
          </cell>
          <cell r="I254">
            <v>1410.2564102564102</v>
          </cell>
          <cell r="J254">
            <v>56.981999999999999</v>
          </cell>
          <cell r="L254">
            <v>56.981999999999999</v>
          </cell>
          <cell r="M254">
            <v>1.13964</v>
          </cell>
          <cell r="N254">
            <v>100</v>
          </cell>
        </row>
        <row r="255">
          <cell r="B255" t="str">
            <v>4440 LAB COAT WHITE SIZE M 50/CASE</v>
          </cell>
          <cell r="C255" t="str">
            <v>ROW</v>
          </cell>
          <cell r="D255">
            <v>4440</v>
          </cell>
          <cell r="E255" t="str">
            <v>WH</v>
          </cell>
          <cell r="F255">
            <v>50</v>
          </cell>
          <cell r="G255" t="str">
            <v>40 x 30 x 39</v>
          </cell>
          <cell r="H255">
            <v>4.6800000000000001E-2</v>
          </cell>
          <cell r="I255">
            <v>1410.2564102564102</v>
          </cell>
          <cell r="J255">
            <v>28.65</v>
          </cell>
          <cell r="L255">
            <v>0</v>
          </cell>
          <cell r="M255">
            <v>0</v>
          </cell>
        </row>
        <row r="256">
          <cell r="A256" t="str">
            <v>GT700004812</v>
          </cell>
          <cell r="B256" t="str">
            <v>4440 LAB COAT WHITE SIZE L 50/CASE</v>
          </cell>
          <cell r="C256" t="str">
            <v>ROW</v>
          </cell>
          <cell r="D256">
            <v>4440</v>
          </cell>
          <cell r="E256" t="str">
            <v>ANHUI</v>
          </cell>
          <cell r="F256">
            <v>50</v>
          </cell>
          <cell r="G256" t="str">
            <v>40 x 30 x 39</v>
          </cell>
          <cell r="H256">
            <v>4.6800000000000001E-2</v>
          </cell>
          <cell r="I256">
            <v>1410.2564102564102</v>
          </cell>
          <cell r="L256">
            <v>0</v>
          </cell>
          <cell r="M256">
            <v>0</v>
          </cell>
          <cell r="Q256">
            <v>1.13964</v>
          </cell>
          <cell r="R256">
            <v>1.13964</v>
          </cell>
          <cell r="S256">
            <v>0.71227499999999999</v>
          </cell>
          <cell r="V256" t="e">
            <v>#DIV/0!</v>
          </cell>
          <cell r="W256">
            <v>1.7806874999999991</v>
          </cell>
          <cell r="X256">
            <v>37.394437499999995</v>
          </cell>
          <cell r="Y256">
            <v>0.74788874999999988</v>
          </cell>
        </row>
        <row r="257">
          <cell r="B257" t="str">
            <v>4440 LAB COAT WHITE SIZE L 50/CASE</v>
          </cell>
          <cell r="C257" t="str">
            <v>ROW</v>
          </cell>
          <cell r="D257">
            <v>4440</v>
          </cell>
          <cell r="E257" t="str">
            <v>SPI</v>
          </cell>
          <cell r="F257">
            <v>50</v>
          </cell>
          <cell r="G257" t="str">
            <v>40 x 30 x 39</v>
          </cell>
          <cell r="H257">
            <v>4.6800000000000001E-2</v>
          </cell>
          <cell r="I257">
            <v>1410.2564102564102</v>
          </cell>
          <cell r="J257">
            <v>56.981999999999999</v>
          </cell>
          <cell r="L257">
            <v>56.981999999999999</v>
          </cell>
          <cell r="M257">
            <v>1.13964</v>
          </cell>
          <cell r="N257">
            <v>100</v>
          </cell>
        </row>
        <row r="258">
          <cell r="B258" t="str">
            <v>4440 LAB COAT WHITE SIZE L 50/CASE</v>
          </cell>
          <cell r="C258" t="str">
            <v>ROW</v>
          </cell>
          <cell r="D258">
            <v>4440</v>
          </cell>
          <cell r="E258" t="str">
            <v>WH</v>
          </cell>
          <cell r="F258">
            <v>50</v>
          </cell>
          <cell r="G258" t="str">
            <v>40 x 30 x 39</v>
          </cell>
          <cell r="H258">
            <v>4.6800000000000001E-2</v>
          </cell>
          <cell r="I258">
            <v>1410.2564102564102</v>
          </cell>
          <cell r="L258">
            <v>0</v>
          </cell>
          <cell r="M258">
            <v>0</v>
          </cell>
        </row>
        <row r="259">
          <cell r="A259" t="str">
            <v>GT700004820</v>
          </cell>
          <cell r="B259" t="str">
            <v>4440 LAB COAT WHITE SIZE XL 50/CASE</v>
          </cell>
          <cell r="C259" t="str">
            <v>ROW</v>
          </cell>
          <cell r="D259">
            <v>4440</v>
          </cell>
          <cell r="E259" t="str">
            <v>ANHUI</v>
          </cell>
          <cell r="F259">
            <v>50</v>
          </cell>
          <cell r="G259" t="str">
            <v>40 x 30 x 39</v>
          </cell>
          <cell r="H259">
            <v>4.6800000000000001E-2</v>
          </cell>
          <cell r="I259">
            <v>1410.2564102564102</v>
          </cell>
          <cell r="L259">
            <v>0</v>
          </cell>
          <cell r="M259">
            <v>0</v>
          </cell>
          <cell r="Q259">
            <v>1.13964</v>
          </cell>
          <cell r="R259">
            <v>1.13964</v>
          </cell>
          <cell r="S259">
            <v>0.71227499999999999</v>
          </cell>
          <cell r="V259" t="e">
            <v>#DIV/0!</v>
          </cell>
          <cell r="W259">
            <v>1.7806874999999991</v>
          </cell>
          <cell r="X259">
            <v>37.394437499999995</v>
          </cell>
          <cell r="Y259">
            <v>0.74788874999999988</v>
          </cell>
        </row>
        <row r="260">
          <cell r="B260" t="str">
            <v>4440 LAB COAT WHITE SIZE XL 50/CASE</v>
          </cell>
          <cell r="C260" t="str">
            <v>ROW</v>
          </cell>
          <cell r="D260">
            <v>4440</v>
          </cell>
          <cell r="E260" t="str">
            <v>SPI</v>
          </cell>
          <cell r="F260">
            <v>50</v>
          </cell>
          <cell r="G260" t="str">
            <v>40 x 30 x 39</v>
          </cell>
          <cell r="H260">
            <v>4.6800000000000001E-2</v>
          </cell>
          <cell r="I260">
            <v>1410.2564102564102</v>
          </cell>
          <cell r="J260">
            <v>56.981999999999999</v>
          </cell>
          <cell r="L260">
            <v>56.981999999999999</v>
          </cell>
          <cell r="M260">
            <v>1.13964</v>
          </cell>
          <cell r="N260">
            <v>100</v>
          </cell>
        </row>
        <row r="261">
          <cell r="B261" t="str">
            <v>4440 LAB COAT WHITE SIZE XL 50/CASE</v>
          </cell>
          <cell r="C261" t="str">
            <v>ROW</v>
          </cell>
          <cell r="D261">
            <v>4440</v>
          </cell>
          <cell r="E261" t="str">
            <v>WH</v>
          </cell>
          <cell r="F261">
            <v>50</v>
          </cell>
          <cell r="G261" t="str">
            <v>40 x 30 x 39</v>
          </cell>
          <cell r="H261">
            <v>4.6800000000000001E-2</v>
          </cell>
          <cell r="I261">
            <v>1410.2564102564102</v>
          </cell>
          <cell r="L261">
            <v>0</v>
          </cell>
          <cell r="M261">
            <v>0</v>
          </cell>
        </row>
        <row r="262">
          <cell r="A262" t="str">
            <v>GT700004838</v>
          </cell>
          <cell r="B262" t="str">
            <v>4440 LAB COAT WHITE SIZE XXL 50/CASE</v>
          </cell>
          <cell r="C262" t="str">
            <v>ROW</v>
          </cell>
          <cell r="D262">
            <v>4440</v>
          </cell>
          <cell r="E262" t="str">
            <v>ANHUI</v>
          </cell>
          <cell r="F262">
            <v>50</v>
          </cell>
          <cell r="G262" t="str">
            <v>40 x 30 x 39</v>
          </cell>
          <cell r="H262">
            <v>4.6800000000000001E-2</v>
          </cell>
          <cell r="I262">
            <v>1410.2564102564102</v>
          </cell>
          <cell r="L262">
            <v>0</v>
          </cell>
          <cell r="M262">
            <v>0</v>
          </cell>
          <cell r="Q262">
            <v>1.13964</v>
          </cell>
          <cell r="R262">
            <v>1.13964</v>
          </cell>
          <cell r="S262">
            <v>0.71227499999999999</v>
          </cell>
          <cell r="V262" t="e">
            <v>#DIV/0!</v>
          </cell>
          <cell r="W262">
            <v>1.7806874999999991</v>
          </cell>
          <cell r="X262">
            <v>37.394437499999995</v>
          </cell>
          <cell r="Y262">
            <v>0.74788874999999988</v>
          </cell>
        </row>
        <row r="263">
          <cell r="B263" t="str">
            <v>4440 LAB COAT WHITE SIZE XXL 50/CASE</v>
          </cell>
          <cell r="C263" t="str">
            <v>ROW</v>
          </cell>
          <cell r="D263">
            <v>4440</v>
          </cell>
          <cell r="E263" t="str">
            <v>SPI</v>
          </cell>
          <cell r="F263">
            <v>50</v>
          </cell>
          <cell r="G263" t="str">
            <v>40 x 30 x 39</v>
          </cell>
          <cell r="H263">
            <v>4.6800000000000001E-2</v>
          </cell>
          <cell r="I263">
            <v>1410.2564102564102</v>
          </cell>
          <cell r="J263">
            <v>56.981999999999999</v>
          </cell>
          <cell r="L263">
            <v>56.981999999999999</v>
          </cell>
          <cell r="M263">
            <v>1.13964</v>
          </cell>
          <cell r="N263">
            <v>100</v>
          </cell>
        </row>
        <row r="264">
          <cell r="B264" t="str">
            <v>4440 LAB COAT WHITE SIZE XXL 50/CASE</v>
          </cell>
          <cell r="C264" t="str">
            <v>ROW</v>
          </cell>
          <cell r="D264">
            <v>4440</v>
          </cell>
          <cell r="E264" t="str">
            <v>WH</v>
          </cell>
          <cell r="F264">
            <v>50</v>
          </cell>
          <cell r="G264" t="str">
            <v>40 x 30 x 39</v>
          </cell>
          <cell r="H264">
            <v>4.6800000000000001E-2</v>
          </cell>
          <cell r="I264">
            <v>1410.2564102564102</v>
          </cell>
          <cell r="L264">
            <v>0</v>
          </cell>
          <cell r="M264">
            <v>0</v>
          </cell>
        </row>
        <row r="265">
          <cell r="A265" t="str">
            <v>GT700004846</v>
          </cell>
          <cell r="B265" t="str">
            <v>4440 LAB COAT WHITE SIZE 3XL 50/CASE</v>
          </cell>
          <cell r="C265" t="str">
            <v>ROW</v>
          </cell>
          <cell r="D265">
            <v>4440</v>
          </cell>
          <cell r="E265" t="str">
            <v>ANHUI</v>
          </cell>
          <cell r="F265">
            <v>50</v>
          </cell>
          <cell r="G265" t="str">
            <v>40 x 30 x 42</v>
          </cell>
          <cell r="H265">
            <v>5.0399999999999993E-2</v>
          </cell>
          <cell r="I265">
            <v>1309.5238095238096</v>
          </cell>
          <cell r="L265">
            <v>0</v>
          </cell>
          <cell r="M265">
            <v>0</v>
          </cell>
          <cell r="Q265">
            <v>1.25664</v>
          </cell>
          <cell r="R265">
            <v>1.25664</v>
          </cell>
          <cell r="S265">
            <v>0.78539999999999999</v>
          </cell>
          <cell r="V265" t="e">
            <v>#DIV/0!</v>
          </cell>
          <cell r="W265">
            <v>1.9635000000000034</v>
          </cell>
          <cell r="X265">
            <v>41.233499999999999</v>
          </cell>
          <cell r="Y265">
            <v>0.82467000000000001</v>
          </cell>
        </row>
        <row r="266">
          <cell r="B266" t="str">
            <v>4440 LAB COAT WHITE SIZE 3XL 50/CASE</v>
          </cell>
          <cell r="C266" t="str">
            <v>ROW</v>
          </cell>
          <cell r="D266">
            <v>4440</v>
          </cell>
          <cell r="E266" t="str">
            <v>SPI</v>
          </cell>
          <cell r="F266">
            <v>50</v>
          </cell>
          <cell r="G266" t="str">
            <v>40 x 30 x 42</v>
          </cell>
          <cell r="H266">
            <v>5.04E-2</v>
          </cell>
          <cell r="I266">
            <v>1309.5238095238094</v>
          </cell>
          <cell r="J266">
            <v>62.832000000000001</v>
          </cell>
          <cell r="L266">
            <v>62.832000000000001</v>
          </cell>
          <cell r="M266">
            <v>1.25664</v>
          </cell>
          <cell r="N266">
            <v>100</v>
          </cell>
        </row>
        <row r="267">
          <cell r="B267" t="str">
            <v>4440 LAB COAT WHITE SIZE 3XL 50/CASE</v>
          </cell>
          <cell r="C267" t="str">
            <v>ROW</v>
          </cell>
          <cell r="D267">
            <v>4440</v>
          </cell>
          <cell r="E267" t="str">
            <v>WH</v>
          </cell>
          <cell r="F267">
            <v>50</v>
          </cell>
          <cell r="G267" t="str">
            <v>40 x 30 x 42</v>
          </cell>
          <cell r="H267">
            <v>5.04E-2</v>
          </cell>
          <cell r="I267">
            <v>1309.5238095238094</v>
          </cell>
          <cell r="L267">
            <v>0</v>
          </cell>
          <cell r="M267">
            <v>0</v>
          </cell>
        </row>
        <row r="268">
          <cell r="A268" t="str">
            <v>GT700004929</v>
          </cell>
          <cell r="B268" t="str">
            <v>4440 LAB COAT WHITE SIZE 4XL 50/CASE</v>
          </cell>
          <cell r="C268" t="str">
            <v>ROW</v>
          </cell>
          <cell r="D268">
            <v>4440</v>
          </cell>
          <cell r="E268" t="str">
            <v>ANHUI</v>
          </cell>
          <cell r="F268">
            <v>50</v>
          </cell>
          <cell r="G268" t="str">
            <v>40 x 30 x 42</v>
          </cell>
          <cell r="H268">
            <v>5.0399999999999993E-2</v>
          </cell>
          <cell r="I268">
            <v>1309.5238095238096</v>
          </cell>
          <cell r="L268">
            <v>0</v>
          </cell>
          <cell r="M268">
            <v>0</v>
          </cell>
          <cell r="Q268">
            <v>1.25664</v>
          </cell>
          <cell r="R268">
            <v>1.25664</v>
          </cell>
          <cell r="S268">
            <v>0.78539999999999999</v>
          </cell>
          <cell r="V268" t="e">
            <v>#DIV/0!</v>
          </cell>
          <cell r="W268">
            <v>1.9635000000000034</v>
          </cell>
          <cell r="X268">
            <v>41.233499999999999</v>
          </cell>
          <cell r="Y268">
            <v>0.82467000000000001</v>
          </cell>
        </row>
        <row r="269">
          <cell r="B269" t="str">
            <v>4440 LAB COAT WHITE SIZE 4XL 50/CASE</v>
          </cell>
          <cell r="C269" t="str">
            <v>ROW</v>
          </cell>
          <cell r="D269">
            <v>4440</v>
          </cell>
          <cell r="E269" t="str">
            <v>SPI</v>
          </cell>
          <cell r="F269">
            <v>50</v>
          </cell>
          <cell r="G269" t="str">
            <v>40 x 30 x 42</v>
          </cell>
          <cell r="H269">
            <v>5.04E-2</v>
          </cell>
          <cell r="I269">
            <v>1309.5238095238094</v>
          </cell>
          <cell r="J269">
            <v>62.832000000000001</v>
          </cell>
          <cell r="L269">
            <v>62.832000000000001</v>
          </cell>
          <cell r="M269">
            <v>1.25664</v>
          </cell>
          <cell r="N269">
            <v>100</v>
          </cell>
        </row>
        <row r="270">
          <cell r="B270" t="str">
            <v>4440 LAB COAT WHITE SIZE 4XL 50/CASE</v>
          </cell>
          <cell r="C270" t="str">
            <v>ROW</v>
          </cell>
          <cell r="D270">
            <v>4440</v>
          </cell>
          <cell r="E270" t="str">
            <v>WH</v>
          </cell>
          <cell r="F270">
            <v>50</v>
          </cell>
          <cell r="G270" t="str">
            <v>40 x 30 x 42</v>
          </cell>
          <cell r="H270">
            <v>5.04E-2</v>
          </cell>
          <cell r="I270">
            <v>1309.5238095238094</v>
          </cell>
          <cell r="L270">
            <v>0</v>
          </cell>
          <cell r="M270">
            <v>0</v>
          </cell>
        </row>
        <row r="271">
          <cell r="A271" t="str">
            <v>GT700000646</v>
          </cell>
          <cell r="B271" t="str">
            <v>4500 COVERALL WHITE CE SIMPLE SIZE S 20/CASE</v>
          </cell>
          <cell r="C271" t="str">
            <v>ROW</v>
          </cell>
          <cell r="D271">
            <v>4500</v>
          </cell>
          <cell r="E271" t="str">
            <v>ANHUI</v>
          </cell>
          <cell r="F271">
            <v>20</v>
          </cell>
          <cell r="G271" t="str">
            <v>40 x 30 x 29</v>
          </cell>
          <cell r="H271">
            <v>3.4799999999999998E-2</v>
          </cell>
          <cell r="I271">
            <v>1896.5517241379312</v>
          </cell>
          <cell r="L271">
            <v>0</v>
          </cell>
          <cell r="M271">
            <v>0</v>
          </cell>
          <cell r="Q271">
            <v>0.81042499999999995</v>
          </cell>
          <cell r="R271">
            <v>0.85085</v>
          </cell>
          <cell r="S271">
            <v>0.53178124999999998</v>
          </cell>
          <cell r="V271" t="e">
            <v>#DIV/0!</v>
          </cell>
          <cell r="W271">
            <v>0.53178124999999987</v>
          </cell>
          <cell r="X271">
            <v>11.167406249999999</v>
          </cell>
          <cell r="Y271">
            <v>0.55837031249999991</v>
          </cell>
        </row>
        <row r="272">
          <cell r="B272" t="str">
            <v>4500 COVERALL WHITE CE SIMPLE SIZE S 20/CASE</v>
          </cell>
          <cell r="C272" t="str">
            <v>ROW</v>
          </cell>
          <cell r="D272">
            <v>4500</v>
          </cell>
          <cell r="E272" t="str">
            <v>SPI</v>
          </cell>
          <cell r="F272">
            <v>20</v>
          </cell>
          <cell r="G272" t="str">
            <v>40 x 30 x 29</v>
          </cell>
          <cell r="H272">
            <v>3.4799999999999998E-2</v>
          </cell>
          <cell r="I272">
            <v>1896.5517241379312</v>
          </cell>
          <cell r="J272">
            <v>17.016999999999999</v>
          </cell>
          <cell r="L272">
            <v>17.016999999999999</v>
          </cell>
          <cell r="M272">
            <v>0.85085</v>
          </cell>
          <cell r="N272">
            <v>100</v>
          </cell>
        </row>
        <row r="273">
          <cell r="B273" t="str">
            <v>4500 COVERALL WHITE CE SIMPLE SIZE S 20/CASE</v>
          </cell>
          <cell r="C273" t="str">
            <v>ROW</v>
          </cell>
          <cell r="D273">
            <v>4500</v>
          </cell>
          <cell r="E273" t="str">
            <v>WH</v>
          </cell>
          <cell r="F273">
            <v>20</v>
          </cell>
          <cell r="G273" t="str">
            <v>40 x 30 x 29</v>
          </cell>
          <cell r="H273">
            <v>3.4799999999999998E-2</v>
          </cell>
          <cell r="I273">
            <v>1896.5517241379312</v>
          </cell>
          <cell r="J273">
            <v>15.4</v>
          </cell>
          <cell r="L273">
            <v>15.4</v>
          </cell>
          <cell r="M273">
            <v>0.77</v>
          </cell>
        </row>
        <row r="274">
          <cell r="A274" t="str">
            <v>GT700000653</v>
          </cell>
          <cell r="B274" t="str">
            <v>4500 COVERALL WHITE CE SIMPLE SIZE M 20/CASE</v>
          </cell>
          <cell r="C274" t="str">
            <v>ROW</v>
          </cell>
          <cell r="D274">
            <v>4500</v>
          </cell>
          <cell r="E274" t="str">
            <v>ANHUI</v>
          </cell>
          <cell r="F274">
            <v>20</v>
          </cell>
          <cell r="G274" t="str">
            <v>40 x 30 x 29</v>
          </cell>
          <cell r="H274">
            <v>3.4799999999999998E-2</v>
          </cell>
          <cell r="I274">
            <v>1896.5517241379312</v>
          </cell>
          <cell r="L274">
            <v>0</v>
          </cell>
          <cell r="M274">
            <v>0</v>
          </cell>
          <cell r="Q274">
            <v>0.81042499999999995</v>
          </cell>
          <cell r="R274">
            <v>0.85085</v>
          </cell>
          <cell r="S274">
            <v>0.53178124999999998</v>
          </cell>
          <cell r="V274" t="e">
            <v>#DIV/0!</v>
          </cell>
          <cell r="W274">
            <v>0.53178124999999987</v>
          </cell>
          <cell r="X274">
            <v>11.167406249999999</v>
          </cell>
          <cell r="Y274">
            <v>0.55837031249999991</v>
          </cell>
        </row>
        <row r="275">
          <cell r="B275" t="str">
            <v>4500 COVERALL WHITE CE SIMPLE SIZE M 20/CASE</v>
          </cell>
          <cell r="C275" t="str">
            <v>ROW</v>
          </cell>
          <cell r="D275">
            <v>4500</v>
          </cell>
          <cell r="E275" t="str">
            <v>SPI</v>
          </cell>
          <cell r="F275">
            <v>20</v>
          </cell>
          <cell r="G275" t="str">
            <v>40 x 30 x 29</v>
          </cell>
          <cell r="H275">
            <v>3.4799999999999998E-2</v>
          </cell>
          <cell r="I275">
            <v>1896.5517241379312</v>
          </cell>
          <cell r="J275">
            <v>17.016999999999999</v>
          </cell>
          <cell r="L275">
            <v>17.016999999999999</v>
          </cell>
          <cell r="M275">
            <v>0.85085</v>
          </cell>
          <cell r="N275">
            <v>100</v>
          </cell>
        </row>
        <row r="276">
          <cell r="B276" t="str">
            <v>4500 COVERALL WHITE CE SIMPLE SIZE M 20/CASE</v>
          </cell>
          <cell r="C276" t="str">
            <v>ROW</v>
          </cell>
          <cell r="D276">
            <v>4500</v>
          </cell>
          <cell r="E276" t="str">
            <v>WH</v>
          </cell>
          <cell r="F276">
            <v>20</v>
          </cell>
          <cell r="G276" t="str">
            <v>40 x 30 x 29</v>
          </cell>
          <cell r="H276">
            <v>3.4799999999999998E-2</v>
          </cell>
          <cell r="I276">
            <v>1896.5517241379312</v>
          </cell>
          <cell r="J276">
            <v>15.4</v>
          </cell>
          <cell r="L276">
            <v>15.4</v>
          </cell>
          <cell r="M276">
            <v>0.77</v>
          </cell>
        </row>
        <row r="277">
          <cell r="A277" t="str">
            <v>GT700000661</v>
          </cell>
          <cell r="B277" t="str">
            <v>4500 COVERALL WHITE CE SIMPLE SIZE L 20/CASE</v>
          </cell>
          <cell r="C277" t="str">
            <v>ROW</v>
          </cell>
          <cell r="D277">
            <v>4500</v>
          </cell>
          <cell r="E277" t="str">
            <v>ANHUI</v>
          </cell>
          <cell r="F277">
            <v>20</v>
          </cell>
          <cell r="G277" t="str">
            <v>40 x 30 x 29</v>
          </cell>
          <cell r="H277">
            <v>3.4799999999999998E-2</v>
          </cell>
          <cell r="I277">
            <v>1896.5517241379312</v>
          </cell>
          <cell r="L277">
            <v>0</v>
          </cell>
          <cell r="M277">
            <v>0</v>
          </cell>
          <cell r="Q277">
            <v>0.81042499999999995</v>
          </cell>
          <cell r="R277">
            <v>0.85085</v>
          </cell>
          <cell r="S277">
            <v>0.53178124999999998</v>
          </cell>
          <cell r="V277" t="e">
            <v>#DIV/0!</v>
          </cell>
          <cell r="W277">
            <v>0.53178124999999987</v>
          </cell>
          <cell r="X277">
            <v>11.167406249999999</v>
          </cell>
          <cell r="Y277">
            <v>0.55837031249999991</v>
          </cell>
        </row>
        <row r="278">
          <cell r="B278" t="str">
            <v>4500 COVERALL WHITE CE SIMPLE SIZE L 20/CASE</v>
          </cell>
          <cell r="C278" t="str">
            <v>ROW</v>
          </cell>
          <cell r="D278">
            <v>4500</v>
          </cell>
          <cell r="E278" t="str">
            <v>SPI</v>
          </cell>
          <cell r="F278">
            <v>20</v>
          </cell>
          <cell r="G278" t="str">
            <v>40 x 30 x 29</v>
          </cell>
          <cell r="H278">
            <v>3.4799999999999998E-2</v>
          </cell>
          <cell r="I278">
            <v>1896.5517241379312</v>
          </cell>
          <cell r="J278">
            <v>17.016999999999999</v>
          </cell>
          <cell r="L278">
            <v>17.016999999999999</v>
          </cell>
          <cell r="M278">
            <v>0.85085</v>
          </cell>
          <cell r="N278">
            <v>100</v>
          </cell>
        </row>
        <row r="279">
          <cell r="B279" t="str">
            <v>4500 COVERALL WHITE CE SIMPLE SIZE L 20/CASE</v>
          </cell>
          <cell r="C279" t="str">
            <v>ROW</v>
          </cell>
          <cell r="D279">
            <v>4500</v>
          </cell>
          <cell r="E279" t="str">
            <v>WH</v>
          </cell>
          <cell r="F279">
            <v>20</v>
          </cell>
          <cell r="G279" t="str">
            <v>40 x 30 x 29</v>
          </cell>
          <cell r="H279">
            <v>3.4799999999999998E-2</v>
          </cell>
          <cell r="I279">
            <v>1896.5517241379312</v>
          </cell>
          <cell r="J279">
            <v>15.4</v>
          </cell>
          <cell r="L279">
            <v>15.4</v>
          </cell>
          <cell r="M279">
            <v>0.77</v>
          </cell>
        </row>
        <row r="280">
          <cell r="A280" t="str">
            <v>GT700000679</v>
          </cell>
          <cell r="B280" t="str">
            <v>4500 COVERALL WHITE CE SIMPLE SIZE XL 20/CASE</v>
          </cell>
          <cell r="C280" t="str">
            <v>ROW</v>
          </cell>
          <cell r="D280">
            <v>4500</v>
          </cell>
          <cell r="E280" t="str">
            <v>ANHUI</v>
          </cell>
          <cell r="F280">
            <v>20</v>
          </cell>
          <cell r="G280" t="str">
            <v>40 x 30 x 29</v>
          </cell>
          <cell r="H280">
            <v>3.4799999999999998E-2</v>
          </cell>
          <cell r="I280">
            <v>1896.5517241379312</v>
          </cell>
          <cell r="L280">
            <v>0</v>
          </cell>
          <cell r="M280">
            <v>0</v>
          </cell>
          <cell r="Q280">
            <v>0.81042499999999995</v>
          </cell>
          <cell r="R280">
            <v>0.85085</v>
          </cell>
          <cell r="S280">
            <v>0.53178124999999998</v>
          </cell>
          <cell r="V280" t="e">
            <v>#DIV/0!</v>
          </cell>
          <cell r="W280">
            <v>0.53178124999999987</v>
          </cell>
          <cell r="X280">
            <v>11.167406249999999</v>
          </cell>
          <cell r="Y280">
            <v>0.55837031249999991</v>
          </cell>
        </row>
        <row r="281">
          <cell r="B281" t="str">
            <v>4500 COVERALL WHITE CE SIMPLE SIZE XL 20/CASE</v>
          </cell>
          <cell r="C281" t="str">
            <v>ROW</v>
          </cell>
          <cell r="D281">
            <v>4500</v>
          </cell>
          <cell r="E281" t="str">
            <v>SPI</v>
          </cell>
          <cell r="F281">
            <v>20</v>
          </cell>
          <cell r="G281" t="str">
            <v>40 x 30 x 29</v>
          </cell>
          <cell r="H281">
            <v>3.4799999999999998E-2</v>
          </cell>
          <cell r="I281">
            <v>1896.5517241379312</v>
          </cell>
          <cell r="J281">
            <v>17.016999999999999</v>
          </cell>
          <cell r="L281">
            <v>17.016999999999999</v>
          </cell>
          <cell r="M281">
            <v>0.85085</v>
          </cell>
          <cell r="N281">
            <v>100</v>
          </cell>
        </row>
        <row r="282">
          <cell r="B282" t="str">
            <v>4500 COVERALL WHITE CE SIMPLE SIZE XL 20/CASE</v>
          </cell>
          <cell r="C282" t="str">
            <v>ROW</v>
          </cell>
          <cell r="D282">
            <v>4500</v>
          </cell>
          <cell r="E282" t="str">
            <v>WH</v>
          </cell>
          <cell r="F282">
            <v>20</v>
          </cell>
          <cell r="G282" t="str">
            <v>40 x 30 x 29</v>
          </cell>
          <cell r="H282">
            <v>3.4799999999999998E-2</v>
          </cell>
          <cell r="I282">
            <v>1896.5517241379312</v>
          </cell>
          <cell r="J282">
            <v>15.4</v>
          </cell>
          <cell r="L282">
            <v>15.4</v>
          </cell>
          <cell r="M282">
            <v>0.77</v>
          </cell>
        </row>
        <row r="283">
          <cell r="A283" t="str">
            <v>GT700000687</v>
          </cell>
          <cell r="B283" t="str">
            <v>4500 COVERALL WHITE CE SIMPLE SIZE XXL 20/CASE</v>
          </cell>
          <cell r="C283" t="str">
            <v>ROW</v>
          </cell>
          <cell r="D283">
            <v>4500</v>
          </cell>
          <cell r="E283" t="str">
            <v>ANHUI</v>
          </cell>
          <cell r="F283">
            <v>20</v>
          </cell>
          <cell r="G283" t="str">
            <v>40 x 30 x 29</v>
          </cell>
          <cell r="H283">
            <v>3.4799999999999998E-2</v>
          </cell>
          <cell r="I283">
            <v>1896.5517241379312</v>
          </cell>
          <cell r="L283">
            <v>0</v>
          </cell>
          <cell r="M283">
            <v>0</v>
          </cell>
          <cell r="Q283">
            <v>0.81042499999999995</v>
          </cell>
          <cell r="R283">
            <v>0.85085</v>
          </cell>
          <cell r="S283">
            <v>0.53178124999999998</v>
          </cell>
          <cell r="V283" t="e">
            <v>#DIV/0!</v>
          </cell>
          <cell r="W283">
            <v>0.53178124999999987</v>
          </cell>
          <cell r="X283">
            <v>11.167406249999999</v>
          </cell>
          <cell r="Y283">
            <v>0.55837031249999991</v>
          </cell>
        </row>
        <row r="284">
          <cell r="B284" t="str">
            <v>4500 COVERALL WHITE CE SIMPLE SIZE XXL 20/CASE</v>
          </cell>
          <cell r="C284" t="str">
            <v>ROW</v>
          </cell>
          <cell r="D284">
            <v>4500</v>
          </cell>
          <cell r="E284" t="str">
            <v>SPI</v>
          </cell>
          <cell r="F284">
            <v>20</v>
          </cell>
          <cell r="G284" t="str">
            <v>40 x 30 x 29</v>
          </cell>
          <cell r="H284">
            <v>3.4799999999999998E-2</v>
          </cell>
          <cell r="I284">
            <v>1896.5517241379312</v>
          </cell>
          <cell r="J284">
            <v>17.016999999999999</v>
          </cell>
          <cell r="L284">
            <v>17.016999999999999</v>
          </cell>
          <cell r="M284">
            <v>0.85085</v>
          </cell>
          <cell r="N284">
            <v>100</v>
          </cell>
        </row>
        <row r="285">
          <cell r="B285" t="str">
            <v>4500 COVERALL WHITE CE SIMPLE SIZE XXL 20/CASE</v>
          </cell>
          <cell r="C285" t="str">
            <v>ROW</v>
          </cell>
          <cell r="D285">
            <v>4500</v>
          </cell>
          <cell r="E285" t="str">
            <v>WH</v>
          </cell>
          <cell r="F285">
            <v>20</v>
          </cell>
          <cell r="G285" t="str">
            <v>40 x 30 x 29</v>
          </cell>
          <cell r="H285">
            <v>3.4799999999999998E-2</v>
          </cell>
          <cell r="I285">
            <v>1896.5517241379312</v>
          </cell>
          <cell r="J285">
            <v>15.4</v>
          </cell>
          <cell r="L285">
            <v>15.4</v>
          </cell>
          <cell r="M285">
            <v>0.77</v>
          </cell>
        </row>
        <row r="286">
          <cell r="A286" t="str">
            <v>GT700000695</v>
          </cell>
          <cell r="B286" t="str">
            <v>4500 COVERALL WHITE CE SIMPLE SIZE 3XL 20/CASE</v>
          </cell>
          <cell r="C286" t="str">
            <v>ROW</v>
          </cell>
          <cell r="D286">
            <v>4500</v>
          </cell>
          <cell r="E286" t="str">
            <v>ANHUI</v>
          </cell>
          <cell r="F286">
            <v>20</v>
          </cell>
          <cell r="G286" t="str">
            <v>40 x 30 x 32</v>
          </cell>
          <cell r="H286">
            <v>3.8399999999999997E-2</v>
          </cell>
          <cell r="I286">
            <v>1718.7500000000002</v>
          </cell>
          <cell r="L286">
            <v>0</v>
          </cell>
          <cell r="M286">
            <v>0</v>
          </cell>
          <cell r="Q286">
            <v>0.860425</v>
          </cell>
          <cell r="R286">
            <v>0.95084999999999997</v>
          </cell>
          <cell r="S286">
            <v>0.59428124999999998</v>
          </cell>
          <cell r="V286" t="e">
            <v>#DIV/0!</v>
          </cell>
          <cell r="W286">
            <v>0.59428124999999987</v>
          </cell>
          <cell r="X286">
            <v>12.479906249999999</v>
          </cell>
          <cell r="Y286">
            <v>0.62399531249999995</v>
          </cell>
        </row>
        <row r="287">
          <cell r="B287" t="str">
            <v>4500 COVERALL WHITE CE SIMPLE SIZE 3XL 20/CASE</v>
          </cell>
          <cell r="C287" t="str">
            <v>ROW</v>
          </cell>
          <cell r="D287">
            <v>4500</v>
          </cell>
          <cell r="E287" t="str">
            <v>SPI</v>
          </cell>
          <cell r="F287">
            <v>20</v>
          </cell>
          <cell r="G287" t="str">
            <v>40 x 30 x 32</v>
          </cell>
          <cell r="H287">
            <v>3.8399999999999997E-2</v>
          </cell>
          <cell r="I287">
            <v>1718.7500000000002</v>
          </cell>
          <cell r="J287">
            <v>19.016999999999999</v>
          </cell>
          <cell r="L287">
            <v>19.016999999999999</v>
          </cell>
          <cell r="M287">
            <v>0.95084999999999997</v>
          </cell>
          <cell r="N287">
            <v>100</v>
          </cell>
        </row>
        <row r="288">
          <cell r="B288" t="str">
            <v>4500 COVERALL WHITE CE SIMPLE SIZE 3XL 20/CASE</v>
          </cell>
          <cell r="C288" t="str">
            <v>ROW</v>
          </cell>
          <cell r="D288">
            <v>4500</v>
          </cell>
          <cell r="E288" t="str">
            <v>WH</v>
          </cell>
          <cell r="F288">
            <v>20</v>
          </cell>
          <cell r="G288" t="str">
            <v>40 x 30 x 32</v>
          </cell>
          <cell r="H288">
            <v>3.8399999999999997E-2</v>
          </cell>
          <cell r="I288">
            <v>1718.7500000000002</v>
          </cell>
          <cell r="J288">
            <v>15.4</v>
          </cell>
          <cell r="L288">
            <v>15.4</v>
          </cell>
          <cell r="M288">
            <v>0.77</v>
          </cell>
        </row>
        <row r="289">
          <cell r="A289" t="str">
            <v>GT700001057</v>
          </cell>
          <cell r="B289" t="str">
            <v>4500 COVERALL WHITE CE SIMPLE SIZE 4XL 20/CASE</v>
          </cell>
          <cell r="C289" t="str">
            <v>ROW</v>
          </cell>
          <cell r="D289">
            <v>4500</v>
          </cell>
          <cell r="E289" t="str">
            <v>ANHUI</v>
          </cell>
          <cell r="F289">
            <v>20</v>
          </cell>
          <cell r="G289" t="str">
            <v>40 x 30 x 32</v>
          </cell>
          <cell r="H289">
            <v>3.8399999999999997E-2</v>
          </cell>
          <cell r="I289">
            <v>1718.7500000000002</v>
          </cell>
          <cell r="L289">
            <v>0</v>
          </cell>
          <cell r="M289">
            <v>0</v>
          </cell>
          <cell r="Q289">
            <v>0.860425</v>
          </cell>
          <cell r="R289">
            <v>0.95084999999999997</v>
          </cell>
          <cell r="S289">
            <v>0.59428124999999998</v>
          </cell>
          <cell r="V289" t="e">
            <v>#DIV/0!</v>
          </cell>
          <cell r="W289">
            <v>0.59428124999999987</v>
          </cell>
          <cell r="X289">
            <v>12.479906249999999</v>
          </cell>
          <cell r="Y289">
            <v>0.62399531249999995</v>
          </cell>
        </row>
        <row r="290">
          <cell r="B290" t="str">
            <v>4500 COVERALL WHITE CE SIMPLE SIZE 4XL 20/CASE</v>
          </cell>
          <cell r="C290" t="str">
            <v>ROW</v>
          </cell>
          <cell r="D290">
            <v>4500</v>
          </cell>
          <cell r="E290" t="str">
            <v>SPI</v>
          </cell>
          <cell r="F290">
            <v>20</v>
          </cell>
          <cell r="G290" t="str">
            <v>40 x 30 x 32</v>
          </cell>
          <cell r="H290">
            <v>3.8399999999999997E-2</v>
          </cell>
          <cell r="I290">
            <v>1718.7500000000002</v>
          </cell>
          <cell r="J290">
            <v>19.016999999999999</v>
          </cell>
          <cell r="L290">
            <v>19.016999999999999</v>
          </cell>
          <cell r="M290">
            <v>0.95084999999999997</v>
          </cell>
          <cell r="N290">
            <v>100</v>
          </cell>
        </row>
        <row r="291">
          <cell r="B291" t="str">
            <v>4500 COVERALL WHITE CE SIMPLE SIZE 4XL 20/CASE</v>
          </cell>
          <cell r="C291" t="str">
            <v>ROW</v>
          </cell>
          <cell r="D291">
            <v>4500</v>
          </cell>
          <cell r="E291" t="str">
            <v>WH</v>
          </cell>
          <cell r="F291">
            <v>20</v>
          </cell>
          <cell r="G291" t="str">
            <v>40 x 30 x 32</v>
          </cell>
          <cell r="H291">
            <v>3.8399999999999997E-2</v>
          </cell>
          <cell r="I291">
            <v>1718.7500000000002</v>
          </cell>
          <cell r="J291">
            <v>15.4</v>
          </cell>
          <cell r="L291">
            <v>15.4</v>
          </cell>
          <cell r="M291">
            <v>0.77</v>
          </cell>
        </row>
        <row r="292">
          <cell r="A292" t="str">
            <v>GT700001107</v>
          </cell>
          <cell r="B292" t="str">
            <v>4500 COVERALL BLUE CE SIMPLE SIZE S 20/CASE</v>
          </cell>
          <cell r="C292" t="str">
            <v>ROW</v>
          </cell>
          <cell r="D292">
            <v>4500</v>
          </cell>
          <cell r="E292" t="str">
            <v>ANHUI</v>
          </cell>
          <cell r="F292">
            <v>20</v>
          </cell>
          <cell r="G292" t="str">
            <v>40 x 30 x 29</v>
          </cell>
          <cell r="H292">
            <v>3.4799999999999998E-2</v>
          </cell>
          <cell r="I292">
            <v>1896.5517241379312</v>
          </cell>
          <cell r="L292">
            <v>0</v>
          </cell>
          <cell r="M292">
            <v>0</v>
          </cell>
          <cell r="Q292">
            <v>0.83505000000000007</v>
          </cell>
          <cell r="R292">
            <v>0.8701000000000001</v>
          </cell>
          <cell r="S292">
            <v>0.54381250000000003</v>
          </cell>
          <cell r="V292" t="e">
            <v>#DIV/0!</v>
          </cell>
          <cell r="W292">
            <v>0.54381250000000136</v>
          </cell>
          <cell r="X292">
            <v>11.420062500000002</v>
          </cell>
          <cell r="Y292">
            <v>0.57100312500000006</v>
          </cell>
        </row>
        <row r="293">
          <cell r="B293" t="str">
            <v>4500 COVERALL BLUE CE SIMPLE SIZE S 20/CASE</v>
          </cell>
          <cell r="C293" t="str">
            <v>ROW</v>
          </cell>
          <cell r="D293">
            <v>4500</v>
          </cell>
          <cell r="E293" t="str">
            <v>SPI</v>
          </cell>
          <cell r="F293">
            <v>20</v>
          </cell>
          <cell r="G293" t="str">
            <v>40 x 30 x 29</v>
          </cell>
          <cell r="H293">
            <v>3.4799999999999998E-2</v>
          </cell>
          <cell r="I293">
            <v>1896.5517241379312</v>
          </cell>
          <cell r="J293">
            <v>17.402000000000001</v>
          </cell>
          <cell r="L293">
            <v>17.402000000000001</v>
          </cell>
          <cell r="M293">
            <v>0.8701000000000001</v>
          </cell>
          <cell r="N293">
            <v>100</v>
          </cell>
        </row>
        <row r="294">
          <cell r="B294" t="str">
            <v>4500 COVERALL BLUE CE SIMPLE SIZE S 20/CASE</v>
          </cell>
          <cell r="C294" t="str">
            <v>ROW</v>
          </cell>
          <cell r="D294">
            <v>4500</v>
          </cell>
          <cell r="E294" t="str">
            <v>WH</v>
          </cell>
          <cell r="F294">
            <v>20</v>
          </cell>
          <cell r="G294" t="str">
            <v>40 x 30 x 29</v>
          </cell>
          <cell r="H294">
            <v>3.4799999999999998E-2</v>
          </cell>
          <cell r="I294">
            <v>1896.5517241379312</v>
          </cell>
          <cell r="J294">
            <v>16</v>
          </cell>
          <cell r="L294">
            <v>16</v>
          </cell>
          <cell r="M294">
            <v>0.8</v>
          </cell>
        </row>
        <row r="295">
          <cell r="A295" t="str">
            <v>GT700001115</v>
          </cell>
          <cell r="B295" t="str">
            <v>4500 COVERALL BLUE CE SIMPLE SIZE S 20/CASE</v>
          </cell>
          <cell r="C295" t="str">
            <v>ROW</v>
          </cell>
          <cell r="D295">
            <v>4500</v>
          </cell>
          <cell r="E295" t="str">
            <v>ANHUI</v>
          </cell>
          <cell r="F295">
            <v>20</v>
          </cell>
          <cell r="G295" t="str">
            <v>40 x 30 x 29</v>
          </cell>
          <cell r="H295">
            <v>3.4799999999999998E-2</v>
          </cell>
          <cell r="I295">
            <v>1896.5517241379312</v>
          </cell>
          <cell r="L295">
            <v>0</v>
          </cell>
          <cell r="M295">
            <v>0</v>
          </cell>
          <cell r="Q295">
            <v>0.83505000000000007</v>
          </cell>
          <cell r="R295">
            <v>0.8701000000000001</v>
          </cell>
          <cell r="S295">
            <v>0.54381250000000003</v>
          </cell>
          <cell r="V295" t="e">
            <v>#DIV/0!</v>
          </cell>
          <cell r="W295">
            <v>0.54381250000000136</v>
          </cell>
          <cell r="X295">
            <v>11.420062500000002</v>
          </cell>
          <cell r="Y295">
            <v>0.57100312500000006</v>
          </cell>
        </row>
        <row r="296">
          <cell r="B296" t="str">
            <v>4500 COVERALL BLUE CE SIMPLE SIZE S 20/CASE</v>
          </cell>
          <cell r="C296" t="str">
            <v>ROW</v>
          </cell>
          <cell r="D296">
            <v>4500</v>
          </cell>
          <cell r="E296" t="str">
            <v>SPI</v>
          </cell>
          <cell r="F296">
            <v>20</v>
          </cell>
          <cell r="G296" t="str">
            <v>40 x 30 x 29</v>
          </cell>
          <cell r="H296">
            <v>3.4799999999999998E-2</v>
          </cell>
          <cell r="I296">
            <v>1896.5517241379312</v>
          </cell>
          <cell r="J296">
            <v>17.402000000000001</v>
          </cell>
          <cell r="L296">
            <v>17.402000000000001</v>
          </cell>
          <cell r="M296">
            <v>0.8701000000000001</v>
          </cell>
          <cell r="N296">
            <v>100</v>
          </cell>
        </row>
        <row r="297">
          <cell r="B297" t="str">
            <v>4500 COVERALL BLUE CE SIMPLE SIZE S 20/CASE</v>
          </cell>
          <cell r="C297" t="str">
            <v>ROW</v>
          </cell>
          <cell r="D297">
            <v>4500</v>
          </cell>
          <cell r="E297" t="str">
            <v>WH</v>
          </cell>
          <cell r="F297">
            <v>20</v>
          </cell>
          <cell r="G297" t="str">
            <v>40 x 30 x 29</v>
          </cell>
          <cell r="H297">
            <v>3.4799999999999998E-2</v>
          </cell>
          <cell r="I297">
            <v>1896.5517241379312</v>
          </cell>
          <cell r="J297">
            <v>16</v>
          </cell>
          <cell r="L297">
            <v>16</v>
          </cell>
          <cell r="M297">
            <v>0.8</v>
          </cell>
        </row>
        <row r="298">
          <cell r="A298" t="str">
            <v>GT700001263</v>
          </cell>
          <cell r="B298" t="str">
            <v>4500 COVERALL BLUE CE SIMPLE SIZE L 20/CASE</v>
          </cell>
          <cell r="C298" t="str">
            <v>ROW</v>
          </cell>
          <cell r="D298">
            <v>4500</v>
          </cell>
          <cell r="E298" t="str">
            <v>ANHUI</v>
          </cell>
          <cell r="F298">
            <v>20</v>
          </cell>
          <cell r="G298" t="str">
            <v>40 x 30 x 29</v>
          </cell>
          <cell r="H298">
            <v>3.4799999999999998E-2</v>
          </cell>
          <cell r="I298">
            <v>1896.5517241379312</v>
          </cell>
          <cell r="L298">
            <v>0</v>
          </cell>
          <cell r="M298">
            <v>0</v>
          </cell>
          <cell r="Q298">
            <v>0.83505000000000007</v>
          </cell>
          <cell r="R298">
            <v>0.8701000000000001</v>
          </cell>
          <cell r="S298">
            <v>0.54381250000000003</v>
          </cell>
          <cell r="V298" t="e">
            <v>#DIV/0!</v>
          </cell>
          <cell r="W298">
            <v>0.54381250000000136</v>
          </cell>
          <cell r="X298">
            <v>11.420062500000002</v>
          </cell>
          <cell r="Y298">
            <v>0.57100312500000006</v>
          </cell>
        </row>
        <row r="299">
          <cell r="B299" t="str">
            <v>4500 COVERALL BLUE CE SIMPLE SIZE L 20/CASE</v>
          </cell>
          <cell r="C299" t="str">
            <v>ROW</v>
          </cell>
          <cell r="D299">
            <v>4500</v>
          </cell>
          <cell r="E299" t="str">
            <v>SPI</v>
          </cell>
          <cell r="F299">
            <v>20</v>
          </cell>
          <cell r="G299" t="str">
            <v>40 x 30 x 29</v>
          </cell>
          <cell r="H299">
            <v>3.4799999999999998E-2</v>
          </cell>
          <cell r="I299">
            <v>1896.5517241379312</v>
          </cell>
          <cell r="J299">
            <v>17.402000000000001</v>
          </cell>
          <cell r="L299">
            <v>17.402000000000001</v>
          </cell>
          <cell r="M299">
            <v>0.8701000000000001</v>
          </cell>
          <cell r="N299">
            <v>100</v>
          </cell>
        </row>
        <row r="300">
          <cell r="B300" t="str">
            <v>4500 COVERALL BLUE CE SIMPLE SIZE L 20/CASE</v>
          </cell>
          <cell r="C300" t="str">
            <v>ROW</v>
          </cell>
          <cell r="D300">
            <v>4500</v>
          </cell>
          <cell r="E300" t="str">
            <v>WH</v>
          </cell>
          <cell r="F300">
            <v>20</v>
          </cell>
          <cell r="G300" t="str">
            <v>40 x 30 x 29</v>
          </cell>
          <cell r="H300">
            <v>3.4799999999999998E-2</v>
          </cell>
          <cell r="I300">
            <v>1896.5517241379312</v>
          </cell>
          <cell r="J300">
            <v>16</v>
          </cell>
          <cell r="L300">
            <v>16</v>
          </cell>
          <cell r="M300">
            <v>0.8</v>
          </cell>
        </row>
        <row r="301">
          <cell r="A301" t="str">
            <v>GT700001271</v>
          </cell>
          <cell r="B301" t="str">
            <v>4500 COVERALL BLUE CE SIMPLE SIZE XL 20/CASE</v>
          </cell>
          <cell r="C301" t="str">
            <v>ROW</v>
          </cell>
          <cell r="D301">
            <v>4500</v>
          </cell>
          <cell r="E301" t="str">
            <v>ANHUI</v>
          </cell>
          <cell r="F301">
            <v>20</v>
          </cell>
          <cell r="G301" t="str">
            <v>40 x 30 x 29</v>
          </cell>
          <cell r="H301">
            <v>3.4799999999999998E-2</v>
          </cell>
          <cell r="I301">
            <v>1896.5517241379312</v>
          </cell>
          <cell r="L301">
            <v>0</v>
          </cell>
          <cell r="M301">
            <v>0</v>
          </cell>
          <cell r="Q301">
            <v>0.83505000000000007</v>
          </cell>
          <cell r="R301">
            <v>0.8701000000000001</v>
          </cell>
          <cell r="S301">
            <v>0.54381250000000003</v>
          </cell>
          <cell r="V301" t="e">
            <v>#DIV/0!</v>
          </cell>
          <cell r="W301">
            <v>0.54381250000000136</v>
          </cell>
          <cell r="X301">
            <v>11.420062500000002</v>
          </cell>
          <cell r="Y301">
            <v>0.57100312500000006</v>
          </cell>
        </row>
        <row r="302">
          <cell r="B302" t="str">
            <v>4500 COVERALL BLUE CE SIMPLE SIZE XL 20/CASE</v>
          </cell>
          <cell r="C302" t="str">
            <v>ROW</v>
          </cell>
          <cell r="D302">
            <v>4500</v>
          </cell>
          <cell r="E302" t="str">
            <v>SPI</v>
          </cell>
          <cell r="F302">
            <v>20</v>
          </cell>
          <cell r="G302" t="str">
            <v>40 x 30 x 29</v>
          </cell>
          <cell r="H302">
            <v>3.4799999999999998E-2</v>
          </cell>
          <cell r="I302">
            <v>1896.5517241379312</v>
          </cell>
          <cell r="J302">
            <v>17.402000000000001</v>
          </cell>
          <cell r="L302">
            <v>17.402000000000001</v>
          </cell>
          <cell r="M302">
            <v>0.8701000000000001</v>
          </cell>
          <cell r="N302">
            <v>100</v>
          </cell>
        </row>
        <row r="303">
          <cell r="B303" t="str">
            <v>4500 COVERALL BLUE CE SIMPLE SIZE XL 20/CASE</v>
          </cell>
          <cell r="C303" t="str">
            <v>ROW</v>
          </cell>
          <cell r="D303">
            <v>4500</v>
          </cell>
          <cell r="E303" t="str">
            <v>WH</v>
          </cell>
          <cell r="F303">
            <v>20</v>
          </cell>
          <cell r="G303" t="str">
            <v>40 x 30 x 29</v>
          </cell>
          <cell r="H303">
            <v>3.4799999999999998E-2</v>
          </cell>
          <cell r="I303">
            <v>1896.5517241379312</v>
          </cell>
          <cell r="J303">
            <v>16</v>
          </cell>
          <cell r="L303">
            <v>16</v>
          </cell>
          <cell r="M303">
            <v>0.8</v>
          </cell>
        </row>
        <row r="304">
          <cell r="A304" t="str">
            <v>GT700001289</v>
          </cell>
          <cell r="B304" t="str">
            <v>4500 COVERALL BLUE CE SIMPLE SIZE XXL 20/CASE</v>
          </cell>
          <cell r="C304" t="str">
            <v>ROW</v>
          </cell>
          <cell r="D304">
            <v>4500</v>
          </cell>
          <cell r="E304" t="str">
            <v>ANHUI</v>
          </cell>
          <cell r="F304">
            <v>20</v>
          </cell>
          <cell r="G304" t="str">
            <v>40 x 30 x 29</v>
          </cell>
          <cell r="H304">
            <v>3.4799999999999998E-2</v>
          </cell>
          <cell r="I304">
            <v>1896.5517241379312</v>
          </cell>
          <cell r="L304">
            <v>0</v>
          </cell>
          <cell r="M304">
            <v>0</v>
          </cell>
          <cell r="Q304">
            <v>0.83505000000000007</v>
          </cell>
          <cell r="R304">
            <v>0.8701000000000001</v>
          </cell>
          <cell r="S304">
            <v>0.54381250000000003</v>
          </cell>
          <cell r="V304" t="e">
            <v>#DIV/0!</v>
          </cell>
          <cell r="W304">
            <v>0.54381250000000136</v>
          </cell>
          <cell r="X304">
            <v>11.420062500000002</v>
          </cell>
          <cell r="Y304">
            <v>0.57100312500000006</v>
          </cell>
        </row>
        <row r="305">
          <cell r="B305" t="str">
            <v>4500 COVERALL BLUE CE SIMPLE SIZE XXL 20/CASE</v>
          </cell>
          <cell r="C305" t="str">
            <v>ROW</v>
          </cell>
          <cell r="D305">
            <v>4500</v>
          </cell>
          <cell r="E305" t="str">
            <v>SPI</v>
          </cell>
          <cell r="F305">
            <v>20</v>
          </cell>
          <cell r="G305" t="str">
            <v>40 x 30 x 29</v>
          </cell>
          <cell r="H305">
            <v>3.4799999999999998E-2</v>
          </cell>
          <cell r="I305">
            <v>1896.5517241379312</v>
          </cell>
          <cell r="J305">
            <v>17.402000000000001</v>
          </cell>
          <cell r="L305">
            <v>17.402000000000001</v>
          </cell>
          <cell r="M305">
            <v>0.8701000000000001</v>
          </cell>
          <cell r="N305">
            <v>100</v>
          </cell>
        </row>
        <row r="306">
          <cell r="B306" t="str">
            <v>4500 COVERALL BLUE CE SIMPLE SIZE XXL 20/CASE</v>
          </cell>
          <cell r="C306" t="str">
            <v>ROW</v>
          </cell>
          <cell r="D306">
            <v>4500</v>
          </cell>
          <cell r="E306" t="str">
            <v>WH</v>
          </cell>
          <cell r="F306">
            <v>20</v>
          </cell>
          <cell r="G306" t="str">
            <v>40 x 30 x 29</v>
          </cell>
          <cell r="H306">
            <v>3.4799999999999998E-2</v>
          </cell>
          <cell r="I306">
            <v>1896.5517241379312</v>
          </cell>
          <cell r="J306">
            <v>16</v>
          </cell>
          <cell r="L306">
            <v>16</v>
          </cell>
          <cell r="M306">
            <v>0.8</v>
          </cell>
        </row>
        <row r="307">
          <cell r="A307" t="str">
            <v>GT700001297</v>
          </cell>
          <cell r="B307" t="str">
            <v>4500 COVERALL BLUE CE SIMPLE SIZE 3XL 20/CASE</v>
          </cell>
          <cell r="C307" t="str">
            <v>ROW</v>
          </cell>
          <cell r="D307">
            <v>4500</v>
          </cell>
          <cell r="E307" t="str">
            <v>ANHUI</v>
          </cell>
          <cell r="F307">
            <v>20</v>
          </cell>
          <cell r="G307" t="str">
            <v>40 x 30 x 32</v>
          </cell>
          <cell r="H307">
            <v>3.8399999999999997E-2</v>
          </cell>
          <cell r="I307">
            <v>1718.7500000000002</v>
          </cell>
          <cell r="L307">
            <v>0</v>
          </cell>
          <cell r="M307">
            <v>0</v>
          </cell>
          <cell r="Q307">
            <v>0.88680000000000003</v>
          </cell>
          <cell r="R307">
            <v>0.97360000000000002</v>
          </cell>
          <cell r="S307">
            <v>0.60849999999999993</v>
          </cell>
          <cell r="V307" t="e">
            <v>#DIV/0!</v>
          </cell>
          <cell r="W307">
            <v>0.60850000000000115</v>
          </cell>
          <cell r="X307">
            <v>12.778499999999999</v>
          </cell>
          <cell r="Y307">
            <v>0.63892499999999997</v>
          </cell>
        </row>
        <row r="308">
          <cell r="B308" t="str">
            <v>4500 COVERALL BLUE CE SIMPLE SIZE 3XL 20/CASE</v>
          </cell>
          <cell r="C308" t="str">
            <v>ROW</v>
          </cell>
          <cell r="D308">
            <v>4500</v>
          </cell>
          <cell r="E308" t="str">
            <v>SPI</v>
          </cell>
          <cell r="F308">
            <v>20</v>
          </cell>
          <cell r="G308" t="str">
            <v>40 x 30 x 32</v>
          </cell>
          <cell r="H308">
            <v>3.8399999999999997E-2</v>
          </cell>
          <cell r="I308">
            <v>1718.7500000000002</v>
          </cell>
          <cell r="J308">
            <v>19.472000000000001</v>
          </cell>
          <cell r="L308">
            <v>19.472000000000001</v>
          </cell>
          <cell r="M308">
            <v>0.97360000000000002</v>
          </cell>
          <cell r="N308">
            <v>100</v>
          </cell>
        </row>
        <row r="309">
          <cell r="B309" t="str">
            <v>4500 COVERALL BLUE CE SIMPLE SIZE 3XL 20/CASE</v>
          </cell>
          <cell r="C309" t="str">
            <v>ROW</v>
          </cell>
          <cell r="D309">
            <v>4500</v>
          </cell>
          <cell r="E309" t="str">
            <v>WH</v>
          </cell>
          <cell r="F309">
            <v>20</v>
          </cell>
          <cell r="G309" t="str">
            <v>40 x 30 x 32</v>
          </cell>
          <cell r="H309">
            <v>3.8399999999999997E-2</v>
          </cell>
          <cell r="I309">
            <v>1718.7500000000002</v>
          </cell>
          <cell r="J309">
            <v>16</v>
          </cell>
          <cell r="L309">
            <v>16</v>
          </cell>
          <cell r="M309">
            <v>0.8</v>
          </cell>
        </row>
        <row r="310">
          <cell r="A310" t="str">
            <v>GT700004549</v>
          </cell>
          <cell r="B310" t="str">
            <v>4500 COVERALL BLUE CE SIMPLE SIZE 4XL 20/CASE</v>
          </cell>
          <cell r="C310" t="str">
            <v>ROW</v>
          </cell>
          <cell r="D310">
            <v>4500</v>
          </cell>
          <cell r="E310" t="str">
            <v>ANHUI</v>
          </cell>
          <cell r="F310">
            <v>20</v>
          </cell>
          <cell r="G310" t="str">
            <v>40 x 30 x 32</v>
          </cell>
          <cell r="H310">
            <v>3.8399999999999997E-2</v>
          </cell>
          <cell r="I310">
            <v>1718.7500000000002</v>
          </cell>
          <cell r="L310">
            <v>0</v>
          </cell>
          <cell r="M310">
            <v>0</v>
          </cell>
          <cell r="Q310">
            <v>0.88680000000000003</v>
          </cell>
          <cell r="R310">
            <v>0.97360000000000002</v>
          </cell>
          <cell r="S310">
            <v>0.60849999999999993</v>
          </cell>
          <cell r="V310" t="e">
            <v>#DIV/0!</v>
          </cell>
          <cell r="W310">
            <v>0.60850000000000115</v>
          </cell>
          <cell r="X310">
            <v>12.778499999999999</v>
          </cell>
          <cell r="Y310">
            <v>0.63892499999999997</v>
          </cell>
        </row>
        <row r="311">
          <cell r="B311" t="str">
            <v>4500 COVERALL BLUE CE SIMPLE SIZE 4XL 20/CASE</v>
          </cell>
          <cell r="C311" t="str">
            <v>ROW</v>
          </cell>
          <cell r="D311">
            <v>4500</v>
          </cell>
          <cell r="E311" t="str">
            <v>SPI</v>
          </cell>
          <cell r="F311">
            <v>20</v>
          </cell>
          <cell r="G311" t="str">
            <v>40 x 30 x 32</v>
          </cell>
          <cell r="H311">
            <v>3.8399999999999997E-2</v>
          </cell>
          <cell r="I311">
            <v>1718.7500000000002</v>
          </cell>
          <cell r="J311">
            <v>19.472000000000001</v>
          </cell>
          <cell r="L311">
            <v>19.472000000000001</v>
          </cell>
          <cell r="M311">
            <v>0.97360000000000002</v>
          </cell>
          <cell r="N311">
            <v>100</v>
          </cell>
        </row>
        <row r="312">
          <cell r="B312" t="str">
            <v>4500 COVERALL BLUE CE SIMPLE SIZE 4XL 20/CASE</v>
          </cell>
          <cell r="C312" t="str">
            <v>ROW</v>
          </cell>
          <cell r="D312">
            <v>4500</v>
          </cell>
          <cell r="E312" t="str">
            <v>WH</v>
          </cell>
          <cell r="F312">
            <v>20</v>
          </cell>
          <cell r="G312" t="str">
            <v>40 x 30 x 32</v>
          </cell>
          <cell r="H312">
            <v>3.8399999999999997E-2</v>
          </cell>
          <cell r="I312">
            <v>1718.7500000000002</v>
          </cell>
          <cell r="J312">
            <v>16</v>
          </cell>
          <cell r="L312">
            <v>16</v>
          </cell>
          <cell r="M312">
            <v>0.8</v>
          </cell>
        </row>
        <row r="313">
          <cell r="A313" t="str">
            <v>GT700004119</v>
          </cell>
          <cell r="B313" t="str">
            <v>4515 COVERALL WHITE TYPE 5/6 SIZE S 20/CASE</v>
          </cell>
          <cell r="C313" t="str">
            <v>ROW</v>
          </cell>
          <cell r="D313">
            <v>4515</v>
          </cell>
          <cell r="E313" t="str">
            <v>ANHUI</v>
          </cell>
          <cell r="F313">
            <v>20</v>
          </cell>
          <cell r="G313" t="str">
            <v>40 x 30 x 31</v>
          </cell>
          <cell r="H313">
            <v>3.7199999999999997E-2</v>
          </cell>
          <cell r="I313">
            <v>1774.1935483870968</v>
          </cell>
          <cell r="L313">
            <v>0</v>
          </cell>
          <cell r="M313">
            <v>0</v>
          </cell>
          <cell r="Q313">
            <v>1.0032000000000001</v>
          </cell>
          <cell r="R313">
            <v>1.0464</v>
          </cell>
          <cell r="S313">
            <v>0.65399999999999991</v>
          </cell>
          <cell r="V313" t="e">
            <v>#DIV/0!</v>
          </cell>
          <cell r="W313">
            <v>0.65399999999999991</v>
          </cell>
          <cell r="X313">
            <v>13.733999999999998</v>
          </cell>
          <cell r="Y313">
            <v>0.68669999999999987</v>
          </cell>
        </row>
        <row r="314">
          <cell r="B314" t="str">
            <v>4515 COVERALL WHITE TYPE 5/6 SIZE S 20/CASE</v>
          </cell>
          <cell r="C314" t="str">
            <v>ROW</v>
          </cell>
          <cell r="D314">
            <v>4515</v>
          </cell>
          <cell r="E314" t="str">
            <v>SPI</v>
          </cell>
          <cell r="F314">
            <v>20</v>
          </cell>
          <cell r="G314" t="str">
            <v>40 x 30 x 31</v>
          </cell>
          <cell r="H314">
            <v>3.7199999999999997E-2</v>
          </cell>
          <cell r="I314">
            <v>1774.1935483870968</v>
          </cell>
          <cell r="J314">
            <v>20.928000000000001</v>
          </cell>
          <cell r="L314">
            <v>20.928000000000001</v>
          </cell>
          <cell r="M314">
            <v>1.0464</v>
          </cell>
          <cell r="N314">
            <v>100</v>
          </cell>
        </row>
        <row r="315">
          <cell r="B315" t="str">
            <v>4515 COVERALL WHITE TYPE 5/6 SIZE S 20/CASE</v>
          </cell>
          <cell r="C315" t="str">
            <v>ROW</v>
          </cell>
          <cell r="D315">
            <v>4515</v>
          </cell>
          <cell r="E315" t="str">
            <v>WH</v>
          </cell>
          <cell r="F315">
            <v>20</v>
          </cell>
          <cell r="G315" t="str">
            <v>40 x 30 x 31</v>
          </cell>
          <cell r="H315">
            <v>3.7199999999999997E-2</v>
          </cell>
          <cell r="I315">
            <v>1774.1935483870968</v>
          </cell>
          <cell r="J315">
            <v>19.2</v>
          </cell>
          <cell r="L315">
            <v>19.2</v>
          </cell>
          <cell r="M315">
            <v>0.96</v>
          </cell>
        </row>
        <row r="316">
          <cell r="A316" t="str">
            <v>GT700004127</v>
          </cell>
          <cell r="B316" t="str">
            <v>4515 COVERALL WHITE TYPE 5/6 SIZE M 20/CASE</v>
          </cell>
          <cell r="C316" t="str">
            <v>ROW</v>
          </cell>
          <cell r="D316">
            <v>4515</v>
          </cell>
          <cell r="E316" t="str">
            <v>ANHUI</v>
          </cell>
          <cell r="F316">
            <v>20</v>
          </cell>
          <cell r="G316" t="str">
            <v>40 x 30 x 31</v>
          </cell>
          <cell r="H316">
            <v>3.7199999999999997E-2</v>
          </cell>
          <cell r="I316">
            <v>1774.1935483870968</v>
          </cell>
          <cell r="L316">
            <v>0</v>
          </cell>
          <cell r="M316">
            <v>0</v>
          </cell>
          <cell r="Q316">
            <v>1.0032000000000001</v>
          </cell>
          <cell r="R316">
            <v>1.0464</v>
          </cell>
          <cell r="S316">
            <v>0.65399999999999991</v>
          </cell>
          <cell r="V316" t="e">
            <v>#DIV/0!</v>
          </cell>
          <cell r="W316">
            <v>0.65399999999999991</v>
          </cell>
          <cell r="X316">
            <v>13.733999999999998</v>
          </cell>
          <cell r="Y316">
            <v>0.68669999999999987</v>
          </cell>
        </row>
        <row r="317">
          <cell r="B317" t="str">
            <v>4515 COVERALL WHITE TYPE 5/6 SIZE M 20/CASE</v>
          </cell>
          <cell r="C317" t="str">
            <v>ROW</v>
          </cell>
          <cell r="D317">
            <v>4515</v>
          </cell>
          <cell r="E317" t="str">
            <v>SPI</v>
          </cell>
          <cell r="F317">
            <v>20</v>
          </cell>
          <cell r="G317" t="str">
            <v>40 x 30 x 31</v>
          </cell>
          <cell r="H317">
            <v>3.7199999999999997E-2</v>
          </cell>
          <cell r="I317">
            <v>1774.1935483870968</v>
          </cell>
          <cell r="J317">
            <v>20.928000000000001</v>
          </cell>
          <cell r="L317">
            <v>20.928000000000001</v>
          </cell>
          <cell r="M317">
            <v>1.0464</v>
          </cell>
          <cell r="N317">
            <v>100</v>
          </cell>
        </row>
        <row r="318">
          <cell r="B318" t="str">
            <v>4515 COVERALL WHITE TYPE 5/6 SIZE M 20/CASE</v>
          </cell>
          <cell r="C318" t="str">
            <v>ROW</v>
          </cell>
          <cell r="D318">
            <v>4515</v>
          </cell>
          <cell r="E318" t="str">
            <v>WH</v>
          </cell>
          <cell r="F318">
            <v>20</v>
          </cell>
          <cell r="G318" t="str">
            <v>40 x 30 x 31</v>
          </cell>
          <cell r="H318">
            <v>3.7199999999999997E-2</v>
          </cell>
          <cell r="I318">
            <v>1774.1935483870968</v>
          </cell>
          <cell r="J318">
            <v>19.2</v>
          </cell>
          <cell r="L318">
            <v>19.2</v>
          </cell>
          <cell r="M318">
            <v>0.96</v>
          </cell>
        </row>
        <row r="319">
          <cell r="A319" t="str">
            <v>GT700004135</v>
          </cell>
          <cell r="B319" t="str">
            <v>4515 COVERALL WHITE TYPE 5/6 SIZE L 20/CASE</v>
          </cell>
          <cell r="C319" t="str">
            <v>ROW</v>
          </cell>
          <cell r="D319">
            <v>4515</v>
          </cell>
          <cell r="E319" t="str">
            <v>ANHUI</v>
          </cell>
          <cell r="F319">
            <v>20</v>
          </cell>
          <cell r="G319" t="str">
            <v>40 x 30 x 31</v>
          </cell>
          <cell r="H319">
            <v>3.7199999999999997E-2</v>
          </cell>
          <cell r="I319">
            <v>1774.1935483870968</v>
          </cell>
          <cell r="L319">
            <v>0</v>
          </cell>
          <cell r="M319">
            <v>0</v>
          </cell>
          <cell r="Q319">
            <v>1.0032000000000001</v>
          </cell>
          <cell r="R319">
            <v>1.0464</v>
          </cell>
          <cell r="S319">
            <v>0.65399999999999991</v>
          </cell>
          <cell r="V319" t="e">
            <v>#DIV/0!</v>
          </cell>
          <cell r="W319">
            <v>0.65399999999999991</v>
          </cell>
          <cell r="X319">
            <v>13.733999999999998</v>
          </cell>
          <cell r="Y319">
            <v>0.68669999999999987</v>
          </cell>
        </row>
        <row r="320">
          <cell r="B320" t="str">
            <v>4515 COVERALL WHITE TYPE 5/6 SIZE L 20/CASE</v>
          </cell>
          <cell r="C320" t="str">
            <v>ROW</v>
          </cell>
          <cell r="D320">
            <v>4515</v>
          </cell>
          <cell r="E320" t="str">
            <v>SPI</v>
          </cell>
          <cell r="F320">
            <v>20</v>
          </cell>
          <cell r="G320" t="str">
            <v>40 x 30 x 31</v>
          </cell>
          <cell r="H320">
            <v>3.7199999999999997E-2</v>
          </cell>
          <cell r="I320">
            <v>1774.1935483870968</v>
          </cell>
          <cell r="J320">
            <v>20.928000000000001</v>
          </cell>
          <cell r="L320">
            <v>20.928000000000001</v>
          </cell>
          <cell r="M320">
            <v>1.0464</v>
          </cell>
          <cell r="N320">
            <v>100</v>
          </cell>
        </row>
        <row r="321">
          <cell r="B321" t="str">
            <v>4515 COVERALL WHITE TYPE 5/6 SIZE L 20/CASE</v>
          </cell>
          <cell r="C321" t="str">
            <v>ROW</v>
          </cell>
          <cell r="D321">
            <v>4515</v>
          </cell>
          <cell r="E321" t="str">
            <v>WH</v>
          </cell>
          <cell r="F321">
            <v>20</v>
          </cell>
          <cell r="G321" t="str">
            <v>40 x 30 x 31</v>
          </cell>
          <cell r="H321">
            <v>3.7199999999999997E-2</v>
          </cell>
          <cell r="I321">
            <v>1774.1935483870968</v>
          </cell>
          <cell r="J321">
            <v>19.2</v>
          </cell>
          <cell r="L321">
            <v>19.2</v>
          </cell>
          <cell r="M321">
            <v>0.96</v>
          </cell>
        </row>
        <row r="322">
          <cell r="A322" t="str">
            <v>GT700004143</v>
          </cell>
          <cell r="B322" t="str">
            <v>4515 COVERALL WHITE TYPE 5/6 SIZE XL 20/CASE</v>
          </cell>
          <cell r="C322" t="str">
            <v>ROW</v>
          </cell>
          <cell r="D322">
            <v>4515</v>
          </cell>
          <cell r="E322" t="str">
            <v>ANHUI</v>
          </cell>
          <cell r="F322">
            <v>20</v>
          </cell>
          <cell r="G322" t="str">
            <v>40 x 30 x 31</v>
          </cell>
          <cell r="H322">
            <v>3.7199999999999997E-2</v>
          </cell>
          <cell r="I322">
            <v>1774.1935483870968</v>
          </cell>
          <cell r="L322">
            <v>0</v>
          </cell>
          <cell r="M322">
            <v>0</v>
          </cell>
          <cell r="Q322">
            <v>1.0032000000000001</v>
          </cell>
          <cell r="R322">
            <v>1.0464</v>
          </cell>
          <cell r="S322">
            <v>0.65399999999999991</v>
          </cell>
          <cell r="V322" t="e">
            <v>#DIV/0!</v>
          </cell>
          <cell r="W322">
            <v>0.65399999999999991</v>
          </cell>
          <cell r="X322">
            <v>13.733999999999998</v>
          </cell>
          <cell r="Y322">
            <v>0.68669999999999987</v>
          </cell>
        </row>
        <row r="323">
          <cell r="B323" t="str">
            <v>4515 COVERALL WHITE TYPE 5/6 SIZE XL 20/CASE</v>
          </cell>
          <cell r="C323" t="str">
            <v>ROW</v>
          </cell>
          <cell r="D323">
            <v>4515</v>
          </cell>
          <cell r="E323" t="str">
            <v>SPI</v>
          </cell>
          <cell r="F323">
            <v>20</v>
          </cell>
          <cell r="G323" t="str">
            <v>40 x 30 x 31</v>
          </cell>
          <cell r="H323">
            <v>3.7199999999999997E-2</v>
          </cell>
          <cell r="I323">
            <v>1774.1935483870968</v>
          </cell>
          <cell r="J323">
            <v>20.928000000000001</v>
          </cell>
          <cell r="L323">
            <v>20.928000000000001</v>
          </cell>
          <cell r="M323">
            <v>1.0464</v>
          </cell>
          <cell r="N323">
            <v>100</v>
          </cell>
        </row>
        <row r="324">
          <cell r="B324" t="str">
            <v>4515 COVERALL WHITE TYPE 5/6 SIZE XL 20/CASE</v>
          </cell>
          <cell r="C324" t="str">
            <v>ROW</v>
          </cell>
          <cell r="D324">
            <v>4515</v>
          </cell>
          <cell r="E324" t="str">
            <v>WH</v>
          </cell>
          <cell r="F324">
            <v>20</v>
          </cell>
          <cell r="G324" t="str">
            <v>40 x 30 x 31</v>
          </cell>
          <cell r="H324">
            <v>3.7199999999999997E-2</v>
          </cell>
          <cell r="I324">
            <v>1774.1935483870968</v>
          </cell>
          <cell r="J324">
            <v>19.2</v>
          </cell>
          <cell r="L324">
            <v>19.2</v>
          </cell>
          <cell r="M324">
            <v>0.96</v>
          </cell>
        </row>
        <row r="325">
          <cell r="A325" t="str">
            <v>GT700004150</v>
          </cell>
          <cell r="B325" t="str">
            <v>4515 COVERALL WHITE TYPE 5/6 SIZE XXL 20/CASE</v>
          </cell>
          <cell r="C325" t="str">
            <v>ROW</v>
          </cell>
          <cell r="D325">
            <v>4515</v>
          </cell>
          <cell r="E325" t="str">
            <v>ANHUI</v>
          </cell>
          <cell r="F325">
            <v>20</v>
          </cell>
          <cell r="G325" t="str">
            <v>40 x 30 x 31</v>
          </cell>
          <cell r="H325">
            <v>3.7199999999999997E-2</v>
          </cell>
          <cell r="I325">
            <v>1774.1935483870968</v>
          </cell>
          <cell r="L325">
            <v>0</v>
          </cell>
          <cell r="M325">
            <v>0</v>
          </cell>
          <cell r="Q325">
            <v>1.0032000000000001</v>
          </cell>
          <cell r="R325">
            <v>1.0464</v>
          </cell>
          <cell r="S325">
            <v>0.65399999999999991</v>
          </cell>
          <cell r="V325" t="e">
            <v>#DIV/0!</v>
          </cell>
          <cell r="W325">
            <v>0.65399999999999991</v>
          </cell>
          <cell r="X325">
            <v>13.733999999999998</v>
          </cell>
          <cell r="Y325">
            <v>0.68669999999999987</v>
          </cell>
        </row>
        <row r="326">
          <cell r="B326" t="str">
            <v>4515 COVERALL WHITE TYPE 5/6 SIZE XXL 20/CASE</v>
          </cell>
          <cell r="C326" t="str">
            <v>ROW</v>
          </cell>
          <cell r="D326">
            <v>4515</v>
          </cell>
          <cell r="E326" t="str">
            <v>SPI</v>
          </cell>
          <cell r="F326">
            <v>20</v>
          </cell>
          <cell r="G326" t="str">
            <v>40 x 30 x 31</v>
          </cell>
          <cell r="H326">
            <v>3.7199999999999997E-2</v>
          </cell>
          <cell r="I326">
            <v>1774.1935483870968</v>
          </cell>
          <cell r="J326">
            <v>20.928000000000001</v>
          </cell>
          <cell r="L326">
            <v>20.928000000000001</v>
          </cell>
          <cell r="M326">
            <v>1.0464</v>
          </cell>
          <cell r="N326">
            <v>100</v>
          </cell>
        </row>
        <row r="327">
          <cell r="B327" t="str">
            <v>4515 COVERALL WHITE TYPE 5/6 SIZE XXL 20/CASE</v>
          </cell>
          <cell r="C327" t="str">
            <v>ROW</v>
          </cell>
          <cell r="D327">
            <v>4515</v>
          </cell>
          <cell r="E327" t="str">
            <v>WH</v>
          </cell>
          <cell r="F327">
            <v>20</v>
          </cell>
          <cell r="G327" t="str">
            <v>40 x 30 x 31</v>
          </cell>
          <cell r="H327">
            <v>3.7199999999999997E-2</v>
          </cell>
          <cell r="I327">
            <v>1774.1935483870968</v>
          </cell>
          <cell r="J327">
            <v>19.2</v>
          </cell>
          <cell r="L327">
            <v>19.2</v>
          </cell>
          <cell r="M327">
            <v>0.96</v>
          </cell>
        </row>
        <row r="328">
          <cell r="A328" t="str">
            <v>GT700004168</v>
          </cell>
          <cell r="B328" t="str">
            <v>4515 COVERALL WHITE TYPE 5/6 SIZE 3XL 20/CASE</v>
          </cell>
          <cell r="C328" t="str">
            <v>ROW</v>
          </cell>
          <cell r="D328">
            <v>4515</v>
          </cell>
          <cell r="E328" t="str">
            <v>ANHUI</v>
          </cell>
          <cell r="F328">
            <v>20</v>
          </cell>
          <cell r="G328" t="str">
            <v>40 x 30 x 34</v>
          </cell>
          <cell r="H328">
            <v>4.0800000000000003E-2</v>
          </cell>
          <cell r="I328">
            <v>1617.6470588235293</v>
          </cell>
          <cell r="L328">
            <v>0</v>
          </cell>
          <cell r="M328">
            <v>0</v>
          </cell>
          <cell r="Q328">
            <v>1.0607</v>
          </cell>
          <cell r="R328">
            <v>1.1614</v>
          </cell>
          <cell r="S328">
            <v>0.72587499999999994</v>
          </cell>
          <cell r="V328" t="e">
            <v>#DIV/0!</v>
          </cell>
          <cell r="W328">
            <v>0.72587500000000027</v>
          </cell>
          <cell r="X328">
            <v>15.243374999999999</v>
          </cell>
          <cell r="Y328">
            <v>0.76216874999999995</v>
          </cell>
        </row>
        <row r="329">
          <cell r="B329" t="str">
            <v>4515 COVERALL WHITE TYPE 5/6 SIZE 3XL 20/CASE</v>
          </cell>
          <cell r="C329" t="str">
            <v>ROW</v>
          </cell>
          <cell r="D329">
            <v>4515</v>
          </cell>
          <cell r="E329" t="str">
            <v>SPI</v>
          </cell>
          <cell r="F329">
            <v>20</v>
          </cell>
          <cell r="G329" t="str">
            <v>40 x 30 x 34</v>
          </cell>
          <cell r="H329">
            <v>4.0800000000000003E-2</v>
          </cell>
          <cell r="I329">
            <v>1617.6470588235293</v>
          </cell>
          <cell r="J329">
            <v>23.228000000000002</v>
          </cell>
          <cell r="L329">
            <v>23.228000000000002</v>
          </cell>
          <cell r="M329">
            <v>1.1614</v>
          </cell>
          <cell r="N329">
            <v>100</v>
          </cell>
        </row>
        <row r="330">
          <cell r="B330" t="str">
            <v>4515 COVERALL WHITE TYPE 5/6 SIZE 3XL 20/CASE</v>
          </cell>
          <cell r="C330" t="str">
            <v>ROW</v>
          </cell>
          <cell r="D330">
            <v>4515</v>
          </cell>
          <cell r="E330" t="str">
            <v>WH</v>
          </cell>
          <cell r="F330">
            <v>20</v>
          </cell>
          <cell r="G330" t="str">
            <v>40 x 30 x 34</v>
          </cell>
          <cell r="H330">
            <v>4.0800000000000003E-2</v>
          </cell>
          <cell r="I330">
            <v>1617.6470588235293</v>
          </cell>
          <cell r="J330">
            <v>19.2</v>
          </cell>
          <cell r="L330">
            <v>19.2</v>
          </cell>
          <cell r="M330">
            <v>0.96</v>
          </cell>
        </row>
        <row r="331">
          <cell r="A331" t="str">
            <v>GT700004176</v>
          </cell>
          <cell r="B331" t="str">
            <v>4515 COVERALL WHITE TYPE 5/6 SIZE 4XL 20/CASE</v>
          </cell>
          <cell r="C331" t="str">
            <v>ROW</v>
          </cell>
          <cell r="D331">
            <v>4515</v>
          </cell>
          <cell r="E331" t="str">
            <v>ANHUI</v>
          </cell>
          <cell r="F331">
            <v>20</v>
          </cell>
          <cell r="G331" t="str">
            <v>40 x 30 x 34</v>
          </cell>
          <cell r="H331">
            <v>4.0800000000000003E-2</v>
          </cell>
          <cell r="I331">
            <v>1617.6470588235293</v>
          </cell>
          <cell r="L331">
            <v>0</v>
          </cell>
          <cell r="M331">
            <v>0</v>
          </cell>
          <cell r="Q331">
            <v>1.0607</v>
          </cell>
          <cell r="R331">
            <v>1.1614</v>
          </cell>
          <cell r="S331">
            <v>0.72587499999999994</v>
          </cell>
          <cell r="V331" t="e">
            <v>#DIV/0!</v>
          </cell>
          <cell r="W331">
            <v>0.72587500000000027</v>
          </cell>
          <cell r="X331">
            <v>15.243374999999999</v>
          </cell>
          <cell r="Y331">
            <v>0.76216874999999995</v>
          </cell>
        </row>
        <row r="332">
          <cell r="B332" t="str">
            <v>4515 COVERALL WHITE TYPE 5/6 SIZE 4XL 20/CASE</v>
          </cell>
          <cell r="C332" t="str">
            <v>ROW</v>
          </cell>
          <cell r="D332">
            <v>4515</v>
          </cell>
          <cell r="E332" t="str">
            <v>SPI</v>
          </cell>
          <cell r="F332">
            <v>20</v>
          </cell>
          <cell r="G332" t="str">
            <v>40 x 30 x 34</v>
          </cell>
          <cell r="H332">
            <v>4.0800000000000003E-2</v>
          </cell>
          <cell r="I332">
            <v>1617.6470588235293</v>
          </cell>
          <cell r="J332">
            <v>23.228000000000002</v>
          </cell>
          <cell r="L332">
            <v>23.228000000000002</v>
          </cell>
          <cell r="M332">
            <v>1.1614</v>
          </cell>
          <cell r="N332">
            <v>100</v>
          </cell>
        </row>
        <row r="333">
          <cell r="B333" t="str">
            <v>4515 COVERALL WHITE TYPE 5/6 SIZE 4XL 20/CASE</v>
          </cell>
          <cell r="C333" t="str">
            <v>ROW</v>
          </cell>
          <cell r="D333">
            <v>4515</v>
          </cell>
          <cell r="E333" t="str">
            <v>WH</v>
          </cell>
          <cell r="F333">
            <v>20</v>
          </cell>
          <cell r="G333" t="str">
            <v>40 x 30 x 34</v>
          </cell>
          <cell r="H333">
            <v>4.0800000000000003E-2</v>
          </cell>
          <cell r="I333">
            <v>1617.6470588235293</v>
          </cell>
          <cell r="J333">
            <v>19.2</v>
          </cell>
          <cell r="L333">
            <v>19.2</v>
          </cell>
          <cell r="M333">
            <v>0.96</v>
          </cell>
        </row>
        <row r="334">
          <cell r="A334" t="str">
            <v>GT700004184</v>
          </cell>
          <cell r="B334" t="str">
            <v>4515 COVERALL BLUE TYPE 5/6 SIZE S 20/CASE</v>
          </cell>
          <cell r="C334" t="str">
            <v>ROW</v>
          </cell>
          <cell r="D334">
            <v>4515</v>
          </cell>
          <cell r="E334" t="str">
            <v>ANHUI</v>
          </cell>
          <cell r="F334">
            <v>20</v>
          </cell>
          <cell r="G334" t="str">
            <v>40 x 30 x 31</v>
          </cell>
          <cell r="H334">
            <v>3.7199999999999997E-2</v>
          </cell>
          <cell r="I334">
            <v>1774.1935483870968</v>
          </cell>
          <cell r="L334">
            <v>0</v>
          </cell>
          <cell r="M334">
            <v>0</v>
          </cell>
          <cell r="Q334">
            <v>1.05745</v>
          </cell>
          <cell r="R334">
            <v>1.1049</v>
          </cell>
          <cell r="S334">
            <v>0.69056249999999997</v>
          </cell>
          <cell r="V334" t="e">
            <v>#DIV/0!</v>
          </cell>
          <cell r="W334">
            <v>0.69056250000000041</v>
          </cell>
          <cell r="X334">
            <v>14.5018125</v>
          </cell>
          <cell r="Y334">
            <v>0.72509062499999999</v>
          </cell>
        </row>
        <row r="335">
          <cell r="B335" t="str">
            <v>4515 COVERALL BLUE TYPE 5/6 SIZE S 20/CASE</v>
          </cell>
          <cell r="C335" t="str">
            <v>ROW</v>
          </cell>
          <cell r="D335">
            <v>4515</v>
          </cell>
          <cell r="E335" t="str">
            <v>SPI</v>
          </cell>
          <cell r="F335">
            <v>20</v>
          </cell>
          <cell r="G335" t="str">
            <v>40 x 30 x 31</v>
          </cell>
          <cell r="H335">
            <v>3.7199999999999997E-2</v>
          </cell>
          <cell r="I335">
            <v>1774.1935483870968</v>
          </cell>
          <cell r="J335">
            <v>22.097999999999999</v>
          </cell>
          <cell r="L335">
            <v>22.097999999999999</v>
          </cell>
          <cell r="M335">
            <v>1.1049</v>
          </cell>
          <cell r="N335">
            <v>100</v>
          </cell>
        </row>
        <row r="336">
          <cell r="B336" t="str">
            <v>4515 COVERALL BLUE TYPE 5/6 SIZE S 20/CASE</v>
          </cell>
          <cell r="C336" t="str">
            <v>ROW</v>
          </cell>
          <cell r="D336">
            <v>4515</v>
          </cell>
          <cell r="E336" t="str">
            <v>WH</v>
          </cell>
          <cell r="F336">
            <v>20</v>
          </cell>
          <cell r="G336" t="str">
            <v>40 x 30 x 31</v>
          </cell>
          <cell r="H336">
            <v>3.7199999999999997E-2</v>
          </cell>
          <cell r="I336">
            <v>1774.1935483870968</v>
          </cell>
          <cell r="J336">
            <v>20.2</v>
          </cell>
          <cell r="L336">
            <v>20.2</v>
          </cell>
          <cell r="M336">
            <v>1.01</v>
          </cell>
        </row>
        <row r="337">
          <cell r="A337" t="str">
            <v>GT700004192</v>
          </cell>
          <cell r="B337" t="str">
            <v>4515 COVERALL BLUE TYPE 5/6 SIZE M 20/CASE</v>
          </cell>
          <cell r="C337" t="str">
            <v>ROW</v>
          </cell>
          <cell r="D337">
            <v>4515</v>
          </cell>
          <cell r="E337" t="str">
            <v>ANHUI</v>
          </cell>
          <cell r="F337">
            <v>20</v>
          </cell>
          <cell r="G337" t="str">
            <v>40 x 30 x 31</v>
          </cell>
          <cell r="H337">
            <v>3.7199999999999997E-2</v>
          </cell>
          <cell r="I337">
            <v>1774.1935483870968</v>
          </cell>
          <cell r="L337">
            <v>0</v>
          </cell>
          <cell r="M337">
            <v>0</v>
          </cell>
          <cell r="Q337">
            <v>1.05745</v>
          </cell>
          <cell r="R337">
            <v>1.1049</v>
          </cell>
          <cell r="S337">
            <v>0.69056249999999997</v>
          </cell>
          <cell r="V337" t="e">
            <v>#DIV/0!</v>
          </cell>
          <cell r="W337">
            <v>0.69056250000000041</v>
          </cell>
          <cell r="X337">
            <v>14.5018125</v>
          </cell>
          <cell r="Y337">
            <v>0.72509062499999999</v>
          </cell>
        </row>
        <row r="338">
          <cell r="B338" t="str">
            <v>4515 COVERALL BLUE TYPE 5/6 SIZE M 20/CASE</v>
          </cell>
          <cell r="C338" t="str">
            <v>ROW</v>
          </cell>
          <cell r="D338">
            <v>4515</v>
          </cell>
          <cell r="E338" t="str">
            <v>SPI</v>
          </cell>
          <cell r="F338">
            <v>20</v>
          </cell>
          <cell r="G338" t="str">
            <v>40 x 30 x 31</v>
          </cell>
          <cell r="H338">
            <v>3.7199999999999997E-2</v>
          </cell>
          <cell r="I338">
            <v>1774.1935483870968</v>
          </cell>
          <cell r="J338">
            <v>22.097999999999999</v>
          </cell>
          <cell r="L338">
            <v>22.097999999999999</v>
          </cell>
          <cell r="M338">
            <v>1.1049</v>
          </cell>
          <cell r="N338">
            <v>100</v>
          </cell>
        </row>
        <row r="339">
          <cell r="B339" t="str">
            <v>4515 COVERALL BLUE TYPE 5/6 SIZE M 20/CASE</v>
          </cell>
          <cell r="C339" t="str">
            <v>ROW</v>
          </cell>
          <cell r="D339">
            <v>4515</v>
          </cell>
          <cell r="E339" t="str">
            <v>WH</v>
          </cell>
          <cell r="F339">
            <v>20</v>
          </cell>
          <cell r="G339" t="str">
            <v>40 x 30 x 31</v>
          </cell>
          <cell r="H339">
            <v>3.7199999999999997E-2</v>
          </cell>
          <cell r="I339">
            <v>1774.1935483870968</v>
          </cell>
          <cell r="J339">
            <v>20.2</v>
          </cell>
          <cell r="L339">
            <v>20.2</v>
          </cell>
          <cell r="M339">
            <v>1.01</v>
          </cell>
        </row>
        <row r="340">
          <cell r="A340" t="str">
            <v>GT700004200</v>
          </cell>
          <cell r="B340" t="str">
            <v>4515 COVERALL BLUE TYPE 5/6 SIZE L 20/CASE</v>
          </cell>
          <cell r="C340" t="str">
            <v>ROW</v>
          </cell>
          <cell r="D340">
            <v>4515</v>
          </cell>
          <cell r="E340" t="str">
            <v>ANHUI</v>
          </cell>
          <cell r="F340">
            <v>20</v>
          </cell>
          <cell r="G340" t="str">
            <v>40 x 30 x 31</v>
          </cell>
          <cell r="H340">
            <v>3.7199999999999997E-2</v>
          </cell>
          <cell r="I340">
            <v>1774.1935483870968</v>
          </cell>
          <cell r="L340">
            <v>0</v>
          </cell>
          <cell r="M340">
            <v>0</v>
          </cell>
          <cell r="Q340">
            <v>1.05745</v>
          </cell>
          <cell r="R340">
            <v>1.1049</v>
          </cell>
          <cell r="S340">
            <v>0.69056249999999997</v>
          </cell>
          <cell r="V340" t="e">
            <v>#DIV/0!</v>
          </cell>
          <cell r="W340">
            <v>0.69056250000000041</v>
          </cell>
          <cell r="X340">
            <v>14.5018125</v>
          </cell>
          <cell r="Y340">
            <v>0.72509062499999999</v>
          </cell>
        </row>
        <row r="341">
          <cell r="B341" t="str">
            <v>4515 COVERALL BLUE TYPE 5/6 SIZE L 20/CASE</v>
          </cell>
          <cell r="C341" t="str">
            <v>ROW</v>
          </cell>
          <cell r="D341">
            <v>4515</v>
          </cell>
          <cell r="E341" t="str">
            <v>SPI</v>
          </cell>
          <cell r="F341">
            <v>20</v>
          </cell>
          <cell r="G341" t="str">
            <v>40 x 30 x 31</v>
          </cell>
          <cell r="H341">
            <v>3.7199999999999997E-2</v>
          </cell>
          <cell r="I341">
            <v>1774.1935483870968</v>
          </cell>
          <cell r="J341">
            <v>22.097999999999999</v>
          </cell>
          <cell r="L341">
            <v>22.097999999999999</v>
          </cell>
          <cell r="M341">
            <v>1.1049</v>
          </cell>
          <cell r="N341">
            <v>100</v>
          </cell>
        </row>
        <row r="342">
          <cell r="B342" t="str">
            <v>4515 COVERALL BLUE TYPE 5/6 SIZE L 20/CASE</v>
          </cell>
          <cell r="C342" t="str">
            <v>ROW</v>
          </cell>
          <cell r="D342">
            <v>4515</v>
          </cell>
          <cell r="E342" t="str">
            <v>WH</v>
          </cell>
          <cell r="F342">
            <v>20</v>
          </cell>
          <cell r="G342" t="str">
            <v>40 x 30 x 31</v>
          </cell>
          <cell r="H342">
            <v>3.7199999999999997E-2</v>
          </cell>
          <cell r="I342">
            <v>1774.1935483870968</v>
          </cell>
          <cell r="J342">
            <v>20.2</v>
          </cell>
          <cell r="L342">
            <v>20.2</v>
          </cell>
          <cell r="M342">
            <v>1.01</v>
          </cell>
        </row>
        <row r="343">
          <cell r="A343" t="str">
            <v>GT700004218</v>
          </cell>
          <cell r="B343" t="str">
            <v>4515 COVERALL BLUE TYPE 5/6 SIZE XL 20/CASE</v>
          </cell>
          <cell r="C343" t="str">
            <v>ROW</v>
          </cell>
          <cell r="D343">
            <v>4515</v>
          </cell>
          <cell r="E343" t="str">
            <v>ANHUI</v>
          </cell>
          <cell r="F343">
            <v>20</v>
          </cell>
          <cell r="G343" t="str">
            <v>40 x 30 x 31</v>
          </cell>
          <cell r="H343">
            <v>3.7199999999999997E-2</v>
          </cell>
          <cell r="I343">
            <v>1774.1935483870968</v>
          </cell>
          <cell r="L343">
            <v>0</v>
          </cell>
          <cell r="M343">
            <v>0</v>
          </cell>
          <cell r="Q343">
            <v>1.05745</v>
          </cell>
          <cell r="R343">
            <v>1.1049</v>
          </cell>
          <cell r="S343">
            <v>0.69056249999999997</v>
          </cell>
          <cell r="V343" t="e">
            <v>#DIV/0!</v>
          </cell>
          <cell r="W343">
            <v>0.69056250000000041</v>
          </cell>
          <cell r="X343">
            <v>14.5018125</v>
          </cell>
          <cell r="Y343">
            <v>0.72509062499999999</v>
          </cell>
        </row>
        <row r="344">
          <cell r="B344" t="str">
            <v>4515 COVERALL BLUE TYPE 5/6 SIZE XL 20/CASE</v>
          </cell>
          <cell r="C344" t="str">
            <v>ROW</v>
          </cell>
          <cell r="D344">
            <v>4515</v>
          </cell>
          <cell r="E344" t="str">
            <v>SPI</v>
          </cell>
          <cell r="F344">
            <v>20</v>
          </cell>
          <cell r="G344" t="str">
            <v>40 x 30 x 31</v>
          </cell>
          <cell r="H344">
            <v>3.7199999999999997E-2</v>
          </cell>
          <cell r="I344">
            <v>1774.1935483870968</v>
          </cell>
          <cell r="J344">
            <v>22.097999999999999</v>
          </cell>
          <cell r="L344">
            <v>22.097999999999999</v>
          </cell>
          <cell r="M344">
            <v>1.1049</v>
          </cell>
          <cell r="N344">
            <v>100</v>
          </cell>
        </row>
        <row r="345">
          <cell r="B345" t="str">
            <v>4515 COVERALL BLUE TYPE 5/6 SIZE XL 20/CASE</v>
          </cell>
          <cell r="C345" t="str">
            <v>ROW</v>
          </cell>
          <cell r="D345">
            <v>4515</v>
          </cell>
          <cell r="E345" t="str">
            <v>WH</v>
          </cell>
          <cell r="F345">
            <v>20</v>
          </cell>
          <cell r="G345" t="str">
            <v>40 x 30 x 31</v>
          </cell>
          <cell r="H345">
            <v>3.7199999999999997E-2</v>
          </cell>
          <cell r="I345">
            <v>1774.1935483870968</v>
          </cell>
          <cell r="J345">
            <v>20.2</v>
          </cell>
          <cell r="L345">
            <v>20.2</v>
          </cell>
          <cell r="M345">
            <v>1.01</v>
          </cell>
        </row>
        <row r="346">
          <cell r="A346" t="str">
            <v>GT700004226</v>
          </cell>
          <cell r="B346" t="str">
            <v>4515 COVERALL BLUE TYPE 5/6 SIZE XXL 20/CASE</v>
          </cell>
          <cell r="C346" t="str">
            <v>ROW</v>
          </cell>
          <cell r="D346">
            <v>4515</v>
          </cell>
          <cell r="E346" t="str">
            <v>ANHUI</v>
          </cell>
          <cell r="F346">
            <v>20</v>
          </cell>
          <cell r="G346" t="str">
            <v>40 x 30 x 31</v>
          </cell>
          <cell r="H346">
            <v>3.7199999999999997E-2</v>
          </cell>
          <cell r="I346">
            <v>1774.1935483870968</v>
          </cell>
          <cell r="L346">
            <v>0</v>
          </cell>
          <cell r="M346">
            <v>0</v>
          </cell>
          <cell r="Q346">
            <v>1.05745</v>
          </cell>
          <cell r="R346">
            <v>1.1049</v>
          </cell>
          <cell r="S346">
            <v>0.69056249999999997</v>
          </cell>
          <cell r="V346" t="e">
            <v>#DIV/0!</v>
          </cell>
          <cell r="W346">
            <v>0.69056250000000041</v>
          </cell>
          <cell r="X346">
            <v>14.5018125</v>
          </cell>
          <cell r="Y346">
            <v>0.72509062499999999</v>
          </cell>
        </row>
        <row r="347">
          <cell r="B347" t="str">
            <v>4515 COVERALL BLUE TYPE 5/6 SIZE XXL 20/CASE</v>
          </cell>
          <cell r="C347" t="str">
            <v>ROW</v>
          </cell>
          <cell r="D347">
            <v>4515</v>
          </cell>
          <cell r="E347" t="str">
            <v>SPI</v>
          </cell>
          <cell r="F347">
            <v>20</v>
          </cell>
          <cell r="G347" t="str">
            <v>40 x 30 x 31</v>
          </cell>
          <cell r="H347">
            <v>3.7199999999999997E-2</v>
          </cell>
          <cell r="I347">
            <v>1774.1935483870968</v>
          </cell>
          <cell r="J347">
            <v>22.097999999999999</v>
          </cell>
          <cell r="L347">
            <v>22.097999999999999</v>
          </cell>
          <cell r="M347">
            <v>1.1049</v>
          </cell>
          <cell r="N347">
            <v>100</v>
          </cell>
        </row>
        <row r="348">
          <cell r="B348" t="str">
            <v>4515 COVERALL BLUE TYPE 5/6 SIZE XXL 20/CASE</v>
          </cell>
          <cell r="C348" t="str">
            <v>ROW</v>
          </cell>
          <cell r="D348">
            <v>4515</v>
          </cell>
          <cell r="E348" t="str">
            <v>WH</v>
          </cell>
          <cell r="F348">
            <v>20</v>
          </cell>
          <cell r="G348" t="str">
            <v>40 x 30 x 31</v>
          </cell>
          <cell r="H348">
            <v>3.7199999999999997E-2</v>
          </cell>
          <cell r="I348">
            <v>1774.1935483870968</v>
          </cell>
          <cell r="J348">
            <v>20.2</v>
          </cell>
          <cell r="L348">
            <v>20.2</v>
          </cell>
          <cell r="M348">
            <v>1.01</v>
          </cell>
        </row>
        <row r="349">
          <cell r="A349" t="str">
            <v>GT700004234</v>
          </cell>
          <cell r="B349" t="str">
            <v>4515 COVERALL BLUE TYPE 5/6 SIZE 3XL 20/CASE</v>
          </cell>
          <cell r="C349" t="str">
            <v>ROW</v>
          </cell>
          <cell r="D349">
            <v>4515</v>
          </cell>
          <cell r="E349" t="str">
            <v>ANHUI</v>
          </cell>
          <cell r="F349">
            <v>20</v>
          </cell>
          <cell r="G349" t="str">
            <v>40 x 30 x 34</v>
          </cell>
          <cell r="H349">
            <v>4.0800000000000003E-2</v>
          </cell>
          <cell r="I349">
            <v>1617.6470588235293</v>
          </cell>
          <cell r="L349">
            <v>0</v>
          </cell>
          <cell r="M349">
            <v>0</v>
          </cell>
          <cell r="Q349">
            <v>1.1214500000000001</v>
          </cell>
          <cell r="R349">
            <v>1.2329000000000001</v>
          </cell>
          <cell r="S349">
            <v>0.77056250000000004</v>
          </cell>
          <cell r="V349" t="e">
            <v>#DIV/0!</v>
          </cell>
          <cell r="W349">
            <v>0.77056250000000226</v>
          </cell>
          <cell r="X349">
            <v>16.181812500000003</v>
          </cell>
          <cell r="Y349">
            <v>0.80909062500000017</v>
          </cell>
        </row>
        <row r="350">
          <cell r="B350" t="str">
            <v>4515 COVERALL BLUE TYPE 5/6 SIZE 3XL 20/CASE</v>
          </cell>
          <cell r="C350" t="str">
            <v>ROW</v>
          </cell>
          <cell r="D350">
            <v>4515</v>
          </cell>
          <cell r="E350" t="str">
            <v>SPI</v>
          </cell>
          <cell r="F350">
            <v>20</v>
          </cell>
          <cell r="G350" t="str">
            <v>40 x 30 x 34</v>
          </cell>
          <cell r="H350">
            <v>4.0800000000000003E-2</v>
          </cell>
          <cell r="I350">
            <v>1617.6470588235293</v>
          </cell>
          <cell r="J350">
            <v>24.658000000000001</v>
          </cell>
          <cell r="L350">
            <v>24.658000000000001</v>
          </cell>
          <cell r="M350">
            <v>1.2329000000000001</v>
          </cell>
          <cell r="N350">
            <v>100</v>
          </cell>
        </row>
        <row r="351">
          <cell r="B351" t="str">
            <v>4515 COVERALL BLUE TYPE 5/6 SIZE 3XL 20/CASE</v>
          </cell>
          <cell r="C351" t="str">
            <v>ROW</v>
          </cell>
          <cell r="D351">
            <v>4515</v>
          </cell>
          <cell r="E351" t="str">
            <v>WH</v>
          </cell>
          <cell r="F351">
            <v>20</v>
          </cell>
          <cell r="G351" t="str">
            <v>40 x 30 x 34</v>
          </cell>
          <cell r="H351">
            <v>4.0800000000000003E-2</v>
          </cell>
          <cell r="I351">
            <v>1617.6470588235293</v>
          </cell>
          <cell r="J351">
            <v>20.2</v>
          </cell>
          <cell r="L351">
            <v>20.2</v>
          </cell>
          <cell r="M351">
            <v>1.01</v>
          </cell>
        </row>
        <row r="352">
          <cell r="A352" t="str">
            <v>GT700004242</v>
          </cell>
          <cell r="B352" t="str">
            <v>4515 COVERALL BLUE TYPE 5/6 SIZE 4XL 20/CASE</v>
          </cell>
          <cell r="C352" t="str">
            <v>ROW</v>
          </cell>
          <cell r="D352">
            <v>4515</v>
          </cell>
          <cell r="E352" t="str">
            <v>ANHUI</v>
          </cell>
          <cell r="F352">
            <v>20</v>
          </cell>
          <cell r="G352" t="str">
            <v>40 x 30 x 34</v>
          </cell>
          <cell r="H352">
            <v>4.0800000000000003E-2</v>
          </cell>
          <cell r="I352">
            <v>1617.6470588235293</v>
          </cell>
          <cell r="L352">
            <v>0</v>
          </cell>
          <cell r="M352">
            <v>0</v>
          </cell>
          <cell r="Q352">
            <v>1.1214500000000001</v>
          </cell>
          <cell r="R352">
            <v>1.2329000000000001</v>
          </cell>
          <cell r="S352">
            <v>0.77056250000000004</v>
          </cell>
          <cell r="V352" t="e">
            <v>#DIV/0!</v>
          </cell>
          <cell r="W352">
            <v>0.77056250000000226</v>
          </cell>
          <cell r="X352">
            <v>16.181812500000003</v>
          </cell>
          <cell r="Y352">
            <v>0.80909062500000017</v>
          </cell>
        </row>
        <row r="353">
          <cell r="B353" t="str">
            <v>4515 COVERALL BLUE TYPE 5/6 SIZE 4XL 20/CASE</v>
          </cell>
          <cell r="C353" t="str">
            <v>ROW</v>
          </cell>
          <cell r="D353">
            <v>4515</v>
          </cell>
          <cell r="E353" t="str">
            <v>SPI</v>
          </cell>
          <cell r="F353">
            <v>20</v>
          </cell>
          <cell r="G353" t="str">
            <v>40 x 30 x 34</v>
          </cell>
          <cell r="H353">
            <v>4.0800000000000003E-2</v>
          </cell>
          <cell r="I353">
            <v>1617.6470588235293</v>
          </cell>
          <cell r="J353">
            <v>24.658000000000001</v>
          </cell>
          <cell r="L353">
            <v>24.658000000000001</v>
          </cell>
          <cell r="M353">
            <v>1.2329000000000001</v>
          </cell>
          <cell r="N353">
            <v>100</v>
          </cell>
        </row>
        <row r="354">
          <cell r="B354" t="str">
            <v>4515 COVERALL BLUE TYPE 5/6 SIZE 4XL 20/CASE</v>
          </cell>
          <cell r="C354" t="str">
            <v>ROW</v>
          </cell>
          <cell r="D354">
            <v>4515</v>
          </cell>
          <cell r="E354" t="str">
            <v>WH</v>
          </cell>
          <cell r="F354">
            <v>20</v>
          </cell>
          <cell r="G354" t="str">
            <v>40 x 30 x 34</v>
          </cell>
          <cell r="H354">
            <v>4.0800000000000003E-2</v>
          </cell>
          <cell r="I354">
            <v>1617.6470588235293</v>
          </cell>
          <cell r="J354">
            <v>20.2</v>
          </cell>
          <cell r="L354">
            <v>20.2</v>
          </cell>
          <cell r="M354">
            <v>1.01</v>
          </cell>
        </row>
        <row r="355">
          <cell r="A355" t="str">
            <v>GT700004259</v>
          </cell>
          <cell r="B355" t="str">
            <v>4515 COVERALL RED TYPE 5/6 SIZE S 20/CASE</v>
          </cell>
          <cell r="C355" t="str">
            <v>ROW</v>
          </cell>
          <cell r="D355">
            <v>4515</v>
          </cell>
          <cell r="E355" t="str">
            <v>ANHUI</v>
          </cell>
          <cell r="F355">
            <v>20</v>
          </cell>
          <cell r="G355" t="str">
            <v>40 x 30 x 31</v>
          </cell>
          <cell r="H355">
            <v>3.7199999999999997E-2</v>
          </cell>
          <cell r="I355">
            <v>1774.1935483870968</v>
          </cell>
          <cell r="L355">
            <v>0</v>
          </cell>
          <cell r="M355">
            <v>0</v>
          </cell>
          <cell r="Q355">
            <v>1.1173999999999999</v>
          </cell>
          <cell r="R355">
            <v>1.1948000000000001</v>
          </cell>
          <cell r="S355">
            <v>0.74675000000000002</v>
          </cell>
          <cell r="V355" t="e">
            <v>#DIV/0!</v>
          </cell>
          <cell r="W355">
            <v>0.74675000000000047</v>
          </cell>
          <cell r="X355">
            <v>15.681750000000001</v>
          </cell>
          <cell r="Y355">
            <v>0.78408750000000005</v>
          </cell>
        </row>
        <row r="356">
          <cell r="B356" t="str">
            <v>4515 COVERALL RED TYPE 5/6 SIZE S 20/CASE</v>
          </cell>
          <cell r="C356" t="str">
            <v>ROW</v>
          </cell>
          <cell r="D356">
            <v>4515</v>
          </cell>
          <cell r="E356" t="str">
            <v>SPI</v>
          </cell>
          <cell r="F356">
            <v>20</v>
          </cell>
          <cell r="G356" t="str">
            <v>40 x 30 x 31</v>
          </cell>
          <cell r="H356">
            <v>3.7199999999999997E-2</v>
          </cell>
          <cell r="I356">
            <v>1774.1935483870968</v>
          </cell>
          <cell r="J356">
            <v>23.896000000000001</v>
          </cell>
          <cell r="L356">
            <v>23.896000000000001</v>
          </cell>
          <cell r="M356">
            <v>1.1948000000000001</v>
          </cell>
          <cell r="N356">
            <v>100</v>
          </cell>
        </row>
        <row r="357">
          <cell r="B357" t="str">
            <v>4515 COVERALL RED TYPE 5/6 SIZE S 20/CASE</v>
          </cell>
          <cell r="C357" t="str">
            <v>ROW</v>
          </cell>
          <cell r="D357">
            <v>4515</v>
          </cell>
          <cell r="E357" t="str">
            <v>WH</v>
          </cell>
          <cell r="F357">
            <v>20</v>
          </cell>
          <cell r="G357" t="str">
            <v>40 x 30 x 31</v>
          </cell>
          <cell r="H357">
            <v>3.7199999999999997E-2</v>
          </cell>
          <cell r="I357">
            <v>1774.1935483870968</v>
          </cell>
          <cell r="J357">
            <v>20.8</v>
          </cell>
          <cell r="L357">
            <v>20.8</v>
          </cell>
          <cell r="M357">
            <v>1.04</v>
          </cell>
        </row>
        <row r="358">
          <cell r="A358" t="str">
            <v>GT700004267</v>
          </cell>
          <cell r="B358" t="str">
            <v>4515 COVERALL RED TYPE 5/6 SIZE M 20/CASE</v>
          </cell>
          <cell r="C358" t="str">
            <v>ROW</v>
          </cell>
          <cell r="D358">
            <v>4515</v>
          </cell>
          <cell r="E358" t="str">
            <v>ANHUI</v>
          </cell>
          <cell r="F358">
            <v>20</v>
          </cell>
          <cell r="G358" t="str">
            <v>40 x 30 x 31</v>
          </cell>
          <cell r="H358">
            <v>3.7199999999999997E-2</v>
          </cell>
          <cell r="I358">
            <v>1774.1935483870968</v>
          </cell>
          <cell r="L358">
            <v>0</v>
          </cell>
          <cell r="M358">
            <v>0</v>
          </cell>
          <cell r="Q358">
            <v>1.1173999999999999</v>
          </cell>
          <cell r="R358">
            <v>1.1948000000000001</v>
          </cell>
          <cell r="S358">
            <v>0.74675000000000002</v>
          </cell>
          <cell r="V358" t="e">
            <v>#DIV/0!</v>
          </cell>
          <cell r="W358">
            <v>0.74675000000000047</v>
          </cell>
          <cell r="X358">
            <v>15.681750000000001</v>
          </cell>
          <cell r="Y358">
            <v>0.78408750000000005</v>
          </cell>
        </row>
        <row r="359">
          <cell r="B359" t="str">
            <v>4515 COVERALL RED TYPE 5/6 SIZE M 20/CASE</v>
          </cell>
          <cell r="C359" t="str">
            <v>ROW</v>
          </cell>
          <cell r="D359">
            <v>4515</v>
          </cell>
          <cell r="E359" t="str">
            <v>SPI</v>
          </cell>
          <cell r="F359">
            <v>20</v>
          </cell>
          <cell r="G359" t="str">
            <v>40 x 30 x 31</v>
          </cell>
          <cell r="H359">
            <v>3.7199999999999997E-2</v>
          </cell>
          <cell r="I359">
            <v>1774.1935483870968</v>
          </cell>
          <cell r="J359">
            <v>23.896000000000001</v>
          </cell>
          <cell r="L359">
            <v>23.896000000000001</v>
          </cell>
          <cell r="M359">
            <v>1.1948000000000001</v>
          </cell>
          <cell r="N359">
            <v>100</v>
          </cell>
        </row>
        <row r="360">
          <cell r="B360" t="str">
            <v>4515 COVERALL RED TYPE 5/6 SIZE M 20/CASE</v>
          </cell>
          <cell r="C360" t="str">
            <v>ROW</v>
          </cell>
          <cell r="D360">
            <v>4515</v>
          </cell>
          <cell r="E360" t="str">
            <v>WH</v>
          </cell>
          <cell r="F360">
            <v>20</v>
          </cell>
          <cell r="G360" t="str">
            <v>40 x 30 x 31</v>
          </cell>
          <cell r="H360">
            <v>3.7199999999999997E-2</v>
          </cell>
          <cell r="I360">
            <v>1774.1935483870968</v>
          </cell>
          <cell r="J360">
            <v>20.8</v>
          </cell>
          <cell r="L360">
            <v>20.8</v>
          </cell>
          <cell r="M360">
            <v>1.04</v>
          </cell>
        </row>
        <row r="361">
          <cell r="A361" t="str">
            <v>GT700004275</v>
          </cell>
          <cell r="B361" t="str">
            <v>4515 COVERALL RED TYPE 5/6 SIZE L 20/CASE</v>
          </cell>
          <cell r="C361" t="str">
            <v>ROW</v>
          </cell>
          <cell r="D361">
            <v>4515</v>
          </cell>
          <cell r="E361" t="str">
            <v>ANHUI</v>
          </cell>
          <cell r="F361">
            <v>20</v>
          </cell>
          <cell r="G361" t="str">
            <v>40 x 30 x 31</v>
          </cell>
          <cell r="H361">
            <v>3.7199999999999997E-2</v>
          </cell>
          <cell r="I361">
            <v>1774.1935483870968</v>
          </cell>
          <cell r="L361">
            <v>0</v>
          </cell>
          <cell r="M361">
            <v>0</v>
          </cell>
          <cell r="Q361">
            <v>1.1173999999999999</v>
          </cell>
          <cell r="R361">
            <v>1.1948000000000001</v>
          </cell>
          <cell r="S361">
            <v>0.74675000000000002</v>
          </cell>
          <cell r="V361" t="e">
            <v>#DIV/0!</v>
          </cell>
          <cell r="W361">
            <v>0.74675000000000047</v>
          </cell>
          <cell r="X361">
            <v>15.681750000000001</v>
          </cell>
          <cell r="Y361">
            <v>0.78408750000000005</v>
          </cell>
        </row>
        <row r="362">
          <cell r="B362" t="str">
            <v>4515 COVERALL RED TYPE 5/6 SIZE L 20/CASE</v>
          </cell>
          <cell r="C362" t="str">
            <v>ROW</v>
          </cell>
          <cell r="D362">
            <v>4515</v>
          </cell>
          <cell r="E362" t="str">
            <v>SPI</v>
          </cell>
          <cell r="F362">
            <v>20</v>
          </cell>
          <cell r="G362" t="str">
            <v>40 x 30 x 31</v>
          </cell>
          <cell r="H362">
            <v>3.7199999999999997E-2</v>
          </cell>
          <cell r="I362">
            <v>1774.1935483870968</v>
          </cell>
          <cell r="J362">
            <v>23.896000000000001</v>
          </cell>
          <cell r="L362">
            <v>23.896000000000001</v>
          </cell>
          <cell r="M362">
            <v>1.1948000000000001</v>
          </cell>
          <cell r="N362">
            <v>100</v>
          </cell>
        </row>
        <row r="363">
          <cell r="B363" t="str">
            <v>4515 COVERALL RED TYPE 5/6 SIZE L 20/CASE</v>
          </cell>
          <cell r="C363" t="str">
            <v>ROW</v>
          </cell>
          <cell r="D363">
            <v>4515</v>
          </cell>
          <cell r="E363" t="str">
            <v>WH</v>
          </cell>
          <cell r="F363">
            <v>20</v>
          </cell>
          <cell r="G363" t="str">
            <v>40 x 30 x 31</v>
          </cell>
          <cell r="H363">
            <v>3.7199999999999997E-2</v>
          </cell>
          <cell r="I363">
            <v>1774.1935483870968</v>
          </cell>
          <cell r="J363">
            <v>20.8</v>
          </cell>
          <cell r="L363">
            <v>20.8</v>
          </cell>
          <cell r="M363">
            <v>1.04</v>
          </cell>
        </row>
        <row r="364">
          <cell r="A364" t="str">
            <v>GT700004283</v>
          </cell>
          <cell r="B364" t="str">
            <v>4515 COVERALL RED TYPE 5/6 SIZE XL 20/CASE</v>
          </cell>
          <cell r="C364" t="str">
            <v>ROW</v>
          </cell>
          <cell r="D364">
            <v>4515</v>
          </cell>
          <cell r="E364" t="str">
            <v>ANHUI</v>
          </cell>
          <cell r="F364">
            <v>20</v>
          </cell>
          <cell r="G364" t="str">
            <v>40 x 30 x 31</v>
          </cell>
          <cell r="H364">
            <v>3.7199999999999997E-2</v>
          </cell>
          <cell r="I364">
            <v>1774.1935483870968</v>
          </cell>
          <cell r="L364">
            <v>0</v>
          </cell>
          <cell r="M364">
            <v>0</v>
          </cell>
          <cell r="Q364">
            <v>1.1173999999999999</v>
          </cell>
          <cell r="R364">
            <v>1.1948000000000001</v>
          </cell>
          <cell r="S364">
            <v>0.74675000000000002</v>
          </cell>
          <cell r="V364" t="e">
            <v>#DIV/0!</v>
          </cell>
          <cell r="W364">
            <v>0.74675000000000047</v>
          </cell>
          <cell r="X364">
            <v>15.681750000000001</v>
          </cell>
          <cell r="Y364">
            <v>0.78408750000000005</v>
          </cell>
        </row>
        <row r="365">
          <cell r="B365" t="str">
            <v>4515 COVERALL RED TYPE 5/6 SIZE XL 20/CASE</v>
          </cell>
          <cell r="C365" t="str">
            <v>ROW</v>
          </cell>
          <cell r="D365">
            <v>4515</v>
          </cell>
          <cell r="E365" t="str">
            <v>SPI</v>
          </cell>
          <cell r="F365">
            <v>20</v>
          </cell>
          <cell r="G365" t="str">
            <v>40 x 30 x 31</v>
          </cell>
          <cell r="H365">
            <v>3.7199999999999997E-2</v>
          </cell>
          <cell r="I365">
            <v>1774.1935483870968</v>
          </cell>
          <cell r="J365">
            <v>23.896000000000001</v>
          </cell>
          <cell r="L365">
            <v>23.896000000000001</v>
          </cell>
          <cell r="M365">
            <v>1.1948000000000001</v>
          </cell>
          <cell r="N365">
            <v>100</v>
          </cell>
        </row>
        <row r="366">
          <cell r="B366" t="str">
            <v>4515 COVERALL RED TYPE 5/6 SIZE XL 20/CASE</v>
          </cell>
          <cell r="C366" t="str">
            <v>ROW</v>
          </cell>
          <cell r="D366">
            <v>4515</v>
          </cell>
          <cell r="E366" t="str">
            <v>WH</v>
          </cell>
          <cell r="F366">
            <v>20</v>
          </cell>
          <cell r="G366" t="str">
            <v>40 x 30 x 31</v>
          </cell>
          <cell r="H366">
            <v>3.7199999999999997E-2</v>
          </cell>
          <cell r="I366">
            <v>1774.1935483870968</v>
          </cell>
          <cell r="J366">
            <v>20.8</v>
          </cell>
          <cell r="L366">
            <v>20.8</v>
          </cell>
          <cell r="M366">
            <v>1.04</v>
          </cell>
        </row>
        <row r="367">
          <cell r="A367" t="str">
            <v>GT700004291</v>
          </cell>
          <cell r="B367" t="str">
            <v>4515 COVERALL RED TYPE 5/6 SIZE XXL 20/CASE</v>
          </cell>
          <cell r="C367" t="str">
            <v>ROW</v>
          </cell>
          <cell r="D367">
            <v>4515</v>
          </cell>
          <cell r="E367" t="str">
            <v>ANHUI</v>
          </cell>
          <cell r="F367">
            <v>20</v>
          </cell>
          <cell r="G367" t="str">
            <v>40 x 30 x 31</v>
          </cell>
          <cell r="H367">
            <v>3.7199999999999997E-2</v>
          </cell>
          <cell r="I367">
            <v>1774.1935483870968</v>
          </cell>
          <cell r="L367">
            <v>0</v>
          </cell>
          <cell r="M367">
            <v>0</v>
          </cell>
          <cell r="Q367">
            <v>1.1173999999999999</v>
          </cell>
          <cell r="R367">
            <v>1.1948000000000001</v>
          </cell>
          <cell r="S367">
            <v>0.74675000000000002</v>
          </cell>
          <cell r="V367" t="e">
            <v>#DIV/0!</v>
          </cell>
          <cell r="W367">
            <v>0.74675000000000047</v>
          </cell>
          <cell r="X367">
            <v>15.681750000000001</v>
          </cell>
          <cell r="Y367">
            <v>0.78408750000000005</v>
          </cell>
        </row>
        <row r="368">
          <cell r="B368" t="str">
            <v>4515 COVERALL RED TYPE 5/6 SIZE XXL 20/CASE</v>
          </cell>
          <cell r="C368" t="str">
            <v>ROW</v>
          </cell>
          <cell r="D368">
            <v>4515</v>
          </cell>
          <cell r="E368" t="str">
            <v>SPI</v>
          </cell>
          <cell r="F368">
            <v>20</v>
          </cell>
          <cell r="G368" t="str">
            <v>40 x 30 x 31</v>
          </cell>
          <cell r="H368">
            <v>3.7199999999999997E-2</v>
          </cell>
          <cell r="I368">
            <v>1774.1935483870968</v>
          </cell>
          <cell r="J368">
            <v>23.896000000000001</v>
          </cell>
          <cell r="L368">
            <v>23.896000000000001</v>
          </cell>
          <cell r="M368">
            <v>1.1948000000000001</v>
          </cell>
          <cell r="N368">
            <v>100</v>
          </cell>
        </row>
        <row r="369">
          <cell r="B369" t="str">
            <v>4515 COVERALL RED TYPE 5/6 SIZE XXL 20/CASE</v>
          </cell>
          <cell r="C369" t="str">
            <v>ROW</v>
          </cell>
          <cell r="D369">
            <v>4515</v>
          </cell>
          <cell r="E369" t="str">
            <v>WH</v>
          </cell>
          <cell r="F369">
            <v>20</v>
          </cell>
          <cell r="G369" t="str">
            <v>40 x 30 x 31</v>
          </cell>
          <cell r="H369">
            <v>3.7199999999999997E-2</v>
          </cell>
          <cell r="I369">
            <v>1774.1935483870968</v>
          </cell>
          <cell r="J369">
            <v>20.8</v>
          </cell>
          <cell r="L369">
            <v>20.8</v>
          </cell>
          <cell r="M369">
            <v>1.04</v>
          </cell>
        </row>
        <row r="370">
          <cell r="A370" t="str">
            <v>GT700004309</v>
          </cell>
          <cell r="B370" t="str">
            <v>4515 COVERALL RED TYPE 5/6 SIZE 3XL 20/CASE</v>
          </cell>
          <cell r="C370" t="str">
            <v>ROW</v>
          </cell>
          <cell r="D370">
            <v>4515</v>
          </cell>
          <cell r="E370" t="str">
            <v>ANHUI</v>
          </cell>
          <cell r="F370">
            <v>20</v>
          </cell>
          <cell r="G370" t="str">
            <v>40 x 30 x 34</v>
          </cell>
          <cell r="H370">
            <v>4.0800000000000003E-2</v>
          </cell>
          <cell r="I370">
            <v>1617.6470588235293</v>
          </cell>
          <cell r="L370">
            <v>0</v>
          </cell>
          <cell r="M370">
            <v>0</v>
          </cell>
          <cell r="Q370">
            <v>1.1844000000000001</v>
          </cell>
          <cell r="R370">
            <v>1.3288</v>
          </cell>
          <cell r="S370">
            <v>0.8304999999999999</v>
          </cell>
          <cell r="V370" t="e">
            <v>#DIV/0!</v>
          </cell>
          <cell r="W370">
            <v>0.83050000000000068</v>
          </cell>
          <cell r="X370">
            <v>17.4405</v>
          </cell>
          <cell r="Y370">
            <v>0.87202500000000005</v>
          </cell>
        </row>
        <row r="371">
          <cell r="B371" t="str">
            <v>4515 COVERALL RED TYPE 5/6 SIZE 3XL 20/CASE</v>
          </cell>
          <cell r="C371" t="str">
            <v>ROW</v>
          </cell>
          <cell r="D371">
            <v>4515</v>
          </cell>
          <cell r="E371" t="str">
            <v>SPI</v>
          </cell>
          <cell r="F371">
            <v>20</v>
          </cell>
          <cell r="G371" t="str">
            <v>40 x 30 x 34</v>
          </cell>
          <cell r="H371">
            <v>4.0800000000000003E-2</v>
          </cell>
          <cell r="I371">
            <v>1617.6470588235293</v>
          </cell>
          <cell r="J371">
            <v>26.576000000000001</v>
          </cell>
          <cell r="L371">
            <v>26.576000000000001</v>
          </cell>
          <cell r="M371">
            <v>1.3288</v>
          </cell>
          <cell r="N371">
            <v>100</v>
          </cell>
        </row>
        <row r="372">
          <cell r="B372" t="str">
            <v>4515 COVERALL RED TYPE 5/6 SIZE 3XL 20/CASE</v>
          </cell>
          <cell r="C372" t="str">
            <v>ROW</v>
          </cell>
          <cell r="D372">
            <v>4515</v>
          </cell>
          <cell r="E372" t="str">
            <v>WH</v>
          </cell>
          <cell r="F372">
            <v>20</v>
          </cell>
          <cell r="G372" t="str">
            <v>40 x 30 x 34</v>
          </cell>
          <cell r="H372">
            <v>4.0800000000000003E-2</v>
          </cell>
          <cell r="I372">
            <v>1617.6470588235293</v>
          </cell>
          <cell r="J372">
            <v>20.8</v>
          </cell>
          <cell r="L372">
            <v>20.8</v>
          </cell>
          <cell r="M372">
            <v>1.04</v>
          </cell>
        </row>
        <row r="373">
          <cell r="A373" t="str">
            <v>GT700004317</v>
          </cell>
          <cell r="B373" t="str">
            <v>4515 COVERALL RED TYPE 5/6 SIZE 4XL 20/CASE</v>
          </cell>
          <cell r="C373" t="str">
            <v>ROW</v>
          </cell>
          <cell r="D373">
            <v>4515</v>
          </cell>
          <cell r="E373" t="str">
            <v>ANHUI</v>
          </cell>
          <cell r="F373">
            <v>20</v>
          </cell>
          <cell r="G373" t="str">
            <v>40 x 30 x 34</v>
          </cell>
          <cell r="H373">
            <v>4.0800000000000003E-2</v>
          </cell>
          <cell r="I373">
            <v>1617.6470588235293</v>
          </cell>
          <cell r="L373">
            <v>0</v>
          </cell>
          <cell r="M373">
            <v>0</v>
          </cell>
          <cell r="Q373">
            <v>1.1844000000000001</v>
          </cell>
          <cell r="R373">
            <v>1.3288</v>
          </cell>
          <cell r="S373">
            <v>0.8304999999999999</v>
          </cell>
          <cell r="V373" t="e">
            <v>#DIV/0!</v>
          </cell>
          <cell r="W373">
            <v>0.83050000000000068</v>
          </cell>
          <cell r="X373">
            <v>17.4405</v>
          </cell>
          <cell r="Y373">
            <v>0.87202500000000005</v>
          </cell>
        </row>
        <row r="374">
          <cell r="B374" t="str">
            <v>4515 COVERALL RED TYPE 5/6 SIZE 4XL 20/CASE</v>
          </cell>
          <cell r="C374" t="str">
            <v>ROW</v>
          </cell>
          <cell r="D374">
            <v>4515</v>
          </cell>
          <cell r="E374" t="str">
            <v>SPI</v>
          </cell>
          <cell r="F374">
            <v>20</v>
          </cell>
          <cell r="G374" t="str">
            <v>40 x 30 x 34</v>
          </cell>
          <cell r="H374">
            <v>4.0800000000000003E-2</v>
          </cell>
          <cell r="I374">
            <v>1617.6470588235293</v>
          </cell>
          <cell r="J374">
            <v>26.576000000000001</v>
          </cell>
          <cell r="L374">
            <v>26.576000000000001</v>
          </cell>
          <cell r="M374">
            <v>1.3288</v>
          </cell>
          <cell r="N374">
            <v>100</v>
          </cell>
        </row>
        <row r="375">
          <cell r="B375" t="str">
            <v>4515 COVERALL RED TYPE 5/6 SIZE 4XL 20/CASE</v>
          </cell>
          <cell r="C375" t="str">
            <v>ROW</v>
          </cell>
          <cell r="D375">
            <v>4515</v>
          </cell>
          <cell r="E375" t="str">
            <v>WH</v>
          </cell>
          <cell r="F375">
            <v>20</v>
          </cell>
          <cell r="G375" t="str">
            <v>40 x 30 x 34</v>
          </cell>
          <cell r="H375">
            <v>4.0800000000000003E-2</v>
          </cell>
          <cell r="I375">
            <v>1617.6470588235293</v>
          </cell>
          <cell r="J375">
            <v>20.8</v>
          </cell>
          <cell r="L375">
            <v>20.8</v>
          </cell>
          <cell r="M375">
            <v>1.04</v>
          </cell>
        </row>
        <row r="376">
          <cell r="A376" t="str">
            <v>GT700004325</v>
          </cell>
          <cell r="B376" t="str">
            <v>4515 COVERALL ORANGE TYPE 5/6 SIZE S 20/CASE</v>
          </cell>
          <cell r="C376" t="str">
            <v>ROW</v>
          </cell>
          <cell r="D376">
            <v>4515</v>
          </cell>
          <cell r="E376" t="str">
            <v>ANHUI</v>
          </cell>
          <cell r="F376">
            <v>20</v>
          </cell>
          <cell r="G376" t="str">
            <v>40 x 30 x 31</v>
          </cell>
          <cell r="H376">
            <v>3.7199999999999997E-2</v>
          </cell>
          <cell r="I376">
            <v>1774.1935483870968</v>
          </cell>
          <cell r="L376">
            <v>0</v>
          </cell>
          <cell r="M376">
            <v>0</v>
          </cell>
          <cell r="Q376">
            <v>1.12765</v>
          </cell>
          <cell r="R376">
            <v>1.2053</v>
          </cell>
          <cell r="S376">
            <v>0.75331249999999994</v>
          </cell>
          <cell r="V376" t="e">
            <v>#DIV/0!</v>
          </cell>
          <cell r="W376">
            <v>0.75331249999999983</v>
          </cell>
          <cell r="X376">
            <v>15.819562499999998</v>
          </cell>
          <cell r="Y376">
            <v>0.79097812499999987</v>
          </cell>
        </row>
        <row r="377">
          <cell r="B377" t="str">
            <v>4515 COVERALL ORANGE TYPE 5/6 SIZE S 20/CASE</v>
          </cell>
          <cell r="C377" t="str">
            <v>ROW</v>
          </cell>
          <cell r="D377">
            <v>4515</v>
          </cell>
          <cell r="E377" t="str">
            <v>SPI</v>
          </cell>
          <cell r="F377">
            <v>20</v>
          </cell>
          <cell r="G377" t="str">
            <v>40 x 30 x 31</v>
          </cell>
          <cell r="H377">
            <v>3.7199999999999997E-2</v>
          </cell>
          <cell r="I377">
            <v>1774.1935483870968</v>
          </cell>
          <cell r="J377">
            <v>24.106000000000002</v>
          </cell>
          <cell r="L377">
            <v>24.106000000000002</v>
          </cell>
          <cell r="M377">
            <v>1.2053</v>
          </cell>
          <cell r="N377">
            <v>100</v>
          </cell>
        </row>
        <row r="378">
          <cell r="B378" t="str">
            <v>4515 COVERALL ORANGE TYPE 5/6 SIZE S 20/CASE</v>
          </cell>
          <cell r="C378" t="str">
            <v>ROW</v>
          </cell>
          <cell r="D378">
            <v>4515</v>
          </cell>
          <cell r="E378" t="str">
            <v>WH</v>
          </cell>
          <cell r="F378">
            <v>20</v>
          </cell>
          <cell r="G378" t="str">
            <v>40 x 30 x 31</v>
          </cell>
          <cell r="H378">
            <v>3.7199999999999997E-2</v>
          </cell>
          <cell r="I378">
            <v>1774.1935483870968</v>
          </cell>
          <cell r="J378">
            <v>21</v>
          </cell>
          <cell r="L378">
            <v>21</v>
          </cell>
          <cell r="M378">
            <v>1.05</v>
          </cell>
        </row>
        <row r="379">
          <cell r="A379" t="str">
            <v>GT700004333</v>
          </cell>
          <cell r="B379" t="str">
            <v>4515 COVERALL ORANGE TYPE 5/6 SIZE M 20/CASE</v>
          </cell>
          <cell r="C379" t="str">
            <v>ROW</v>
          </cell>
          <cell r="D379">
            <v>4515</v>
          </cell>
          <cell r="E379" t="str">
            <v>ANHUI</v>
          </cell>
          <cell r="F379">
            <v>20</v>
          </cell>
          <cell r="G379" t="str">
            <v>40 x 30 x 31</v>
          </cell>
          <cell r="H379">
            <v>3.7199999999999997E-2</v>
          </cell>
          <cell r="I379">
            <v>1774.1935483870968</v>
          </cell>
          <cell r="L379">
            <v>0</v>
          </cell>
          <cell r="M379">
            <v>0</v>
          </cell>
          <cell r="Q379">
            <v>1.12765</v>
          </cell>
          <cell r="R379">
            <v>1.2053</v>
          </cell>
          <cell r="S379">
            <v>0.75331249999999994</v>
          </cell>
          <cell r="V379" t="e">
            <v>#DIV/0!</v>
          </cell>
          <cell r="W379">
            <v>0.75331249999999983</v>
          </cell>
          <cell r="X379">
            <v>15.819562499999998</v>
          </cell>
          <cell r="Y379">
            <v>0.79097812499999987</v>
          </cell>
        </row>
        <row r="380">
          <cell r="B380" t="str">
            <v>4515 COVERALL ORANGE TYPE 5/6 SIZE M 20/CASE</v>
          </cell>
          <cell r="C380" t="str">
            <v>ROW</v>
          </cell>
          <cell r="D380">
            <v>4515</v>
          </cell>
          <cell r="E380" t="str">
            <v>SPI</v>
          </cell>
          <cell r="F380">
            <v>20</v>
          </cell>
          <cell r="G380" t="str">
            <v>40 x 30 x 31</v>
          </cell>
          <cell r="H380">
            <v>3.7199999999999997E-2</v>
          </cell>
          <cell r="I380">
            <v>1774.1935483870968</v>
          </cell>
          <cell r="J380">
            <v>24.106000000000002</v>
          </cell>
          <cell r="L380">
            <v>24.106000000000002</v>
          </cell>
          <cell r="M380">
            <v>1.2053</v>
          </cell>
          <cell r="N380">
            <v>100</v>
          </cell>
        </row>
        <row r="381">
          <cell r="B381" t="str">
            <v>4515 COVERALL ORANGE TYPE 5/6 SIZE M 20/CASE</v>
          </cell>
          <cell r="C381" t="str">
            <v>ROW</v>
          </cell>
          <cell r="D381">
            <v>4515</v>
          </cell>
          <cell r="E381" t="str">
            <v>WH</v>
          </cell>
          <cell r="F381">
            <v>20</v>
          </cell>
          <cell r="G381" t="str">
            <v>40 x 30 x 31</v>
          </cell>
          <cell r="H381">
            <v>3.7199999999999997E-2</v>
          </cell>
          <cell r="I381">
            <v>1774.1935483870968</v>
          </cell>
          <cell r="J381">
            <v>21</v>
          </cell>
          <cell r="L381">
            <v>21</v>
          </cell>
          <cell r="M381">
            <v>1.05</v>
          </cell>
        </row>
        <row r="382">
          <cell r="A382" t="str">
            <v>GT700004341</v>
          </cell>
          <cell r="B382" t="str">
            <v>4515 COVERALL ORANGE TYPE 5/6 SIZE L 20/CASE</v>
          </cell>
          <cell r="C382" t="str">
            <v>ROW</v>
          </cell>
          <cell r="D382">
            <v>4515</v>
          </cell>
          <cell r="E382" t="str">
            <v>ANHUI</v>
          </cell>
          <cell r="F382">
            <v>20</v>
          </cell>
          <cell r="G382" t="str">
            <v>40 x 30 x 31</v>
          </cell>
          <cell r="H382">
            <v>3.7199999999999997E-2</v>
          </cell>
          <cell r="I382">
            <v>1774.1935483870968</v>
          </cell>
          <cell r="L382">
            <v>0</v>
          </cell>
          <cell r="M382">
            <v>0</v>
          </cell>
          <cell r="Q382">
            <v>1.12765</v>
          </cell>
          <cell r="R382">
            <v>1.2053</v>
          </cell>
          <cell r="S382">
            <v>0.75331249999999994</v>
          </cell>
          <cell r="V382" t="e">
            <v>#DIV/0!</v>
          </cell>
          <cell r="W382">
            <v>0.75331249999999983</v>
          </cell>
          <cell r="X382">
            <v>15.819562499999998</v>
          </cell>
          <cell r="Y382">
            <v>0.79097812499999987</v>
          </cell>
        </row>
        <row r="383">
          <cell r="B383" t="str">
            <v>4515 COVERALL ORANGE TYPE 5/6 SIZE L 20/CASE</v>
          </cell>
          <cell r="C383" t="str">
            <v>ROW</v>
          </cell>
          <cell r="D383">
            <v>4515</v>
          </cell>
          <cell r="E383" t="str">
            <v>SPI</v>
          </cell>
          <cell r="F383">
            <v>20</v>
          </cell>
          <cell r="G383" t="str">
            <v>40 x 30 x 31</v>
          </cell>
          <cell r="H383">
            <v>3.7199999999999997E-2</v>
          </cell>
          <cell r="I383">
            <v>1774.1935483870968</v>
          </cell>
          <cell r="J383">
            <v>24.106000000000002</v>
          </cell>
          <cell r="L383">
            <v>24.106000000000002</v>
          </cell>
          <cell r="M383">
            <v>1.2053</v>
          </cell>
          <cell r="N383">
            <v>100</v>
          </cell>
        </row>
        <row r="384">
          <cell r="B384" t="str">
            <v>4515 COVERALL ORANGE TYPE 5/6 SIZE L 20/CASE</v>
          </cell>
          <cell r="C384" t="str">
            <v>ROW</v>
          </cell>
          <cell r="D384">
            <v>4515</v>
          </cell>
          <cell r="E384" t="str">
            <v>WH</v>
          </cell>
          <cell r="F384">
            <v>20</v>
          </cell>
          <cell r="G384" t="str">
            <v>40 x 30 x 31</v>
          </cell>
          <cell r="H384">
            <v>3.7199999999999997E-2</v>
          </cell>
          <cell r="I384">
            <v>1774.1935483870968</v>
          </cell>
          <cell r="J384">
            <v>21</v>
          </cell>
          <cell r="L384">
            <v>21</v>
          </cell>
          <cell r="M384">
            <v>1.05</v>
          </cell>
        </row>
        <row r="385">
          <cell r="A385" t="str">
            <v>GT700004358</v>
          </cell>
          <cell r="B385" t="str">
            <v>4515 COVERALL ORANGE TYPE 5/6 SIZE XL 20/CASE</v>
          </cell>
          <cell r="C385" t="str">
            <v>ROW</v>
          </cell>
          <cell r="D385">
            <v>4515</v>
          </cell>
          <cell r="E385" t="str">
            <v>ANHUI</v>
          </cell>
          <cell r="F385">
            <v>20</v>
          </cell>
          <cell r="G385" t="str">
            <v>40 x 30 x 31</v>
          </cell>
          <cell r="H385">
            <v>3.7199999999999997E-2</v>
          </cell>
          <cell r="I385">
            <v>1774.1935483870968</v>
          </cell>
          <cell r="L385">
            <v>0</v>
          </cell>
          <cell r="M385">
            <v>0</v>
          </cell>
          <cell r="Q385">
            <v>1.12765</v>
          </cell>
          <cell r="R385">
            <v>1.2053</v>
          </cell>
          <cell r="S385">
            <v>0.75331249999999994</v>
          </cell>
          <cell r="V385" t="e">
            <v>#DIV/0!</v>
          </cell>
          <cell r="W385">
            <v>0.75331249999999983</v>
          </cell>
          <cell r="X385">
            <v>15.819562499999998</v>
          </cell>
          <cell r="Y385">
            <v>0.79097812499999987</v>
          </cell>
        </row>
        <row r="386">
          <cell r="B386" t="str">
            <v>4515 COVERALL ORANGE TYPE 5/6 SIZE XL 20/CASE</v>
          </cell>
          <cell r="C386" t="str">
            <v>ROW</v>
          </cell>
          <cell r="D386">
            <v>4515</v>
          </cell>
          <cell r="E386" t="str">
            <v>SPI</v>
          </cell>
          <cell r="F386">
            <v>20</v>
          </cell>
          <cell r="G386" t="str">
            <v>40 x 30 x 31</v>
          </cell>
          <cell r="H386">
            <v>3.7199999999999997E-2</v>
          </cell>
          <cell r="I386">
            <v>1774.1935483870968</v>
          </cell>
          <cell r="J386">
            <v>24.106000000000002</v>
          </cell>
          <cell r="L386">
            <v>24.106000000000002</v>
          </cell>
          <cell r="M386">
            <v>1.2053</v>
          </cell>
          <cell r="N386">
            <v>100</v>
          </cell>
        </row>
        <row r="387">
          <cell r="B387" t="str">
            <v>4515 COVERALL ORANGE TYPE 5/6 SIZE XL 20/CASE</v>
          </cell>
          <cell r="C387" t="str">
            <v>ROW</v>
          </cell>
          <cell r="D387">
            <v>4515</v>
          </cell>
          <cell r="E387" t="str">
            <v>WH</v>
          </cell>
          <cell r="F387">
            <v>20</v>
          </cell>
          <cell r="G387" t="str">
            <v>40 x 30 x 31</v>
          </cell>
          <cell r="H387">
            <v>3.7199999999999997E-2</v>
          </cell>
          <cell r="I387">
            <v>1774.1935483870968</v>
          </cell>
          <cell r="J387">
            <v>21</v>
          </cell>
          <cell r="L387">
            <v>21</v>
          </cell>
          <cell r="M387">
            <v>1.05</v>
          </cell>
        </row>
        <row r="388">
          <cell r="A388" t="str">
            <v>GT700004366</v>
          </cell>
          <cell r="B388" t="str">
            <v>4515 COVERALL ORANGE TYPE 5/6 SIZE XXL 20/CASE</v>
          </cell>
          <cell r="C388" t="str">
            <v>ROW</v>
          </cell>
          <cell r="D388">
            <v>4515</v>
          </cell>
          <cell r="E388" t="str">
            <v>ANHUI</v>
          </cell>
          <cell r="F388">
            <v>20</v>
          </cell>
          <cell r="G388" t="str">
            <v>40 x 30 x 31</v>
          </cell>
          <cell r="H388">
            <v>3.7199999999999997E-2</v>
          </cell>
          <cell r="I388">
            <v>1774.1935483870968</v>
          </cell>
          <cell r="L388">
            <v>0</v>
          </cell>
          <cell r="M388">
            <v>0</v>
          </cell>
          <cell r="Q388">
            <v>1.12765</v>
          </cell>
          <cell r="R388">
            <v>1.2053</v>
          </cell>
          <cell r="S388">
            <v>0.75331249999999994</v>
          </cell>
          <cell r="V388" t="e">
            <v>#DIV/0!</v>
          </cell>
          <cell r="W388">
            <v>0.75331249999999983</v>
          </cell>
          <cell r="X388">
            <v>15.819562499999998</v>
          </cell>
          <cell r="Y388">
            <v>0.79097812499999987</v>
          </cell>
        </row>
        <row r="389">
          <cell r="B389" t="str">
            <v>4515 COVERALL ORANGE TYPE 5/6 SIZE XXL 20/CASE</v>
          </cell>
          <cell r="C389" t="str">
            <v>ROW</v>
          </cell>
          <cell r="D389">
            <v>4515</v>
          </cell>
          <cell r="E389" t="str">
            <v>SPI</v>
          </cell>
          <cell r="F389">
            <v>20</v>
          </cell>
          <cell r="G389" t="str">
            <v>40 x 30 x 31</v>
          </cell>
          <cell r="H389">
            <v>3.7199999999999997E-2</v>
          </cell>
          <cell r="I389">
            <v>1774.1935483870968</v>
          </cell>
          <cell r="J389">
            <v>24.106000000000002</v>
          </cell>
          <cell r="L389">
            <v>24.106000000000002</v>
          </cell>
          <cell r="M389">
            <v>1.2053</v>
          </cell>
          <cell r="N389">
            <v>100</v>
          </cell>
        </row>
        <row r="390">
          <cell r="B390" t="str">
            <v>4515 COVERALL ORANGE TYPE 5/6 SIZE XXL 20/CASE</v>
          </cell>
          <cell r="C390" t="str">
            <v>ROW</v>
          </cell>
          <cell r="D390">
            <v>4515</v>
          </cell>
          <cell r="E390" t="str">
            <v>WH</v>
          </cell>
          <cell r="F390">
            <v>20</v>
          </cell>
          <cell r="G390" t="str">
            <v>40 x 30 x 31</v>
          </cell>
          <cell r="H390">
            <v>3.7199999999999997E-2</v>
          </cell>
          <cell r="I390">
            <v>1774.1935483870968</v>
          </cell>
          <cell r="J390">
            <v>21</v>
          </cell>
          <cell r="L390">
            <v>21</v>
          </cell>
          <cell r="M390">
            <v>1.05</v>
          </cell>
        </row>
        <row r="391">
          <cell r="A391" t="str">
            <v>GT700004374</v>
          </cell>
          <cell r="B391" t="str">
            <v>4515 COVERALL ORANGE TYPE 5/6 SIZE 3XL 20/CASE</v>
          </cell>
          <cell r="C391" t="str">
            <v>ROW</v>
          </cell>
          <cell r="D391">
            <v>4515</v>
          </cell>
          <cell r="E391" t="str">
            <v>ANHUI</v>
          </cell>
          <cell r="F391">
            <v>20</v>
          </cell>
          <cell r="G391" t="str">
            <v>40 x 30 x 34</v>
          </cell>
          <cell r="H391">
            <v>4.0800000000000003E-2</v>
          </cell>
          <cell r="I391">
            <v>1617.6470588235293</v>
          </cell>
          <cell r="L391">
            <v>0</v>
          </cell>
          <cell r="M391">
            <v>0</v>
          </cell>
          <cell r="Q391">
            <v>1.1959</v>
          </cell>
          <cell r="R391">
            <v>1.3417999999999999</v>
          </cell>
          <cell r="S391">
            <v>0.83862499999999984</v>
          </cell>
          <cell r="V391" t="e">
            <v>#DIV/0!</v>
          </cell>
          <cell r="W391">
            <v>0.8386250000000004</v>
          </cell>
          <cell r="X391">
            <v>17.611124999999998</v>
          </cell>
          <cell r="Y391">
            <v>0.88055624999999993</v>
          </cell>
        </row>
        <row r="392">
          <cell r="B392" t="str">
            <v>4515 COVERALL ORANGE TYPE 5/6 SIZE 3XL 20/CASE</v>
          </cell>
          <cell r="C392" t="str">
            <v>ROW</v>
          </cell>
          <cell r="D392">
            <v>4515</v>
          </cell>
          <cell r="E392" t="str">
            <v>SPI</v>
          </cell>
          <cell r="F392">
            <v>20</v>
          </cell>
          <cell r="G392" t="str">
            <v>40 x 30 x 34</v>
          </cell>
          <cell r="H392">
            <v>4.0800000000000003E-2</v>
          </cell>
          <cell r="I392">
            <v>1617.6470588235293</v>
          </cell>
          <cell r="J392">
            <v>26.835999999999999</v>
          </cell>
          <cell r="L392">
            <v>26.835999999999999</v>
          </cell>
          <cell r="M392">
            <v>1.3417999999999999</v>
          </cell>
          <cell r="N392">
            <v>100</v>
          </cell>
        </row>
        <row r="393">
          <cell r="B393" t="str">
            <v>4515 COVERALL ORANGE TYPE 5/6 SIZE 3XL 20/CASE</v>
          </cell>
          <cell r="C393" t="str">
            <v>ROW</v>
          </cell>
          <cell r="D393">
            <v>4515</v>
          </cell>
          <cell r="E393" t="str">
            <v>WH</v>
          </cell>
          <cell r="F393">
            <v>20</v>
          </cell>
          <cell r="G393" t="str">
            <v>40 x 30 x 34</v>
          </cell>
          <cell r="H393">
            <v>4.0800000000000003E-2</v>
          </cell>
          <cell r="I393">
            <v>1617.6470588235293</v>
          </cell>
          <cell r="J393">
            <v>21</v>
          </cell>
          <cell r="L393">
            <v>21</v>
          </cell>
          <cell r="M393">
            <v>1.05</v>
          </cell>
        </row>
        <row r="394">
          <cell r="A394" t="str">
            <v>GT700004382</v>
          </cell>
          <cell r="B394" t="str">
            <v>4515 COVERALL ORANGE TYPE 5/6 SIZE 4XL 20/CASE</v>
          </cell>
          <cell r="C394" t="str">
            <v>ROW</v>
          </cell>
          <cell r="D394">
            <v>4515</v>
          </cell>
          <cell r="E394" t="str">
            <v>ANHUI</v>
          </cell>
          <cell r="F394">
            <v>20</v>
          </cell>
          <cell r="G394" t="str">
            <v>40 x 30 x 34</v>
          </cell>
          <cell r="H394">
            <v>4.0800000000000003E-2</v>
          </cell>
          <cell r="I394">
            <v>1617.6470588235293</v>
          </cell>
          <cell r="L394">
            <v>0</v>
          </cell>
          <cell r="M394">
            <v>0</v>
          </cell>
          <cell r="Q394">
            <v>1.1959</v>
          </cell>
          <cell r="R394">
            <v>1.3417999999999999</v>
          </cell>
          <cell r="S394">
            <v>0.83862499999999984</v>
          </cell>
          <cell r="V394" t="e">
            <v>#DIV/0!</v>
          </cell>
          <cell r="W394">
            <v>0.8386250000000004</v>
          </cell>
          <cell r="X394">
            <v>17.611124999999998</v>
          </cell>
          <cell r="Y394">
            <v>0.88055624999999993</v>
          </cell>
        </row>
        <row r="395">
          <cell r="B395" t="str">
            <v>4515 COVERALL ORANGE TYPE 5/6 SIZE 4XL 20/CASE</v>
          </cell>
          <cell r="C395" t="str">
            <v>ROW</v>
          </cell>
          <cell r="D395">
            <v>4515</v>
          </cell>
          <cell r="E395" t="str">
            <v>SPI</v>
          </cell>
          <cell r="F395">
            <v>20</v>
          </cell>
          <cell r="G395" t="str">
            <v>40 x 30 x 34</v>
          </cell>
          <cell r="H395">
            <v>4.0800000000000003E-2</v>
          </cell>
          <cell r="I395">
            <v>1617.6470588235293</v>
          </cell>
          <cell r="J395">
            <v>26.835999999999999</v>
          </cell>
          <cell r="L395">
            <v>26.835999999999999</v>
          </cell>
          <cell r="M395">
            <v>1.3417999999999999</v>
          </cell>
          <cell r="N395">
            <v>100</v>
          </cell>
        </row>
        <row r="396">
          <cell r="B396" t="str">
            <v>4515 COVERALL ORANGE TYPE 5/6 SIZE 4XL 20/CASE</v>
          </cell>
          <cell r="C396" t="str">
            <v>ROW</v>
          </cell>
          <cell r="D396">
            <v>4515</v>
          </cell>
          <cell r="E396" t="str">
            <v>WH</v>
          </cell>
          <cell r="F396">
            <v>20</v>
          </cell>
          <cell r="G396" t="str">
            <v>40 x 30 x 34</v>
          </cell>
          <cell r="H396">
            <v>4.0800000000000003E-2</v>
          </cell>
          <cell r="I396">
            <v>1617.6470588235293</v>
          </cell>
          <cell r="J396">
            <v>21</v>
          </cell>
          <cell r="L396">
            <v>21</v>
          </cell>
          <cell r="M396">
            <v>1.05</v>
          </cell>
        </row>
        <row r="397">
          <cell r="A397" t="str">
            <v>GT700004960</v>
          </cell>
          <cell r="B397" t="str">
            <v>402 OVERSHOES BLUE 300/CASE</v>
          </cell>
          <cell r="C397" t="str">
            <v>ROW</v>
          </cell>
          <cell r="D397">
            <v>402</v>
          </cell>
          <cell r="E397" t="str">
            <v>ANHUI</v>
          </cell>
          <cell r="F397">
            <v>300</v>
          </cell>
          <cell r="G397" t="str">
            <v>35.5 x 25.4 x 25.4</v>
          </cell>
          <cell r="H397">
            <v>2.2903179999999999E-2</v>
          </cell>
          <cell r="I397">
            <v>2881.695904236879</v>
          </cell>
          <cell r="L397">
            <v>0</v>
          </cell>
          <cell r="M397">
            <v>0</v>
          </cell>
          <cell r="Q397">
            <v>5.7726666666666669E-2</v>
          </cell>
          <cell r="R397">
            <v>5.7726666666666669E-2</v>
          </cell>
          <cell r="S397">
            <v>3.6079166666666669E-2</v>
          </cell>
          <cell r="V397" t="e">
            <v>#DIV/0!</v>
          </cell>
          <cell r="W397">
            <v>0.54118750000000126</v>
          </cell>
          <cell r="X397">
            <v>11.364937500000002</v>
          </cell>
          <cell r="Y397">
            <v>3.7883125000000004E-2</v>
          </cell>
        </row>
        <row r="398">
          <cell r="B398" t="str">
            <v>402 OVERSHOES BLUE 300/CASE</v>
          </cell>
          <cell r="C398" t="str">
            <v>ROW</v>
          </cell>
          <cell r="D398">
            <v>402</v>
          </cell>
          <cell r="E398" t="str">
            <v>SPI</v>
          </cell>
          <cell r="F398">
            <v>300</v>
          </cell>
          <cell r="G398" t="str">
            <v>35.5 x 25.4 x 25.4</v>
          </cell>
          <cell r="H398">
            <v>2.29E-2</v>
          </cell>
          <cell r="I398">
            <v>2882.0960698689955</v>
          </cell>
          <cell r="J398">
            <v>17.318000000000001</v>
          </cell>
          <cell r="L398">
            <v>17.318000000000001</v>
          </cell>
          <cell r="M398">
            <v>5.7726666666666669E-2</v>
          </cell>
          <cell r="N398">
            <v>100</v>
          </cell>
        </row>
        <row r="399">
          <cell r="B399" t="str">
            <v>402 OVERSHOES BLUE 300/CASE</v>
          </cell>
          <cell r="C399" t="str">
            <v>ROW</v>
          </cell>
          <cell r="D399">
            <v>402</v>
          </cell>
          <cell r="E399" t="str">
            <v>WH</v>
          </cell>
          <cell r="F399">
            <v>300</v>
          </cell>
          <cell r="G399" t="str">
            <v>35.5 x 25.4 x 25.4</v>
          </cell>
          <cell r="H399">
            <v>2.29E-2</v>
          </cell>
          <cell r="I399">
            <v>2882.0960698689955</v>
          </cell>
          <cell r="J399">
            <v>21</v>
          </cell>
          <cell r="L399">
            <v>0</v>
          </cell>
          <cell r="M399">
            <v>0</v>
          </cell>
        </row>
        <row r="400">
          <cell r="A400" t="str">
            <v>GT700004978</v>
          </cell>
          <cell r="B400" t="str">
            <v>407 MOB CAP WHITE 18" 1000/CASE</v>
          </cell>
          <cell r="C400" t="str">
            <v>ROW</v>
          </cell>
          <cell r="D400">
            <v>407</v>
          </cell>
          <cell r="E400" t="str">
            <v>ANHUI</v>
          </cell>
          <cell r="F400">
            <v>1000</v>
          </cell>
          <cell r="G400" t="str">
            <v>40 x 30 x 36</v>
          </cell>
          <cell r="H400">
            <v>4.3199999999999995E-2</v>
          </cell>
          <cell r="I400">
            <v>1527.7777777777781</v>
          </cell>
          <cell r="L400">
            <v>0</v>
          </cell>
          <cell r="M400">
            <v>0</v>
          </cell>
          <cell r="Q400">
            <v>2.1681000000000002E-2</v>
          </cell>
          <cell r="R400">
            <v>2.1681000000000002E-2</v>
          </cell>
          <cell r="S400">
            <v>1.3550625E-2</v>
          </cell>
          <cell r="V400" t="e">
            <v>#DIV/0!</v>
          </cell>
          <cell r="W400">
            <v>0.67753125000000125</v>
          </cell>
          <cell r="X400">
            <v>14.228156250000001</v>
          </cell>
          <cell r="Y400">
            <v>1.4228156250000002E-2</v>
          </cell>
        </row>
        <row r="401">
          <cell r="B401" t="str">
            <v>407 MOB CAP WHITE 18" 1000/CASE</v>
          </cell>
          <cell r="C401" t="str">
            <v>ROW</v>
          </cell>
          <cell r="D401">
            <v>407</v>
          </cell>
          <cell r="E401" t="str">
            <v>SPI</v>
          </cell>
          <cell r="F401">
            <v>1000</v>
          </cell>
          <cell r="G401" t="str">
            <v>40 x 30 x 36</v>
          </cell>
          <cell r="H401">
            <v>4.3200000000000002E-2</v>
          </cell>
          <cell r="I401">
            <v>1527.7777777777776</v>
          </cell>
          <cell r="J401">
            <v>21.681000000000001</v>
          </cell>
          <cell r="L401">
            <v>21.681000000000001</v>
          </cell>
          <cell r="M401">
            <v>2.1681000000000002E-2</v>
          </cell>
          <cell r="N401">
            <v>100</v>
          </cell>
        </row>
        <row r="402">
          <cell r="B402" t="str">
            <v>407 MOB CAP WHITE 18" 1000/CASE</v>
          </cell>
          <cell r="C402" t="str">
            <v>ROW</v>
          </cell>
          <cell r="D402">
            <v>407</v>
          </cell>
          <cell r="E402" t="str">
            <v>WH</v>
          </cell>
          <cell r="F402">
            <v>1000</v>
          </cell>
          <cell r="G402" t="str">
            <v>40 x 30 x 36</v>
          </cell>
          <cell r="H402">
            <v>4.3200000000000002E-2</v>
          </cell>
          <cell r="I402">
            <v>1527.7777777777776</v>
          </cell>
          <cell r="J402">
            <v>21</v>
          </cell>
          <cell r="L402">
            <v>0</v>
          </cell>
          <cell r="M402">
            <v>0</v>
          </cell>
        </row>
        <row r="403">
          <cell r="A403" t="str">
            <v>GT700004945</v>
          </cell>
          <cell r="B403" t="str">
            <v>440 OVERBOOT WITH TIES WHITE 200/CASE</v>
          </cell>
          <cell r="C403" t="str">
            <v>ROW</v>
          </cell>
          <cell r="D403">
            <v>440</v>
          </cell>
          <cell r="E403" t="str">
            <v>ANHUI</v>
          </cell>
          <cell r="F403">
            <v>200</v>
          </cell>
          <cell r="G403" t="str">
            <v>40 x 30 x 27</v>
          </cell>
          <cell r="H403">
            <v>3.2399999999999998E-2</v>
          </cell>
          <cell r="I403">
            <v>2037.0370370370372</v>
          </cell>
          <cell r="L403">
            <v>0</v>
          </cell>
          <cell r="M403">
            <v>0</v>
          </cell>
          <cell r="Q403">
            <v>0.18678</v>
          </cell>
          <cell r="R403">
            <v>0.18678</v>
          </cell>
          <cell r="S403">
            <v>0.11673749999999999</v>
          </cell>
          <cell r="V403" t="e">
            <v>#DIV/0!</v>
          </cell>
          <cell r="W403">
            <v>1.1673749999999998</v>
          </cell>
          <cell r="X403">
            <v>24.514875</v>
          </cell>
          <cell r="Y403">
            <v>0.122574375</v>
          </cell>
        </row>
        <row r="404">
          <cell r="B404" t="str">
            <v>440 OVERBOOT WITH TIES WHITE 200/CASE</v>
          </cell>
          <cell r="C404" t="str">
            <v>ROW</v>
          </cell>
          <cell r="D404">
            <v>440</v>
          </cell>
          <cell r="E404" t="str">
            <v>SPI</v>
          </cell>
          <cell r="F404">
            <v>200</v>
          </cell>
          <cell r="G404" t="str">
            <v>40 x 30 x 27</v>
          </cell>
          <cell r="H404">
            <v>3.2399999999999998E-2</v>
          </cell>
          <cell r="I404">
            <v>2037.0370370370372</v>
          </cell>
          <cell r="J404">
            <v>37.356000000000002</v>
          </cell>
          <cell r="L404">
            <v>37.356000000000002</v>
          </cell>
          <cell r="M404">
            <v>0.18678</v>
          </cell>
          <cell r="N404">
            <v>100</v>
          </cell>
        </row>
        <row r="405">
          <cell r="B405" t="str">
            <v>440 OVERBOOT WITH TIES WHITE 200/CASE</v>
          </cell>
          <cell r="C405" t="str">
            <v>ROW</v>
          </cell>
          <cell r="D405">
            <v>440</v>
          </cell>
          <cell r="E405" t="str">
            <v>WH</v>
          </cell>
          <cell r="F405">
            <v>200</v>
          </cell>
          <cell r="G405" t="str">
            <v>40 x 30 x 27</v>
          </cell>
          <cell r="H405">
            <v>3.2399999999999998E-2</v>
          </cell>
          <cell r="I405">
            <v>2037.0370370370372</v>
          </cell>
          <cell r="L405">
            <v>0</v>
          </cell>
          <cell r="M405">
            <v>0</v>
          </cell>
        </row>
        <row r="406">
          <cell r="A406" t="str">
            <v>GT700004952</v>
          </cell>
          <cell r="B406" t="str">
            <v>442 OVERSHOES WHITE 300/CASE</v>
          </cell>
          <cell r="C406" t="str">
            <v>ROW</v>
          </cell>
          <cell r="D406">
            <v>442</v>
          </cell>
          <cell r="E406" t="str">
            <v>ANHUI</v>
          </cell>
          <cell r="F406">
            <v>300</v>
          </cell>
          <cell r="G406" t="str">
            <v>40 x 30 x 27</v>
          </cell>
          <cell r="H406">
            <v>3.2399999999999998E-2</v>
          </cell>
          <cell r="I406">
            <v>2037.0370370370372</v>
          </cell>
          <cell r="L406">
            <v>0</v>
          </cell>
          <cell r="M406">
            <v>0</v>
          </cell>
          <cell r="Q406">
            <v>9.6776666666666677E-2</v>
          </cell>
          <cell r="R406">
            <v>9.6776666666666677E-2</v>
          </cell>
          <cell r="S406">
            <v>6.0485416666666673E-2</v>
          </cell>
          <cell r="V406" t="e">
            <v>#DIV/0!</v>
          </cell>
          <cell r="W406">
            <v>0.90728125000000048</v>
          </cell>
          <cell r="X406">
            <v>19.052906250000003</v>
          </cell>
          <cell r="Y406">
            <v>6.3509687500000009E-2</v>
          </cell>
        </row>
        <row r="407">
          <cell r="B407" t="str">
            <v>442 OVERSHOES WHITE 300/CASE</v>
          </cell>
          <cell r="C407" t="str">
            <v>ROW</v>
          </cell>
          <cell r="D407">
            <v>442</v>
          </cell>
          <cell r="E407" t="str">
            <v>SPI</v>
          </cell>
          <cell r="F407">
            <v>300</v>
          </cell>
          <cell r="G407" t="str">
            <v>40 x 30 x 27</v>
          </cell>
          <cell r="H407">
            <v>3.2399999999999998E-2</v>
          </cell>
          <cell r="I407">
            <v>2037.0370370370372</v>
          </cell>
          <cell r="J407">
            <v>29.033000000000001</v>
          </cell>
          <cell r="L407">
            <v>29.033000000000001</v>
          </cell>
          <cell r="M407">
            <v>9.6776666666666677E-2</v>
          </cell>
          <cell r="N407">
            <v>100</v>
          </cell>
        </row>
        <row r="408">
          <cell r="B408" t="str">
            <v>442 OVERSHOES WHITE 300/CASE</v>
          </cell>
          <cell r="C408" t="str">
            <v>ROW</v>
          </cell>
          <cell r="D408">
            <v>442</v>
          </cell>
          <cell r="E408" t="str">
            <v>WH</v>
          </cell>
          <cell r="F408">
            <v>300</v>
          </cell>
          <cell r="G408" t="str">
            <v>40 x 30 x 27</v>
          </cell>
          <cell r="H408">
            <v>3.2399999999999998E-2</v>
          </cell>
          <cell r="I408">
            <v>2037.0370370370372</v>
          </cell>
          <cell r="L408">
            <v>0</v>
          </cell>
          <cell r="M408">
            <v>0</v>
          </cell>
        </row>
        <row r="409">
          <cell r="A409" t="str">
            <v>XL457000310</v>
          </cell>
          <cell r="B409" t="str">
            <v>444 OVERSLEEVES WITH ELASTIC CUFFS WHITE STD SIZE 300/CASE</v>
          </cell>
          <cell r="C409" t="str">
            <v>ROW</v>
          </cell>
          <cell r="D409">
            <v>444</v>
          </cell>
          <cell r="E409" t="str">
            <v>ANHUI</v>
          </cell>
          <cell r="F409">
            <v>300</v>
          </cell>
          <cell r="G409" t="str">
            <v>40 x 30 x 27</v>
          </cell>
          <cell r="H409">
            <v>3.2399999999999998E-2</v>
          </cell>
          <cell r="I409">
            <v>2037.0370370370372</v>
          </cell>
          <cell r="L409">
            <v>0</v>
          </cell>
          <cell r="M409">
            <v>0</v>
          </cell>
          <cell r="Q409">
            <v>0.12017666666666665</v>
          </cell>
          <cell r="R409">
            <v>0.12017666666666665</v>
          </cell>
          <cell r="S409">
            <v>7.5110416666666652E-2</v>
          </cell>
          <cell r="V409" t="e">
            <v>#DIV/0!</v>
          </cell>
          <cell r="W409">
            <v>1.1266562499999999</v>
          </cell>
          <cell r="X409">
            <v>23.659781249999995</v>
          </cell>
          <cell r="Y409">
            <v>7.8865937499999983E-2</v>
          </cell>
        </row>
        <row r="410">
          <cell r="B410" t="str">
            <v>444 OVERSLEEVES WITH ELASTIC CUFFS WHITE STD SIZE 300/CASE</v>
          </cell>
          <cell r="C410" t="str">
            <v>ROW</v>
          </cell>
          <cell r="D410">
            <v>444</v>
          </cell>
          <cell r="E410" t="str">
            <v>SPI</v>
          </cell>
          <cell r="F410">
            <v>300</v>
          </cell>
          <cell r="G410" t="str">
            <v>40 x 30 x 27</v>
          </cell>
          <cell r="H410">
            <v>3.2399999999999998E-2</v>
          </cell>
          <cell r="I410">
            <v>2037.0370370370372</v>
          </cell>
          <cell r="J410">
            <v>36.052999999999997</v>
          </cell>
          <cell r="L410">
            <v>36.052999999999997</v>
          </cell>
          <cell r="M410">
            <v>0.12017666666666665</v>
          </cell>
          <cell r="N410">
            <v>100</v>
          </cell>
        </row>
        <row r="411">
          <cell r="B411" t="str">
            <v>444 OVERSLEEVES WITH ELASTIC CUFFS WHITE STD SIZE 300/CASE</v>
          </cell>
          <cell r="C411" t="str">
            <v>ROW</v>
          </cell>
          <cell r="D411">
            <v>444</v>
          </cell>
          <cell r="E411" t="str">
            <v>WH</v>
          </cell>
          <cell r="F411">
            <v>300</v>
          </cell>
          <cell r="G411" t="str">
            <v>40 x 30 x 27</v>
          </cell>
          <cell r="H411">
            <v>3.2399999999999998E-2</v>
          </cell>
          <cell r="I411">
            <v>2037.0370370370372</v>
          </cell>
          <cell r="L411">
            <v>0</v>
          </cell>
          <cell r="M411">
            <v>0</v>
          </cell>
        </row>
        <row r="412">
          <cell r="A412" t="str">
            <v>GT700004937</v>
          </cell>
          <cell r="B412" t="str">
            <v>446 OVERHOOD WHITE STD SIZE 300/CASE</v>
          </cell>
          <cell r="C412" t="str">
            <v>ROW</v>
          </cell>
          <cell r="D412">
            <v>446</v>
          </cell>
          <cell r="E412" t="str">
            <v>ANHUI</v>
          </cell>
          <cell r="F412">
            <v>300</v>
          </cell>
          <cell r="G412" t="str">
            <v>40 x 30 x 33</v>
          </cell>
          <cell r="H412">
            <v>3.9600000000000003E-2</v>
          </cell>
          <cell r="I412">
            <v>1666.6666666666665</v>
          </cell>
          <cell r="L412">
            <v>0</v>
          </cell>
          <cell r="M412">
            <v>0</v>
          </cell>
          <cell r="Q412">
            <v>0.17071</v>
          </cell>
          <cell r="R412">
            <v>0.17071</v>
          </cell>
          <cell r="S412">
            <v>0.10669374999999999</v>
          </cell>
          <cell r="V412" t="e">
            <v>#DIV/0!</v>
          </cell>
          <cell r="W412">
            <v>1.6004062499999989</v>
          </cell>
          <cell r="X412">
            <v>33.608531249999999</v>
          </cell>
          <cell r="Y412">
            <v>0.11202843749999999</v>
          </cell>
        </row>
        <row r="413">
          <cell r="B413" t="str">
            <v>446 OVERHOOD WHITE STD SIZE 300/CASE</v>
          </cell>
          <cell r="C413" t="str">
            <v>ROW</v>
          </cell>
          <cell r="D413">
            <v>446</v>
          </cell>
          <cell r="E413" t="str">
            <v>SPI</v>
          </cell>
          <cell r="F413">
            <v>300</v>
          </cell>
          <cell r="G413" t="str">
            <v>40 x 30 x 33</v>
          </cell>
          <cell r="H413">
            <v>3.9600000000000003E-2</v>
          </cell>
          <cell r="I413">
            <v>1666.6666666666665</v>
          </cell>
          <cell r="J413">
            <v>51.213000000000001</v>
          </cell>
          <cell r="L413">
            <v>51.213000000000001</v>
          </cell>
          <cell r="M413">
            <v>0.17071</v>
          </cell>
          <cell r="N413">
            <v>100</v>
          </cell>
        </row>
        <row r="414">
          <cell r="B414" t="str">
            <v>446 OVERHOOD WHITE STD SIZE 300/CASE</v>
          </cell>
          <cell r="C414" t="str">
            <v>ROW</v>
          </cell>
          <cell r="D414">
            <v>446</v>
          </cell>
          <cell r="E414" t="str">
            <v>WH</v>
          </cell>
          <cell r="F414">
            <v>300</v>
          </cell>
          <cell r="G414" t="str">
            <v>40 x 30 x 33</v>
          </cell>
          <cell r="H414">
            <v>3.9600000000000003E-2</v>
          </cell>
          <cell r="I414">
            <v>1666.6666666666665</v>
          </cell>
          <cell r="L414">
            <v>0</v>
          </cell>
          <cell r="M414">
            <v>0</v>
          </cell>
        </row>
        <row r="415">
          <cell r="A415" t="str">
            <v>GT700004986</v>
          </cell>
          <cell r="B415" t="str">
            <v>450 OVERBOOTS - NON SLIP SOLE  100 PAIRS/CASE</v>
          </cell>
          <cell r="C415" t="str">
            <v>ROW</v>
          </cell>
          <cell r="D415">
            <v>450</v>
          </cell>
          <cell r="E415" t="str">
            <v>ANHUI</v>
          </cell>
          <cell r="F415">
            <v>200</v>
          </cell>
          <cell r="G415" t="str">
            <v>40 x 40 x 33</v>
          </cell>
          <cell r="H415">
            <v>3.9600000000000003E-2</v>
          </cell>
          <cell r="I415">
            <v>1666.6666666666665</v>
          </cell>
          <cell r="L415">
            <v>0</v>
          </cell>
          <cell r="M415">
            <v>0</v>
          </cell>
          <cell r="Q415">
            <v>0.37165500000000001</v>
          </cell>
          <cell r="R415">
            <v>0.37165500000000001</v>
          </cell>
          <cell r="S415">
            <v>0.23228437499999999</v>
          </cell>
          <cell r="V415" t="e">
            <v>#DIV/0!</v>
          </cell>
          <cell r="W415">
            <v>2.3228437500000041</v>
          </cell>
          <cell r="X415">
            <v>48.779718750000001</v>
          </cell>
          <cell r="Y415">
            <v>0.24389859375</v>
          </cell>
        </row>
        <row r="416">
          <cell r="B416" t="str">
            <v>450 OVERBOOTS - NON SLIP SOLE  100 PAIRS/CASE</v>
          </cell>
          <cell r="C416" t="str">
            <v>ROW</v>
          </cell>
          <cell r="D416">
            <v>450</v>
          </cell>
          <cell r="E416" t="str">
            <v>SPI</v>
          </cell>
          <cell r="F416">
            <v>200</v>
          </cell>
          <cell r="G416" t="str">
            <v>40 x 40 x 33</v>
          </cell>
          <cell r="H416">
            <v>3.9600000000000003E-2</v>
          </cell>
          <cell r="I416">
            <v>1666.6666666666665</v>
          </cell>
          <cell r="J416">
            <v>74.331000000000003</v>
          </cell>
          <cell r="L416">
            <v>74.331000000000003</v>
          </cell>
          <cell r="M416">
            <v>0.37165500000000001</v>
          </cell>
          <cell r="N416">
            <v>100</v>
          </cell>
        </row>
        <row r="417">
          <cell r="B417" t="str">
            <v>450 OVERBOOTS - NON SLIP SOLE  100 PAIRS/CASE</v>
          </cell>
          <cell r="C417" t="str">
            <v>ROW</v>
          </cell>
          <cell r="D417">
            <v>450</v>
          </cell>
          <cell r="E417" t="str">
            <v>WH</v>
          </cell>
          <cell r="F417">
            <v>200</v>
          </cell>
          <cell r="G417" t="str">
            <v>40 x 40 x 33</v>
          </cell>
          <cell r="H417">
            <v>3.9600000000000003E-2</v>
          </cell>
          <cell r="I417">
            <v>1666.6666666666665</v>
          </cell>
          <cell r="L417">
            <v>0</v>
          </cell>
          <cell r="M417">
            <v>0</v>
          </cell>
        </row>
        <row r="418">
          <cell r="A418" t="str">
            <v>GT700003111</v>
          </cell>
          <cell r="B418" t="str">
            <v>50198 PAINTSHOP COVERALL WHITE+BLUE TYPE 5/6 SIZE XL 25/CASE</v>
          </cell>
          <cell r="C418" t="str">
            <v>ROW</v>
          </cell>
          <cell r="D418">
            <v>50198</v>
          </cell>
          <cell r="E418" t="str">
            <v>ANHUI</v>
          </cell>
          <cell r="F418">
            <v>25</v>
          </cell>
          <cell r="G418" t="str">
            <v>40 x 30 x 36</v>
          </cell>
          <cell r="H418">
            <v>4.3199999999999995E-2</v>
          </cell>
          <cell r="I418">
            <v>1527.7777777777781</v>
          </cell>
          <cell r="L418">
            <v>0</v>
          </cell>
          <cell r="M418">
            <v>0</v>
          </cell>
          <cell r="Q418">
            <v>1.6566399999999999</v>
          </cell>
          <cell r="R418">
            <v>1.6566399999999999</v>
          </cell>
          <cell r="S418">
            <v>1.0353999999999999</v>
          </cell>
          <cell r="V418" t="e">
            <v>#DIV/0!</v>
          </cell>
          <cell r="W418">
            <v>1.2942500000000017</v>
          </cell>
          <cell r="X418">
            <v>27.17925</v>
          </cell>
          <cell r="Y418">
            <v>1.08717</v>
          </cell>
        </row>
        <row r="419">
          <cell r="B419" t="str">
            <v>50198 PAINTSHOP COVERALL WHITE+BLUE TYPE 5/6 SIZE XL 25/CASE</v>
          </cell>
          <cell r="C419" t="str">
            <v>ROW</v>
          </cell>
          <cell r="D419">
            <v>50198</v>
          </cell>
          <cell r="E419" t="str">
            <v>SPI</v>
          </cell>
          <cell r="F419">
            <v>25</v>
          </cell>
          <cell r="G419" t="str">
            <v>40 x 30 x 36</v>
          </cell>
          <cell r="H419">
            <v>4.3200000000000002E-2</v>
          </cell>
          <cell r="I419">
            <v>1527.7777777777776</v>
          </cell>
          <cell r="J419">
            <v>41.415999999999997</v>
          </cell>
          <cell r="L419">
            <v>41.415999999999997</v>
          </cell>
          <cell r="M419">
            <v>1.6566399999999999</v>
          </cell>
          <cell r="N419">
            <v>100</v>
          </cell>
        </row>
        <row r="420">
          <cell r="B420" t="str">
            <v>50198 PAINTSHOP COVERALL WHITE+BLUE TYPE 5/6 SIZE XL 25/CASE</v>
          </cell>
          <cell r="C420" t="str">
            <v>ROW</v>
          </cell>
          <cell r="D420">
            <v>50198</v>
          </cell>
          <cell r="E420" t="str">
            <v>WH</v>
          </cell>
          <cell r="F420">
            <v>25</v>
          </cell>
          <cell r="G420" t="str">
            <v>40 x 30 x 36</v>
          </cell>
          <cell r="H420">
            <v>4.3200000000000002E-2</v>
          </cell>
          <cell r="I420">
            <v>1527.7777777777776</v>
          </cell>
          <cell r="L420">
            <v>0</v>
          </cell>
          <cell r="M420">
            <v>0</v>
          </cell>
        </row>
        <row r="421">
          <cell r="A421" t="str">
            <v>GT700003103</v>
          </cell>
          <cell r="B421" t="str">
            <v>50198 PAINTSHOP COVERALL WHITE+BLUE TYPE 5/6 SIZE L 25/CASE</v>
          </cell>
          <cell r="C421" t="str">
            <v>ROW</v>
          </cell>
          <cell r="D421">
            <v>50198</v>
          </cell>
          <cell r="E421" t="str">
            <v>ANHUI</v>
          </cell>
          <cell r="F421">
            <v>25</v>
          </cell>
          <cell r="G421" t="str">
            <v>40 x 30 x 36</v>
          </cell>
          <cell r="H421">
            <v>4.3199999999999995E-2</v>
          </cell>
          <cell r="I421">
            <v>1527.7777777777781</v>
          </cell>
          <cell r="L421">
            <v>0</v>
          </cell>
          <cell r="M421">
            <v>0</v>
          </cell>
          <cell r="Q421">
            <v>1.6566399999999999</v>
          </cell>
          <cell r="R421">
            <v>1.6566399999999999</v>
          </cell>
          <cell r="S421">
            <v>1.0353999999999999</v>
          </cell>
          <cell r="V421" t="e">
            <v>#DIV/0!</v>
          </cell>
          <cell r="W421">
            <v>1.2942500000000017</v>
          </cell>
          <cell r="X421">
            <v>27.17925</v>
          </cell>
          <cell r="Y421">
            <v>1.08717</v>
          </cell>
        </row>
        <row r="422">
          <cell r="B422" t="str">
            <v>50198 PAINTSHOP COVERALL WHITE+BLUE TYPE 5/6 SIZE L 25/CASE</v>
          </cell>
          <cell r="C422" t="str">
            <v>ROW</v>
          </cell>
          <cell r="D422">
            <v>50198</v>
          </cell>
          <cell r="E422" t="str">
            <v>SPI</v>
          </cell>
          <cell r="F422">
            <v>25</v>
          </cell>
          <cell r="G422" t="str">
            <v>40 x 30 x 36</v>
          </cell>
          <cell r="H422">
            <v>4.3200000000000002E-2</v>
          </cell>
          <cell r="I422">
            <v>1527.7777777777776</v>
          </cell>
          <cell r="J422">
            <v>41.415999999999997</v>
          </cell>
          <cell r="L422">
            <v>41.415999999999997</v>
          </cell>
          <cell r="M422">
            <v>1.6566399999999999</v>
          </cell>
          <cell r="N422">
            <v>100</v>
          </cell>
        </row>
        <row r="423">
          <cell r="B423" t="str">
            <v>50198 PAINTSHOP COVERALL WHITE+BLUE TYPE 5/6 SIZE L 25/CASE</v>
          </cell>
          <cell r="C423" t="str">
            <v>ROW</v>
          </cell>
          <cell r="D423">
            <v>50198</v>
          </cell>
          <cell r="E423" t="str">
            <v>WH</v>
          </cell>
          <cell r="F423">
            <v>25</v>
          </cell>
          <cell r="G423" t="str">
            <v>40 x 30 x 36</v>
          </cell>
          <cell r="H423">
            <v>4.3200000000000002E-2</v>
          </cell>
          <cell r="I423">
            <v>1527.7777777777776</v>
          </cell>
          <cell r="L423">
            <v>0</v>
          </cell>
          <cell r="M423">
            <v>0</v>
          </cell>
        </row>
        <row r="424">
          <cell r="A424" t="str">
            <v>GT700003194</v>
          </cell>
          <cell r="B424" t="str">
            <v>50198 PAINTSHOP COVERALL WHITE+BLUE TYPE 5/6 SIZE XXL 25/CASE</v>
          </cell>
          <cell r="C424" t="str">
            <v>ROW</v>
          </cell>
          <cell r="D424">
            <v>50198</v>
          </cell>
          <cell r="E424" t="str">
            <v>ANHUI</v>
          </cell>
          <cell r="F424">
            <v>25</v>
          </cell>
          <cell r="G424" t="str">
            <v>40 x 30 x 36</v>
          </cell>
          <cell r="H424">
            <v>4.3199999999999995E-2</v>
          </cell>
          <cell r="I424">
            <v>1527.7777777777781</v>
          </cell>
          <cell r="L424">
            <v>0</v>
          </cell>
          <cell r="M424">
            <v>0</v>
          </cell>
          <cell r="Q424">
            <v>1.6566399999999999</v>
          </cell>
          <cell r="R424">
            <v>1.6566399999999999</v>
          </cell>
          <cell r="S424">
            <v>1.0353999999999999</v>
          </cell>
          <cell r="V424" t="e">
            <v>#DIV/0!</v>
          </cell>
          <cell r="W424">
            <v>1.2942500000000017</v>
          </cell>
          <cell r="X424">
            <v>27.17925</v>
          </cell>
          <cell r="Y424">
            <v>1.08717</v>
          </cell>
        </row>
        <row r="425">
          <cell r="B425" t="str">
            <v>50198 PAINTSHOP COVERALL WHITE+BLUE TYPE 5/6 SIZE XXL 25/CASE</v>
          </cell>
          <cell r="C425" t="str">
            <v>ROW</v>
          </cell>
          <cell r="D425">
            <v>50198</v>
          </cell>
          <cell r="E425" t="str">
            <v>SPI</v>
          </cell>
          <cell r="F425">
            <v>25</v>
          </cell>
          <cell r="G425" t="str">
            <v>40 x 30 x 36</v>
          </cell>
          <cell r="H425">
            <v>4.3200000000000002E-2</v>
          </cell>
          <cell r="I425">
            <v>1527.7777777777776</v>
          </cell>
          <cell r="J425">
            <v>41.415999999999997</v>
          </cell>
          <cell r="L425">
            <v>41.415999999999997</v>
          </cell>
          <cell r="M425">
            <v>1.6566399999999999</v>
          </cell>
          <cell r="N425">
            <v>100</v>
          </cell>
        </row>
        <row r="426">
          <cell r="B426" t="str">
            <v>50198 PAINTSHOP COVERALL WHITE+BLUE TYPE 5/6 SIZE XXL 25/CASE</v>
          </cell>
          <cell r="C426" t="str">
            <v>ROW</v>
          </cell>
          <cell r="D426">
            <v>50198</v>
          </cell>
          <cell r="E426" t="str">
            <v>WH</v>
          </cell>
          <cell r="F426">
            <v>25</v>
          </cell>
          <cell r="G426" t="str">
            <v>40 x 30 x 36</v>
          </cell>
          <cell r="H426">
            <v>4.3200000000000002E-2</v>
          </cell>
          <cell r="I426">
            <v>1527.7777777777776</v>
          </cell>
          <cell r="L426">
            <v>0</v>
          </cell>
          <cell r="M426">
            <v>0</v>
          </cell>
        </row>
        <row r="427">
          <cell r="A427" t="str">
            <v>GT700003939</v>
          </cell>
          <cell r="B427" t="str">
            <v>50198 PAINTSHOP COVERALL WHITE+BLUE TYPE 5/6 SIZE M 25/CASE</v>
          </cell>
          <cell r="C427" t="str">
            <v>ROW</v>
          </cell>
          <cell r="D427">
            <v>50198</v>
          </cell>
          <cell r="E427" t="str">
            <v>ANHUI</v>
          </cell>
          <cell r="F427">
            <v>25</v>
          </cell>
          <cell r="G427" t="str">
            <v>40 x 30 x 36</v>
          </cell>
          <cell r="H427">
            <v>4.3199999999999995E-2</v>
          </cell>
          <cell r="I427">
            <v>1527.7777777777781</v>
          </cell>
          <cell r="L427">
            <v>0</v>
          </cell>
          <cell r="M427">
            <v>0</v>
          </cell>
          <cell r="Q427">
            <v>1.6566399999999999</v>
          </cell>
          <cell r="R427">
            <v>1.6566399999999999</v>
          </cell>
          <cell r="S427">
            <v>1.0353999999999999</v>
          </cell>
          <cell r="V427" t="e">
            <v>#DIV/0!</v>
          </cell>
          <cell r="W427">
            <v>1.2942500000000017</v>
          </cell>
          <cell r="X427">
            <v>27.17925</v>
          </cell>
          <cell r="Y427">
            <v>1.08717</v>
          </cell>
        </row>
        <row r="428">
          <cell r="B428" t="str">
            <v>50198 PAINTSHOP COVERALL WHITE+BLUE TYPE 5/6 SIZE M 25/CASE</v>
          </cell>
          <cell r="C428" t="str">
            <v>ROW</v>
          </cell>
          <cell r="D428">
            <v>50198</v>
          </cell>
          <cell r="E428" t="str">
            <v>SPI</v>
          </cell>
          <cell r="F428">
            <v>25</v>
          </cell>
          <cell r="G428" t="str">
            <v>40 x 30 x 36</v>
          </cell>
          <cell r="H428">
            <v>4.3200000000000002E-2</v>
          </cell>
          <cell r="I428">
            <v>1527.7777777777776</v>
          </cell>
          <cell r="J428">
            <v>41.415999999999997</v>
          </cell>
          <cell r="L428">
            <v>41.415999999999997</v>
          </cell>
          <cell r="M428">
            <v>1.6566399999999999</v>
          </cell>
          <cell r="N428">
            <v>100</v>
          </cell>
        </row>
        <row r="429">
          <cell r="B429" t="str">
            <v>50198 PAINTSHOP COVERALL WHITE+BLUE TYPE 5/6 SIZE M 25/CASE</v>
          </cell>
          <cell r="C429" t="str">
            <v>ROW</v>
          </cell>
          <cell r="D429">
            <v>50198</v>
          </cell>
          <cell r="E429" t="str">
            <v>WH</v>
          </cell>
          <cell r="F429">
            <v>25</v>
          </cell>
          <cell r="G429" t="str">
            <v>40 x 30 x 36</v>
          </cell>
          <cell r="H429">
            <v>4.3200000000000002E-2</v>
          </cell>
          <cell r="I429">
            <v>1527.7777777777776</v>
          </cell>
          <cell r="L429">
            <v>0</v>
          </cell>
          <cell r="M429">
            <v>0</v>
          </cell>
        </row>
        <row r="430">
          <cell r="A430" t="str">
            <v>GT700003210</v>
          </cell>
          <cell r="B430" t="str">
            <v>50425 REUSEABLE COVERALL L GREY+BLUE  CE SIMPLE SIZE L 10/CASE</v>
          </cell>
          <cell r="C430" t="str">
            <v>ROW</v>
          </cell>
          <cell r="D430">
            <v>50425</v>
          </cell>
          <cell r="E430" t="str">
            <v>ANHUI</v>
          </cell>
          <cell r="F430">
            <v>10</v>
          </cell>
          <cell r="G430" t="str">
            <v>40 x 30 x 20</v>
          </cell>
          <cell r="H430">
            <v>2.4E-2</v>
          </cell>
          <cell r="I430">
            <v>2750</v>
          </cell>
          <cell r="J430">
            <v>50.5</v>
          </cell>
          <cell r="L430">
            <v>50.5</v>
          </cell>
          <cell r="M430">
            <v>5.05</v>
          </cell>
          <cell r="N430">
            <v>100</v>
          </cell>
          <cell r="Q430">
            <v>5.05</v>
          </cell>
          <cell r="R430">
            <v>5.05</v>
          </cell>
          <cell r="S430">
            <v>3.1562499999999996</v>
          </cell>
          <cell r="V430" t="e">
            <v>#DIV/0!</v>
          </cell>
          <cell r="W430">
            <v>1.5781250000000036</v>
          </cell>
          <cell r="X430">
            <v>33.140625</v>
          </cell>
          <cell r="Y430">
            <v>3.3140624999999999</v>
          </cell>
        </row>
        <row r="431">
          <cell r="B431" t="str">
            <v>50425 REUSEABLE COVERALL L GREY+BLUE  CE SIMPLE SIZE L 10/CASE</v>
          </cell>
          <cell r="C431" t="str">
            <v>ROW</v>
          </cell>
          <cell r="D431">
            <v>50425</v>
          </cell>
          <cell r="E431" t="str">
            <v>SPI</v>
          </cell>
          <cell r="F431">
            <v>10</v>
          </cell>
          <cell r="G431" t="str">
            <v>40 x 30 x 20</v>
          </cell>
          <cell r="H431">
            <v>2.4E-2</v>
          </cell>
          <cell r="I431">
            <v>2750</v>
          </cell>
          <cell r="J431">
            <v>41.415999999999997</v>
          </cell>
          <cell r="L431">
            <v>0</v>
          </cell>
          <cell r="M431">
            <v>0</v>
          </cell>
          <cell r="N431">
            <v>100</v>
          </cell>
        </row>
        <row r="432">
          <cell r="B432" t="str">
            <v>50425 REUSEABLE COVERALL L GREY+BLUE  CE SIMPLE SIZE L 10/CASE</v>
          </cell>
          <cell r="C432" t="str">
            <v>ROW</v>
          </cell>
          <cell r="D432">
            <v>50425</v>
          </cell>
          <cell r="E432" t="str">
            <v>WH</v>
          </cell>
          <cell r="F432">
            <v>10</v>
          </cell>
          <cell r="G432" t="str">
            <v>40 x 30 x 20</v>
          </cell>
          <cell r="H432">
            <v>2.4E-2</v>
          </cell>
          <cell r="I432">
            <v>2750</v>
          </cell>
          <cell r="L432">
            <v>0</v>
          </cell>
          <cell r="M432">
            <v>0</v>
          </cell>
        </row>
        <row r="433">
          <cell r="A433" t="str">
            <v>GT700003228</v>
          </cell>
          <cell r="B433" t="str">
            <v>50425 REUSEABLE COVERALL GREY+BLUE CE SIMPLE SIZE XL 10/CASE</v>
          </cell>
          <cell r="C433" t="str">
            <v>ROW</v>
          </cell>
          <cell r="D433">
            <v>50425</v>
          </cell>
          <cell r="E433" t="str">
            <v>ANHUI</v>
          </cell>
          <cell r="F433">
            <v>10</v>
          </cell>
          <cell r="G433" t="str">
            <v>40 x 30 x 20</v>
          </cell>
          <cell r="H433">
            <v>2.4E-2</v>
          </cell>
          <cell r="I433">
            <v>2750</v>
          </cell>
          <cell r="J433">
            <v>50.5</v>
          </cell>
          <cell r="L433">
            <v>50.5</v>
          </cell>
          <cell r="M433">
            <v>5.05</v>
          </cell>
          <cell r="N433">
            <v>100</v>
          </cell>
          <cell r="Q433">
            <v>5.05</v>
          </cell>
          <cell r="R433">
            <v>5.05</v>
          </cell>
          <cell r="S433">
            <v>3.1562499999999996</v>
          </cell>
          <cell r="V433" t="e">
            <v>#DIV/0!</v>
          </cell>
          <cell r="W433">
            <v>1.5781250000000036</v>
          </cell>
          <cell r="X433">
            <v>33.140625</v>
          </cell>
          <cell r="Y433">
            <v>3.3140624999999999</v>
          </cell>
        </row>
        <row r="434">
          <cell r="B434" t="str">
            <v>50425 REUSEABLE COVERALL GREY+BLUE CE SIMPLE SIZE XL 10/CASE</v>
          </cell>
          <cell r="C434" t="str">
            <v>ROW</v>
          </cell>
          <cell r="D434">
            <v>50425</v>
          </cell>
          <cell r="E434" t="str">
            <v>SPI</v>
          </cell>
          <cell r="F434">
            <v>10</v>
          </cell>
          <cell r="G434" t="str">
            <v>40 x 30 x 20</v>
          </cell>
          <cell r="H434">
            <v>2.4E-2</v>
          </cell>
          <cell r="I434">
            <v>2750</v>
          </cell>
          <cell r="J434">
            <v>41.415999999999997</v>
          </cell>
          <cell r="L434">
            <v>0</v>
          </cell>
          <cell r="M434">
            <v>0</v>
          </cell>
          <cell r="N434">
            <v>100</v>
          </cell>
        </row>
        <row r="435">
          <cell r="B435" t="str">
            <v>50425 REUSEABLE COVERALL GREY+BLUE CE SIMPLE SIZE XL 10/CASE</v>
          </cell>
          <cell r="C435" t="str">
            <v>ROW</v>
          </cell>
          <cell r="D435">
            <v>50425</v>
          </cell>
          <cell r="E435" t="str">
            <v>WH</v>
          </cell>
          <cell r="F435">
            <v>10</v>
          </cell>
          <cell r="G435" t="str">
            <v>40 x 30 x 20</v>
          </cell>
          <cell r="H435">
            <v>2.4E-2</v>
          </cell>
          <cell r="I435">
            <v>2750</v>
          </cell>
          <cell r="L435">
            <v>0</v>
          </cell>
          <cell r="M435">
            <v>0</v>
          </cell>
        </row>
        <row r="436">
          <cell r="A436" t="str">
            <v>GT700003202</v>
          </cell>
          <cell r="B436" t="str">
            <v>50425 REUSEABLE COVERALL L GREY+BLUE  CE SIMPLE SIZE M 10/CASE</v>
          </cell>
          <cell r="C436" t="str">
            <v>ROW</v>
          </cell>
          <cell r="D436">
            <v>50425</v>
          </cell>
          <cell r="E436" t="str">
            <v>ANHUI</v>
          </cell>
          <cell r="F436">
            <v>10</v>
          </cell>
          <cell r="G436" t="str">
            <v>40 x 30 x 20</v>
          </cell>
          <cell r="H436">
            <v>2.4E-2</v>
          </cell>
          <cell r="I436">
            <v>2750</v>
          </cell>
          <cell r="J436">
            <v>50.5</v>
          </cell>
          <cell r="L436">
            <v>50.5</v>
          </cell>
          <cell r="M436">
            <v>5.05</v>
          </cell>
          <cell r="N436">
            <v>100</v>
          </cell>
          <cell r="Q436">
            <v>5.05</v>
          </cell>
          <cell r="R436">
            <v>5.05</v>
          </cell>
          <cell r="S436">
            <v>3.1562499999999996</v>
          </cell>
          <cell r="V436" t="e">
            <v>#DIV/0!</v>
          </cell>
          <cell r="W436">
            <v>1.5781250000000036</v>
          </cell>
          <cell r="X436">
            <v>33.140625</v>
          </cell>
          <cell r="Y436">
            <v>3.3140624999999999</v>
          </cell>
        </row>
        <row r="437">
          <cell r="B437" t="str">
            <v>50425 REUSEABLE COVERALL L GREY+BLUE  CE SIMPLE SIZE M 10/CASE</v>
          </cell>
          <cell r="C437" t="str">
            <v>ROW</v>
          </cell>
          <cell r="D437">
            <v>50425</v>
          </cell>
          <cell r="E437" t="str">
            <v>SPI</v>
          </cell>
          <cell r="F437">
            <v>10</v>
          </cell>
          <cell r="G437" t="str">
            <v>40 x 30 x 20</v>
          </cell>
          <cell r="H437">
            <v>2.4E-2</v>
          </cell>
          <cell r="I437">
            <v>2750</v>
          </cell>
          <cell r="L437">
            <v>0</v>
          </cell>
          <cell r="M437">
            <v>0</v>
          </cell>
        </row>
        <row r="438">
          <cell r="B438" t="str">
            <v>50425 REUSEABLE COVERALL L GREY+BLUE  CE SIMPLE SIZE M 10/CASE</v>
          </cell>
          <cell r="C438" t="str">
            <v>ROW</v>
          </cell>
          <cell r="D438">
            <v>50425</v>
          </cell>
          <cell r="E438" t="str">
            <v>WH</v>
          </cell>
          <cell r="F438">
            <v>10</v>
          </cell>
          <cell r="G438" t="str">
            <v>40 x 30 x 20</v>
          </cell>
          <cell r="H438">
            <v>2.4E-2</v>
          </cell>
          <cell r="I438">
            <v>2750</v>
          </cell>
          <cell r="L438">
            <v>0</v>
          </cell>
          <cell r="M438">
            <v>0</v>
          </cell>
        </row>
        <row r="439">
          <cell r="A439" t="str">
            <v>GT700003236</v>
          </cell>
          <cell r="B439" t="str">
            <v>50425 REUSEABLE COVERALL GREY+BLUE CE SIMPLE SIZE XXL 10/CASE</v>
          </cell>
          <cell r="C439" t="str">
            <v>ROW</v>
          </cell>
          <cell r="D439">
            <v>50425</v>
          </cell>
          <cell r="E439" t="str">
            <v>ANHUI</v>
          </cell>
          <cell r="F439">
            <v>10</v>
          </cell>
          <cell r="G439" t="str">
            <v>40 x 30 x 20</v>
          </cell>
          <cell r="H439">
            <v>2.4E-2</v>
          </cell>
          <cell r="I439">
            <v>2750</v>
          </cell>
          <cell r="J439">
            <v>50.5</v>
          </cell>
          <cell r="L439">
            <v>50.5</v>
          </cell>
          <cell r="M439">
            <v>5.05</v>
          </cell>
          <cell r="N439">
            <v>100</v>
          </cell>
          <cell r="Q439">
            <v>5.05</v>
          </cell>
          <cell r="R439">
            <v>5.05</v>
          </cell>
          <cell r="S439">
            <v>3.1562499999999996</v>
          </cell>
          <cell r="V439" t="e">
            <v>#DIV/0!</v>
          </cell>
          <cell r="W439">
            <v>1.5781250000000036</v>
          </cell>
          <cell r="X439">
            <v>33.140625</v>
          </cell>
          <cell r="Y439">
            <v>3.3140624999999999</v>
          </cell>
        </row>
        <row r="440">
          <cell r="B440" t="str">
            <v>50425 REUSEABLE COVERALL GREY+BLUE CE SIMPLE SIZE XXL 10/CASE</v>
          </cell>
          <cell r="C440" t="str">
            <v>ROW</v>
          </cell>
          <cell r="D440">
            <v>50425</v>
          </cell>
          <cell r="E440" t="str">
            <v>SPI</v>
          </cell>
          <cell r="F440">
            <v>10</v>
          </cell>
          <cell r="G440" t="str">
            <v>40 x 30 x 20</v>
          </cell>
          <cell r="H440">
            <v>2.4E-2</v>
          </cell>
          <cell r="I440">
            <v>2750</v>
          </cell>
          <cell r="L440">
            <v>0</v>
          </cell>
          <cell r="M440">
            <v>0</v>
          </cell>
        </row>
        <row r="441">
          <cell r="B441" t="str">
            <v>50425 REUSEABLE COVERALL GREY+BLUE CE SIMPLE SIZE XXL 10/CASE</v>
          </cell>
          <cell r="C441" t="str">
            <v>ROW</v>
          </cell>
          <cell r="D441">
            <v>50425</v>
          </cell>
          <cell r="E441" t="str">
            <v>WH</v>
          </cell>
          <cell r="F441">
            <v>10</v>
          </cell>
          <cell r="G441" t="str">
            <v>40 x 30 x 20</v>
          </cell>
          <cell r="H441">
            <v>2.4E-2</v>
          </cell>
          <cell r="I441">
            <v>2750</v>
          </cell>
          <cell r="L441">
            <v>0</v>
          </cell>
          <cell r="M441">
            <v>0</v>
          </cell>
        </row>
        <row r="442">
          <cell r="A442" t="str">
            <v>XL457000054</v>
          </cell>
          <cell r="B442" t="str">
            <v>4510 COVERALL WHITE TYPE 5/6 SIZE 3XL 25/CASE</v>
          </cell>
          <cell r="C442" t="str">
            <v>ROW</v>
          </cell>
          <cell r="D442">
            <v>4510</v>
          </cell>
          <cell r="E442" t="str">
            <v>ANHUI</v>
          </cell>
          <cell r="F442">
            <v>25</v>
          </cell>
          <cell r="G442" t="str">
            <v>40 x 30 x 20</v>
          </cell>
          <cell r="H442">
            <v>2.4E-2</v>
          </cell>
          <cell r="I442">
            <v>2750</v>
          </cell>
          <cell r="J442">
            <v>50.5</v>
          </cell>
          <cell r="L442">
            <v>0</v>
          </cell>
          <cell r="M442">
            <v>0</v>
          </cell>
          <cell r="N442">
            <v>100</v>
          </cell>
          <cell r="Q442">
            <v>1.5700800000000001</v>
          </cell>
          <cell r="R442">
            <v>1.5700800000000001</v>
          </cell>
          <cell r="S442">
            <v>0.98130000000000006</v>
          </cell>
          <cell r="V442" t="e">
            <v>#DIV/0!</v>
          </cell>
          <cell r="W442">
            <v>1.2266250000000021</v>
          </cell>
          <cell r="X442">
            <v>25.759125000000004</v>
          </cell>
          <cell r="Y442">
            <v>1.0303650000000002</v>
          </cell>
        </row>
        <row r="443">
          <cell r="B443" t="str">
            <v>4510 COVERALL WHITE TYPE 5/6 SIZE 3XL 25/CASE</v>
          </cell>
          <cell r="C443" t="str">
            <v>ROW</v>
          </cell>
          <cell r="D443">
            <v>4510</v>
          </cell>
          <cell r="E443" t="str">
            <v>SPI</v>
          </cell>
          <cell r="F443">
            <v>25</v>
          </cell>
          <cell r="G443" t="str">
            <v>40 x 30 x 36</v>
          </cell>
          <cell r="H443">
            <v>4.3199999999999995E-2</v>
          </cell>
          <cell r="I443">
            <v>1527.7777777777781</v>
          </cell>
          <cell r="J443">
            <v>39.252000000000002</v>
          </cell>
          <cell r="L443">
            <v>39.252000000000002</v>
          </cell>
          <cell r="M443">
            <v>1.5700800000000001</v>
          </cell>
          <cell r="N443">
            <v>100</v>
          </cell>
        </row>
        <row r="444">
          <cell r="B444" t="str">
            <v>4510 COVERALL WHITE TYPE 5/6 SIZE 3XL 25/CASE</v>
          </cell>
          <cell r="C444" t="str">
            <v>ROW</v>
          </cell>
          <cell r="D444">
            <v>4510</v>
          </cell>
          <cell r="E444" t="str">
            <v>WH</v>
          </cell>
          <cell r="F444">
            <v>25</v>
          </cell>
          <cell r="G444" t="str">
            <v>40 x 30 x 20</v>
          </cell>
          <cell r="H444">
            <v>2.4E-2</v>
          </cell>
          <cell r="I444">
            <v>2750</v>
          </cell>
          <cell r="L444">
            <v>0</v>
          </cell>
          <cell r="M444">
            <v>0</v>
          </cell>
        </row>
        <row r="445">
          <cell r="A445" t="str">
            <v>XL457000062</v>
          </cell>
          <cell r="B445" t="str">
            <v>4510 COVERALL WHITE TYPE 5/6 SIZE 4XL 25/CASE</v>
          </cell>
          <cell r="C445" t="str">
            <v>ROW</v>
          </cell>
          <cell r="D445">
            <v>4510</v>
          </cell>
          <cell r="E445" t="str">
            <v>ANHUI</v>
          </cell>
          <cell r="F445">
            <v>25</v>
          </cell>
          <cell r="G445" t="str">
            <v>40 x 30 x 20</v>
          </cell>
          <cell r="H445">
            <v>2.4E-2</v>
          </cell>
          <cell r="I445">
            <v>2750</v>
          </cell>
          <cell r="J445">
            <v>50.5</v>
          </cell>
          <cell r="L445">
            <v>0</v>
          </cell>
          <cell r="M445">
            <v>0</v>
          </cell>
          <cell r="N445">
            <v>100</v>
          </cell>
          <cell r="Q445">
            <v>1.5700800000000001</v>
          </cell>
          <cell r="R445">
            <v>1.5700800000000001</v>
          </cell>
          <cell r="S445">
            <v>0.98130000000000006</v>
          </cell>
          <cell r="V445" t="e">
            <v>#DIV/0!</v>
          </cell>
          <cell r="W445">
            <v>1.2266250000000021</v>
          </cell>
          <cell r="X445">
            <v>25.759125000000004</v>
          </cell>
          <cell r="Y445">
            <v>1.0303650000000002</v>
          </cell>
        </row>
        <row r="446">
          <cell r="B446" t="str">
            <v>4510 COVERALL WHITE TYPE 5/6 SIZE 4XL 25/CASE</v>
          </cell>
          <cell r="C446" t="str">
            <v>ROW</v>
          </cell>
          <cell r="D446">
            <v>4510</v>
          </cell>
          <cell r="E446" t="str">
            <v>SPI</v>
          </cell>
          <cell r="F446">
            <v>25</v>
          </cell>
          <cell r="G446" t="str">
            <v>40 x 30 x 36</v>
          </cell>
          <cell r="H446">
            <v>4.3199999999999995E-2</v>
          </cell>
          <cell r="I446">
            <v>1527.7777777777781</v>
          </cell>
          <cell r="J446">
            <v>39.252000000000002</v>
          </cell>
          <cell r="L446">
            <v>39.252000000000002</v>
          </cell>
          <cell r="M446">
            <v>1.5700800000000001</v>
          </cell>
          <cell r="N446">
            <v>100</v>
          </cell>
        </row>
        <row r="447">
          <cell r="B447" t="str">
            <v>4510 COVERALL WHITE TYPE 5/6 SIZE 4XL 25/CASE</v>
          </cell>
          <cell r="C447" t="str">
            <v>ROW</v>
          </cell>
          <cell r="D447">
            <v>4510</v>
          </cell>
          <cell r="E447" t="str">
            <v>WH</v>
          </cell>
          <cell r="F447">
            <v>25</v>
          </cell>
          <cell r="G447" t="str">
            <v>40 x 30 x 20</v>
          </cell>
          <cell r="H447">
            <v>2.4E-2</v>
          </cell>
          <cell r="I447">
            <v>2750</v>
          </cell>
          <cell r="L447">
            <v>0</v>
          </cell>
          <cell r="M447">
            <v>0</v>
          </cell>
        </row>
        <row r="448">
          <cell r="A448" t="str">
            <v>XL457000021</v>
          </cell>
          <cell r="B448" t="str">
            <v>4510 COVERALL WHITE TYPE 5/6 SIZE L 25/CASE</v>
          </cell>
          <cell r="C448" t="str">
            <v>ROW</v>
          </cell>
          <cell r="D448">
            <v>4510</v>
          </cell>
          <cell r="E448" t="str">
            <v>ANHUI</v>
          </cell>
          <cell r="F448">
            <v>25</v>
          </cell>
          <cell r="L448">
            <v>0</v>
          </cell>
          <cell r="M448">
            <v>0</v>
          </cell>
          <cell r="Q448">
            <v>1.4012799999999999</v>
          </cell>
          <cell r="R448">
            <v>1.4012799999999999</v>
          </cell>
          <cell r="S448">
            <v>0.87579999999999991</v>
          </cell>
          <cell r="V448" t="e">
            <v>#DIV/0!</v>
          </cell>
          <cell r="W448">
            <v>1.0947500000000012</v>
          </cell>
          <cell r="X448">
            <v>22.989749999999997</v>
          </cell>
          <cell r="Y448">
            <v>0.91958999999999991</v>
          </cell>
        </row>
        <row r="449">
          <cell r="B449" t="str">
            <v>4510 COVERALL WHITE TYPE 5/6 SIZE L 25/CASE</v>
          </cell>
          <cell r="C449" t="str">
            <v>ROW</v>
          </cell>
          <cell r="D449">
            <v>4510</v>
          </cell>
          <cell r="E449" t="str">
            <v>SPI</v>
          </cell>
          <cell r="F449">
            <v>25</v>
          </cell>
          <cell r="G449" t="str">
            <v>40 x 30 x 33</v>
          </cell>
          <cell r="H449">
            <v>3.9600000000000003E-2</v>
          </cell>
          <cell r="I449">
            <v>1666.6666666666665</v>
          </cell>
          <cell r="J449">
            <v>35.031999999999996</v>
          </cell>
          <cell r="L449">
            <v>35.031999999999996</v>
          </cell>
          <cell r="M449">
            <v>1.4012799999999999</v>
          </cell>
          <cell r="N449">
            <v>100</v>
          </cell>
        </row>
        <row r="450">
          <cell r="B450" t="str">
            <v>4510 COVERALL WHITE TYPE 5/6 SIZE L 25/CASE</v>
          </cell>
          <cell r="C450" t="str">
            <v>ROW</v>
          </cell>
          <cell r="D450">
            <v>4510</v>
          </cell>
          <cell r="E450" t="str">
            <v>WH</v>
          </cell>
          <cell r="F450">
            <v>25</v>
          </cell>
          <cell r="L450">
            <v>0</v>
          </cell>
          <cell r="M450">
            <v>0</v>
          </cell>
        </row>
        <row r="451">
          <cell r="A451" t="str">
            <v>XL457000013</v>
          </cell>
          <cell r="B451" t="str">
            <v>4510 COVERALL WHITE TYPE 5/6 SIZE M 25/CASE</v>
          </cell>
          <cell r="C451" t="str">
            <v>ROW</v>
          </cell>
          <cell r="D451">
            <v>4510</v>
          </cell>
          <cell r="E451" t="str">
            <v>ANHUI</v>
          </cell>
          <cell r="F451">
            <v>25</v>
          </cell>
          <cell r="L451">
            <v>0</v>
          </cell>
          <cell r="M451">
            <v>0</v>
          </cell>
          <cell r="Q451">
            <v>1.4012799999999999</v>
          </cell>
          <cell r="R451">
            <v>1.4012799999999999</v>
          </cell>
          <cell r="S451">
            <v>0.87579999999999991</v>
          </cell>
          <cell r="V451" t="e">
            <v>#DIV/0!</v>
          </cell>
          <cell r="W451">
            <v>1.0947500000000012</v>
          </cell>
          <cell r="X451">
            <v>22.989749999999997</v>
          </cell>
          <cell r="Y451">
            <v>0.91958999999999991</v>
          </cell>
        </row>
        <row r="452">
          <cell r="B452" t="str">
            <v>4510 COVERALL WHITE TYPE 5/6 SIZE M 25/CASE</v>
          </cell>
          <cell r="C452" t="str">
            <v>ROW</v>
          </cell>
          <cell r="D452">
            <v>4510</v>
          </cell>
          <cell r="E452" t="str">
            <v>SPI</v>
          </cell>
          <cell r="F452">
            <v>25</v>
          </cell>
          <cell r="G452" t="str">
            <v>40 x 30 x 33</v>
          </cell>
          <cell r="H452">
            <v>3.9600000000000003E-2</v>
          </cell>
          <cell r="I452">
            <v>1666.6666666666665</v>
          </cell>
          <cell r="J452">
            <v>35.031999999999996</v>
          </cell>
          <cell r="L452">
            <v>35.031999999999996</v>
          </cell>
          <cell r="M452">
            <v>1.4012799999999999</v>
          </cell>
          <cell r="N452">
            <v>100</v>
          </cell>
        </row>
        <row r="453">
          <cell r="B453" t="str">
            <v>4510 COVERALL WHITE TYPE 5/6 SIZE M 25/CASE</v>
          </cell>
          <cell r="C453" t="str">
            <v>ROW</v>
          </cell>
          <cell r="D453">
            <v>4510</v>
          </cell>
          <cell r="E453" t="str">
            <v>WH</v>
          </cell>
          <cell r="F453">
            <v>25</v>
          </cell>
          <cell r="L453">
            <v>0</v>
          </cell>
          <cell r="M453">
            <v>0</v>
          </cell>
        </row>
        <row r="454">
          <cell r="A454" t="str">
            <v>XL457000039</v>
          </cell>
          <cell r="B454" t="str">
            <v>4510 COVERALL WHITE TYPE 5/6 SIZE XL 25/CASE</v>
          </cell>
          <cell r="C454" t="str">
            <v>ROW</v>
          </cell>
          <cell r="D454">
            <v>4510</v>
          </cell>
          <cell r="E454" t="str">
            <v>ANHUI</v>
          </cell>
          <cell r="F454">
            <v>25</v>
          </cell>
          <cell r="L454">
            <v>0</v>
          </cell>
          <cell r="M454">
            <v>0</v>
          </cell>
          <cell r="Q454">
            <v>1.4012799999999999</v>
          </cell>
          <cell r="R454">
            <v>1.4012799999999999</v>
          </cell>
          <cell r="S454">
            <v>0.87579999999999991</v>
          </cell>
          <cell r="V454" t="e">
            <v>#DIV/0!</v>
          </cell>
          <cell r="W454">
            <v>1.0947500000000012</v>
          </cell>
          <cell r="X454">
            <v>22.989749999999997</v>
          </cell>
          <cell r="Y454">
            <v>0.91958999999999991</v>
          </cell>
        </row>
        <row r="455">
          <cell r="B455" t="str">
            <v>4510 COVERALL WHITE TYPE 5/6 SIZE XL 25/CASE</v>
          </cell>
          <cell r="C455" t="str">
            <v>ROW</v>
          </cell>
          <cell r="D455">
            <v>4510</v>
          </cell>
          <cell r="E455" t="str">
            <v>SPI</v>
          </cell>
          <cell r="F455">
            <v>25</v>
          </cell>
          <cell r="G455" t="str">
            <v>40 x 30 x 33</v>
          </cell>
          <cell r="H455">
            <v>3.9600000000000003E-2</v>
          </cell>
          <cell r="I455">
            <v>1666.6666666666665</v>
          </cell>
          <cell r="J455">
            <v>35.031999999999996</v>
          </cell>
          <cell r="L455">
            <v>35.031999999999996</v>
          </cell>
          <cell r="M455">
            <v>1.4012799999999999</v>
          </cell>
          <cell r="N455">
            <v>100</v>
          </cell>
        </row>
        <row r="456">
          <cell r="B456" t="str">
            <v>4510 COVERALL WHITE TYPE 5/6 SIZE XL 25/CASE</v>
          </cell>
          <cell r="C456" t="str">
            <v>ROW</v>
          </cell>
          <cell r="D456">
            <v>4510</v>
          </cell>
          <cell r="E456" t="str">
            <v>WH</v>
          </cell>
          <cell r="F456">
            <v>25</v>
          </cell>
          <cell r="L456">
            <v>0</v>
          </cell>
          <cell r="M456">
            <v>0</v>
          </cell>
        </row>
        <row r="457">
          <cell r="A457" t="str">
            <v>XL457000047</v>
          </cell>
          <cell r="B457" t="str">
            <v>4510 COVERALL WHITE TYPE 5/6 SIZE XXL 25/CASE</v>
          </cell>
          <cell r="C457" t="str">
            <v>ROW</v>
          </cell>
          <cell r="D457">
            <v>4510</v>
          </cell>
          <cell r="E457" t="str">
            <v>ANHUI</v>
          </cell>
          <cell r="F457">
            <v>25</v>
          </cell>
          <cell r="L457">
            <v>0</v>
          </cell>
          <cell r="M457">
            <v>0</v>
          </cell>
          <cell r="Q457">
            <v>1.4012799999999999</v>
          </cell>
          <cell r="R457">
            <v>1.4012799999999999</v>
          </cell>
          <cell r="S457">
            <v>0.87579999999999991</v>
          </cell>
          <cell r="V457" t="e">
            <v>#DIV/0!</v>
          </cell>
          <cell r="W457">
            <v>1.0947500000000012</v>
          </cell>
          <cell r="X457">
            <v>22.989749999999997</v>
          </cell>
          <cell r="Y457">
            <v>0.91958999999999991</v>
          </cell>
        </row>
        <row r="458">
          <cell r="B458" t="str">
            <v>4510 COVERALL WHITE TYPE 5/6 SIZE XXL 25/CASE</v>
          </cell>
          <cell r="C458" t="str">
            <v>ROW</v>
          </cell>
          <cell r="D458">
            <v>4510</v>
          </cell>
          <cell r="E458" t="str">
            <v>SPI</v>
          </cell>
          <cell r="F458">
            <v>25</v>
          </cell>
          <cell r="G458" t="str">
            <v>40 x 30 x 33</v>
          </cell>
          <cell r="H458">
            <v>3.9600000000000003E-2</v>
          </cell>
          <cell r="I458">
            <v>1666.6666666666665</v>
          </cell>
          <cell r="J458">
            <v>35.031999999999996</v>
          </cell>
          <cell r="L458">
            <v>35.031999999999996</v>
          </cell>
          <cell r="M458">
            <v>1.4012799999999999</v>
          </cell>
          <cell r="N458">
            <v>100</v>
          </cell>
        </row>
        <row r="459">
          <cell r="B459" t="str">
            <v>4510 COVERALL WHITE TYPE 5/6 SIZE XXL 25/CASE</v>
          </cell>
          <cell r="C459" t="str">
            <v>ROW</v>
          </cell>
          <cell r="D459">
            <v>4510</v>
          </cell>
          <cell r="E459" t="str">
            <v>WH</v>
          </cell>
          <cell r="F459">
            <v>25</v>
          </cell>
          <cell r="L459">
            <v>0</v>
          </cell>
          <cell r="M459">
            <v>0</v>
          </cell>
        </row>
        <row r="460">
          <cell r="A460" t="str">
            <v>GT700003871</v>
          </cell>
          <cell r="B460" t="str">
            <v>4515 BLK COVERALL BLUE TYPE 5/6 SIZE L 50/CASE</v>
          </cell>
          <cell r="C460" t="str">
            <v>ROW</v>
          </cell>
          <cell r="D460">
            <v>4515</v>
          </cell>
          <cell r="E460" t="str">
            <v>ANHUI</v>
          </cell>
          <cell r="F460">
            <v>50</v>
          </cell>
          <cell r="L460">
            <v>0</v>
          </cell>
          <cell r="M460">
            <v>0</v>
          </cell>
          <cell r="Q460">
            <v>0.93</v>
          </cell>
          <cell r="R460">
            <v>0.93</v>
          </cell>
          <cell r="S460">
            <v>0.58125000000000004</v>
          </cell>
          <cell r="V460" t="e">
            <v>#DIV/0!</v>
          </cell>
          <cell r="W460">
            <v>1.453125</v>
          </cell>
          <cell r="X460">
            <v>30.515625000000004</v>
          </cell>
          <cell r="Y460">
            <v>0.61031250000000004</v>
          </cell>
        </row>
        <row r="461">
          <cell r="B461" t="str">
            <v>4515 BLK COVERALL BLUE TYPE 5/6 SIZE L 50/CASE</v>
          </cell>
          <cell r="C461" t="str">
            <v>ROW</v>
          </cell>
          <cell r="D461">
            <v>4515</v>
          </cell>
          <cell r="E461" t="str">
            <v>SPI</v>
          </cell>
          <cell r="F461">
            <v>50</v>
          </cell>
          <cell r="G461" t="str">
            <v>40 x 30 x 33</v>
          </cell>
          <cell r="H461">
            <v>3.9600000000000003E-2</v>
          </cell>
          <cell r="I461">
            <v>1666.6666666666665</v>
          </cell>
          <cell r="J461">
            <v>35.031999999999996</v>
          </cell>
          <cell r="L461">
            <v>0</v>
          </cell>
          <cell r="M461">
            <v>0</v>
          </cell>
          <cell r="N461">
            <v>100</v>
          </cell>
        </row>
        <row r="462">
          <cell r="B462" t="str">
            <v>4515 BLK COVERALL BLUE TYPE 5/6 SIZE L 50/CASE</v>
          </cell>
          <cell r="C462" t="str">
            <v>ROW</v>
          </cell>
          <cell r="D462">
            <v>4515</v>
          </cell>
          <cell r="E462" t="str">
            <v>WH</v>
          </cell>
          <cell r="F462">
            <v>50</v>
          </cell>
          <cell r="G462" t="str">
            <v>60 x 33 x 43</v>
          </cell>
          <cell r="H462">
            <v>8.5140000000000007E-2</v>
          </cell>
          <cell r="I462">
            <v>775.19379844961236</v>
          </cell>
          <cell r="J462">
            <v>46.5</v>
          </cell>
          <cell r="L462">
            <v>46.5</v>
          </cell>
          <cell r="M462">
            <v>0.93</v>
          </cell>
          <cell r="N462">
            <v>100</v>
          </cell>
        </row>
        <row r="463">
          <cell r="A463" t="str">
            <v>GT700003889</v>
          </cell>
          <cell r="B463" t="str">
            <v>4515 BLK COVERALL BLUE TYPE 5/6 SIZE XL 50/CASE</v>
          </cell>
          <cell r="C463" t="str">
            <v>ROW</v>
          </cell>
          <cell r="D463">
            <v>4515</v>
          </cell>
          <cell r="E463" t="str">
            <v>ANHUI</v>
          </cell>
          <cell r="F463">
            <v>50</v>
          </cell>
          <cell r="L463">
            <v>0</v>
          </cell>
          <cell r="M463">
            <v>0</v>
          </cell>
          <cell r="Q463">
            <v>0.93</v>
          </cell>
          <cell r="R463">
            <v>0.93</v>
          </cell>
          <cell r="S463">
            <v>0.58125000000000004</v>
          </cell>
          <cell r="V463" t="e">
            <v>#DIV/0!</v>
          </cell>
          <cell r="W463">
            <v>1.453125</v>
          </cell>
          <cell r="X463">
            <v>30.515625000000004</v>
          </cell>
          <cell r="Y463">
            <v>0.61031250000000004</v>
          </cell>
        </row>
        <row r="464">
          <cell r="B464" t="str">
            <v>4515 BLK COVERALL BLUE TYPE 5/6 SIZE XL 50/CASE</v>
          </cell>
          <cell r="C464" t="str">
            <v>ROW</v>
          </cell>
          <cell r="D464">
            <v>4515</v>
          </cell>
          <cell r="E464" t="str">
            <v>SPI</v>
          </cell>
          <cell r="F464">
            <v>50</v>
          </cell>
          <cell r="G464" t="str">
            <v>40 x 30 x 33</v>
          </cell>
          <cell r="H464">
            <v>3.9600000000000003E-2</v>
          </cell>
          <cell r="I464">
            <v>1666.6666666666665</v>
          </cell>
          <cell r="J464">
            <v>35.031999999999996</v>
          </cell>
          <cell r="L464">
            <v>0</v>
          </cell>
          <cell r="M464">
            <v>0</v>
          </cell>
          <cell r="N464">
            <v>100</v>
          </cell>
        </row>
        <row r="465">
          <cell r="B465" t="str">
            <v>4515 BLK COVERALL BLUE TYPE 5/6 SIZE XL 50/CASE</v>
          </cell>
          <cell r="C465" t="str">
            <v>ROW</v>
          </cell>
          <cell r="D465">
            <v>4515</v>
          </cell>
          <cell r="E465" t="str">
            <v>WH</v>
          </cell>
          <cell r="F465">
            <v>50</v>
          </cell>
          <cell r="G465" t="str">
            <v>60 x 33 x 43</v>
          </cell>
          <cell r="H465">
            <v>8.5140000000000007E-2</v>
          </cell>
          <cell r="I465">
            <v>775.19379844961236</v>
          </cell>
          <cell r="J465">
            <v>46.5</v>
          </cell>
          <cell r="L465">
            <v>46.5</v>
          </cell>
          <cell r="M465">
            <v>0.93</v>
          </cell>
          <cell r="N465">
            <v>100</v>
          </cell>
        </row>
        <row r="466">
          <cell r="A466" t="str">
            <v>GT700003566</v>
          </cell>
          <cell r="B466" t="str">
            <v>4515 BLK COVERALL BLUE TYPE 5/6 SIZE XXL 50/CASE</v>
          </cell>
          <cell r="C466" t="str">
            <v>ROW</v>
          </cell>
          <cell r="D466">
            <v>4515</v>
          </cell>
          <cell r="E466" t="str">
            <v>ANHUI</v>
          </cell>
          <cell r="F466">
            <v>50</v>
          </cell>
          <cell r="L466">
            <v>0</v>
          </cell>
          <cell r="M466">
            <v>0</v>
          </cell>
          <cell r="Q466">
            <v>0.93</v>
          </cell>
          <cell r="R466">
            <v>0.93</v>
          </cell>
          <cell r="S466">
            <v>0.58125000000000004</v>
          </cell>
          <cell r="V466" t="e">
            <v>#DIV/0!</v>
          </cell>
          <cell r="W466">
            <v>1.453125</v>
          </cell>
          <cell r="X466">
            <v>30.515625000000004</v>
          </cell>
          <cell r="Y466">
            <v>0.61031250000000004</v>
          </cell>
        </row>
        <row r="467">
          <cell r="B467" t="str">
            <v>4515 BLK COVERALL BLUE TYPE 5/6 SIZE XXL 50/CASE</v>
          </cell>
          <cell r="C467" t="str">
            <v>ROW</v>
          </cell>
          <cell r="D467">
            <v>4515</v>
          </cell>
          <cell r="E467" t="str">
            <v>SPI</v>
          </cell>
          <cell r="F467">
            <v>50</v>
          </cell>
          <cell r="L467">
            <v>0</v>
          </cell>
          <cell r="M467">
            <v>0</v>
          </cell>
        </row>
        <row r="468">
          <cell r="B468" t="str">
            <v>4515 BLK COVERALL BLUE TYPE 5/6 SIZE XXL 50/CASE</v>
          </cell>
          <cell r="C468" t="str">
            <v>ROW</v>
          </cell>
          <cell r="D468">
            <v>4515</v>
          </cell>
          <cell r="E468" t="str">
            <v>WH</v>
          </cell>
          <cell r="F468">
            <v>50</v>
          </cell>
          <cell r="G468" t="str">
            <v>60 x 33 x 43</v>
          </cell>
          <cell r="H468">
            <v>8.5140000000000007E-2</v>
          </cell>
          <cell r="I468">
            <v>775.19379844961236</v>
          </cell>
          <cell r="J468">
            <v>46.5</v>
          </cell>
          <cell r="L468">
            <v>46.5</v>
          </cell>
          <cell r="M468">
            <v>0.93</v>
          </cell>
          <cell r="N468">
            <v>100</v>
          </cell>
        </row>
        <row r="469">
          <cell r="A469" t="str">
            <v>GT700003897</v>
          </cell>
          <cell r="B469" t="str">
            <v>4515 BLK COVERALL RED TYPE 5/6 SIZE L 50/CASE</v>
          </cell>
          <cell r="C469" t="str">
            <v>ROW</v>
          </cell>
          <cell r="D469">
            <v>4515</v>
          </cell>
          <cell r="E469" t="str">
            <v>ANHUI</v>
          </cell>
          <cell r="F469">
            <v>50</v>
          </cell>
          <cell r="L469">
            <v>0</v>
          </cell>
          <cell r="M469">
            <v>0</v>
          </cell>
          <cell r="Q469">
            <v>0.96</v>
          </cell>
          <cell r="R469">
            <v>0.96</v>
          </cell>
          <cell r="S469">
            <v>0.6</v>
          </cell>
          <cell r="V469" t="e">
            <v>#DIV/0!</v>
          </cell>
          <cell r="W469">
            <v>1.5</v>
          </cell>
          <cell r="X469">
            <v>31.5</v>
          </cell>
          <cell r="Y469">
            <v>0.63</v>
          </cell>
        </row>
        <row r="470">
          <cell r="B470" t="str">
            <v>4515 BLK COVERALL RED TYPE 5/6 SIZE L 50/CASE</v>
          </cell>
          <cell r="C470" t="str">
            <v>ROW</v>
          </cell>
          <cell r="D470">
            <v>4515</v>
          </cell>
          <cell r="E470" t="str">
            <v>SPI</v>
          </cell>
          <cell r="F470">
            <v>50</v>
          </cell>
          <cell r="L470">
            <v>0</v>
          </cell>
          <cell r="M470">
            <v>0</v>
          </cell>
        </row>
        <row r="471">
          <cell r="B471" t="str">
            <v>4515 BLK COVERALL RED TYPE 5/6 SIZE L 50/CASE</v>
          </cell>
          <cell r="C471" t="str">
            <v>ROW</v>
          </cell>
          <cell r="D471">
            <v>4515</v>
          </cell>
          <cell r="E471" t="str">
            <v>WH</v>
          </cell>
          <cell r="F471">
            <v>50</v>
          </cell>
          <cell r="G471" t="str">
            <v>60 x 33 x 43</v>
          </cell>
          <cell r="H471">
            <v>8.5140000000000007E-2</v>
          </cell>
          <cell r="I471">
            <v>775.19379844961236</v>
          </cell>
          <cell r="J471">
            <v>48</v>
          </cell>
          <cell r="L471">
            <v>48</v>
          </cell>
          <cell r="M471">
            <v>0.96</v>
          </cell>
          <cell r="N471">
            <v>100</v>
          </cell>
        </row>
        <row r="472">
          <cell r="A472" t="str">
            <v>GT700003905</v>
          </cell>
          <cell r="B472" t="str">
            <v>4515 BLK COVERALL RED TYPE 5/6 SIZE XL 50/CASE</v>
          </cell>
          <cell r="C472" t="str">
            <v>ROW</v>
          </cell>
          <cell r="D472">
            <v>4515</v>
          </cell>
          <cell r="E472" t="str">
            <v>ANHUI</v>
          </cell>
          <cell r="F472">
            <v>50</v>
          </cell>
          <cell r="L472">
            <v>0</v>
          </cell>
          <cell r="M472">
            <v>0</v>
          </cell>
          <cell r="Q472">
            <v>0.96</v>
          </cell>
          <cell r="R472">
            <v>0.96</v>
          </cell>
          <cell r="S472">
            <v>0.6</v>
          </cell>
          <cell r="V472" t="e">
            <v>#DIV/0!</v>
          </cell>
          <cell r="W472">
            <v>1.5</v>
          </cell>
          <cell r="X472">
            <v>31.5</v>
          </cell>
          <cell r="Y472">
            <v>0.63</v>
          </cell>
        </row>
        <row r="473">
          <cell r="B473" t="str">
            <v>4515 BLK COVERALL RED TYPE 5/6 SIZE XL 50/CASE</v>
          </cell>
          <cell r="C473" t="str">
            <v>ROW</v>
          </cell>
          <cell r="D473">
            <v>4515</v>
          </cell>
          <cell r="E473" t="str">
            <v>SPI</v>
          </cell>
          <cell r="F473">
            <v>50</v>
          </cell>
          <cell r="L473">
            <v>0</v>
          </cell>
          <cell r="M473">
            <v>0</v>
          </cell>
        </row>
        <row r="474">
          <cell r="B474" t="str">
            <v>4515 BLK COVERALL RED TYPE 5/6 SIZE XL 50/CASE</v>
          </cell>
          <cell r="C474" t="str">
            <v>ROW</v>
          </cell>
          <cell r="D474">
            <v>4515</v>
          </cell>
          <cell r="E474" t="str">
            <v>WH</v>
          </cell>
          <cell r="F474">
            <v>50</v>
          </cell>
          <cell r="G474" t="str">
            <v>60 x 33 x 43</v>
          </cell>
          <cell r="H474">
            <v>8.5140000000000007E-2</v>
          </cell>
          <cell r="I474">
            <v>775.19379844961236</v>
          </cell>
          <cell r="J474">
            <v>48</v>
          </cell>
          <cell r="L474">
            <v>48</v>
          </cell>
          <cell r="M474">
            <v>0.96</v>
          </cell>
          <cell r="N474">
            <v>100</v>
          </cell>
        </row>
        <row r="475">
          <cell r="A475" t="str">
            <v>GT700003574</v>
          </cell>
          <cell r="B475" t="str">
            <v>4515 BLK COVERALL RED TYPE 5/6 SIZE XXL 50/CASE</v>
          </cell>
          <cell r="C475" t="str">
            <v>ROW</v>
          </cell>
          <cell r="D475">
            <v>4515</v>
          </cell>
          <cell r="E475" t="str">
            <v>ANHUI</v>
          </cell>
          <cell r="F475">
            <v>50</v>
          </cell>
          <cell r="L475">
            <v>0</v>
          </cell>
          <cell r="M475">
            <v>0</v>
          </cell>
          <cell r="Q475">
            <v>0.96</v>
          </cell>
          <cell r="R475">
            <v>0.96</v>
          </cell>
          <cell r="S475">
            <v>0.6</v>
          </cell>
          <cell r="V475" t="e">
            <v>#DIV/0!</v>
          </cell>
          <cell r="W475">
            <v>1.5</v>
          </cell>
          <cell r="X475">
            <v>31.5</v>
          </cell>
          <cell r="Y475">
            <v>0.63</v>
          </cell>
        </row>
        <row r="476">
          <cell r="B476" t="str">
            <v>4515 BLK COVERALL RED TYPE 5/6 SIZE XXL 50/CASE</v>
          </cell>
          <cell r="C476" t="str">
            <v>ROW</v>
          </cell>
          <cell r="D476">
            <v>4515</v>
          </cell>
          <cell r="E476" t="str">
            <v>SPI</v>
          </cell>
          <cell r="F476">
            <v>50</v>
          </cell>
          <cell r="L476">
            <v>0</v>
          </cell>
          <cell r="M476">
            <v>0</v>
          </cell>
        </row>
        <row r="477">
          <cell r="B477" t="str">
            <v>4515 BLK COVERALL RED TYPE 5/6 SIZE XXL 50/CASE</v>
          </cell>
          <cell r="C477" t="str">
            <v>ROW</v>
          </cell>
          <cell r="D477">
            <v>4515</v>
          </cell>
          <cell r="E477" t="str">
            <v>WH</v>
          </cell>
          <cell r="F477">
            <v>50</v>
          </cell>
          <cell r="G477" t="str">
            <v>60 x 33 x 43</v>
          </cell>
          <cell r="H477">
            <v>8.5140000000000007E-2</v>
          </cell>
          <cell r="I477">
            <v>775.19379844961236</v>
          </cell>
          <cell r="J477">
            <v>48</v>
          </cell>
          <cell r="L477">
            <v>48</v>
          </cell>
          <cell r="M477">
            <v>0.96</v>
          </cell>
          <cell r="N477">
            <v>100</v>
          </cell>
        </row>
        <row r="478">
          <cell r="A478" t="str">
            <v>GT700003855</v>
          </cell>
          <cell r="B478" t="str">
            <v>4515 BLK COVERALL WHITE TYPE 5/6 SIZE L 50/CASE</v>
          </cell>
          <cell r="C478" t="str">
            <v>ROW</v>
          </cell>
          <cell r="D478">
            <v>4515</v>
          </cell>
          <cell r="E478" t="str">
            <v>ANHUI</v>
          </cell>
          <cell r="F478">
            <v>50</v>
          </cell>
          <cell r="L478">
            <v>0</v>
          </cell>
          <cell r="M478">
            <v>0</v>
          </cell>
          <cell r="Q478">
            <v>0.88</v>
          </cell>
          <cell r="R478">
            <v>0.88</v>
          </cell>
          <cell r="S478">
            <v>0.54999999999999993</v>
          </cell>
          <cell r="V478" t="e">
            <v>#DIV/0!</v>
          </cell>
          <cell r="W478">
            <v>1.375</v>
          </cell>
          <cell r="X478">
            <v>28.874999999999996</v>
          </cell>
          <cell r="Y478">
            <v>0.5774999999999999</v>
          </cell>
        </row>
        <row r="479">
          <cell r="B479" t="str">
            <v>4515 BLK COVERALL WHITE TYPE 5/6 SIZE L 50/CASE</v>
          </cell>
          <cell r="C479" t="str">
            <v>ROW</v>
          </cell>
          <cell r="D479">
            <v>4515</v>
          </cell>
          <cell r="E479" t="str">
            <v>SPI</v>
          </cell>
          <cell r="F479">
            <v>50</v>
          </cell>
          <cell r="L479">
            <v>0</v>
          </cell>
          <cell r="M479">
            <v>0</v>
          </cell>
        </row>
        <row r="480">
          <cell r="B480" t="str">
            <v>4515 BLK COVERALL WHITE TYPE 5/6 SIZE L 50/CASE</v>
          </cell>
          <cell r="C480" t="str">
            <v>ROW</v>
          </cell>
          <cell r="D480">
            <v>4515</v>
          </cell>
          <cell r="E480" t="str">
            <v>WH</v>
          </cell>
          <cell r="F480">
            <v>50</v>
          </cell>
          <cell r="G480" t="str">
            <v>60 x 33 x 43</v>
          </cell>
          <cell r="H480">
            <v>8.5140000000000007E-2</v>
          </cell>
          <cell r="I480">
            <v>775.19379844961236</v>
          </cell>
          <cell r="J480">
            <v>44</v>
          </cell>
          <cell r="L480">
            <v>44</v>
          </cell>
          <cell r="M480">
            <v>0.88</v>
          </cell>
          <cell r="N480">
            <v>100</v>
          </cell>
        </row>
        <row r="481">
          <cell r="A481" t="str">
            <v>GT700003863</v>
          </cell>
          <cell r="B481" t="str">
            <v>4515 BLK COVERALL WHITE TYPE 5/6 SIZE XL 50/CASE</v>
          </cell>
          <cell r="C481" t="str">
            <v>ROW</v>
          </cell>
          <cell r="D481">
            <v>4515</v>
          </cell>
          <cell r="E481" t="str">
            <v>ANHUI</v>
          </cell>
          <cell r="F481">
            <v>50</v>
          </cell>
          <cell r="L481">
            <v>0</v>
          </cell>
          <cell r="M481">
            <v>0</v>
          </cell>
          <cell r="Q481">
            <v>0.88</v>
          </cell>
          <cell r="R481">
            <v>0.88</v>
          </cell>
          <cell r="S481">
            <v>0.54999999999999993</v>
          </cell>
          <cell r="V481" t="e">
            <v>#DIV/0!</v>
          </cell>
          <cell r="W481">
            <v>1.375</v>
          </cell>
          <cell r="X481">
            <v>28.874999999999996</v>
          </cell>
          <cell r="Y481">
            <v>0.5774999999999999</v>
          </cell>
        </row>
        <row r="482">
          <cell r="B482" t="str">
            <v>4515 BLK COVERALL WHITE TYPE 5/6 SIZE XL 50/CASE</v>
          </cell>
          <cell r="C482" t="str">
            <v>ROW</v>
          </cell>
          <cell r="D482">
            <v>4515</v>
          </cell>
          <cell r="E482" t="str">
            <v>SPI</v>
          </cell>
          <cell r="F482">
            <v>50</v>
          </cell>
          <cell r="L482">
            <v>0</v>
          </cell>
          <cell r="M482">
            <v>0</v>
          </cell>
        </row>
        <row r="483">
          <cell r="B483" t="str">
            <v>4515 BLK COVERALL WHITE TYPE 5/6 SIZE XL 50/CASE</v>
          </cell>
          <cell r="C483" t="str">
            <v>ROW</v>
          </cell>
          <cell r="D483">
            <v>4515</v>
          </cell>
          <cell r="E483" t="str">
            <v>WH</v>
          </cell>
          <cell r="F483">
            <v>50</v>
          </cell>
          <cell r="G483" t="str">
            <v>60 x 33 x 43</v>
          </cell>
          <cell r="H483">
            <v>8.5140000000000007E-2</v>
          </cell>
          <cell r="I483">
            <v>775.19379844961236</v>
          </cell>
          <cell r="J483">
            <v>44</v>
          </cell>
          <cell r="L483">
            <v>44</v>
          </cell>
          <cell r="M483">
            <v>0.88</v>
          </cell>
          <cell r="N483">
            <v>100</v>
          </cell>
        </row>
        <row r="484">
          <cell r="A484" t="str">
            <v>GT700003558</v>
          </cell>
          <cell r="B484" t="str">
            <v>4515 BLK COVERALL WHITE TYPE 5/6 SIZE XXL 50/CASE</v>
          </cell>
          <cell r="C484" t="str">
            <v>ROW</v>
          </cell>
          <cell r="D484">
            <v>4515</v>
          </cell>
          <cell r="E484" t="str">
            <v>ANHUI</v>
          </cell>
          <cell r="F484">
            <v>50</v>
          </cell>
          <cell r="L484">
            <v>0</v>
          </cell>
          <cell r="M484">
            <v>0</v>
          </cell>
          <cell r="Q484">
            <v>0.88</v>
          </cell>
          <cell r="R484">
            <v>0.88</v>
          </cell>
          <cell r="S484">
            <v>0.54999999999999993</v>
          </cell>
          <cell r="V484" t="e">
            <v>#DIV/0!</v>
          </cell>
          <cell r="W484">
            <v>1.375</v>
          </cell>
          <cell r="X484">
            <v>28.874999999999996</v>
          </cell>
          <cell r="Y484">
            <v>0.5774999999999999</v>
          </cell>
        </row>
        <row r="485">
          <cell r="B485" t="str">
            <v>4515 BLK COVERALL WHITE TYPE 5/6 SIZE XXL 50/CASE</v>
          </cell>
          <cell r="C485" t="str">
            <v>ROW</v>
          </cell>
          <cell r="D485">
            <v>4515</v>
          </cell>
          <cell r="E485" t="str">
            <v>SPI</v>
          </cell>
          <cell r="F485">
            <v>50</v>
          </cell>
          <cell r="L485">
            <v>0</v>
          </cell>
          <cell r="M485">
            <v>0</v>
          </cell>
        </row>
        <row r="486">
          <cell r="B486" t="str">
            <v>4515 BLK COVERALL WHITE TYPE 5/6 SIZE XXL 50/CASE</v>
          </cell>
          <cell r="C486" t="str">
            <v>ROW</v>
          </cell>
          <cell r="D486">
            <v>4515</v>
          </cell>
          <cell r="E486" t="str">
            <v>WH</v>
          </cell>
          <cell r="F486">
            <v>50</v>
          </cell>
          <cell r="G486" t="str">
            <v>60 x 33 x 43</v>
          </cell>
          <cell r="H486">
            <v>8.5140000000000007E-2</v>
          </cell>
          <cell r="I486">
            <v>775.19379844961236</v>
          </cell>
          <cell r="J486">
            <v>44</v>
          </cell>
          <cell r="L486">
            <v>44</v>
          </cell>
          <cell r="M486">
            <v>0.88</v>
          </cell>
          <cell r="N486">
            <v>100</v>
          </cell>
        </row>
        <row r="487">
          <cell r="A487" t="str">
            <v>XL457000112</v>
          </cell>
          <cell r="B487" t="str">
            <v>4520 COVERALL WHITE+GREEN TYPE 5/6 SIZE 3XL 25/CASE</v>
          </cell>
          <cell r="C487" t="str">
            <v>ROW</v>
          </cell>
          <cell r="D487">
            <v>4520</v>
          </cell>
          <cell r="E487" t="str">
            <v>ANHUI</v>
          </cell>
          <cell r="F487">
            <v>25</v>
          </cell>
          <cell r="L487">
            <v>0</v>
          </cell>
          <cell r="M487">
            <v>0</v>
          </cell>
          <cell r="Q487">
            <v>1.30508</v>
          </cell>
          <cell r="R487">
            <v>1.30508</v>
          </cell>
          <cell r="S487">
            <v>0.81567499999999993</v>
          </cell>
          <cell r="V487" t="e">
            <v>#DIV/0!</v>
          </cell>
          <cell r="W487">
            <v>1.0195937500000021</v>
          </cell>
          <cell r="X487">
            <v>21.411468750000001</v>
          </cell>
          <cell r="Y487">
            <v>0.85645875000000005</v>
          </cell>
        </row>
        <row r="488">
          <cell r="B488" t="str">
            <v>4520 COVERALL WHITE+GREEN TYPE 5/6 SIZE 3XL 25/CASE</v>
          </cell>
          <cell r="C488" t="str">
            <v>ROW</v>
          </cell>
          <cell r="D488">
            <v>4520</v>
          </cell>
          <cell r="E488" t="str">
            <v>SPI</v>
          </cell>
          <cell r="F488">
            <v>25</v>
          </cell>
          <cell r="G488" t="str">
            <v>40 x 30 x 40</v>
          </cell>
          <cell r="H488">
            <v>4.8000000000000001E-2</v>
          </cell>
          <cell r="I488">
            <v>1375</v>
          </cell>
          <cell r="J488">
            <v>32.627000000000002</v>
          </cell>
          <cell r="L488">
            <v>32.627000000000002</v>
          </cell>
          <cell r="M488">
            <v>1.30508</v>
          </cell>
          <cell r="N488">
            <v>100</v>
          </cell>
        </row>
        <row r="489">
          <cell r="B489" t="str">
            <v>4520 COVERALL WHITE+GREEN TYPE 5/6 SIZE 3XL 25/CASE</v>
          </cell>
          <cell r="C489" t="str">
            <v>ROW</v>
          </cell>
          <cell r="D489">
            <v>4520</v>
          </cell>
          <cell r="E489" t="str">
            <v>WH</v>
          </cell>
          <cell r="F489">
            <v>25</v>
          </cell>
          <cell r="G489" t="str">
            <v>60 x 33 x 43</v>
          </cell>
          <cell r="H489">
            <v>8.5140000000000007E-2</v>
          </cell>
          <cell r="I489">
            <v>775.19379844961236</v>
          </cell>
          <cell r="J489">
            <v>44</v>
          </cell>
          <cell r="L489">
            <v>0</v>
          </cell>
          <cell r="M489">
            <v>0</v>
          </cell>
          <cell r="N489">
            <v>100</v>
          </cell>
        </row>
        <row r="490">
          <cell r="A490" t="str">
            <v>XL457000120</v>
          </cell>
          <cell r="B490" t="str">
            <v>4520 COVERALL WHITE+GREEN TYPE 5/6 SIZE 4XL 25/CASE</v>
          </cell>
          <cell r="C490" t="str">
            <v>ROW</v>
          </cell>
          <cell r="D490">
            <v>4520</v>
          </cell>
          <cell r="E490" t="str">
            <v>ANHUI</v>
          </cell>
          <cell r="F490">
            <v>25</v>
          </cell>
          <cell r="L490">
            <v>0</v>
          </cell>
          <cell r="M490">
            <v>0</v>
          </cell>
          <cell r="Q490">
            <v>1.30508</v>
          </cell>
          <cell r="R490">
            <v>1.30508</v>
          </cell>
          <cell r="S490">
            <v>0.81567499999999993</v>
          </cell>
          <cell r="V490" t="e">
            <v>#DIV/0!</v>
          </cell>
          <cell r="W490">
            <v>1.0195937500000021</v>
          </cell>
          <cell r="X490">
            <v>21.411468750000001</v>
          </cell>
          <cell r="Y490">
            <v>0.85645875000000005</v>
          </cell>
        </row>
        <row r="491">
          <cell r="B491" t="str">
            <v>4520 COVERALL WHITE+GREEN TYPE 5/6 SIZE 4XL 25/CASE</v>
          </cell>
          <cell r="C491" t="str">
            <v>ROW</v>
          </cell>
          <cell r="D491">
            <v>4520</v>
          </cell>
          <cell r="E491" t="str">
            <v>SPI</v>
          </cell>
          <cell r="F491">
            <v>25</v>
          </cell>
          <cell r="G491" t="str">
            <v>40 x 30 x 40</v>
          </cell>
          <cell r="H491">
            <v>4.8000000000000001E-2</v>
          </cell>
          <cell r="I491">
            <v>1375</v>
          </cell>
          <cell r="J491">
            <v>32.627000000000002</v>
          </cell>
          <cell r="L491">
            <v>32.627000000000002</v>
          </cell>
          <cell r="M491">
            <v>1.30508</v>
          </cell>
          <cell r="N491">
            <v>100</v>
          </cell>
        </row>
        <row r="492">
          <cell r="B492" t="str">
            <v>4520 COVERALL WHITE+GREEN TYPE 5/6 SIZE 4XL 25/CASE</v>
          </cell>
          <cell r="C492" t="str">
            <v>ROW</v>
          </cell>
          <cell r="D492">
            <v>4520</v>
          </cell>
          <cell r="E492" t="str">
            <v>WH</v>
          </cell>
          <cell r="F492">
            <v>25</v>
          </cell>
          <cell r="G492" t="str">
            <v>60 x 33 x 43</v>
          </cell>
          <cell r="H492">
            <v>8.5140000000000007E-2</v>
          </cell>
          <cell r="I492">
            <v>775.19379844961236</v>
          </cell>
          <cell r="J492">
            <v>44</v>
          </cell>
          <cell r="L492">
            <v>0</v>
          </cell>
          <cell r="M492">
            <v>0</v>
          </cell>
          <cell r="N492">
            <v>100</v>
          </cell>
        </row>
        <row r="493">
          <cell r="A493" t="str">
            <v>XL457000070</v>
          </cell>
          <cell r="B493" t="str">
            <v>4520 COVERALL WHITE+GREEN TYPE 5/6 SIZE M 25/CASE</v>
          </cell>
          <cell r="C493" t="str">
            <v>ROW</v>
          </cell>
          <cell r="D493">
            <v>4520</v>
          </cell>
          <cell r="E493" t="str">
            <v>ANHUI</v>
          </cell>
          <cell r="F493">
            <v>25</v>
          </cell>
          <cell r="L493">
            <v>0</v>
          </cell>
          <cell r="M493">
            <v>0</v>
          </cell>
          <cell r="Q493">
            <v>1.14588</v>
          </cell>
          <cell r="R493">
            <v>1.14588</v>
          </cell>
          <cell r="S493">
            <v>0.71617500000000001</v>
          </cell>
          <cell r="V493" t="e">
            <v>#DIV/0!</v>
          </cell>
          <cell r="W493">
            <v>0.89521875000000151</v>
          </cell>
          <cell r="X493">
            <v>18.799593750000003</v>
          </cell>
          <cell r="Y493">
            <v>0.75198375000000017</v>
          </cell>
        </row>
        <row r="494">
          <cell r="B494" t="str">
            <v>4520 COVERALL WHITE+GREEN TYPE 5/6 SIZE M 25/CASE</v>
          </cell>
          <cell r="C494" t="str">
            <v>ROW</v>
          </cell>
          <cell r="D494">
            <v>4520</v>
          </cell>
          <cell r="E494" t="str">
            <v>SPI</v>
          </cell>
          <cell r="F494">
            <v>25</v>
          </cell>
          <cell r="G494" t="str">
            <v>40 x 30 x 37</v>
          </cell>
          <cell r="H494">
            <v>4.4399999999999995E-2</v>
          </cell>
          <cell r="I494">
            <v>1486.4864864864867</v>
          </cell>
          <cell r="J494">
            <v>28.646999999999998</v>
          </cell>
          <cell r="L494">
            <v>28.646999999999998</v>
          </cell>
          <cell r="M494">
            <v>1.14588</v>
          </cell>
          <cell r="N494">
            <v>100</v>
          </cell>
        </row>
        <row r="495">
          <cell r="B495" t="str">
            <v>4520 COVERALL WHITE+GREEN TYPE 5/6 SIZE M 25/CASE</v>
          </cell>
          <cell r="C495" t="str">
            <v>ROW</v>
          </cell>
          <cell r="D495">
            <v>4520</v>
          </cell>
          <cell r="E495" t="str">
            <v>WH</v>
          </cell>
          <cell r="F495">
            <v>25</v>
          </cell>
          <cell r="L495">
            <v>0</v>
          </cell>
          <cell r="M495">
            <v>0</v>
          </cell>
        </row>
        <row r="496">
          <cell r="A496" t="str">
            <v>XL457000088</v>
          </cell>
          <cell r="B496" t="str">
            <v>4520 COVERALL WHITE+GREEN TYPE 5/6 SIZE L 25/CASE</v>
          </cell>
          <cell r="C496" t="str">
            <v>ROW</v>
          </cell>
          <cell r="D496">
            <v>4520</v>
          </cell>
          <cell r="E496" t="str">
            <v>ANHUI</v>
          </cell>
          <cell r="F496">
            <v>25</v>
          </cell>
          <cell r="L496">
            <v>0</v>
          </cell>
          <cell r="M496">
            <v>0</v>
          </cell>
          <cell r="Q496">
            <v>1.14588</v>
          </cell>
          <cell r="R496">
            <v>1.14588</v>
          </cell>
          <cell r="S496">
            <v>0.71617500000000001</v>
          </cell>
          <cell r="V496" t="e">
            <v>#DIV/0!</v>
          </cell>
          <cell r="W496">
            <v>0.89521875000000151</v>
          </cell>
          <cell r="X496">
            <v>18.799593750000003</v>
          </cell>
          <cell r="Y496">
            <v>0.75198375000000017</v>
          </cell>
        </row>
        <row r="497">
          <cell r="B497" t="str">
            <v>4520 COVERALL WHITE+GREEN TYPE 5/6 SIZE L 25/CASE</v>
          </cell>
          <cell r="C497" t="str">
            <v>ROW</v>
          </cell>
          <cell r="D497">
            <v>4520</v>
          </cell>
          <cell r="E497" t="str">
            <v>SPI</v>
          </cell>
          <cell r="F497">
            <v>25</v>
          </cell>
          <cell r="G497" t="str">
            <v>40 x 30 x 37</v>
          </cell>
          <cell r="H497">
            <v>4.4399999999999995E-2</v>
          </cell>
          <cell r="I497">
            <v>1486.4864864864867</v>
          </cell>
          <cell r="J497">
            <v>28.646999999999998</v>
          </cell>
          <cell r="L497">
            <v>28.646999999999998</v>
          </cell>
          <cell r="M497">
            <v>1.14588</v>
          </cell>
          <cell r="N497">
            <v>100</v>
          </cell>
        </row>
        <row r="498">
          <cell r="B498" t="str">
            <v>4520 COVERALL WHITE+GREEN TYPE 5/6 SIZE L 25/CASE</v>
          </cell>
          <cell r="C498" t="str">
            <v>ROW</v>
          </cell>
          <cell r="D498">
            <v>4520</v>
          </cell>
          <cell r="E498" t="str">
            <v>WH</v>
          </cell>
          <cell r="F498">
            <v>25</v>
          </cell>
          <cell r="L498">
            <v>0</v>
          </cell>
          <cell r="M498">
            <v>0</v>
          </cell>
        </row>
        <row r="499">
          <cell r="A499" t="str">
            <v>XL457000096</v>
          </cell>
          <cell r="B499" t="str">
            <v>4520 COVERALL WHITE+GREEN TYPE 5/6 SIZE XL 25/CASE</v>
          </cell>
          <cell r="C499" t="str">
            <v>ROW</v>
          </cell>
          <cell r="D499">
            <v>4520</v>
          </cell>
          <cell r="E499" t="str">
            <v>ANHUI</v>
          </cell>
          <cell r="F499">
            <v>25</v>
          </cell>
          <cell r="L499">
            <v>0</v>
          </cell>
          <cell r="M499">
            <v>0</v>
          </cell>
          <cell r="Q499">
            <v>1.14588</v>
          </cell>
          <cell r="R499">
            <v>1.14588</v>
          </cell>
          <cell r="S499">
            <v>0.71617500000000001</v>
          </cell>
          <cell r="V499" t="e">
            <v>#DIV/0!</v>
          </cell>
          <cell r="W499">
            <v>0.89521875000000151</v>
          </cell>
          <cell r="X499">
            <v>18.799593750000003</v>
          </cell>
          <cell r="Y499">
            <v>0.75198375000000017</v>
          </cell>
        </row>
        <row r="500">
          <cell r="B500" t="str">
            <v>4520 COVERALL WHITE+GREEN TYPE 5/6 SIZE XL 25/CASE</v>
          </cell>
          <cell r="C500" t="str">
            <v>ROW</v>
          </cell>
          <cell r="D500">
            <v>4520</v>
          </cell>
          <cell r="E500" t="str">
            <v>SPI</v>
          </cell>
          <cell r="F500">
            <v>25</v>
          </cell>
          <cell r="G500" t="str">
            <v>40 x 30 x 37</v>
          </cell>
          <cell r="H500">
            <v>4.4399999999999995E-2</v>
          </cell>
          <cell r="I500">
            <v>1486.4864864864867</v>
          </cell>
          <cell r="J500">
            <v>28.646999999999998</v>
          </cell>
          <cell r="L500">
            <v>28.646999999999998</v>
          </cell>
          <cell r="M500">
            <v>1.14588</v>
          </cell>
          <cell r="N500">
            <v>100</v>
          </cell>
        </row>
        <row r="501">
          <cell r="B501" t="str">
            <v>4520 COVERALL WHITE+GREEN TYPE 5/6 SIZE XL 25/CASE</v>
          </cell>
          <cell r="C501" t="str">
            <v>ROW</v>
          </cell>
          <cell r="D501">
            <v>4520</v>
          </cell>
          <cell r="E501" t="str">
            <v>WH</v>
          </cell>
          <cell r="F501">
            <v>25</v>
          </cell>
          <cell r="L501">
            <v>0</v>
          </cell>
          <cell r="M501">
            <v>0</v>
          </cell>
        </row>
        <row r="502">
          <cell r="A502" t="str">
            <v>XL457000104</v>
          </cell>
          <cell r="B502" t="str">
            <v>4520 COVERALL WHITE+GREEN TYPE 5/6 SIZE XXL 25/CASE</v>
          </cell>
          <cell r="C502" t="str">
            <v>ROW</v>
          </cell>
          <cell r="D502">
            <v>4520</v>
          </cell>
          <cell r="E502" t="str">
            <v>ANHUI</v>
          </cell>
          <cell r="F502">
            <v>25</v>
          </cell>
          <cell r="L502">
            <v>0</v>
          </cell>
          <cell r="M502">
            <v>0</v>
          </cell>
          <cell r="Q502">
            <v>1.14588</v>
          </cell>
          <cell r="R502">
            <v>1.14588</v>
          </cell>
          <cell r="S502">
            <v>0.71617500000000001</v>
          </cell>
          <cell r="V502" t="e">
            <v>#DIV/0!</v>
          </cell>
          <cell r="W502">
            <v>0.89521875000000151</v>
          </cell>
          <cell r="X502">
            <v>18.799593750000003</v>
          </cell>
          <cell r="Y502">
            <v>0.75198375000000017</v>
          </cell>
        </row>
        <row r="503">
          <cell r="B503" t="str">
            <v>4520 COVERALL WHITE+GREEN TYPE 5/6 SIZE XXL 25/CASE</v>
          </cell>
          <cell r="C503" t="str">
            <v>ROW</v>
          </cell>
          <cell r="D503">
            <v>4520</v>
          </cell>
          <cell r="E503" t="str">
            <v>SPI</v>
          </cell>
          <cell r="F503">
            <v>25</v>
          </cell>
          <cell r="G503" t="str">
            <v>40 x 30 x 37</v>
          </cell>
          <cell r="H503">
            <v>4.4399999999999995E-2</v>
          </cell>
          <cell r="I503">
            <v>1486.4864864864867</v>
          </cell>
          <cell r="J503">
            <v>28.646999999999998</v>
          </cell>
          <cell r="L503">
            <v>28.646999999999998</v>
          </cell>
          <cell r="M503">
            <v>1.14588</v>
          </cell>
          <cell r="N503">
            <v>100</v>
          </cell>
        </row>
        <row r="504">
          <cell r="B504" t="str">
            <v>4520 COVERALL WHITE+GREEN TYPE 5/6 SIZE XXL 25/CASE</v>
          </cell>
          <cell r="C504" t="str">
            <v>ROW</v>
          </cell>
          <cell r="D504">
            <v>4520</v>
          </cell>
          <cell r="E504" t="str">
            <v>WH</v>
          </cell>
          <cell r="F504">
            <v>25</v>
          </cell>
          <cell r="L504">
            <v>0</v>
          </cell>
          <cell r="M504">
            <v>0</v>
          </cell>
        </row>
        <row r="505">
          <cell r="A505" t="str">
            <v>XL457000179</v>
          </cell>
          <cell r="B505" t="str">
            <v>4530 FR COVERALL BLUE+WHITE TYPE 5/6 SIZE 3XL 25/CASE</v>
          </cell>
          <cell r="C505" t="str">
            <v>ROW</v>
          </cell>
          <cell r="D505">
            <v>4530</v>
          </cell>
          <cell r="E505" t="str">
            <v>ANHUI</v>
          </cell>
          <cell r="F505">
            <v>25</v>
          </cell>
          <cell r="L505">
            <v>0</v>
          </cell>
          <cell r="M505">
            <v>0</v>
          </cell>
          <cell r="Q505">
            <v>1.7365999999999999</v>
          </cell>
          <cell r="R505">
            <v>1.7365999999999999</v>
          </cell>
          <cell r="S505">
            <v>1.085375</v>
          </cell>
          <cell r="V505" t="e">
            <v>#DIV/0!</v>
          </cell>
          <cell r="W505">
            <v>1.3567187500000024</v>
          </cell>
          <cell r="X505">
            <v>28.491093750000001</v>
          </cell>
          <cell r="Y505">
            <v>1.1396437500000001</v>
          </cell>
        </row>
        <row r="506">
          <cell r="B506" t="str">
            <v>4530 FR COVERALL BLUE+WHITE TYPE 5/6 SIZE 3XL 25/CASE</v>
          </cell>
          <cell r="C506" t="str">
            <v>ROW</v>
          </cell>
          <cell r="D506">
            <v>4530</v>
          </cell>
          <cell r="E506" t="str">
            <v>SPI</v>
          </cell>
          <cell r="F506">
            <v>25</v>
          </cell>
          <cell r="G506" t="str">
            <v>40 x 30 x 45</v>
          </cell>
          <cell r="H506">
            <v>5.3999999999999999E-2</v>
          </cell>
          <cell r="I506">
            <v>1222.2222222222222</v>
          </cell>
          <cell r="J506">
            <v>43.414999999999999</v>
          </cell>
          <cell r="L506">
            <v>43.414999999999999</v>
          </cell>
          <cell r="M506">
            <v>1.7365999999999999</v>
          </cell>
          <cell r="N506">
            <v>100</v>
          </cell>
        </row>
        <row r="507">
          <cell r="B507" t="str">
            <v>4530 FR COVERALL BLUE+WHITE TYPE 5/6 SIZE 3XL 25/CASE</v>
          </cell>
          <cell r="C507" t="str">
            <v>ROW</v>
          </cell>
          <cell r="D507">
            <v>4530</v>
          </cell>
          <cell r="E507" t="str">
            <v>WH</v>
          </cell>
          <cell r="F507">
            <v>25</v>
          </cell>
          <cell r="L507">
            <v>0</v>
          </cell>
          <cell r="M507">
            <v>0</v>
          </cell>
        </row>
        <row r="508">
          <cell r="A508" t="str">
            <v>XL457000187</v>
          </cell>
          <cell r="B508" t="str">
            <v>4530 FR COVERALL BLUE+WHITE TYPE 5/6 SIZE 4XL 25/CASE</v>
          </cell>
          <cell r="C508" t="str">
            <v>ROW</v>
          </cell>
          <cell r="D508">
            <v>4530</v>
          </cell>
          <cell r="E508" t="str">
            <v>ANHUI</v>
          </cell>
          <cell r="F508">
            <v>25</v>
          </cell>
          <cell r="L508">
            <v>0</v>
          </cell>
          <cell r="M508">
            <v>0</v>
          </cell>
          <cell r="Q508">
            <v>1.7365999999999999</v>
          </cell>
          <cell r="R508">
            <v>1.7365999999999999</v>
          </cell>
          <cell r="S508">
            <v>1.085375</v>
          </cell>
          <cell r="V508" t="e">
            <v>#DIV/0!</v>
          </cell>
          <cell r="W508">
            <v>1.3567187500000024</v>
          </cell>
          <cell r="X508">
            <v>28.491093750000001</v>
          </cell>
          <cell r="Y508">
            <v>1.1396437500000001</v>
          </cell>
        </row>
        <row r="509">
          <cell r="B509" t="str">
            <v>4530 FR COVERALL BLUE+WHITE TYPE 5/6 SIZE 4XL 25/CASE</v>
          </cell>
          <cell r="C509" t="str">
            <v>ROW</v>
          </cell>
          <cell r="D509">
            <v>4530</v>
          </cell>
          <cell r="E509" t="str">
            <v>SPI</v>
          </cell>
          <cell r="F509">
            <v>25</v>
          </cell>
          <cell r="G509" t="str">
            <v>40 x 30 x 45</v>
          </cell>
          <cell r="H509">
            <v>5.3999999999999999E-2</v>
          </cell>
          <cell r="I509">
            <v>1222.2222222222222</v>
          </cell>
          <cell r="J509">
            <v>43.414999999999999</v>
          </cell>
          <cell r="L509">
            <v>43.414999999999999</v>
          </cell>
          <cell r="M509">
            <v>1.7365999999999999</v>
          </cell>
          <cell r="N509">
            <v>100</v>
          </cell>
        </row>
        <row r="510">
          <cell r="B510" t="str">
            <v>4530 FR COVERALL BLUE+WHITE TYPE 5/6 SIZE 4XL 25/CASE</v>
          </cell>
          <cell r="C510" t="str">
            <v>ROW</v>
          </cell>
          <cell r="D510">
            <v>4530</v>
          </cell>
          <cell r="E510" t="str">
            <v>WH</v>
          </cell>
          <cell r="F510">
            <v>25</v>
          </cell>
          <cell r="L510">
            <v>0</v>
          </cell>
          <cell r="M510">
            <v>0</v>
          </cell>
        </row>
        <row r="511">
          <cell r="A511" t="str">
            <v>XL457000146</v>
          </cell>
          <cell r="B511" t="str">
            <v>4530 FR COVERALL BLUE+WHITE TYPE 5/6 SIZE L 25/CASE</v>
          </cell>
          <cell r="C511" t="str">
            <v>ROW</v>
          </cell>
          <cell r="D511">
            <v>4530</v>
          </cell>
          <cell r="E511" t="str">
            <v>ANHUI</v>
          </cell>
          <cell r="F511">
            <v>25</v>
          </cell>
          <cell r="L511">
            <v>0</v>
          </cell>
          <cell r="M511">
            <v>0</v>
          </cell>
          <cell r="Q511">
            <v>1.5134800000000002</v>
          </cell>
          <cell r="R511">
            <v>1.5134800000000002</v>
          </cell>
          <cell r="S511">
            <v>0.94592500000000002</v>
          </cell>
          <cell r="V511" t="e">
            <v>#DIV/0!</v>
          </cell>
          <cell r="W511">
            <v>1.1824062499999997</v>
          </cell>
          <cell r="X511">
            <v>24.83053125</v>
          </cell>
          <cell r="Y511">
            <v>0.99322124999999994</v>
          </cell>
        </row>
        <row r="512">
          <cell r="B512" t="str">
            <v>4530 FR COVERALL BLUE+WHITE TYPE 5/6 SIZE L 25/CASE</v>
          </cell>
          <cell r="C512" t="str">
            <v>ROW</v>
          </cell>
          <cell r="D512">
            <v>4530</v>
          </cell>
          <cell r="E512" t="str">
            <v>SPI</v>
          </cell>
          <cell r="F512">
            <v>25</v>
          </cell>
          <cell r="G512" t="str">
            <v>40 x 30 x 42</v>
          </cell>
          <cell r="H512">
            <v>5.0399999999999993E-2</v>
          </cell>
          <cell r="I512">
            <v>1309.5238095238096</v>
          </cell>
          <cell r="J512">
            <v>37.837000000000003</v>
          </cell>
          <cell r="L512">
            <v>37.837000000000003</v>
          </cell>
          <cell r="M512">
            <v>1.5134800000000002</v>
          </cell>
          <cell r="N512">
            <v>100</v>
          </cell>
        </row>
        <row r="513">
          <cell r="B513" t="str">
            <v>4530 FR COVERALL BLUE+WHITE TYPE 5/6 SIZE L 25/CASE</v>
          </cell>
          <cell r="C513" t="str">
            <v>ROW</v>
          </cell>
          <cell r="D513">
            <v>4530</v>
          </cell>
          <cell r="E513" t="str">
            <v>WH</v>
          </cell>
          <cell r="F513">
            <v>25</v>
          </cell>
          <cell r="L513">
            <v>0</v>
          </cell>
          <cell r="M513">
            <v>0</v>
          </cell>
        </row>
        <row r="514">
          <cell r="A514" t="str">
            <v>XL457000138</v>
          </cell>
          <cell r="B514" t="str">
            <v>4530 FR COVERALL BLUE+WHITE TYPE 5/6 SIZE M 25/CASE</v>
          </cell>
          <cell r="C514" t="str">
            <v>ROW</v>
          </cell>
          <cell r="D514">
            <v>4530</v>
          </cell>
          <cell r="E514" t="str">
            <v>ANHUI</v>
          </cell>
          <cell r="F514">
            <v>25</v>
          </cell>
          <cell r="L514">
            <v>0</v>
          </cell>
          <cell r="M514">
            <v>0</v>
          </cell>
          <cell r="Q514">
            <v>1.5134800000000002</v>
          </cell>
          <cell r="R514">
            <v>1.5134800000000002</v>
          </cell>
          <cell r="S514">
            <v>0.94592500000000002</v>
          </cell>
          <cell r="V514" t="e">
            <v>#DIV/0!</v>
          </cell>
          <cell r="W514">
            <v>1.1824062499999997</v>
          </cell>
          <cell r="X514">
            <v>24.83053125</v>
          </cell>
          <cell r="Y514">
            <v>0.99322124999999994</v>
          </cell>
        </row>
        <row r="515">
          <cell r="B515" t="str">
            <v>4530 FR COVERALL BLUE+WHITE TYPE 5/6 SIZE M 25/CASE</v>
          </cell>
          <cell r="C515" t="str">
            <v>ROW</v>
          </cell>
          <cell r="D515">
            <v>4530</v>
          </cell>
          <cell r="E515" t="str">
            <v>SPI</v>
          </cell>
          <cell r="F515">
            <v>25</v>
          </cell>
          <cell r="G515" t="str">
            <v>40 x 30 x 42</v>
          </cell>
          <cell r="H515">
            <v>5.0399999999999993E-2</v>
          </cell>
          <cell r="I515">
            <v>1309.5238095238096</v>
          </cell>
          <cell r="J515">
            <v>37.837000000000003</v>
          </cell>
          <cell r="L515">
            <v>37.837000000000003</v>
          </cell>
          <cell r="M515">
            <v>1.5134800000000002</v>
          </cell>
          <cell r="N515">
            <v>100</v>
          </cell>
        </row>
        <row r="516">
          <cell r="B516" t="str">
            <v>4530 FR COVERALL BLUE+WHITE TYPE 5/6 SIZE M 25/CASE</v>
          </cell>
          <cell r="C516" t="str">
            <v>ROW</v>
          </cell>
          <cell r="D516">
            <v>4530</v>
          </cell>
          <cell r="E516" t="str">
            <v>WH</v>
          </cell>
          <cell r="F516">
            <v>25</v>
          </cell>
          <cell r="L516">
            <v>0</v>
          </cell>
          <cell r="M516">
            <v>0</v>
          </cell>
        </row>
        <row r="517">
          <cell r="A517" t="str">
            <v>XL457000153</v>
          </cell>
          <cell r="B517" t="str">
            <v>4530 FR COVERALL BLUE+WHITE TYPE 5/6 SIZE XL 25/CASE</v>
          </cell>
          <cell r="C517" t="str">
            <v>ROW</v>
          </cell>
          <cell r="D517">
            <v>4530</v>
          </cell>
          <cell r="E517" t="str">
            <v>ANHUI</v>
          </cell>
          <cell r="F517">
            <v>25</v>
          </cell>
          <cell r="L517">
            <v>0</v>
          </cell>
          <cell r="M517">
            <v>0</v>
          </cell>
          <cell r="Q517">
            <v>1.5134800000000002</v>
          </cell>
          <cell r="R517">
            <v>1.5134800000000002</v>
          </cell>
          <cell r="S517">
            <v>0.94592500000000002</v>
          </cell>
          <cell r="V517" t="e">
            <v>#DIV/0!</v>
          </cell>
          <cell r="W517">
            <v>1.1824062499999997</v>
          </cell>
          <cell r="X517">
            <v>24.83053125</v>
          </cell>
          <cell r="Y517">
            <v>0.99322124999999994</v>
          </cell>
        </row>
        <row r="518">
          <cell r="B518" t="str">
            <v>4530 FR COVERALL BLUE+WHITE TYPE 5/6 SIZE XL 25/CASE</v>
          </cell>
          <cell r="C518" t="str">
            <v>ROW</v>
          </cell>
          <cell r="D518">
            <v>4530</v>
          </cell>
          <cell r="E518" t="str">
            <v>SPI</v>
          </cell>
          <cell r="F518">
            <v>25</v>
          </cell>
          <cell r="G518" t="str">
            <v>40 x 30 x 42</v>
          </cell>
          <cell r="H518">
            <v>5.0399999999999993E-2</v>
          </cell>
          <cell r="I518">
            <v>1309.5238095238096</v>
          </cell>
          <cell r="J518">
            <v>37.837000000000003</v>
          </cell>
          <cell r="L518">
            <v>37.837000000000003</v>
          </cell>
          <cell r="M518">
            <v>1.5134800000000002</v>
          </cell>
          <cell r="N518">
            <v>100</v>
          </cell>
        </row>
        <row r="519">
          <cell r="B519" t="str">
            <v>4530 FR COVERALL BLUE+WHITE TYPE 5/6 SIZE XL 25/CASE</v>
          </cell>
          <cell r="C519" t="str">
            <v>ROW</v>
          </cell>
          <cell r="D519">
            <v>4530</v>
          </cell>
          <cell r="E519" t="str">
            <v>WH</v>
          </cell>
          <cell r="F519">
            <v>25</v>
          </cell>
          <cell r="L519">
            <v>0</v>
          </cell>
          <cell r="M519">
            <v>0</v>
          </cell>
        </row>
        <row r="520">
          <cell r="A520" t="str">
            <v>XL457000161</v>
          </cell>
          <cell r="B520" t="str">
            <v>4530 FR COVERALL BLUE+WHITE TYPE 5/6 SIZE XXL 25/CASE</v>
          </cell>
          <cell r="C520" t="str">
            <v>ROW</v>
          </cell>
          <cell r="D520">
            <v>4530</v>
          </cell>
          <cell r="E520" t="str">
            <v>ANHUI</v>
          </cell>
          <cell r="F520">
            <v>25</v>
          </cell>
          <cell r="L520">
            <v>0</v>
          </cell>
          <cell r="M520">
            <v>0</v>
          </cell>
          <cell r="Q520">
            <v>1.5134800000000002</v>
          </cell>
          <cell r="R520">
            <v>1.5134800000000002</v>
          </cell>
          <cell r="S520">
            <v>0.94592500000000002</v>
          </cell>
          <cell r="V520" t="e">
            <v>#DIV/0!</v>
          </cell>
          <cell r="W520">
            <v>1.1824062499999997</v>
          </cell>
          <cell r="X520">
            <v>24.83053125</v>
          </cell>
          <cell r="Y520">
            <v>0.99322124999999994</v>
          </cell>
        </row>
        <row r="521">
          <cell r="B521" t="str">
            <v>4530 FR COVERALL BLUE+WHITE TYPE 5/6 SIZE XXL 25/CASE</v>
          </cell>
          <cell r="C521" t="str">
            <v>ROW</v>
          </cell>
          <cell r="D521">
            <v>4530</v>
          </cell>
          <cell r="E521" t="str">
            <v>SPI</v>
          </cell>
          <cell r="F521">
            <v>25</v>
          </cell>
          <cell r="G521" t="str">
            <v>40 x 30 x 42</v>
          </cell>
          <cell r="H521">
            <v>5.0399999999999993E-2</v>
          </cell>
          <cell r="I521">
            <v>1309.5238095238096</v>
          </cell>
          <cell r="J521">
            <v>37.837000000000003</v>
          </cell>
          <cell r="L521">
            <v>37.837000000000003</v>
          </cell>
          <cell r="M521">
            <v>1.5134800000000002</v>
          </cell>
          <cell r="N521">
            <v>100</v>
          </cell>
        </row>
        <row r="522">
          <cell r="B522" t="str">
            <v>4530 FR COVERALL BLUE+WHITE TYPE 5/6 SIZE XXL 25/CASE</v>
          </cell>
          <cell r="C522" t="str">
            <v>ROW</v>
          </cell>
          <cell r="D522">
            <v>4530</v>
          </cell>
          <cell r="E522" t="str">
            <v>WH</v>
          </cell>
          <cell r="F522">
            <v>25</v>
          </cell>
          <cell r="L522">
            <v>0</v>
          </cell>
          <cell r="M522">
            <v>0</v>
          </cell>
        </row>
        <row r="523">
          <cell r="A523" t="str">
            <v>XL457000237</v>
          </cell>
          <cell r="B523" t="str">
            <v>4540+ COVERALL WHITE+BLUE TYPE 5/6 SIZE 3XL 25/CASE</v>
          </cell>
          <cell r="C523" t="str">
            <v>ROW</v>
          </cell>
          <cell r="D523" t="str">
            <v>4540+</v>
          </cell>
          <cell r="E523" t="str">
            <v>ANHUI</v>
          </cell>
          <cell r="F523">
            <v>25</v>
          </cell>
          <cell r="L523">
            <v>0</v>
          </cell>
          <cell r="M523">
            <v>0</v>
          </cell>
          <cell r="Q523">
            <v>1.8330000000000002</v>
          </cell>
          <cell r="R523">
            <v>1.8330000000000002</v>
          </cell>
          <cell r="S523">
            <v>1.1456250000000001</v>
          </cell>
          <cell r="V523" t="e">
            <v>#DIV/0!</v>
          </cell>
          <cell r="W523">
            <v>1.4320312500000014</v>
          </cell>
          <cell r="X523">
            <v>30.072656250000005</v>
          </cell>
          <cell r="Y523">
            <v>1.2029062500000003</v>
          </cell>
        </row>
        <row r="524">
          <cell r="B524" t="str">
            <v>4540+ COVERALL WHITE+BLUE TYPE 5/6 SIZE 3XL 25/CASE</v>
          </cell>
          <cell r="C524" t="str">
            <v>ROW</v>
          </cell>
          <cell r="D524" t="str">
            <v>4540+</v>
          </cell>
          <cell r="E524" t="str">
            <v>SPI</v>
          </cell>
          <cell r="F524">
            <v>25</v>
          </cell>
          <cell r="G524" t="str">
            <v>40 x 30 x 33</v>
          </cell>
          <cell r="H524">
            <v>3.9600000000000003E-2</v>
          </cell>
          <cell r="I524">
            <v>1666.6666666666665</v>
          </cell>
          <cell r="J524">
            <v>37.215000000000003</v>
          </cell>
          <cell r="K524">
            <v>8.61</v>
          </cell>
          <cell r="L524">
            <v>45.825000000000003</v>
          </cell>
          <cell r="M524">
            <v>1.8330000000000002</v>
          </cell>
          <cell r="N524">
            <v>100</v>
          </cell>
        </row>
        <row r="525">
          <cell r="B525" t="str">
            <v>4540+ COVERALL WHITE+BLUE TYPE 5/6 SIZE 3XL 25/CASE</v>
          </cell>
          <cell r="C525" t="str">
            <v>ROW</v>
          </cell>
          <cell r="D525" t="str">
            <v>4540+</v>
          </cell>
          <cell r="E525" t="str">
            <v>WH</v>
          </cell>
          <cell r="F525">
            <v>25</v>
          </cell>
          <cell r="L525">
            <v>0</v>
          </cell>
          <cell r="M525">
            <v>0</v>
          </cell>
        </row>
        <row r="526">
          <cell r="A526" t="str">
            <v>XL457000245</v>
          </cell>
          <cell r="B526" t="str">
            <v>4540+ COVERALL WHITE+BLUE TYPE 5/6 SIZE 4XL 25/CASE</v>
          </cell>
          <cell r="C526" t="str">
            <v>ROW</v>
          </cell>
          <cell r="D526" t="str">
            <v>4540+</v>
          </cell>
          <cell r="E526" t="str">
            <v>ANHUI</v>
          </cell>
          <cell r="F526">
            <v>25</v>
          </cell>
          <cell r="L526">
            <v>0</v>
          </cell>
          <cell r="M526">
            <v>0</v>
          </cell>
          <cell r="Q526">
            <v>1.8330000000000002</v>
          </cell>
          <cell r="R526">
            <v>1.8330000000000002</v>
          </cell>
          <cell r="S526">
            <v>1.1456250000000001</v>
          </cell>
          <cell r="V526" t="e">
            <v>#DIV/0!</v>
          </cell>
          <cell r="W526">
            <v>1.4320312500000014</v>
          </cell>
          <cell r="X526">
            <v>30.072656250000005</v>
          </cell>
          <cell r="Y526">
            <v>1.2029062500000003</v>
          </cell>
        </row>
        <row r="527">
          <cell r="B527" t="str">
            <v>4540+ COVERALL WHITE+BLUE TYPE 5/6 SIZE 4XL 25/CASE</v>
          </cell>
          <cell r="C527" t="str">
            <v>ROW</v>
          </cell>
          <cell r="D527" t="str">
            <v>4540+</v>
          </cell>
          <cell r="E527" t="str">
            <v>SPI</v>
          </cell>
          <cell r="F527">
            <v>25</v>
          </cell>
          <cell r="G527" t="str">
            <v>40 x 30 x 33</v>
          </cell>
          <cell r="H527">
            <v>3.9600000000000003E-2</v>
          </cell>
          <cell r="I527">
            <v>1666.6666666666665</v>
          </cell>
          <cell r="J527">
            <v>37.215000000000003</v>
          </cell>
          <cell r="K527">
            <v>8.61</v>
          </cell>
          <cell r="L527">
            <v>45.825000000000003</v>
          </cell>
          <cell r="M527">
            <v>1.8330000000000002</v>
          </cell>
          <cell r="N527">
            <v>100</v>
          </cell>
        </row>
        <row r="528">
          <cell r="B528" t="str">
            <v>4540+ COVERALL WHITE+BLUE TYPE 5/6 SIZE 4XL 25/CASE</v>
          </cell>
          <cell r="C528" t="str">
            <v>ROW</v>
          </cell>
          <cell r="D528" t="str">
            <v>4540+</v>
          </cell>
          <cell r="E528" t="str">
            <v>WH</v>
          </cell>
          <cell r="F528">
            <v>25</v>
          </cell>
          <cell r="L528">
            <v>0</v>
          </cell>
          <cell r="M528">
            <v>0</v>
          </cell>
        </row>
        <row r="529">
          <cell r="A529" t="str">
            <v>XL457000203</v>
          </cell>
          <cell r="B529" t="str">
            <v>4540+ COVERALL WHITE+BLUE TYPE 5/6 SIZE L 25/CASE</v>
          </cell>
          <cell r="C529" t="str">
            <v>ROW</v>
          </cell>
          <cell r="D529" t="str">
            <v>4540+</v>
          </cell>
          <cell r="E529" t="str">
            <v>ANHUI</v>
          </cell>
          <cell r="F529">
            <v>25</v>
          </cell>
          <cell r="L529">
            <v>0</v>
          </cell>
          <cell r="M529">
            <v>0</v>
          </cell>
          <cell r="Q529">
            <v>1.6952</v>
          </cell>
          <cell r="R529">
            <v>1.6952</v>
          </cell>
          <cell r="S529">
            <v>1.0594999999999999</v>
          </cell>
          <cell r="V529" t="e">
            <v>#DIV/0!</v>
          </cell>
          <cell r="W529">
            <v>1.3243749999999999</v>
          </cell>
          <cell r="X529">
            <v>27.811874999999997</v>
          </cell>
          <cell r="Y529">
            <v>1.1124749999999999</v>
          </cell>
        </row>
        <row r="530">
          <cell r="B530" t="str">
            <v>4540+ COVERALL WHITE+BLUE TYPE 5/6 SIZE L 25/CASE</v>
          </cell>
          <cell r="C530" t="str">
            <v>ROW</v>
          </cell>
          <cell r="D530" t="str">
            <v>4540+</v>
          </cell>
          <cell r="E530" t="str">
            <v>SPI</v>
          </cell>
          <cell r="F530">
            <v>25</v>
          </cell>
          <cell r="G530" t="str">
            <v xml:space="preserve">40 x 30 x 30 </v>
          </cell>
          <cell r="H530">
            <v>3.5999999999999997E-2</v>
          </cell>
          <cell r="I530">
            <v>1833.3333333333335</v>
          </cell>
          <cell r="J530">
            <v>33.770000000000003</v>
          </cell>
          <cell r="K530">
            <v>8.61</v>
          </cell>
          <cell r="L530">
            <v>42.38</v>
          </cell>
          <cell r="M530">
            <v>1.6952</v>
          </cell>
          <cell r="N530">
            <v>100</v>
          </cell>
        </row>
        <row r="531">
          <cell r="B531" t="str">
            <v>4540+ COVERALL WHITE+BLUE TYPE 5/6 SIZE L 25/CASE</v>
          </cell>
          <cell r="C531" t="str">
            <v>ROW</v>
          </cell>
          <cell r="D531" t="str">
            <v>4540+</v>
          </cell>
          <cell r="E531" t="str">
            <v>WH</v>
          </cell>
          <cell r="F531">
            <v>25</v>
          </cell>
          <cell r="L531">
            <v>0</v>
          </cell>
          <cell r="M531">
            <v>0</v>
          </cell>
        </row>
        <row r="532">
          <cell r="A532" t="str">
            <v>XL457000195</v>
          </cell>
          <cell r="B532" t="str">
            <v>4540+ COVERALL WHITE+BLUE TYPE 5/6 SIZE M 25/CASE</v>
          </cell>
          <cell r="C532" t="str">
            <v>ROW</v>
          </cell>
          <cell r="D532" t="str">
            <v>4540+</v>
          </cell>
          <cell r="E532" t="str">
            <v>ANHUI</v>
          </cell>
          <cell r="F532">
            <v>25</v>
          </cell>
          <cell r="L532">
            <v>0</v>
          </cell>
          <cell r="M532">
            <v>0</v>
          </cell>
          <cell r="Q532">
            <v>1.6952</v>
          </cell>
          <cell r="R532">
            <v>1.6952</v>
          </cell>
          <cell r="S532">
            <v>1.0594999999999999</v>
          </cell>
          <cell r="V532" t="e">
            <v>#DIV/0!</v>
          </cell>
          <cell r="W532">
            <v>1.3243749999999999</v>
          </cell>
          <cell r="X532">
            <v>27.811874999999997</v>
          </cell>
          <cell r="Y532">
            <v>1.1124749999999999</v>
          </cell>
        </row>
        <row r="533">
          <cell r="B533" t="str">
            <v>4540+ COVERALL WHITE+BLUE TYPE 5/6 SIZE M 25/CASE</v>
          </cell>
          <cell r="C533" t="str">
            <v>ROW</v>
          </cell>
          <cell r="D533" t="str">
            <v>4540+</v>
          </cell>
          <cell r="E533" t="str">
            <v>SPI</v>
          </cell>
          <cell r="F533">
            <v>25</v>
          </cell>
          <cell r="G533" t="str">
            <v xml:space="preserve">40 x 30 x 30 </v>
          </cell>
          <cell r="H533">
            <v>3.5999999999999997E-2</v>
          </cell>
          <cell r="I533">
            <v>1833.3333333333335</v>
          </cell>
          <cell r="J533">
            <v>33.770000000000003</v>
          </cell>
          <cell r="K533">
            <v>8.61</v>
          </cell>
          <cell r="L533">
            <v>42.38</v>
          </cell>
          <cell r="M533">
            <v>1.6952</v>
          </cell>
          <cell r="N533">
            <v>100</v>
          </cell>
        </row>
        <row r="534">
          <cell r="B534" t="str">
            <v>4540+ COVERALL WHITE+BLUE TYPE 5/6 SIZE M 25/CASE</v>
          </cell>
          <cell r="C534" t="str">
            <v>ROW</v>
          </cell>
          <cell r="D534" t="str">
            <v>4540+</v>
          </cell>
          <cell r="E534" t="str">
            <v>WH</v>
          </cell>
          <cell r="F534">
            <v>25</v>
          </cell>
          <cell r="L534">
            <v>0</v>
          </cell>
          <cell r="M534">
            <v>0</v>
          </cell>
        </row>
        <row r="535">
          <cell r="A535" t="str">
            <v>XL457000211</v>
          </cell>
          <cell r="B535" t="str">
            <v>4540+ COVERALL WHITE+BLUE TYPE 5/6 SIZE XL 25/CASE</v>
          </cell>
          <cell r="C535" t="str">
            <v>ROW</v>
          </cell>
          <cell r="D535" t="str">
            <v>4540+</v>
          </cell>
          <cell r="E535" t="str">
            <v>ANHUI</v>
          </cell>
          <cell r="F535">
            <v>25</v>
          </cell>
          <cell r="L535">
            <v>0</v>
          </cell>
          <cell r="M535">
            <v>0</v>
          </cell>
          <cell r="Q535">
            <v>1.6952</v>
          </cell>
          <cell r="R535">
            <v>1.6952</v>
          </cell>
          <cell r="S535">
            <v>1.0594999999999999</v>
          </cell>
          <cell r="V535" t="e">
            <v>#DIV/0!</v>
          </cell>
          <cell r="W535">
            <v>1.3243749999999999</v>
          </cell>
          <cell r="X535">
            <v>27.811874999999997</v>
          </cell>
          <cell r="Y535">
            <v>1.1124749999999999</v>
          </cell>
        </row>
        <row r="536">
          <cell r="B536" t="str">
            <v>4540+ COVERALL WHITE+BLUE TYPE 5/6 SIZE XL 25/CASE</v>
          </cell>
          <cell r="C536" t="str">
            <v>ROW</v>
          </cell>
          <cell r="D536" t="str">
            <v>4540+</v>
          </cell>
          <cell r="E536" t="str">
            <v>SPI</v>
          </cell>
          <cell r="F536">
            <v>25</v>
          </cell>
          <cell r="G536" t="str">
            <v xml:space="preserve">40 x 30 x 30 </v>
          </cell>
          <cell r="H536">
            <v>3.5999999999999997E-2</v>
          </cell>
          <cell r="I536">
            <v>1833.3333333333335</v>
          </cell>
          <cell r="J536">
            <v>33.770000000000003</v>
          </cell>
          <cell r="K536">
            <v>8.61</v>
          </cell>
          <cell r="L536">
            <v>42.38</v>
          </cell>
          <cell r="M536">
            <v>1.6952</v>
          </cell>
          <cell r="N536">
            <v>100</v>
          </cell>
        </row>
        <row r="537">
          <cell r="B537" t="str">
            <v>4540+ COVERALL WHITE+BLUE TYPE 5/6 SIZE XL 25/CASE</v>
          </cell>
          <cell r="C537" t="str">
            <v>ROW</v>
          </cell>
          <cell r="D537" t="str">
            <v>4540+</v>
          </cell>
          <cell r="E537" t="str">
            <v>WH</v>
          </cell>
          <cell r="F537">
            <v>25</v>
          </cell>
          <cell r="L537">
            <v>0</v>
          </cell>
          <cell r="M537">
            <v>0</v>
          </cell>
        </row>
        <row r="538">
          <cell r="A538" t="str">
            <v>XL457000229</v>
          </cell>
          <cell r="B538" t="str">
            <v>4540+ COVERALL WHITE+BLUE TYPE 5/6 SIZE XXL 25/CASE</v>
          </cell>
          <cell r="C538" t="str">
            <v>ROW</v>
          </cell>
          <cell r="D538" t="str">
            <v>4540+</v>
          </cell>
          <cell r="E538" t="str">
            <v>ANHUI</v>
          </cell>
          <cell r="F538">
            <v>25</v>
          </cell>
          <cell r="L538">
            <v>0</v>
          </cell>
          <cell r="M538">
            <v>0</v>
          </cell>
          <cell r="Q538">
            <v>1.6952</v>
          </cell>
          <cell r="R538">
            <v>1.6952</v>
          </cell>
          <cell r="S538">
            <v>1.0594999999999999</v>
          </cell>
          <cell r="V538" t="e">
            <v>#DIV/0!</v>
          </cell>
          <cell r="W538">
            <v>1.3243749999999999</v>
          </cell>
          <cell r="X538">
            <v>27.811874999999997</v>
          </cell>
          <cell r="Y538">
            <v>1.1124749999999999</v>
          </cell>
        </row>
        <row r="539">
          <cell r="B539" t="str">
            <v>4540+ COVERALL WHITE+BLUE TYPE 5/6 SIZE XXL 25/CASE</v>
          </cell>
          <cell r="C539" t="str">
            <v>ROW</v>
          </cell>
          <cell r="D539" t="str">
            <v>4540+</v>
          </cell>
          <cell r="E539" t="str">
            <v>SPI</v>
          </cell>
          <cell r="F539">
            <v>25</v>
          </cell>
          <cell r="G539" t="str">
            <v xml:space="preserve">40 x 30 x 30 </v>
          </cell>
          <cell r="H539">
            <v>3.5999999999999997E-2</v>
          </cell>
          <cell r="I539">
            <v>1833.3333333333335</v>
          </cell>
          <cell r="J539">
            <v>33.770000000000003</v>
          </cell>
          <cell r="K539">
            <v>8.61</v>
          </cell>
          <cell r="L539">
            <v>42.38</v>
          </cell>
          <cell r="M539">
            <v>1.6952</v>
          </cell>
          <cell r="N539">
            <v>100</v>
          </cell>
        </row>
        <row r="540">
          <cell r="B540" t="str">
            <v>4540+ COVERALL WHITE+BLUE TYPE 5/6 SIZE XXL 25/CASE</v>
          </cell>
          <cell r="C540" t="str">
            <v>ROW</v>
          </cell>
          <cell r="D540" t="str">
            <v>4540+</v>
          </cell>
          <cell r="E540" t="str">
            <v>WH</v>
          </cell>
          <cell r="F540">
            <v>25</v>
          </cell>
          <cell r="L540">
            <v>0</v>
          </cell>
          <cell r="M540">
            <v>0</v>
          </cell>
        </row>
        <row r="541">
          <cell r="A541" t="str">
            <v>XL457000294</v>
          </cell>
          <cell r="B541" t="str">
            <v>4565 COVERALL WHITE+RED TYPE 4/5/6 SIZE 3XL 25/CASE</v>
          </cell>
          <cell r="C541" t="str">
            <v>ROW</v>
          </cell>
          <cell r="D541">
            <v>4565</v>
          </cell>
          <cell r="E541" t="str">
            <v>ANHUI</v>
          </cell>
          <cell r="F541">
            <v>25</v>
          </cell>
          <cell r="J541">
            <v>54.85</v>
          </cell>
          <cell r="K541">
            <v>8.61</v>
          </cell>
          <cell r="L541">
            <v>63.46</v>
          </cell>
          <cell r="M541">
            <v>2.5384000000000002</v>
          </cell>
          <cell r="N541">
            <v>100</v>
          </cell>
          <cell r="Q541">
            <v>2.5384000000000002</v>
          </cell>
          <cell r="R541">
            <v>2.5384000000000002</v>
          </cell>
          <cell r="S541">
            <v>1.5865</v>
          </cell>
          <cell r="V541" t="e">
            <v>#DIV/0!</v>
          </cell>
          <cell r="W541">
            <v>1.9831250000000011</v>
          </cell>
          <cell r="X541">
            <v>41.645625000000003</v>
          </cell>
          <cell r="Y541">
            <v>1.6658250000000001</v>
          </cell>
        </row>
        <row r="542">
          <cell r="B542" t="str">
            <v>4565 COVERALL WHITE+RED TYPE 4/5/6 SIZE 3XL 25/CASE</v>
          </cell>
          <cell r="C542" t="str">
            <v>ROW</v>
          </cell>
          <cell r="D542">
            <v>4565</v>
          </cell>
          <cell r="E542" t="str">
            <v>SPI</v>
          </cell>
          <cell r="F542">
            <v>25</v>
          </cell>
          <cell r="G542" t="str">
            <v>40 x 30 x 38</v>
          </cell>
          <cell r="H542">
            <v>4.5600000000000002E-2</v>
          </cell>
          <cell r="I542">
            <v>1447.3684210526314</v>
          </cell>
          <cell r="J542">
            <v>33.770000000000003</v>
          </cell>
          <cell r="K542">
            <v>8.61</v>
          </cell>
          <cell r="L542">
            <v>42.38</v>
          </cell>
          <cell r="M542">
            <v>0</v>
          </cell>
          <cell r="N542">
            <v>100</v>
          </cell>
        </row>
        <row r="543">
          <cell r="B543" t="str">
            <v>4565 COVERALL WHITE+RED TYPE 4/5/6 SIZE 3XL 25/CASE</v>
          </cell>
          <cell r="C543" t="str">
            <v>ROW</v>
          </cell>
          <cell r="D543">
            <v>4565</v>
          </cell>
          <cell r="E543" t="str">
            <v>WH</v>
          </cell>
          <cell r="F543">
            <v>25</v>
          </cell>
          <cell r="L543">
            <v>0</v>
          </cell>
          <cell r="M543">
            <v>0</v>
          </cell>
        </row>
        <row r="544">
          <cell r="A544" t="str">
            <v>XL457000302</v>
          </cell>
          <cell r="B544" t="str">
            <v>4565 COVERALL WHITE+RED TYPE 4/5/6 SIZE 4XL 25/CASE</v>
          </cell>
          <cell r="C544" t="str">
            <v>ROW</v>
          </cell>
          <cell r="D544">
            <v>4565</v>
          </cell>
          <cell r="E544" t="str">
            <v>ANHUI</v>
          </cell>
          <cell r="F544">
            <v>25</v>
          </cell>
          <cell r="J544">
            <v>54.85</v>
          </cell>
          <cell r="K544">
            <v>8.61</v>
          </cell>
          <cell r="L544">
            <v>63.46</v>
          </cell>
          <cell r="M544">
            <v>2.5384000000000002</v>
          </cell>
          <cell r="N544">
            <v>100</v>
          </cell>
          <cell r="Q544">
            <v>2.5384000000000002</v>
          </cell>
          <cell r="R544">
            <v>2.5384000000000002</v>
          </cell>
          <cell r="S544">
            <v>1.5865</v>
          </cell>
          <cell r="V544" t="e">
            <v>#DIV/0!</v>
          </cell>
          <cell r="W544">
            <v>1.9831250000000011</v>
          </cell>
          <cell r="X544">
            <v>41.645625000000003</v>
          </cell>
          <cell r="Y544">
            <v>1.6658250000000001</v>
          </cell>
        </row>
        <row r="545">
          <cell r="B545" t="str">
            <v>4565 COVERALL WHITE+RED TYPE 4/5/6 SIZE 4XL 25/CASE</v>
          </cell>
          <cell r="C545" t="str">
            <v>ROW</v>
          </cell>
          <cell r="D545">
            <v>4565</v>
          </cell>
          <cell r="E545" t="str">
            <v>SPI</v>
          </cell>
          <cell r="F545">
            <v>25</v>
          </cell>
          <cell r="G545" t="str">
            <v>40 x 30 x 38</v>
          </cell>
          <cell r="H545">
            <v>4.5600000000000002E-2</v>
          </cell>
          <cell r="I545">
            <v>1447.3684210526314</v>
          </cell>
          <cell r="J545">
            <v>33.770000000000003</v>
          </cell>
          <cell r="K545">
            <v>8.61</v>
          </cell>
          <cell r="L545">
            <v>42.38</v>
          </cell>
          <cell r="M545">
            <v>0</v>
          </cell>
          <cell r="N545">
            <v>100</v>
          </cell>
        </row>
        <row r="546">
          <cell r="B546" t="str">
            <v>4565 COVERALL WHITE+RED TYPE 4/5/6 SIZE 4XL 25/CASE</v>
          </cell>
          <cell r="C546" t="str">
            <v>ROW</v>
          </cell>
          <cell r="D546">
            <v>4565</v>
          </cell>
          <cell r="E546" t="str">
            <v>WH</v>
          </cell>
          <cell r="F546">
            <v>25</v>
          </cell>
          <cell r="L546">
            <v>0</v>
          </cell>
          <cell r="M546">
            <v>0</v>
          </cell>
        </row>
        <row r="547">
          <cell r="A547" t="str">
            <v>XL457000260</v>
          </cell>
          <cell r="B547" t="str">
            <v>4565 COVERALL WHITE+RED TYPE 4/5/6 SIZE L 25/CASE</v>
          </cell>
          <cell r="C547" t="str">
            <v>ROW</v>
          </cell>
          <cell r="D547">
            <v>4565</v>
          </cell>
          <cell r="E547" t="str">
            <v>ANHUI</v>
          </cell>
          <cell r="F547">
            <v>25</v>
          </cell>
          <cell r="J547">
            <v>53.1</v>
          </cell>
          <cell r="K547">
            <v>8.61</v>
          </cell>
          <cell r="L547">
            <v>61.71</v>
          </cell>
          <cell r="M547">
            <v>2.4683999999999999</v>
          </cell>
          <cell r="N547">
            <v>100</v>
          </cell>
          <cell r="Q547">
            <v>2.4683999999999999</v>
          </cell>
          <cell r="R547">
            <v>2.4683999999999999</v>
          </cell>
          <cell r="S547">
            <v>1.5427499999999998</v>
          </cell>
          <cell r="V547" t="e">
            <v>#DIV/0!</v>
          </cell>
          <cell r="W547">
            <v>1.9284375000000011</v>
          </cell>
          <cell r="X547">
            <v>40.497187499999995</v>
          </cell>
          <cell r="Y547">
            <v>1.6198874999999999</v>
          </cell>
        </row>
        <row r="548">
          <cell r="B548" t="str">
            <v>4565 COVERALL WHITE+RED TYPE 4/5/6 SIZE L 25/CASE</v>
          </cell>
          <cell r="C548" t="str">
            <v>ROW</v>
          </cell>
          <cell r="D548">
            <v>4565</v>
          </cell>
          <cell r="E548" t="str">
            <v>SPI</v>
          </cell>
          <cell r="F548">
            <v>25</v>
          </cell>
          <cell r="G548" t="str">
            <v>40 x 30 x 35</v>
          </cell>
          <cell r="H548">
            <v>4.1999999999999996E-2</v>
          </cell>
          <cell r="I548">
            <v>1571.4285714285716</v>
          </cell>
          <cell r="L548">
            <v>0</v>
          </cell>
          <cell r="M548">
            <v>0</v>
          </cell>
        </row>
        <row r="549">
          <cell r="B549" t="str">
            <v>4565 COVERALL WHITE+RED TYPE 4/5/6 SIZE L 25/CASE</v>
          </cell>
          <cell r="C549" t="str">
            <v>ROW</v>
          </cell>
          <cell r="D549">
            <v>4565</v>
          </cell>
          <cell r="E549" t="str">
            <v>WH</v>
          </cell>
          <cell r="F549">
            <v>25</v>
          </cell>
          <cell r="L549">
            <v>0</v>
          </cell>
          <cell r="M549">
            <v>0</v>
          </cell>
        </row>
        <row r="550">
          <cell r="A550" t="str">
            <v>XL457000252</v>
          </cell>
          <cell r="B550" t="str">
            <v>4565 COVERALL WHITE+RED TYPE 4/5/6 SIZE M 25/CASE</v>
          </cell>
          <cell r="C550" t="str">
            <v>ROW</v>
          </cell>
          <cell r="D550">
            <v>4565</v>
          </cell>
          <cell r="E550" t="str">
            <v>ANHUI</v>
          </cell>
          <cell r="F550">
            <v>25</v>
          </cell>
          <cell r="J550">
            <v>53.1</v>
          </cell>
          <cell r="K550">
            <v>8.61</v>
          </cell>
          <cell r="L550">
            <v>61.71</v>
          </cell>
          <cell r="M550">
            <v>2.4683999999999999</v>
          </cell>
          <cell r="N550">
            <v>100</v>
          </cell>
          <cell r="Q550">
            <v>2.4683999999999999</v>
          </cell>
          <cell r="R550">
            <v>2.4683999999999999</v>
          </cell>
          <cell r="S550">
            <v>1.5427499999999998</v>
          </cell>
          <cell r="V550" t="e">
            <v>#DIV/0!</v>
          </cell>
          <cell r="W550">
            <v>1.9284375000000011</v>
          </cell>
          <cell r="X550">
            <v>40.497187499999995</v>
          </cell>
          <cell r="Y550">
            <v>1.6198874999999999</v>
          </cell>
        </row>
        <row r="551">
          <cell r="B551" t="str">
            <v>4565 COVERALL WHITE+RED TYPE 4/5/6 SIZE M 25/CASE</v>
          </cell>
          <cell r="C551" t="str">
            <v>ROW</v>
          </cell>
          <cell r="D551">
            <v>4565</v>
          </cell>
          <cell r="E551" t="str">
            <v>SPI</v>
          </cell>
          <cell r="F551">
            <v>25</v>
          </cell>
          <cell r="G551" t="str">
            <v>40 x 30 x 35</v>
          </cell>
          <cell r="H551">
            <v>4.1999999999999996E-2</v>
          </cell>
          <cell r="I551">
            <v>1571.4285714285716</v>
          </cell>
          <cell r="L551">
            <v>0</v>
          </cell>
          <cell r="M551">
            <v>0</v>
          </cell>
        </row>
        <row r="552">
          <cell r="B552" t="str">
            <v>4565 COVERALL WHITE+RED TYPE 4/5/6 SIZE M 25/CASE</v>
          </cell>
          <cell r="C552" t="str">
            <v>ROW</v>
          </cell>
          <cell r="D552">
            <v>4565</v>
          </cell>
          <cell r="E552" t="str">
            <v>WH</v>
          </cell>
          <cell r="F552">
            <v>25</v>
          </cell>
          <cell r="L552">
            <v>0</v>
          </cell>
          <cell r="M552">
            <v>0</v>
          </cell>
        </row>
        <row r="553">
          <cell r="A553" t="str">
            <v>XL457000278</v>
          </cell>
          <cell r="B553" t="str">
            <v>4565 COVERALL WHITE+RED TYPE 4/5/6 SIZE XL 25/CASE</v>
          </cell>
          <cell r="C553" t="str">
            <v>ROW</v>
          </cell>
          <cell r="D553">
            <v>4565</v>
          </cell>
          <cell r="E553" t="str">
            <v>ANHUI</v>
          </cell>
          <cell r="F553">
            <v>25</v>
          </cell>
          <cell r="J553">
            <v>53.1</v>
          </cell>
          <cell r="K553">
            <v>8.61</v>
          </cell>
          <cell r="L553">
            <v>61.71</v>
          </cell>
          <cell r="M553">
            <v>2.4683999999999999</v>
          </cell>
          <cell r="N553">
            <v>100</v>
          </cell>
          <cell r="Q553">
            <v>2.4683999999999999</v>
          </cell>
          <cell r="R553">
            <v>2.4683999999999999</v>
          </cell>
          <cell r="S553">
            <v>1.5427499999999998</v>
          </cell>
          <cell r="V553" t="e">
            <v>#DIV/0!</v>
          </cell>
          <cell r="W553">
            <v>1.9284375000000011</v>
          </cell>
          <cell r="X553">
            <v>40.497187499999995</v>
          </cell>
          <cell r="Y553">
            <v>1.6198874999999999</v>
          </cell>
        </row>
        <row r="554">
          <cell r="B554" t="str">
            <v>4565 COVERALL WHITE+RED TYPE 4/5/6 SIZE XL 25/CASE</v>
          </cell>
          <cell r="C554" t="str">
            <v>ROW</v>
          </cell>
          <cell r="D554">
            <v>4565</v>
          </cell>
          <cell r="E554" t="str">
            <v>SPI</v>
          </cell>
          <cell r="F554">
            <v>25</v>
          </cell>
          <cell r="G554" t="str">
            <v>40 x 30 x 35</v>
          </cell>
          <cell r="H554">
            <v>4.1999999999999996E-2</v>
          </cell>
          <cell r="I554">
            <v>1571.4285714285716</v>
          </cell>
          <cell r="L554">
            <v>0</v>
          </cell>
          <cell r="M554">
            <v>0</v>
          </cell>
        </row>
        <row r="555">
          <cell r="B555" t="str">
            <v>4565 COVERALL WHITE+RED TYPE 4/5/6 SIZE XL 25/CASE</v>
          </cell>
          <cell r="C555" t="str">
            <v>ROW</v>
          </cell>
          <cell r="D555">
            <v>4565</v>
          </cell>
          <cell r="E555" t="str">
            <v>WH</v>
          </cell>
          <cell r="F555">
            <v>25</v>
          </cell>
          <cell r="L555">
            <v>0</v>
          </cell>
          <cell r="M555">
            <v>0</v>
          </cell>
        </row>
        <row r="556">
          <cell r="A556" t="str">
            <v>XL457000286</v>
          </cell>
          <cell r="B556" t="str">
            <v>4565 COVERALL WHITE+RED TYPE 4/5/6 SIZE XXL 25/CASE</v>
          </cell>
          <cell r="C556" t="str">
            <v>ROW</v>
          </cell>
          <cell r="D556">
            <v>4565</v>
          </cell>
          <cell r="E556" t="str">
            <v>ANHUI</v>
          </cell>
          <cell r="F556">
            <v>25</v>
          </cell>
          <cell r="J556">
            <v>53.1</v>
          </cell>
          <cell r="K556">
            <v>8.61</v>
          </cell>
          <cell r="L556">
            <v>61.71</v>
          </cell>
          <cell r="M556">
            <v>2.4683999999999999</v>
          </cell>
          <cell r="N556">
            <v>100</v>
          </cell>
          <cell r="Q556">
            <v>2.4683999999999999</v>
          </cell>
          <cell r="R556">
            <v>2.4683999999999999</v>
          </cell>
          <cell r="S556">
            <v>1.5427499999999998</v>
          </cell>
          <cell r="V556" t="e">
            <v>#DIV/0!</v>
          </cell>
          <cell r="W556">
            <v>1.9284375000000011</v>
          </cell>
          <cell r="X556">
            <v>40.497187499999995</v>
          </cell>
          <cell r="Y556">
            <v>1.6198874999999999</v>
          </cell>
        </row>
        <row r="557">
          <cell r="B557" t="str">
            <v>4565 COVERALL WHITE+RED TYPE 4/5/6 SIZE XXL 25/CASE</v>
          </cell>
          <cell r="C557" t="str">
            <v>ROW</v>
          </cell>
          <cell r="D557">
            <v>4565</v>
          </cell>
          <cell r="E557" t="str">
            <v>SPI</v>
          </cell>
          <cell r="F557">
            <v>25</v>
          </cell>
          <cell r="G557" t="str">
            <v>40 x 30 x 35</v>
          </cell>
          <cell r="H557">
            <v>4.1999999999999996E-2</v>
          </cell>
          <cell r="I557">
            <v>1571.4285714285716</v>
          </cell>
          <cell r="L557">
            <v>0</v>
          </cell>
          <cell r="M557">
            <v>0</v>
          </cell>
        </row>
        <row r="558">
          <cell r="B558" t="str">
            <v>4565 COVERALL WHITE+RED TYPE 4/5/6 SIZE XXL 25/CASE</v>
          </cell>
          <cell r="C558" t="str">
            <v>ROW</v>
          </cell>
          <cell r="D558">
            <v>4565</v>
          </cell>
          <cell r="E558" t="str">
            <v>WH</v>
          </cell>
          <cell r="F558">
            <v>25</v>
          </cell>
          <cell r="L558">
            <v>0</v>
          </cell>
          <cell r="M558">
            <v>0</v>
          </cell>
        </row>
        <row r="559">
          <cell r="A559" t="str">
            <v>GT700002287</v>
          </cell>
          <cell r="B559" t="str">
            <v>DC04 SHIELD PLUS SMS COVERALL (HPC) CDX BLUE T5/6 SZ L 25/CS</v>
          </cell>
          <cell r="C559" t="str">
            <v>ROW</v>
          </cell>
          <cell r="D559" t="str">
            <v>PL</v>
          </cell>
          <cell r="E559" t="str">
            <v>ANHUI</v>
          </cell>
          <cell r="F559">
            <v>25</v>
          </cell>
          <cell r="J559">
            <v>53.1</v>
          </cell>
          <cell r="K559">
            <v>8.61</v>
          </cell>
          <cell r="L559">
            <v>0</v>
          </cell>
          <cell r="M559">
            <v>0</v>
          </cell>
          <cell r="N559">
            <v>100</v>
          </cell>
          <cell r="Q559">
            <v>1.1406399999999999</v>
          </cell>
          <cell r="R559">
            <v>1.1406399999999999</v>
          </cell>
          <cell r="S559">
            <v>0.71289999999999987</v>
          </cell>
          <cell r="V559" t="e">
            <v>#DIV/0!</v>
          </cell>
          <cell r="W559">
            <v>0.89112500000000239</v>
          </cell>
          <cell r="X559">
            <v>18.713625</v>
          </cell>
          <cell r="Y559">
            <v>0.74854500000000002</v>
          </cell>
        </row>
        <row r="560">
          <cell r="B560" t="str">
            <v>DC04 SHIELD PLUS SMS COVERALL (HPC) CDX BLUE T5/6 SZ L 25/CS</v>
          </cell>
          <cell r="C560" t="str">
            <v>ROW</v>
          </cell>
          <cell r="D560" t="str">
            <v>PL</v>
          </cell>
          <cell r="E560" t="str">
            <v>SPI</v>
          </cell>
          <cell r="F560">
            <v>25</v>
          </cell>
          <cell r="G560" t="str">
            <v>40 x 30 x 36</v>
          </cell>
          <cell r="H560">
            <v>4.3199999999999995E-2</v>
          </cell>
          <cell r="I560">
            <v>1527.7777777777781</v>
          </cell>
          <cell r="J560">
            <v>28.515999999999998</v>
          </cell>
          <cell r="L560">
            <v>28.515999999999998</v>
          </cell>
          <cell r="M560">
            <v>1.1406399999999999</v>
          </cell>
          <cell r="N560">
            <v>100</v>
          </cell>
        </row>
        <row r="561">
          <cell r="B561" t="str">
            <v>DC04 SHIELD PLUS SMS COVERALL (HPC) CDX BLUE T5/6 SZ L 25/CS</v>
          </cell>
          <cell r="C561" t="str">
            <v>ROW</v>
          </cell>
          <cell r="D561" t="str">
            <v>PL</v>
          </cell>
          <cell r="E561" t="str">
            <v>WH</v>
          </cell>
          <cell r="F561">
            <v>25</v>
          </cell>
          <cell r="L561">
            <v>0</v>
          </cell>
          <cell r="M561">
            <v>0</v>
          </cell>
        </row>
        <row r="562">
          <cell r="A562" t="str">
            <v>GT700002295</v>
          </cell>
          <cell r="B562" t="str">
            <v>DC04 SHIELD PLUS SMS COVERALL (HPC) CDX BLUE T5/6 SZ XL 25/CS</v>
          </cell>
          <cell r="C562" t="str">
            <v>ROW</v>
          </cell>
          <cell r="D562" t="str">
            <v>PL</v>
          </cell>
          <cell r="E562" t="str">
            <v>ANHUI</v>
          </cell>
          <cell r="F562">
            <v>25</v>
          </cell>
          <cell r="J562">
            <v>53.1</v>
          </cell>
          <cell r="K562">
            <v>8.61</v>
          </cell>
          <cell r="L562">
            <v>0</v>
          </cell>
          <cell r="M562">
            <v>0</v>
          </cell>
          <cell r="N562">
            <v>100</v>
          </cell>
          <cell r="Q562">
            <v>1.1406399999999999</v>
          </cell>
          <cell r="R562">
            <v>1.1406399999999999</v>
          </cell>
          <cell r="S562">
            <v>0.71289999999999987</v>
          </cell>
          <cell r="V562" t="e">
            <v>#DIV/0!</v>
          </cell>
          <cell r="W562">
            <v>0.89112500000000239</v>
          </cell>
          <cell r="X562">
            <v>18.713625</v>
          </cell>
          <cell r="Y562">
            <v>0.74854500000000002</v>
          </cell>
        </row>
        <row r="563">
          <cell r="B563" t="str">
            <v>DC04 SHIELD PLUS SMS COVERALL (HPC) CDX BLUE T5/6 SZ XL 25/CS</v>
          </cell>
          <cell r="C563" t="str">
            <v>ROW</v>
          </cell>
          <cell r="D563" t="str">
            <v>PL</v>
          </cell>
          <cell r="E563" t="str">
            <v>SPI</v>
          </cell>
          <cell r="F563">
            <v>25</v>
          </cell>
          <cell r="G563" t="str">
            <v>40 x 30 x 36</v>
          </cell>
          <cell r="H563">
            <v>4.3199999999999995E-2</v>
          </cell>
          <cell r="I563">
            <v>1527.7777777777781</v>
          </cell>
          <cell r="J563">
            <v>28.515999999999998</v>
          </cell>
          <cell r="L563">
            <v>28.515999999999998</v>
          </cell>
          <cell r="M563">
            <v>1.1406399999999999</v>
          </cell>
          <cell r="N563">
            <v>100</v>
          </cell>
        </row>
        <row r="564">
          <cell r="B564" t="str">
            <v>DC04 SHIELD PLUS SMS COVERALL (HPC) CDX BLUE T5/6 SZ XL 25/CS</v>
          </cell>
          <cell r="C564" t="str">
            <v>ROW</v>
          </cell>
          <cell r="D564" t="str">
            <v>PL</v>
          </cell>
          <cell r="E564" t="str">
            <v>WH</v>
          </cell>
          <cell r="F564">
            <v>25</v>
          </cell>
          <cell r="L564">
            <v>0</v>
          </cell>
          <cell r="M564">
            <v>0</v>
          </cell>
        </row>
        <row r="565">
          <cell r="A565" t="str">
            <v>GT700002303</v>
          </cell>
          <cell r="B565" t="str">
            <v>DC04 SHIELD PLUS SMS COVERALL (HPC) CDX BLUE T5/6 SZ XXL 25/CS</v>
          </cell>
          <cell r="C565" t="str">
            <v>ROW</v>
          </cell>
          <cell r="D565" t="str">
            <v>PL</v>
          </cell>
          <cell r="E565" t="str">
            <v>ANHUI</v>
          </cell>
          <cell r="F565">
            <v>25</v>
          </cell>
          <cell r="L565">
            <v>0</v>
          </cell>
          <cell r="M565">
            <v>0</v>
          </cell>
          <cell r="Q565">
            <v>1.1406399999999999</v>
          </cell>
          <cell r="R565">
            <v>1.1406399999999999</v>
          </cell>
          <cell r="S565">
            <v>0.71289999999999987</v>
          </cell>
          <cell r="V565" t="e">
            <v>#DIV/0!</v>
          </cell>
          <cell r="W565">
            <v>0.89112500000000239</v>
          </cell>
          <cell r="X565">
            <v>18.713625</v>
          </cell>
          <cell r="Y565">
            <v>0.74854500000000002</v>
          </cell>
        </row>
        <row r="566">
          <cell r="B566" t="str">
            <v>DC04 SHIELD PLUS SMS COVERALL (HPC) CDX BLUE T5/6 SZ XXL 25/CS</v>
          </cell>
          <cell r="C566" t="str">
            <v>ROW</v>
          </cell>
          <cell r="D566" t="str">
            <v>PL</v>
          </cell>
          <cell r="E566" t="str">
            <v>SPI</v>
          </cell>
          <cell r="F566">
            <v>25</v>
          </cell>
          <cell r="G566" t="str">
            <v>40 x 30 x 36</v>
          </cell>
          <cell r="H566">
            <v>4.3199999999999995E-2</v>
          </cell>
          <cell r="I566">
            <v>1527.7777777777781</v>
          </cell>
          <cell r="J566">
            <v>28.515999999999998</v>
          </cell>
          <cell r="L566">
            <v>28.515999999999998</v>
          </cell>
          <cell r="M566">
            <v>1.1406399999999999</v>
          </cell>
          <cell r="N566">
            <v>100</v>
          </cell>
        </row>
        <row r="567">
          <cell r="B567" t="str">
            <v>DC04 SHIELD PLUS SMS COVERALL (HPC) CDX BLUE T5/6 SZ XXL 25/CS</v>
          </cell>
          <cell r="C567" t="str">
            <v>ROW</v>
          </cell>
          <cell r="D567" t="str">
            <v>PL</v>
          </cell>
          <cell r="E567" t="str">
            <v>WH</v>
          </cell>
          <cell r="F567">
            <v>25</v>
          </cell>
          <cell r="L567">
            <v>0</v>
          </cell>
          <cell r="M567">
            <v>0</v>
          </cell>
        </row>
        <row r="568">
          <cell r="A568" t="str">
            <v>GT700002253</v>
          </cell>
          <cell r="B568" t="str">
            <v>DC04 SHIELD PLUS SMS COVERALL (HPC) CDX WHT T5/6 SZ L 25/CS</v>
          </cell>
          <cell r="C568" t="str">
            <v>ROW</v>
          </cell>
          <cell r="D568" t="str">
            <v>PL</v>
          </cell>
          <cell r="E568" t="str">
            <v>ANHUI</v>
          </cell>
          <cell r="F568">
            <v>25</v>
          </cell>
          <cell r="L568">
            <v>0</v>
          </cell>
          <cell r="M568">
            <v>0</v>
          </cell>
          <cell r="Q568">
            <v>1.10944</v>
          </cell>
          <cell r="R568">
            <v>1.10944</v>
          </cell>
          <cell r="S568">
            <v>0.69339999999999991</v>
          </cell>
          <cell r="V568" t="e">
            <v>#DIV/0!</v>
          </cell>
          <cell r="W568">
            <v>0.86674999999999969</v>
          </cell>
          <cell r="X568">
            <v>18.201749999999997</v>
          </cell>
          <cell r="Y568">
            <v>0.72806999999999988</v>
          </cell>
        </row>
        <row r="569">
          <cell r="B569" t="str">
            <v>DC04 SHIELD PLUS SMS COVERALL (HPC) CDX WHT T5/6 SZ L 25/CS</v>
          </cell>
          <cell r="C569" t="str">
            <v>ROW</v>
          </cell>
          <cell r="D569" t="str">
            <v>PL</v>
          </cell>
          <cell r="E569" t="str">
            <v>SPI</v>
          </cell>
          <cell r="F569">
            <v>25</v>
          </cell>
          <cell r="G569" t="str">
            <v>40 x 30 x 36</v>
          </cell>
          <cell r="H569">
            <v>4.3199999999999995E-2</v>
          </cell>
          <cell r="I569">
            <v>1527.7777777777781</v>
          </cell>
          <cell r="J569">
            <v>27.736000000000001</v>
          </cell>
          <cell r="L569">
            <v>27.736000000000001</v>
          </cell>
          <cell r="M569">
            <v>1.10944</v>
          </cell>
          <cell r="N569">
            <v>100</v>
          </cell>
        </row>
        <row r="570">
          <cell r="B570" t="str">
            <v>DC04 SHIELD PLUS SMS COVERALL (HPC) CDX WHT T5/6 SZ L 25/CS</v>
          </cell>
          <cell r="C570" t="str">
            <v>ROW</v>
          </cell>
          <cell r="D570" t="str">
            <v>PL</v>
          </cell>
          <cell r="E570" t="str">
            <v>WH</v>
          </cell>
          <cell r="F570">
            <v>25</v>
          </cell>
          <cell r="L570">
            <v>0</v>
          </cell>
          <cell r="M570">
            <v>0</v>
          </cell>
        </row>
        <row r="571">
          <cell r="A571" t="str">
            <v>GT700002246</v>
          </cell>
          <cell r="B571" t="str">
            <v>DC04 SHIELD PLUS SMS COVERALL (HPC) CDX WHT T5/6 SZ M 25/CS</v>
          </cell>
          <cell r="C571" t="str">
            <v>ROW</v>
          </cell>
          <cell r="D571" t="str">
            <v>PL</v>
          </cell>
          <cell r="E571" t="str">
            <v>ANHUI</v>
          </cell>
          <cell r="F571">
            <v>25</v>
          </cell>
          <cell r="L571">
            <v>0</v>
          </cell>
          <cell r="M571">
            <v>0</v>
          </cell>
          <cell r="Q571">
            <v>1.10944</v>
          </cell>
          <cell r="R571">
            <v>1.10944</v>
          </cell>
          <cell r="S571">
            <v>0.69339999999999991</v>
          </cell>
          <cell r="V571" t="e">
            <v>#DIV/0!</v>
          </cell>
          <cell r="W571">
            <v>0.86674999999999969</v>
          </cell>
          <cell r="X571">
            <v>18.201749999999997</v>
          </cell>
          <cell r="Y571">
            <v>0.72806999999999988</v>
          </cell>
        </row>
        <row r="572">
          <cell r="B572" t="str">
            <v>DC04 SHIELD PLUS SMS COVERALL (HPC) CDX WHT T5/6 SZ M 25/CS</v>
          </cell>
          <cell r="C572" t="str">
            <v>ROW</v>
          </cell>
          <cell r="D572" t="str">
            <v>PL</v>
          </cell>
          <cell r="E572" t="str">
            <v>SPI</v>
          </cell>
          <cell r="F572">
            <v>25</v>
          </cell>
          <cell r="G572" t="str">
            <v>40 x 30 x 36</v>
          </cell>
          <cell r="H572">
            <v>4.3199999999999995E-2</v>
          </cell>
          <cell r="I572">
            <v>1527.7777777777781</v>
          </cell>
          <cell r="J572">
            <v>27.736000000000001</v>
          </cell>
          <cell r="L572">
            <v>27.736000000000001</v>
          </cell>
          <cell r="M572">
            <v>1.10944</v>
          </cell>
          <cell r="N572">
            <v>100</v>
          </cell>
        </row>
        <row r="573">
          <cell r="B573" t="str">
            <v>DC04 SHIELD PLUS SMS COVERALL (HPC) CDX WHT T5/6 SZ M 25/CS</v>
          </cell>
          <cell r="C573" t="str">
            <v>ROW</v>
          </cell>
          <cell r="D573" t="str">
            <v>PL</v>
          </cell>
          <cell r="E573" t="str">
            <v>WH</v>
          </cell>
          <cell r="F573">
            <v>25</v>
          </cell>
          <cell r="L573">
            <v>0</v>
          </cell>
          <cell r="M573">
            <v>0</v>
          </cell>
        </row>
        <row r="574">
          <cell r="A574" t="str">
            <v>GT700002261</v>
          </cell>
          <cell r="B574" t="str">
            <v>DC04 SHIELD PLUS SMS COVERALL (HPC) CDX WHT T5/6 SZ XL 25/CS</v>
          </cell>
          <cell r="C574" t="str">
            <v>ROW</v>
          </cell>
          <cell r="D574" t="str">
            <v>PL</v>
          </cell>
          <cell r="E574" t="str">
            <v>ANHUI</v>
          </cell>
          <cell r="F574">
            <v>25</v>
          </cell>
          <cell r="L574">
            <v>0</v>
          </cell>
          <cell r="M574">
            <v>0</v>
          </cell>
          <cell r="Q574">
            <v>1.10944</v>
          </cell>
          <cell r="R574">
            <v>1.10944</v>
          </cell>
          <cell r="S574">
            <v>0.69339999999999991</v>
          </cell>
          <cell r="V574" t="e">
            <v>#DIV/0!</v>
          </cell>
          <cell r="W574">
            <v>0.86674999999999969</v>
          </cell>
          <cell r="X574">
            <v>18.201749999999997</v>
          </cell>
          <cell r="Y574">
            <v>0.72806999999999988</v>
          </cell>
        </row>
        <row r="575">
          <cell r="B575" t="str">
            <v>DC04 SHIELD PLUS SMS COVERALL (HPC) CDX WHT T5/6 SZ XL 25/CS</v>
          </cell>
          <cell r="C575" t="str">
            <v>ROW</v>
          </cell>
          <cell r="D575" t="str">
            <v>PL</v>
          </cell>
          <cell r="E575" t="str">
            <v>SPI</v>
          </cell>
          <cell r="F575">
            <v>25</v>
          </cell>
          <cell r="G575" t="str">
            <v>40 x 30 x 36</v>
          </cell>
          <cell r="H575">
            <v>4.3199999999999995E-2</v>
          </cell>
          <cell r="I575">
            <v>1527.7777777777781</v>
          </cell>
          <cell r="J575">
            <v>27.736000000000001</v>
          </cell>
          <cell r="L575">
            <v>27.736000000000001</v>
          </cell>
          <cell r="M575">
            <v>1.10944</v>
          </cell>
          <cell r="N575">
            <v>100</v>
          </cell>
        </row>
        <row r="576">
          <cell r="B576" t="str">
            <v>DC04 SHIELD PLUS SMS COVERALL (HPC) CDX WHT T5/6 SZ XL 25/CS</v>
          </cell>
          <cell r="C576" t="str">
            <v>ROW</v>
          </cell>
          <cell r="D576" t="str">
            <v>PL</v>
          </cell>
          <cell r="E576" t="str">
            <v>WH</v>
          </cell>
          <cell r="F576">
            <v>25</v>
          </cell>
          <cell r="L576">
            <v>0</v>
          </cell>
          <cell r="M576">
            <v>0</v>
          </cell>
        </row>
        <row r="577">
          <cell r="A577" t="str">
            <v>GT700002279</v>
          </cell>
          <cell r="B577" t="str">
            <v>DC04 SHIELD PLUS SMS COVERALL (HPC) CDX WHT T5/6 SZ XXL 25/CS</v>
          </cell>
          <cell r="C577" t="str">
            <v>ROW</v>
          </cell>
          <cell r="D577" t="str">
            <v>PL</v>
          </cell>
          <cell r="E577" t="str">
            <v>ANHUI</v>
          </cell>
          <cell r="F577">
            <v>25</v>
          </cell>
          <cell r="L577">
            <v>0</v>
          </cell>
          <cell r="M577">
            <v>0</v>
          </cell>
          <cell r="Q577">
            <v>1.10944</v>
          </cell>
          <cell r="R577">
            <v>1.10944</v>
          </cell>
          <cell r="S577">
            <v>0.69339999999999991</v>
          </cell>
          <cell r="V577" t="e">
            <v>#DIV/0!</v>
          </cell>
          <cell r="W577">
            <v>0.86674999999999969</v>
          </cell>
          <cell r="X577">
            <v>18.201749999999997</v>
          </cell>
          <cell r="Y577">
            <v>0.72806999999999988</v>
          </cell>
        </row>
        <row r="578">
          <cell r="B578" t="str">
            <v>DC04 SHIELD PLUS SMS COVERALL (HPC) CDX WHT T5/6 SZ XXL 25/CS</v>
          </cell>
          <cell r="C578" t="str">
            <v>ROW</v>
          </cell>
          <cell r="D578" t="str">
            <v>PL</v>
          </cell>
          <cell r="E578" t="str">
            <v>SPI</v>
          </cell>
          <cell r="F578">
            <v>25</v>
          </cell>
          <cell r="G578" t="str">
            <v>40 x 30 x 36</v>
          </cell>
          <cell r="H578">
            <v>4.3199999999999995E-2</v>
          </cell>
          <cell r="I578">
            <v>1527.7777777777781</v>
          </cell>
          <cell r="J578">
            <v>27.736000000000001</v>
          </cell>
          <cell r="L578">
            <v>27.736000000000001</v>
          </cell>
          <cell r="M578">
            <v>1.10944</v>
          </cell>
          <cell r="N578">
            <v>100</v>
          </cell>
        </row>
        <row r="579">
          <cell r="B579" t="str">
            <v>DC04 SHIELD PLUS SMS COVERALL (HPC) CDX WHT T5/6 SZ XXL 25/CS</v>
          </cell>
          <cell r="C579" t="str">
            <v>ROW</v>
          </cell>
          <cell r="D579" t="str">
            <v>PL</v>
          </cell>
          <cell r="E579" t="str">
            <v>WH</v>
          </cell>
          <cell r="F579">
            <v>25</v>
          </cell>
          <cell r="L579">
            <v>0</v>
          </cell>
          <cell r="M579">
            <v>0</v>
          </cell>
        </row>
        <row r="580">
          <cell r="A580" t="str">
            <v>GT700002212</v>
          </cell>
          <cell r="B580" t="str">
            <v>DC05 SHIELD ADVANCE LAM C-ALL (HPC) MBE WHT 5/6 SZ L 25/CS</v>
          </cell>
          <cell r="C580" t="str">
            <v>ROW</v>
          </cell>
          <cell r="D580" t="str">
            <v>PL</v>
          </cell>
          <cell r="E580" t="str">
            <v>ANHUI</v>
          </cell>
          <cell r="F580">
            <v>25</v>
          </cell>
          <cell r="L580">
            <v>0</v>
          </cell>
          <cell r="M580">
            <v>0</v>
          </cell>
          <cell r="Q580">
            <v>1.4758799999999999</v>
          </cell>
          <cell r="R580">
            <v>1.4758799999999999</v>
          </cell>
          <cell r="S580">
            <v>0.92242499999999983</v>
          </cell>
          <cell r="V580" t="e">
            <v>#DIV/0!</v>
          </cell>
          <cell r="W580">
            <v>1.1530312500000015</v>
          </cell>
          <cell r="X580">
            <v>24.213656249999996</v>
          </cell>
          <cell r="Y580">
            <v>0.96854624999999983</v>
          </cell>
        </row>
        <row r="581">
          <cell r="B581" t="str">
            <v>DC05 SHIELD ADVANCE LAM C-ALL (HPC) MBE WHT 5/6 SZ L 25/CS</v>
          </cell>
          <cell r="C581" t="str">
            <v>ROW</v>
          </cell>
          <cell r="D581" t="str">
            <v>PL</v>
          </cell>
          <cell r="E581" t="str">
            <v>SPI</v>
          </cell>
          <cell r="F581">
            <v>25</v>
          </cell>
          <cell r="G581" t="str">
            <v>40 x 30 x 36</v>
          </cell>
          <cell r="H581">
            <v>4.3199999999999995E-2</v>
          </cell>
          <cell r="I581">
            <v>1527.7777777777781</v>
          </cell>
          <cell r="J581">
            <v>36.896999999999998</v>
          </cell>
          <cell r="L581">
            <v>36.896999999999998</v>
          </cell>
          <cell r="M581">
            <v>1.4758799999999999</v>
          </cell>
          <cell r="N581">
            <v>100</v>
          </cell>
        </row>
        <row r="582">
          <cell r="B582" t="str">
            <v>DC05 SHIELD ADVANCE LAM C-ALL (HPC) MBE WHT 5/6 SZ L 25/CS</v>
          </cell>
          <cell r="C582" t="str">
            <v>ROW</v>
          </cell>
          <cell r="D582" t="str">
            <v>PL</v>
          </cell>
          <cell r="E582" t="str">
            <v>WH</v>
          </cell>
          <cell r="F582">
            <v>25</v>
          </cell>
          <cell r="L582">
            <v>0</v>
          </cell>
          <cell r="M582">
            <v>0</v>
          </cell>
        </row>
        <row r="583">
          <cell r="A583" t="str">
            <v>GT700002204</v>
          </cell>
          <cell r="B583" t="str">
            <v>DC05 SHIELD ADVANCE LAM C-ALL (HPC) MBE WHT 5/6 SZ M 25/CS</v>
          </cell>
          <cell r="C583" t="str">
            <v>ROW</v>
          </cell>
          <cell r="D583" t="str">
            <v>PL</v>
          </cell>
          <cell r="E583" t="str">
            <v>ANHUI</v>
          </cell>
          <cell r="F583">
            <v>25</v>
          </cell>
          <cell r="L583">
            <v>0</v>
          </cell>
          <cell r="M583">
            <v>0</v>
          </cell>
          <cell r="Q583">
            <v>1.4758799999999999</v>
          </cell>
          <cell r="R583">
            <v>1.4758799999999999</v>
          </cell>
          <cell r="S583">
            <v>0.92242499999999983</v>
          </cell>
          <cell r="V583" t="e">
            <v>#DIV/0!</v>
          </cell>
          <cell r="W583">
            <v>1.1530312500000015</v>
          </cell>
          <cell r="X583">
            <v>24.213656249999996</v>
          </cell>
          <cell r="Y583">
            <v>0.96854624999999983</v>
          </cell>
        </row>
        <row r="584">
          <cell r="B584" t="str">
            <v>DC05 SHIELD ADVANCE LAM C-ALL (HPC) MBE WHT 5/6 SZ M 25/CS</v>
          </cell>
          <cell r="C584" t="str">
            <v>ROW</v>
          </cell>
          <cell r="D584" t="str">
            <v>PL</v>
          </cell>
          <cell r="E584" t="str">
            <v>SPI</v>
          </cell>
          <cell r="F584">
            <v>25</v>
          </cell>
          <cell r="G584" t="str">
            <v>40 x 30 x 36</v>
          </cell>
          <cell r="H584">
            <v>4.3199999999999995E-2</v>
          </cell>
          <cell r="I584">
            <v>1527.7777777777781</v>
          </cell>
          <cell r="J584">
            <v>36.896999999999998</v>
          </cell>
          <cell r="L584">
            <v>36.896999999999998</v>
          </cell>
          <cell r="M584">
            <v>1.4758799999999999</v>
          </cell>
          <cell r="N584">
            <v>100</v>
          </cell>
        </row>
        <row r="585">
          <cell r="B585" t="str">
            <v>DC05 SHIELD ADVANCE LAM C-ALL (HPC) MBE WHT 5/6 SZ M 25/CS</v>
          </cell>
          <cell r="C585" t="str">
            <v>ROW</v>
          </cell>
          <cell r="D585" t="str">
            <v>PL</v>
          </cell>
          <cell r="E585" t="str">
            <v>WH</v>
          </cell>
          <cell r="F585">
            <v>25</v>
          </cell>
          <cell r="L585">
            <v>0</v>
          </cell>
          <cell r="M585">
            <v>0</v>
          </cell>
        </row>
        <row r="586">
          <cell r="A586" t="str">
            <v>GT700002220</v>
          </cell>
          <cell r="B586" t="str">
            <v>DC05 SHIELD ADVANCE LAM C-ALL (HPC) MBE WHT 5/6 SZ XL 25/CS</v>
          </cell>
          <cell r="C586" t="str">
            <v>ROW</v>
          </cell>
          <cell r="D586" t="str">
            <v>PL</v>
          </cell>
          <cell r="E586" t="str">
            <v>ANHUI</v>
          </cell>
          <cell r="F586">
            <v>25</v>
          </cell>
          <cell r="L586">
            <v>0</v>
          </cell>
          <cell r="M586">
            <v>0</v>
          </cell>
          <cell r="Q586">
            <v>1.4758799999999999</v>
          </cell>
          <cell r="R586">
            <v>1.4758799999999999</v>
          </cell>
          <cell r="S586">
            <v>0.92242499999999983</v>
          </cell>
          <cell r="V586" t="e">
            <v>#DIV/0!</v>
          </cell>
          <cell r="W586">
            <v>1.1530312500000015</v>
          </cell>
          <cell r="X586">
            <v>24.213656249999996</v>
          </cell>
          <cell r="Y586">
            <v>0.96854624999999983</v>
          </cell>
        </row>
        <row r="587">
          <cell r="B587" t="str">
            <v>DC05 SHIELD ADVANCE LAM C-ALL (HPC) MBE WHT 5/6 SZ XL 25/CS</v>
          </cell>
          <cell r="C587" t="str">
            <v>ROW</v>
          </cell>
          <cell r="D587" t="str">
            <v>PL</v>
          </cell>
          <cell r="E587" t="str">
            <v>SPI</v>
          </cell>
          <cell r="F587">
            <v>25</v>
          </cell>
          <cell r="G587" t="str">
            <v>40 x 30 x 36</v>
          </cell>
          <cell r="H587">
            <v>4.3199999999999995E-2</v>
          </cell>
          <cell r="I587">
            <v>1527.7777777777781</v>
          </cell>
          <cell r="J587">
            <v>36.896999999999998</v>
          </cell>
          <cell r="L587">
            <v>36.896999999999998</v>
          </cell>
          <cell r="M587">
            <v>1.4758799999999999</v>
          </cell>
          <cell r="N587">
            <v>100</v>
          </cell>
        </row>
        <row r="588">
          <cell r="B588" t="str">
            <v>DC05 SHIELD ADVANCE LAM C-ALL (HPC) MBE WHT 5/6 SZ XL 25/CS</v>
          </cell>
          <cell r="C588" t="str">
            <v>ROW</v>
          </cell>
          <cell r="D588" t="str">
            <v>PL</v>
          </cell>
          <cell r="E588" t="str">
            <v>WH</v>
          </cell>
          <cell r="F588">
            <v>25</v>
          </cell>
          <cell r="L588">
            <v>0</v>
          </cell>
          <cell r="M588">
            <v>0</v>
          </cell>
        </row>
        <row r="589">
          <cell r="A589" t="str">
            <v>GT700002238</v>
          </cell>
          <cell r="B589" t="str">
            <v>DC05 SHIELD ADVANCE LAM C-ALL (HPC) MBE WHT 5/6 SZ XXL 25/CS</v>
          </cell>
          <cell r="C589" t="str">
            <v>ROW</v>
          </cell>
          <cell r="D589" t="str">
            <v>PL</v>
          </cell>
          <cell r="E589" t="str">
            <v>ANHUI</v>
          </cell>
          <cell r="F589">
            <v>25</v>
          </cell>
          <cell r="L589">
            <v>0</v>
          </cell>
          <cell r="M589">
            <v>0</v>
          </cell>
          <cell r="Q589">
            <v>1.4758799999999999</v>
          </cell>
          <cell r="R589">
            <v>1.4758799999999999</v>
          </cell>
          <cell r="S589">
            <v>0.92242499999999983</v>
          </cell>
          <cell r="V589" t="e">
            <v>#DIV/0!</v>
          </cell>
          <cell r="W589">
            <v>1.1530312500000015</v>
          </cell>
          <cell r="X589">
            <v>24.213656249999996</v>
          </cell>
          <cell r="Y589">
            <v>0.96854624999999983</v>
          </cell>
        </row>
        <row r="590">
          <cell r="B590" t="str">
            <v>DC05 SHIELD ADVANCE LAM C-ALL (HPC) MBE WHT 5/6 SZ XXL 25/CS</v>
          </cell>
          <cell r="C590" t="str">
            <v>ROW</v>
          </cell>
          <cell r="D590" t="str">
            <v>PL</v>
          </cell>
          <cell r="E590" t="str">
            <v>SPI</v>
          </cell>
          <cell r="F590">
            <v>25</v>
          </cell>
          <cell r="G590" t="str">
            <v>40 x 30 x 36</v>
          </cell>
          <cell r="H590">
            <v>4.3199999999999995E-2</v>
          </cell>
          <cell r="I590">
            <v>1527.7777777777781</v>
          </cell>
          <cell r="J590">
            <v>36.896999999999998</v>
          </cell>
          <cell r="L590">
            <v>36.896999999999998</v>
          </cell>
          <cell r="M590">
            <v>1.4758799999999999</v>
          </cell>
          <cell r="N590">
            <v>100</v>
          </cell>
        </row>
        <row r="591">
          <cell r="B591" t="str">
            <v>DC05 SHIELD ADVANCE LAM C-ALL (HPC) MBE WHT 5/6 SZ XXL 25/CS</v>
          </cell>
          <cell r="C591" t="str">
            <v>ROW</v>
          </cell>
          <cell r="D591" t="str">
            <v>PL</v>
          </cell>
          <cell r="E591" t="str">
            <v>WH</v>
          </cell>
          <cell r="F591">
            <v>25</v>
          </cell>
          <cell r="L591">
            <v>0</v>
          </cell>
          <cell r="M591">
            <v>0</v>
          </cell>
        </row>
        <row r="592">
          <cell r="A592" t="str">
            <v>GT700002170</v>
          </cell>
          <cell r="B592" t="str">
            <v>DC07 SHIELD ULTIMATE LAM C-ALL (HPC) MB+ WHT 4/5/6 SZ L 25/CS</v>
          </cell>
          <cell r="C592" t="str">
            <v>ROW</v>
          </cell>
          <cell r="D592" t="str">
            <v>PL</v>
          </cell>
          <cell r="E592" t="str">
            <v>ANHUI</v>
          </cell>
          <cell r="F592">
            <v>25</v>
          </cell>
          <cell r="L592">
            <v>0</v>
          </cell>
          <cell r="M592">
            <v>0</v>
          </cell>
          <cell r="Q592">
            <v>1.4758799999999999</v>
          </cell>
          <cell r="R592">
            <v>1.4758799999999999</v>
          </cell>
          <cell r="S592">
            <v>0</v>
          </cell>
          <cell r="V592" t="e">
            <v>#DIV/0!</v>
          </cell>
          <cell r="W592">
            <v>0</v>
          </cell>
          <cell r="X592">
            <v>0</v>
          </cell>
          <cell r="Y592">
            <v>0</v>
          </cell>
        </row>
        <row r="593">
          <cell r="B593" t="str">
            <v>DC07 SHIELD ULTIMATE LAM C-ALL (HPC) MB+ WHT 4/5/6 SZ L 25/CS</v>
          </cell>
          <cell r="C593" t="str">
            <v>ROW</v>
          </cell>
          <cell r="D593" t="str">
            <v>PL</v>
          </cell>
          <cell r="E593" t="str">
            <v>SPI</v>
          </cell>
          <cell r="F593">
            <v>25</v>
          </cell>
          <cell r="G593" t="str">
            <v>40 x 30 x 36</v>
          </cell>
          <cell r="H593">
            <v>4.3199999999999995E-2</v>
          </cell>
          <cell r="I593">
            <v>1527.7777777777781</v>
          </cell>
          <cell r="J593">
            <v>36.896999999999998</v>
          </cell>
          <cell r="L593">
            <v>0</v>
          </cell>
          <cell r="M593">
            <v>0</v>
          </cell>
          <cell r="N593">
            <v>100</v>
          </cell>
        </row>
        <row r="594">
          <cell r="B594" t="str">
            <v>DC07 SHIELD ULTIMATE LAM C-ALL (HPC) MB+ WHT 4/5/6 SZ L 25/CS</v>
          </cell>
          <cell r="C594" t="str">
            <v>ROW</v>
          </cell>
          <cell r="D594" t="str">
            <v>PL</v>
          </cell>
          <cell r="E594" t="str">
            <v>WH</v>
          </cell>
          <cell r="F594">
            <v>25</v>
          </cell>
          <cell r="L594">
            <v>0</v>
          </cell>
          <cell r="M594">
            <v>0</v>
          </cell>
        </row>
        <row r="595">
          <cell r="A595" t="str">
            <v>GT700002162</v>
          </cell>
          <cell r="B595" t="str">
            <v>DC07 SHIELD ULTIMATE LAM C-ALL (HPC) MB+ WHT 4/5/6 SZ M 25/CS</v>
          </cell>
          <cell r="C595" t="str">
            <v>ROW</v>
          </cell>
          <cell r="D595" t="str">
            <v>PL</v>
          </cell>
          <cell r="E595" t="str">
            <v>ANHUI</v>
          </cell>
          <cell r="F595">
            <v>25</v>
          </cell>
          <cell r="L595">
            <v>0</v>
          </cell>
          <cell r="M595">
            <v>0</v>
          </cell>
          <cell r="Q595">
            <v>1.4758799999999999</v>
          </cell>
          <cell r="R595">
            <v>1.4758799999999999</v>
          </cell>
          <cell r="S595">
            <v>0</v>
          </cell>
          <cell r="V595" t="e">
            <v>#DIV/0!</v>
          </cell>
          <cell r="W595">
            <v>0</v>
          </cell>
          <cell r="X595">
            <v>0</v>
          </cell>
          <cell r="Y595">
            <v>0</v>
          </cell>
        </row>
        <row r="596">
          <cell r="B596" t="str">
            <v>DC07 SHIELD ULTIMATE LAM C-ALL (HPC) MB+ WHT 4/5/6 SZ M 25/CS</v>
          </cell>
          <cell r="C596" t="str">
            <v>ROW</v>
          </cell>
          <cell r="D596" t="str">
            <v>PL</v>
          </cell>
          <cell r="E596" t="str">
            <v>SPI</v>
          </cell>
          <cell r="F596">
            <v>25</v>
          </cell>
          <cell r="G596" t="str">
            <v>40 x 30 x 36</v>
          </cell>
          <cell r="H596">
            <v>4.3199999999999995E-2</v>
          </cell>
          <cell r="I596">
            <v>1527.7777777777781</v>
          </cell>
          <cell r="J596">
            <v>36.896999999999998</v>
          </cell>
          <cell r="L596">
            <v>0</v>
          </cell>
          <cell r="M596">
            <v>0</v>
          </cell>
          <cell r="N596">
            <v>100</v>
          </cell>
        </row>
        <row r="597">
          <cell r="B597" t="str">
            <v>DC07 SHIELD ULTIMATE LAM C-ALL (HPC) MB+ WHT 4/5/6 SZ M 25/CS</v>
          </cell>
          <cell r="C597" t="str">
            <v>ROW</v>
          </cell>
          <cell r="D597" t="str">
            <v>PL</v>
          </cell>
          <cell r="E597" t="str">
            <v>WH</v>
          </cell>
          <cell r="F597">
            <v>25</v>
          </cell>
          <cell r="L597">
            <v>0</v>
          </cell>
          <cell r="M597">
            <v>0</v>
          </cell>
        </row>
        <row r="598">
          <cell r="A598" t="str">
            <v>GT700002188</v>
          </cell>
          <cell r="B598" t="str">
            <v>DC07 SHIELD ULTIMATE LAM C-ALL (HPC) MB+ WHT 4/5/6 SZ XL 25/CS</v>
          </cell>
          <cell r="C598" t="str">
            <v>ROW</v>
          </cell>
          <cell r="D598" t="str">
            <v>PL</v>
          </cell>
          <cell r="E598" t="str">
            <v>ANHUI</v>
          </cell>
          <cell r="F598">
            <v>25</v>
          </cell>
          <cell r="L598">
            <v>0</v>
          </cell>
          <cell r="M598">
            <v>0</v>
          </cell>
          <cell r="S598">
            <v>0</v>
          </cell>
          <cell r="V598" t="e">
            <v>#DIV/0!</v>
          </cell>
          <cell r="W598">
            <v>0</v>
          </cell>
          <cell r="X598">
            <v>0</v>
          </cell>
          <cell r="Y598">
            <v>0</v>
          </cell>
        </row>
        <row r="599">
          <cell r="B599" t="str">
            <v>DC07 SHIELD ULTIMATE LAM C-ALL (HPC) MB+ WHT 4/5/6 SZ XL 25/CS</v>
          </cell>
          <cell r="C599" t="str">
            <v>ROW</v>
          </cell>
          <cell r="D599" t="str">
            <v>PL</v>
          </cell>
          <cell r="E599" t="str">
            <v>SPI</v>
          </cell>
          <cell r="F599">
            <v>25</v>
          </cell>
          <cell r="L599">
            <v>0</v>
          </cell>
          <cell r="M599">
            <v>0</v>
          </cell>
        </row>
        <row r="600">
          <cell r="B600" t="str">
            <v>DC07 SHIELD ULTIMATE LAM C-ALL (HPC) MB+ WHT 4/5/6 SZ XL 25/CS</v>
          </cell>
          <cell r="C600" t="str">
            <v>ROW</v>
          </cell>
          <cell r="D600" t="str">
            <v>PL</v>
          </cell>
          <cell r="E600" t="str">
            <v>WH</v>
          </cell>
          <cell r="F600">
            <v>25</v>
          </cell>
          <cell r="L600">
            <v>0</v>
          </cell>
          <cell r="M600">
            <v>0</v>
          </cell>
        </row>
        <row r="601">
          <cell r="A601" t="str">
            <v>GT700002196</v>
          </cell>
          <cell r="B601" t="str">
            <v>DC07 SHIELD ULTIMATE LAM C-ALL (HPC)MB+ WHT 4/5/6 SZ XXL 25/CS</v>
          </cell>
          <cell r="C601" t="str">
            <v>ROW</v>
          </cell>
          <cell r="D601" t="str">
            <v>PL</v>
          </cell>
          <cell r="E601" t="str">
            <v>ANHUI</v>
          </cell>
          <cell r="F601">
            <v>25</v>
          </cell>
          <cell r="L601">
            <v>0</v>
          </cell>
          <cell r="M601">
            <v>0</v>
          </cell>
          <cell r="S601">
            <v>0</v>
          </cell>
          <cell r="V601" t="e">
            <v>#DIV/0!</v>
          </cell>
          <cell r="W601">
            <v>0</v>
          </cell>
          <cell r="X601">
            <v>0</v>
          </cell>
          <cell r="Y601">
            <v>0</v>
          </cell>
        </row>
        <row r="602">
          <cell r="B602" t="str">
            <v>DC07 SHIELD ULTIMATE LAM C-ALL (HPC)MB+ WHT 4/5/6 SZ XXL 25/CS</v>
          </cell>
          <cell r="C602" t="str">
            <v>ROW</v>
          </cell>
          <cell r="D602" t="str">
            <v>PL</v>
          </cell>
          <cell r="E602" t="str">
            <v>SPI</v>
          </cell>
          <cell r="F602">
            <v>25</v>
          </cell>
          <cell r="L602">
            <v>0</v>
          </cell>
          <cell r="M602">
            <v>0</v>
          </cell>
        </row>
        <row r="603">
          <cell r="B603" t="str">
            <v>DC07 SHIELD ULTIMATE LAM C-ALL (HPC)MB+ WHT 4/5/6 SZ XXL 25/CS</v>
          </cell>
          <cell r="C603" t="str">
            <v>ROW</v>
          </cell>
          <cell r="D603" t="str">
            <v>PL</v>
          </cell>
          <cell r="E603" t="str">
            <v>WH</v>
          </cell>
          <cell r="F603">
            <v>25</v>
          </cell>
          <cell r="L603">
            <v>0</v>
          </cell>
          <cell r="M603">
            <v>0</v>
          </cell>
        </row>
        <row r="604">
          <cell r="A604" t="str">
            <v>GT700001990</v>
          </cell>
          <cell r="B604" t="str">
            <v>FLOWTRONIX COVERALL CDXU WHITE TYPE 5/6 SIZE L 25/CASE</v>
          </cell>
          <cell r="C604" t="str">
            <v>ROW</v>
          </cell>
          <cell r="D604" t="str">
            <v>PL</v>
          </cell>
          <cell r="E604" t="str">
            <v>ANHUI</v>
          </cell>
          <cell r="F604">
            <v>25</v>
          </cell>
          <cell r="L604">
            <v>0</v>
          </cell>
          <cell r="M604">
            <v>0</v>
          </cell>
          <cell r="Q604">
            <v>1.0715999999999999</v>
          </cell>
          <cell r="R604">
            <v>1.0715999999999999</v>
          </cell>
          <cell r="S604">
            <v>0.66974999999999985</v>
          </cell>
          <cell r="V604" t="e">
            <v>#DIV/0!</v>
          </cell>
          <cell r="W604">
            <v>0.83718749999999886</v>
          </cell>
          <cell r="X604">
            <v>17.580937499999994</v>
          </cell>
          <cell r="Y604">
            <v>0.70323749999999974</v>
          </cell>
        </row>
        <row r="605">
          <cell r="B605" t="str">
            <v>FLOWTRONIX COVERALL CDXU WHITE TYPE 5/6 SIZE L 25/CASE</v>
          </cell>
          <cell r="C605" t="str">
            <v>ROW</v>
          </cell>
          <cell r="D605" t="str">
            <v>PL</v>
          </cell>
          <cell r="E605" t="str">
            <v>SPI</v>
          </cell>
          <cell r="F605">
            <v>25</v>
          </cell>
          <cell r="L605">
            <v>0</v>
          </cell>
          <cell r="M605">
            <v>0</v>
          </cell>
        </row>
        <row r="606">
          <cell r="B606" t="str">
            <v>FLOWTRONIX COVERALL CDXU WHITE TYPE 5/6 SIZE L 25/CASE</v>
          </cell>
          <cell r="C606" t="str">
            <v>ROW</v>
          </cell>
          <cell r="D606" t="str">
            <v>PL</v>
          </cell>
          <cell r="E606" t="str">
            <v>WH</v>
          </cell>
          <cell r="F606">
            <v>25</v>
          </cell>
          <cell r="G606" t="str">
            <v>40 x 30 x 36</v>
          </cell>
          <cell r="H606">
            <v>4.3199999999999995E-2</v>
          </cell>
          <cell r="I606">
            <v>1527.7777777777781</v>
          </cell>
          <cell r="J606">
            <v>26.79</v>
          </cell>
          <cell r="L606">
            <v>26.79</v>
          </cell>
          <cell r="M606">
            <v>1.0715999999999999</v>
          </cell>
          <cell r="N606">
            <v>100</v>
          </cell>
        </row>
        <row r="607">
          <cell r="A607" t="str">
            <v>GT700001982</v>
          </cell>
          <cell r="B607" t="str">
            <v>FLOWTRONIX COVERALL CDXU WHITE TYPE 5/6 SIZE M 25/CASE</v>
          </cell>
          <cell r="C607" t="str">
            <v>ROW</v>
          </cell>
          <cell r="D607" t="str">
            <v>PL</v>
          </cell>
          <cell r="E607" t="str">
            <v>ANHUI</v>
          </cell>
          <cell r="F607">
            <v>25</v>
          </cell>
          <cell r="L607">
            <v>0</v>
          </cell>
          <cell r="M607">
            <v>0</v>
          </cell>
          <cell r="Q607">
            <v>1.0715999999999999</v>
          </cell>
          <cell r="R607">
            <v>1.0715999999999999</v>
          </cell>
          <cell r="S607">
            <v>0.66974999999999985</v>
          </cell>
          <cell r="V607" t="e">
            <v>#DIV/0!</v>
          </cell>
          <cell r="W607">
            <v>0.83718749999999886</v>
          </cell>
          <cell r="X607">
            <v>17.580937499999994</v>
          </cell>
          <cell r="Y607">
            <v>0.70323749999999974</v>
          </cell>
        </row>
        <row r="608">
          <cell r="B608" t="str">
            <v>FLOWTRONIX COVERALL CDXU WHITE TYPE 5/6 SIZE M 25/CASE</v>
          </cell>
          <cell r="C608" t="str">
            <v>ROW</v>
          </cell>
          <cell r="D608" t="str">
            <v>PL</v>
          </cell>
          <cell r="E608" t="str">
            <v>SPI</v>
          </cell>
          <cell r="F608">
            <v>25</v>
          </cell>
          <cell r="L608">
            <v>0</v>
          </cell>
          <cell r="M608">
            <v>0</v>
          </cell>
        </row>
        <row r="609">
          <cell r="B609" t="str">
            <v>FLOWTRONIX COVERALL CDXU WHITE TYPE 5/6 SIZE M 25/CASE</v>
          </cell>
          <cell r="C609" t="str">
            <v>ROW</v>
          </cell>
          <cell r="D609" t="str">
            <v>PL</v>
          </cell>
          <cell r="E609" t="str">
            <v>WH</v>
          </cell>
          <cell r="F609">
            <v>25</v>
          </cell>
          <cell r="G609" t="str">
            <v>40 x 30 x 36</v>
          </cell>
          <cell r="H609">
            <v>4.3199999999999995E-2</v>
          </cell>
          <cell r="I609">
            <v>1527.7777777777781</v>
          </cell>
          <cell r="J609">
            <v>26.79</v>
          </cell>
          <cell r="L609">
            <v>26.79</v>
          </cell>
          <cell r="M609">
            <v>1.0715999999999999</v>
          </cell>
          <cell r="N609">
            <v>100</v>
          </cell>
        </row>
        <row r="610">
          <cell r="A610" t="str">
            <v>GT700002006</v>
          </cell>
          <cell r="B610" t="str">
            <v>FLOWTRONIX COVERALL CDXU WHITE TYPE 5/6 SIZE XL 25/CASE</v>
          </cell>
          <cell r="C610" t="str">
            <v>ROW</v>
          </cell>
          <cell r="D610" t="str">
            <v>PL</v>
          </cell>
          <cell r="E610" t="str">
            <v>ANHUI</v>
          </cell>
          <cell r="F610">
            <v>25</v>
          </cell>
          <cell r="L610">
            <v>0</v>
          </cell>
          <cell r="M610">
            <v>0</v>
          </cell>
          <cell r="Q610">
            <v>1.0715999999999999</v>
          </cell>
          <cell r="R610">
            <v>1.0715999999999999</v>
          </cell>
          <cell r="S610">
            <v>0.66974999999999985</v>
          </cell>
          <cell r="V610" t="e">
            <v>#DIV/0!</v>
          </cell>
          <cell r="W610">
            <v>0.83718749999999886</v>
          </cell>
          <cell r="X610">
            <v>17.580937499999994</v>
          </cell>
          <cell r="Y610">
            <v>0.70323749999999974</v>
          </cell>
        </row>
        <row r="611">
          <cell r="B611" t="str">
            <v>FLOWTRONIX COVERALL CDXU WHITE TYPE 5/6 SIZE XL 25/CASE</v>
          </cell>
          <cell r="C611" t="str">
            <v>ROW</v>
          </cell>
          <cell r="D611" t="str">
            <v>PL</v>
          </cell>
          <cell r="E611" t="str">
            <v>SPI</v>
          </cell>
          <cell r="F611">
            <v>25</v>
          </cell>
          <cell r="L611">
            <v>0</v>
          </cell>
          <cell r="M611">
            <v>0</v>
          </cell>
        </row>
        <row r="612">
          <cell r="B612" t="str">
            <v>FLOWTRONIX COVERALL CDXU WHITE TYPE 5/6 SIZE XL 25/CASE</v>
          </cell>
          <cell r="C612" t="str">
            <v>ROW</v>
          </cell>
          <cell r="D612" t="str">
            <v>PL</v>
          </cell>
          <cell r="E612" t="str">
            <v>WH</v>
          </cell>
          <cell r="F612">
            <v>25</v>
          </cell>
          <cell r="G612" t="str">
            <v>40 x 30 x 36</v>
          </cell>
          <cell r="H612">
            <v>4.3199999999999995E-2</v>
          </cell>
          <cell r="I612">
            <v>1527.7777777777781</v>
          </cell>
          <cell r="J612">
            <v>26.79</v>
          </cell>
          <cell r="L612">
            <v>26.79</v>
          </cell>
          <cell r="M612">
            <v>1.0715999999999999</v>
          </cell>
          <cell r="N612">
            <v>100</v>
          </cell>
        </row>
        <row r="613">
          <cell r="A613" t="str">
            <v>GT700002014</v>
          </cell>
          <cell r="B613" t="str">
            <v>FLOWTRONIX COVERALL CDXU WHITE TYPE 5/6 SIZE XXL 25/CASE</v>
          </cell>
          <cell r="C613" t="str">
            <v>ROW</v>
          </cell>
          <cell r="D613" t="str">
            <v>PL</v>
          </cell>
          <cell r="E613" t="str">
            <v>ANHUI</v>
          </cell>
          <cell r="F613">
            <v>25</v>
          </cell>
          <cell r="L613">
            <v>0</v>
          </cell>
          <cell r="M613">
            <v>0</v>
          </cell>
          <cell r="Q613">
            <v>1.0715999999999999</v>
          </cell>
          <cell r="R613">
            <v>1.0715999999999999</v>
          </cell>
          <cell r="S613">
            <v>0.66974999999999985</v>
          </cell>
          <cell r="V613" t="e">
            <v>#DIV/0!</v>
          </cell>
          <cell r="W613">
            <v>0.83718749999999886</v>
          </cell>
          <cell r="X613">
            <v>17.580937499999994</v>
          </cell>
          <cell r="Y613">
            <v>0.70323749999999974</v>
          </cell>
        </row>
        <row r="614">
          <cell r="B614" t="str">
            <v>FLOWTRONIX COVERALL CDXU WHITE TYPE 5/6 SIZE XXL 25/CASE</v>
          </cell>
          <cell r="C614" t="str">
            <v>ROW</v>
          </cell>
          <cell r="D614" t="str">
            <v>PL</v>
          </cell>
          <cell r="E614" t="str">
            <v>SPI</v>
          </cell>
          <cell r="F614">
            <v>25</v>
          </cell>
          <cell r="L614">
            <v>0</v>
          </cell>
          <cell r="M614">
            <v>0</v>
          </cell>
        </row>
        <row r="615">
          <cell r="B615" t="str">
            <v>FLOWTRONIX COVERALL CDXU WHITE TYPE 5/6 SIZE XXL 25/CASE</v>
          </cell>
          <cell r="C615" t="str">
            <v>ROW</v>
          </cell>
          <cell r="D615" t="str">
            <v>PL</v>
          </cell>
          <cell r="E615" t="str">
            <v>WH</v>
          </cell>
          <cell r="F615">
            <v>25</v>
          </cell>
          <cell r="G615" t="str">
            <v>40 x 30 x 36</v>
          </cell>
          <cell r="H615">
            <v>4.3199999999999995E-2</v>
          </cell>
          <cell r="I615">
            <v>1527.7777777777781</v>
          </cell>
          <cell r="J615">
            <v>26.79</v>
          </cell>
          <cell r="L615">
            <v>26.79</v>
          </cell>
          <cell r="M615">
            <v>1.0715999999999999</v>
          </cell>
          <cell r="N615">
            <v>100</v>
          </cell>
        </row>
        <row r="616">
          <cell r="A616" t="str">
            <v>GT700002311</v>
          </cell>
          <cell r="B616" t="str">
            <v>HVO.AE COVERALL (HVO) CDFRU BLUE TYPE 5/6 SIZE XXL 25/CASE</v>
          </cell>
          <cell r="C616" t="str">
            <v>ROW</v>
          </cell>
          <cell r="D616" t="str">
            <v>PL</v>
          </cell>
          <cell r="E616" t="str">
            <v>ANHUI</v>
          </cell>
          <cell r="F616">
            <v>25</v>
          </cell>
          <cell r="L616">
            <v>0</v>
          </cell>
          <cell r="M616">
            <v>0</v>
          </cell>
          <cell r="Q616">
            <v>1.0715999999999999</v>
          </cell>
          <cell r="R616">
            <v>0</v>
          </cell>
          <cell r="S616">
            <v>0</v>
          </cell>
          <cell r="V616" t="e">
            <v>#DIV/0!</v>
          </cell>
          <cell r="W616">
            <v>0</v>
          </cell>
          <cell r="X616">
            <v>0</v>
          </cell>
          <cell r="Y616">
            <v>0</v>
          </cell>
        </row>
        <row r="617">
          <cell r="B617" t="str">
            <v>HVO.AE COVERALL (HVO) CDFRU BLUE TYPE 5/6 SIZE XXL 25/CASE</v>
          </cell>
          <cell r="C617" t="str">
            <v>ROW</v>
          </cell>
          <cell r="D617" t="str">
            <v>PL</v>
          </cell>
          <cell r="E617" t="str">
            <v>SPI</v>
          </cell>
          <cell r="F617">
            <v>25</v>
          </cell>
          <cell r="L617">
            <v>0</v>
          </cell>
          <cell r="M617">
            <v>0</v>
          </cell>
        </row>
        <row r="618">
          <cell r="B618" t="str">
            <v>HVO.AE COVERALL (HVO) CDFRU BLUE TYPE 5/6 SIZE XXL 25/CASE</v>
          </cell>
          <cell r="C618" t="str">
            <v>ROW</v>
          </cell>
          <cell r="D618" t="str">
            <v>PL</v>
          </cell>
          <cell r="E618" t="str">
            <v>WH</v>
          </cell>
          <cell r="F618">
            <v>25</v>
          </cell>
          <cell r="G618" t="str">
            <v>40 x 30 x 36</v>
          </cell>
          <cell r="H618">
            <v>4.3199999999999995E-2</v>
          </cell>
          <cell r="I618">
            <v>1527.7777777777781</v>
          </cell>
          <cell r="J618">
            <v>26.79</v>
          </cell>
          <cell r="L618">
            <v>0</v>
          </cell>
          <cell r="M618">
            <v>0</v>
          </cell>
          <cell r="N618">
            <v>100</v>
          </cell>
        </row>
        <row r="619">
          <cell r="A619" t="str">
            <v>GT700002345</v>
          </cell>
          <cell r="B619" t="str">
            <v>ICM COVERALL (ICM) BP WHITE CE SIMPLE SIZE L 50/CASE</v>
          </cell>
          <cell r="C619" t="str">
            <v>ROW</v>
          </cell>
          <cell r="D619" t="str">
            <v>PL</v>
          </cell>
          <cell r="E619" t="str">
            <v>ANHUI</v>
          </cell>
          <cell r="F619">
            <v>50</v>
          </cell>
          <cell r="L619">
            <v>0</v>
          </cell>
          <cell r="M619">
            <v>0</v>
          </cell>
          <cell r="Q619">
            <v>0.76680000000000004</v>
          </cell>
          <cell r="R619">
            <v>0.76680000000000004</v>
          </cell>
          <cell r="S619">
            <v>0.47925000000000001</v>
          </cell>
          <cell r="V619" t="e">
            <v>#DIV/0!</v>
          </cell>
          <cell r="W619">
            <v>1.198125000000001</v>
          </cell>
          <cell r="X619">
            <v>25.160625000000003</v>
          </cell>
          <cell r="Y619">
            <v>0.50321250000000006</v>
          </cell>
        </row>
        <row r="620">
          <cell r="A620" t="str">
            <v>GT700002345</v>
          </cell>
          <cell r="B620" t="str">
            <v>ICM COVERALL (ICM) BP WHITE CE SIMPLE SIZE L 50/CASE</v>
          </cell>
          <cell r="C620" t="str">
            <v>ROW</v>
          </cell>
          <cell r="D620" t="str">
            <v>PL</v>
          </cell>
          <cell r="E620" t="str">
            <v>SPI</v>
          </cell>
          <cell r="F620">
            <v>50</v>
          </cell>
          <cell r="L620">
            <v>0</v>
          </cell>
          <cell r="M620">
            <v>0</v>
          </cell>
        </row>
        <row r="621">
          <cell r="A621" t="str">
            <v>GT700002345</v>
          </cell>
          <cell r="B621" t="str">
            <v>ICM COVERALL (ICM) BP WHITE CE SIMPLE SIZE L 50/CASE</v>
          </cell>
          <cell r="C621" t="str">
            <v>ROW</v>
          </cell>
          <cell r="D621" t="str">
            <v>PL</v>
          </cell>
          <cell r="E621" t="str">
            <v>WH</v>
          </cell>
          <cell r="F621">
            <v>50</v>
          </cell>
          <cell r="G621" t="str">
            <v>60 x 35 x 46</v>
          </cell>
          <cell r="H621">
            <v>9.6600000000000005E-2</v>
          </cell>
          <cell r="I621">
            <v>683.22981366459624</v>
          </cell>
          <cell r="J621">
            <v>38.340000000000003</v>
          </cell>
          <cell r="L621">
            <v>38.340000000000003</v>
          </cell>
          <cell r="M621">
            <v>0.76680000000000004</v>
          </cell>
          <cell r="N621">
            <v>100</v>
          </cell>
        </row>
        <row r="622">
          <cell r="A622" t="str">
            <v>GT700002337</v>
          </cell>
          <cell r="B622" t="str">
            <v>ICM COVERALL (ICM) BP WHITE CE SIMPLE SIZE M 50/CASE</v>
          </cell>
          <cell r="C622" t="str">
            <v>ROW</v>
          </cell>
          <cell r="D622" t="str">
            <v>PL</v>
          </cell>
          <cell r="E622" t="str">
            <v>ANHUI</v>
          </cell>
          <cell r="F622">
            <v>50</v>
          </cell>
          <cell r="L622">
            <v>0</v>
          </cell>
          <cell r="M622">
            <v>0</v>
          </cell>
          <cell r="Q622">
            <v>0.76680000000000004</v>
          </cell>
          <cell r="R622">
            <v>0.76680000000000004</v>
          </cell>
          <cell r="S622">
            <v>0.47925000000000001</v>
          </cell>
          <cell r="V622" t="e">
            <v>#DIV/0!</v>
          </cell>
          <cell r="W622">
            <v>1.198125000000001</v>
          </cell>
          <cell r="X622">
            <v>25.160625000000003</v>
          </cell>
          <cell r="Y622">
            <v>0.50321250000000006</v>
          </cell>
        </row>
        <row r="623">
          <cell r="B623" t="str">
            <v>ICM COVERALL (ICM) BP WHITE CE SIMPLE SIZE M 50/CASE</v>
          </cell>
          <cell r="C623" t="str">
            <v>ROW</v>
          </cell>
          <cell r="D623" t="str">
            <v>PL</v>
          </cell>
          <cell r="E623" t="str">
            <v>SPI</v>
          </cell>
          <cell r="F623">
            <v>50</v>
          </cell>
          <cell r="L623">
            <v>0</v>
          </cell>
          <cell r="M623">
            <v>0</v>
          </cell>
        </row>
        <row r="624">
          <cell r="B624" t="str">
            <v>ICM COVERALL (ICM) BP WHITE CE SIMPLE SIZE M 50/CASE</v>
          </cell>
          <cell r="C624" t="str">
            <v>ROW</v>
          </cell>
          <cell r="D624" t="str">
            <v>PL</v>
          </cell>
          <cell r="E624" t="str">
            <v>WH</v>
          </cell>
          <cell r="F624">
            <v>50</v>
          </cell>
          <cell r="G624" t="str">
            <v>60 x 35 x 46</v>
          </cell>
          <cell r="H624">
            <v>9.6600000000000005E-2</v>
          </cell>
          <cell r="I624">
            <v>683.22981366459624</v>
          </cell>
          <cell r="J624">
            <v>38.340000000000003</v>
          </cell>
          <cell r="L624">
            <v>38.340000000000003</v>
          </cell>
          <cell r="M624">
            <v>0.76680000000000004</v>
          </cell>
          <cell r="N624">
            <v>100</v>
          </cell>
        </row>
        <row r="625">
          <cell r="A625" t="str">
            <v>GT700002352</v>
          </cell>
          <cell r="B625" t="str">
            <v>ICM COVERALL (ICM) BP WHITE CE SIMPLE SIZE XL 50/CASE</v>
          </cell>
          <cell r="C625" t="str">
            <v>ROW</v>
          </cell>
          <cell r="D625" t="str">
            <v>PL</v>
          </cell>
          <cell r="E625" t="str">
            <v>ANHUI</v>
          </cell>
          <cell r="F625">
            <v>50</v>
          </cell>
          <cell r="L625">
            <v>0</v>
          </cell>
          <cell r="M625">
            <v>0</v>
          </cell>
          <cell r="Q625">
            <v>0.76680000000000004</v>
          </cell>
          <cell r="R625">
            <v>0.76680000000000004</v>
          </cell>
          <cell r="S625">
            <v>0.47925000000000001</v>
          </cell>
          <cell r="V625" t="e">
            <v>#DIV/0!</v>
          </cell>
          <cell r="W625">
            <v>1.198125000000001</v>
          </cell>
          <cell r="X625">
            <v>25.160625000000003</v>
          </cell>
          <cell r="Y625">
            <v>0.50321250000000006</v>
          </cell>
        </row>
        <row r="626">
          <cell r="A626" t="str">
            <v>GT700002345</v>
          </cell>
          <cell r="B626" t="str">
            <v>ICM COVERALL (ICM) BP WHITE CE SIMPLE SIZE XL 50/CASE</v>
          </cell>
          <cell r="C626" t="str">
            <v>ROW</v>
          </cell>
          <cell r="D626" t="str">
            <v>PL</v>
          </cell>
          <cell r="E626" t="str">
            <v>SPI</v>
          </cell>
          <cell r="F626">
            <v>50</v>
          </cell>
          <cell r="L626">
            <v>0</v>
          </cell>
          <cell r="M626">
            <v>0</v>
          </cell>
        </row>
        <row r="627">
          <cell r="A627" t="str">
            <v>GT700002345</v>
          </cell>
          <cell r="B627" t="str">
            <v>ICM COVERALL (ICM) BP WHITE CE SIMPLE SIZE XL 50/CASE</v>
          </cell>
          <cell r="C627" t="str">
            <v>ROW</v>
          </cell>
          <cell r="D627" t="str">
            <v>PL</v>
          </cell>
          <cell r="E627" t="str">
            <v>WH</v>
          </cell>
          <cell r="F627">
            <v>50</v>
          </cell>
          <cell r="G627" t="str">
            <v>60 x 35 x 46</v>
          </cell>
          <cell r="H627">
            <v>9.6600000000000005E-2</v>
          </cell>
          <cell r="I627">
            <v>683.22981366459624</v>
          </cell>
          <cell r="J627">
            <v>38.340000000000003</v>
          </cell>
          <cell r="L627">
            <v>38.340000000000003</v>
          </cell>
          <cell r="M627">
            <v>0.76680000000000004</v>
          </cell>
          <cell r="N627">
            <v>100</v>
          </cell>
        </row>
        <row r="628">
          <cell r="A628" t="str">
            <v>GT700002360</v>
          </cell>
          <cell r="B628" t="str">
            <v>ICM COVERALL (ICM) BP WHITE CE SIMPLE SIZE XXL 50/CASE</v>
          </cell>
          <cell r="C628" t="str">
            <v>ROW</v>
          </cell>
          <cell r="D628" t="str">
            <v>PL</v>
          </cell>
          <cell r="E628" t="str">
            <v>ANHUI</v>
          </cell>
          <cell r="F628">
            <v>50</v>
          </cell>
          <cell r="L628">
            <v>0</v>
          </cell>
          <cell r="M628">
            <v>0</v>
          </cell>
          <cell r="Q628">
            <v>0.76680000000000004</v>
          </cell>
          <cell r="R628">
            <v>0.76680000000000004</v>
          </cell>
          <cell r="S628">
            <v>0.47925000000000001</v>
          </cell>
          <cell r="V628" t="e">
            <v>#DIV/0!</v>
          </cell>
          <cell r="W628">
            <v>1.198125000000001</v>
          </cell>
          <cell r="X628">
            <v>25.160625000000003</v>
          </cell>
          <cell r="Y628">
            <v>0.50321250000000006</v>
          </cell>
        </row>
        <row r="629">
          <cell r="B629" t="str">
            <v>ICM COVERALL (ICM) BP WHITE CE SIMPLE SIZE XXL 50/CASE</v>
          </cell>
          <cell r="C629" t="str">
            <v>ROW</v>
          </cell>
          <cell r="D629" t="str">
            <v>PL</v>
          </cell>
          <cell r="E629" t="str">
            <v>SPI</v>
          </cell>
          <cell r="F629">
            <v>50</v>
          </cell>
          <cell r="L629">
            <v>0</v>
          </cell>
          <cell r="M629">
            <v>0</v>
          </cell>
        </row>
        <row r="630">
          <cell r="B630" t="str">
            <v>ICM COVERALL (ICM) BP WHITE CE SIMPLE SIZE XXL 50/CASE</v>
          </cell>
          <cell r="C630" t="str">
            <v>ROW</v>
          </cell>
          <cell r="D630" t="str">
            <v>PL</v>
          </cell>
          <cell r="E630" t="str">
            <v>WH</v>
          </cell>
          <cell r="F630">
            <v>50</v>
          </cell>
          <cell r="G630" t="str">
            <v>60 x 35 x 46</v>
          </cell>
          <cell r="H630">
            <v>9.6600000000000005E-2</v>
          </cell>
          <cell r="I630">
            <v>683.22981366459624</v>
          </cell>
          <cell r="J630">
            <v>38.340000000000003</v>
          </cell>
          <cell r="L630">
            <v>38.340000000000003</v>
          </cell>
          <cell r="M630">
            <v>0.76680000000000004</v>
          </cell>
          <cell r="N630">
            <v>100</v>
          </cell>
        </row>
        <row r="631">
          <cell r="A631" t="str">
            <v>GT700002386</v>
          </cell>
          <cell r="B631" t="str">
            <v xml:space="preserve">INP IXELL COVERALL (INP) MV WHITE T5/6 SIZE L (5X5) 25/CASE </v>
          </cell>
          <cell r="C631" t="str">
            <v>ROW</v>
          </cell>
          <cell r="D631" t="str">
            <v>PL</v>
          </cell>
          <cell r="E631" t="str">
            <v>ANHUI</v>
          </cell>
          <cell r="F631">
            <v>25</v>
          </cell>
          <cell r="L631">
            <v>0</v>
          </cell>
          <cell r="M631">
            <v>0</v>
          </cell>
          <cell r="Q631">
            <v>1.7088400000000001</v>
          </cell>
          <cell r="R631">
            <v>1.7088400000000001</v>
          </cell>
          <cell r="S631">
            <v>1.068025</v>
          </cell>
          <cell r="V631" t="e">
            <v>#DIV/0!</v>
          </cell>
          <cell r="W631">
            <v>1.3350312500000001</v>
          </cell>
          <cell r="X631">
            <v>28.035656249999999</v>
          </cell>
          <cell r="Y631">
            <v>1.1214262499999998</v>
          </cell>
        </row>
        <row r="632">
          <cell r="B632" t="str">
            <v xml:space="preserve">INP IXELL COVERALL (INP) MV WHITE T5/6 SIZE L (5X5) 25/CASE </v>
          </cell>
          <cell r="C632" t="str">
            <v>ROW</v>
          </cell>
          <cell r="D632" t="str">
            <v>PL</v>
          </cell>
          <cell r="E632" t="str">
            <v>SPI</v>
          </cell>
          <cell r="F632">
            <v>25</v>
          </cell>
          <cell r="G632" t="str">
            <v>40 x 30 x 36</v>
          </cell>
          <cell r="H632">
            <v>4.3199999999999995E-2</v>
          </cell>
          <cell r="I632">
            <v>1527.7777777777781</v>
          </cell>
          <cell r="J632">
            <v>42.721000000000004</v>
          </cell>
          <cell r="L632">
            <v>42.721000000000004</v>
          </cell>
          <cell r="M632">
            <v>1.7088400000000001</v>
          </cell>
          <cell r="N632">
            <v>100</v>
          </cell>
        </row>
        <row r="633">
          <cell r="B633" t="str">
            <v xml:space="preserve">INP IXELL COVERALL (INP) MV WHITE T5/6 SIZE L (5X5) 25/CASE </v>
          </cell>
          <cell r="C633" t="str">
            <v>ROW</v>
          </cell>
          <cell r="D633" t="str">
            <v>PL</v>
          </cell>
          <cell r="E633" t="str">
            <v>WH</v>
          </cell>
          <cell r="F633">
            <v>25</v>
          </cell>
          <cell r="G633" t="str">
            <v>60 x 35 x 46</v>
          </cell>
          <cell r="H633">
            <v>9.6600000000000005E-2</v>
          </cell>
          <cell r="I633">
            <v>683.22981366459624</v>
          </cell>
          <cell r="J633">
            <v>38.340000000000003</v>
          </cell>
          <cell r="L633">
            <v>0</v>
          </cell>
          <cell r="M633">
            <v>0</v>
          </cell>
          <cell r="N633">
            <v>100</v>
          </cell>
        </row>
        <row r="634">
          <cell r="A634" t="str">
            <v>GT700002378</v>
          </cell>
          <cell r="B634" t="str">
            <v xml:space="preserve">INP IXELL COVERALL (INP) MV WHITE T5/6 SIZE M (5X5) 25/CASE </v>
          </cell>
          <cell r="C634" t="str">
            <v>ROW</v>
          </cell>
          <cell r="D634" t="str">
            <v>PL</v>
          </cell>
          <cell r="E634" t="str">
            <v>ANHUI</v>
          </cell>
          <cell r="F634">
            <v>25</v>
          </cell>
          <cell r="L634">
            <v>0</v>
          </cell>
          <cell r="M634">
            <v>0</v>
          </cell>
          <cell r="Q634">
            <v>1.7088400000000001</v>
          </cell>
          <cell r="R634">
            <v>1.7088400000000001</v>
          </cell>
          <cell r="S634">
            <v>1.068025</v>
          </cell>
          <cell r="V634" t="e">
            <v>#DIV/0!</v>
          </cell>
          <cell r="W634">
            <v>1.3350312500000001</v>
          </cell>
          <cell r="X634">
            <v>28.035656249999999</v>
          </cell>
          <cell r="Y634">
            <v>1.1214262499999998</v>
          </cell>
        </row>
        <row r="635">
          <cell r="B635" t="str">
            <v xml:space="preserve">INP IXELL COVERALL (INP) MV WHITE T5/6 SIZE M (5X5) 25/CASE </v>
          </cell>
          <cell r="C635" t="str">
            <v>ROW</v>
          </cell>
          <cell r="D635" t="str">
            <v>PL</v>
          </cell>
          <cell r="E635" t="str">
            <v>SPI</v>
          </cell>
          <cell r="F635">
            <v>25</v>
          </cell>
          <cell r="G635" t="str">
            <v>40 x 30 x 36</v>
          </cell>
          <cell r="H635">
            <v>4.3199999999999995E-2</v>
          </cell>
          <cell r="I635">
            <v>1527.7777777777781</v>
          </cell>
          <cell r="J635">
            <v>42.721000000000004</v>
          </cell>
          <cell r="L635">
            <v>42.721000000000004</v>
          </cell>
          <cell r="M635">
            <v>1.7088400000000001</v>
          </cell>
          <cell r="N635">
            <v>100</v>
          </cell>
        </row>
        <row r="636">
          <cell r="B636" t="str">
            <v xml:space="preserve">INP IXELL COVERALL (INP) MV WHITE T5/6 SIZE M (5X5) 25/CASE </v>
          </cell>
          <cell r="C636" t="str">
            <v>ROW</v>
          </cell>
          <cell r="D636" t="str">
            <v>PL</v>
          </cell>
          <cell r="E636" t="str">
            <v>WH</v>
          </cell>
          <cell r="F636">
            <v>25</v>
          </cell>
          <cell r="G636" t="str">
            <v>60 x 35 x 46</v>
          </cell>
          <cell r="H636">
            <v>9.6600000000000005E-2</v>
          </cell>
          <cell r="I636">
            <v>683.22981366459624</v>
          </cell>
          <cell r="J636">
            <v>38.340000000000003</v>
          </cell>
          <cell r="L636">
            <v>0</v>
          </cell>
          <cell r="M636">
            <v>0</v>
          </cell>
          <cell r="N636">
            <v>100</v>
          </cell>
        </row>
        <row r="637">
          <cell r="A637" t="str">
            <v>GT700002394</v>
          </cell>
          <cell r="B637" t="str">
            <v xml:space="preserve">INP IXELL COVERALL (INP) MV WHITE T5/6 SIZE XL (5X5) 25/CASE </v>
          </cell>
          <cell r="C637" t="str">
            <v>ROW</v>
          </cell>
          <cell r="D637" t="str">
            <v>PL</v>
          </cell>
          <cell r="E637" t="str">
            <v>ANHUI</v>
          </cell>
          <cell r="F637">
            <v>25</v>
          </cell>
          <cell r="L637">
            <v>0</v>
          </cell>
          <cell r="M637">
            <v>0</v>
          </cell>
          <cell r="Q637">
            <v>1.7088400000000001</v>
          </cell>
          <cell r="R637">
            <v>1.7088400000000001</v>
          </cell>
          <cell r="S637">
            <v>1.068025</v>
          </cell>
          <cell r="V637" t="e">
            <v>#DIV/0!</v>
          </cell>
          <cell r="W637">
            <v>1.3350312500000001</v>
          </cell>
          <cell r="X637">
            <v>28.035656249999999</v>
          </cell>
          <cell r="Y637">
            <v>1.1214262499999998</v>
          </cell>
        </row>
        <row r="638">
          <cell r="B638" t="str">
            <v xml:space="preserve">INP IXELL COVERALL (INP) MV WHITE T5/6 SIZE XL (5X5) 25/CASE </v>
          </cell>
          <cell r="C638" t="str">
            <v>ROW</v>
          </cell>
          <cell r="D638" t="str">
            <v>PL</v>
          </cell>
          <cell r="E638" t="str">
            <v>SPI</v>
          </cell>
          <cell r="F638">
            <v>25</v>
          </cell>
          <cell r="G638" t="str">
            <v>40 x 30 x 36</v>
          </cell>
          <cell r="H638">
            <v>4.3199999999999995E-2</v>
          </cell>
          <cell r="I638">
            <v>1527.7777777777781</v>
          </cell>
          <cell r="J638">
            <v>42.721000000000004</v>
          </cell>
          <cell r="L638">
            <v>42.721000000000004</v>
          </cell>
          <cell r="M638">
            <v>1.7088400000000001</v>
          </cell>
          <cell r="N638">
            <v>100</v>
          </cell>
        </row>
        <row r="639">
          <cell r="B639" t="str">
            <v xml:space="preserve">INP IXELL COVERALL (INP) MV WHITE T5/6 SIZE XL (5X5) 25/CASE </v>
          </cell>
          <cell r="C639" t="str">
            <v>ROW</v>
          </cell>
          <cell r="D639" t="str">
            <v>PL</v>
          </cell>
          <cell r="E639" t="str">
            <v>WH</v>
          </cell>
          <cell r="F639">
            <v>25</v>
          </cell>
          <cell r="L639">
            <v>0</v>
          </cell>
          <cell r="M639">
            <v>0</v>
          </cell>
        </row>
        <row r="640">
          <cell r="A640" t="str">
            <v>GT700002402</v>
          </cell>
          <cell r="B640" t="str">
            <v xml:space="preserve">INP IXELL COVERALL (INP) MV WHITE T5/6 SIZE XXL (5X5) 25/CASE </v>
          </cell>
          <cell r="C640" t="str">
            <v>ROW</v>
          </cell>
          <cell r="D640" t="str">
            <v>PL</v>
          </cell>
          <cell r="E640" t="str">
            <v>ANHUI</v>
          </cell>
          <cell r="F640">
            <v>25</v>
          </cell>
          <cell r="L640">
            <v>0</v>
          </cell>
          <cell r="M640">
            <v>0</v>
          </cell>
          <cell r="Q640">
            <v>1.7088400000000001</v>
          </cell>
          <cell r="R640">
            <v>1.7088400000000001</v>
          </cell>
          <cell r="S640">
            <v>1.068025</v>
          </cell>
          <cell r="V640" t="e">
            <v>#DIV/0!</v>
          </cell>
          <cell r="W640">
            <v>1.3350312500000001</v>
          </cell>
          <cell r="X640">
            <v>28.035656249999999</v>
          </cell>
          <cell r="Y640">
            <v>1.1214262499999998</v>
          </cell>
        </row>
        <row r="641">
          <cell r="B641" t="str">
            <v xml:space="preserve">INP IXELL COVERALL (INP) MV WHITE T5/6 SIZE XXL (5X5) 25/CASE </v>
          </cell>
          <cell r="C641" t="str">
            <v>ROW</v>
          </cell>
          <cell r="D641" t="str">
            <v>PL</v>
          </cell>
          <cell r="E641" t="str">
            <v>SPI</v>
          </cell>
          <cell r="F641">
            <v>25</v>
          </cell>
          <cell r="G641" t="str">
            <v>40 x 30 x 36</v>
          </cell>
          <cell r="H641">
            <v>4.3199999999999995E-2</v>
          </cell>
          <cell r="I641">
            <v>1527.7777777777781</v>
          </cell>
          <cell r="J641">
            <v>42.721000000000004</v>
          </cell>
          <cell r="L641">
            <v>42.721000000000004</v>
          </cell>
          <cell r="M641">
            <v>1.7088400000000001</v>
          </cell>
          <cell r="N641">
            <v>100</v>
          </cell>
        </row>
        <row r="642">
          <cell r="B642" t="str">
            <v xml:space="preserve">INP IXELL COVERALL (INP) MV WHITE T5/6 SIZE XXL (5X5) 25/CASE </v>
          </cell>
          <cell r="C642" t="str">
            <v>ROW</v>
          </cell>
          <cell r="D642" t="str">
            <v>PL</v>
          </cell>
          <cell r="E642" t="str">
            <v>WH</v>
          </cell>
          <cell r="F642">
            <v>25</v>
          </cell>
          <cell r="L642">
            <v>0</v>
          </cell>
          <cell r="M642">
            <v>0</v>
          </cell>
        </row>
        <row r="643">
          <cell r="A643" t="str">
            <v>GT700002329</v>
          </cell>
          <cell r="B643" t="str">
            <v>MOURIK DBL NECK COVERALL (HVO) CDFR BLUE T5/6 SZ XXL 16/CS</v>
          </cell>
          <cell r="C643" t="str">
            <v>ROW</v>
          </cell>
          <cell r="D643" t="str">
            <v>PL</v>
          </cell>
          <cell r="E643" t="str">
            <v>ANHUI</v>
          </cell>
          <cell r="F643">
            <v>16</v>
          </cell>
          <cell r="L643">
            <v>0</v>
          </cell>
          <cell r="M643">
            <v>0</v>
          </cell>
          <cell r="Q643">
            <v>1.7088400000000001</v>
          </cell>
          <cell r="R643">
            <v>0</v>
          </cell>
          <cell r="S643">
            <v>0</v>
          </cell>
          <cell r="V643" t="e">
            <v>#DIV/0!</v>
          </cell>
          <cell r="W643">
            <v>0</v>
          </cell>
          <cell r="X643">
            <v>0</v>
          </cell>
          <cell r="Y643">
            <v>0</v>
          </cell>
        </row>
        <row r="644">
          <cell r="B644" t="str">
            <v>MOURIK DBL NECK COVERALL (HVO) CDFR BLUE T5/6 SZ XXL 16/CS</v>
          </cell>
          <cell r="C644" t="str">
            <v>ROW</v>
          </cell>
          <cell r="D644" t="str">
            <v>PL</v>
          </cell>
          <cell r="E644" t="str">
            <v>SPI</v>
          </cell>
          <cell r="F644">
            <v>16</v>
          </cell>
          <cell r="G644" t="str">
            <v>40 x 30 x 36</v>
          </cell>
          <cell r="H644">
            <v>4.3199999999999995E-2</v>
          </cell>
          <cell r="I644">
            <v>1527.7777777777781</v>
          </cell>
          <cell r="J644">
            <v>42.721000000000004</v>
          </cell>
          <cell r="L644">
            <v>0</v>
          </cell>
          <cell r="M644">
            <v>0</v>
          </cell>
          <cell r="N644">
            <v>100</v>
          </cell>
        </row>
        <row r="645">
          <cell r="B645" t="str">
            <v>MOURIK DBL NECK COVERALL (HVO) CDFR BLUE T5/6 SZ XXL 16/CS</v>
          </cell>
          <cell r="C645" t="str">
            <v>ROW</v>
          </cell>
          <cell r="D645" t="str">
            <v>PL</v>
          </cell>
          <cell r="E645" t="str">
            <v>WH</v>
          </cell>
          <cell r="F645">
            <v>16</v>
          </cell>
          <cell r="L645">
            <v>0</v>
          </cell>
          <cell r="M645">
            <v>0</v>
          </cell>
        </row>
        <row r="646">
          <cell r="A646" t="str">
            <v>GT700002519</v>
          </cell>
          <cell r="B646" t="str">
            <v>NORTHGEN AIR 85 C-ALL 85596 (NORTH CA) MV WHT 5/6 SZ 3XL 20/CS</v>
          </cell>
          <cell r="C646" t="str">
            <v>ROW</v>
          </cell>
          <cell r="D646" t="str">
            <v>PL</v>
          </cell>
          <cell r="E646" t="str">
            <v>ANHUI</v>
          </cell>
          <cell r="F646">
            <v>20</v>
          </cell>
          <cell r="L646">
            <v>0</v>
          </cell>
          <cell r="M646">
            <v>0</v>
          </cell>
          <cell r="Q646">
            <v>1.9507999999999999</v>
          </cell>
          <cell r="R646">
            <v>1.9507999999999999</v>
          </cell>
          <cell r="S646">
            <v>1.2192499999999999</v>
          </cell>
          <cell r="V646" t="e">
            <v>#DIV/0!</v>
          </cell>
          <cell r="W646">
            <v>1.2192500000000024</v>
          </cell>
          <cell r="X646">
            <v>25.60425</v>
          </cell>
          <cell r="Y646">
            <v>1.2802125</v>
          </cell>
        </row>
        <row r="647">
          <cell r="B647" t="str">
            <v>NORTHGEN AIR 85 C-ALL 85596 (NORTH CA) MV WHT 5/6 SZ 3XL 20/CS</v>
          </cell>
          <cell r="C647" t="str">
            <v>ROW</v>
          </cell>
          <cell r="D647" t="str">
            <v>PL</v>
          </cell>
          <cell r="E647" t="str">
            <v>SPI</v>
          </cell>
          <cell r="F647">
            <v>20</v>
          </cell>
          <cell r="G647" t="str">
            <v xml:space="preserve">40 x 30 x 30 </v>
          </cell>
          <cell r="H647">
            <v>3.5999999999999997E-2</v>
          </cell>
          <cell r="I647">
            <v>1833.3333333333335</v>
          </cell>
          <cell r="J647">
            <v>39.015999999999998</v>
          </cell>
          <cell r="L647">
            <v>39.015999999999998</v>
          </cell>
          <cell r="M647">
            <v>1.9507999999999999</v>
          </cell>
          <cell r="N647">
            <v>100</v>
          </cell>
        </row>
        <row r="648">
          <cell r="B648" t="str">
            <v>NORTHGEN AIR 85 C-ALL 85596 (NORTH CA) MV WHT 5/6 SZ 3XL 20/CS</v>
          </cell>
          <cell r="C648" t="str">
            <v>ROW</v>
          </cell>
          <cell r="D648" t="str">
            <v>PL</v>
          </cell>
          <cell r="E648" t="str">
            <v>WH</v>
          </cell>
          <cell r="F648">
            <v>20</v>
          </cell>
          <cell r="L648">
            <v>0</v>
          </cell>
          <cell r="M648">
            <v>0</v>
          </cell>
        </row>
        <row r="649">
          <cell r="A649" t="str">
            <v>GT700002527</v>
          </cell>
          <cell r="B649" t="str">
            <v>NORTHGEN AIR 85 C-ALL 85596 (NORTH CA) MV WHT 5/6 SZ 4XL 20/CS</v>
          </cell>
          <cell r="C649" t="str">
            <v>ROW</v>
          </cell>
          <cell r="D649" t="str">
            <v>PL</v>
          </cell>
          <cell r="E649" t="str">
            <v>ANHUI</v>
          </cell>
          <cell r="F649">
            <v>20</v>
          </cell>
          <cell r="L649">
            <v>0</v>
          </cell>
          <cell r="M649">
            <v>0</v>
          </cell>
          <cell r="Q649">
            <v>1.9507999999999999</v>
          </cell>
          <cell r="R649">
            <v>1.9507999999999999</v>
          </cell>
          <cell r="S649">
            <v>1.2192499999999999</v>
          </cell>
          <cell r="V649" t="e">
            <v>#DIV/0!</v>
          </cell>
          <cell r="W649">
            <v>1.2192500000000024</v>
          </cell>
          <cell r="X649">
            <v>25.60425</v>
          </cell>
          <cell r="Y649">
            <v>1.2802125</v>
          </cell>
        </row>
        <row r="650">
          <cell r="B650" t="str">
            <v>NORTHGEN AIR 85 C-ALL 85596 (NORTH CA) MV WHT 5/6 SZ 4XL 20/CS</v>
          </cell>
          <cell r="C650" t="str">
            <v>ROW</v>
          </cell>
          <cell r="D650" t="str">
            <v>PL</v>
          </cell>
          <cell r="E650" t="str">
            <v>SPI</v>
          </cell>
          <cell r="F650">
            <v>20</v>
          </cell>
          <cell r="G650" t="str">
            <v xml:space="preserve">40 x 30 x 30 </v>
          </cell>
          <cell r="H650">
            <v>3.5999999999999997E-2</v>
          </cell>
          <cell r="I650">
            <v>1833.3333333333335</v>
          </cell>
          <cell r="J650">
            <v>39.015999999999998</v>
          </cell>
          <cell r="L650">
            <v>39.015999999999998</v>
          </cell>
          <cell r="M650">
            <v>1.9507999999999999</v>
          </cell>
          <cell r="N650">
            <v>100</v>
          </cell>
        </row>
        <row r="651">
          <cell r="B651" t="str">
            <v>NORTHGEN AIR 85 C-ALL 85596 (NORTH CA) MV WHT 5/6 SZ 4XL 20/CS</v>
          </cell>
          <cell r="C651" t="str">
            <v>ROW</v>
          </cell>
          <cell r="D651" t="str">
            <v>PL</v>
          </cell>
          <cell r="E651" t="str">
            <v>WH</v>
          </cell>
          <cell r="F651">
            <v>20</v>
          </cell>
          <cell r="L651">
            <v>0</v>
          </cell>
          <cell r="M651">
            <v>0</v>
          </cell>
        </row>
        <row r="652">
          <cell r="A652" t="str">
            <v>GT700002485</v>
          </cell>
          <cell r="B652" t="str">
            <v>NORTHGEN AIR 85 C-ALL 85596 (NORTH CA) MV WHT 5/6 SZ L 20/CS</v>
          </cell>
          <cell r="C652" t="str">
            <v>ROW</v>
          </cell>
          <cell r="D652" t="str">
            <v>PL</v>
          </cell>
          <cell r="E652" t="str">
            <v>ANHUI</v>
          </cell>
          <cell r="F652">
            <v>20</v>
          </cell>
          <cell r="L652">
            <v>0</v>
          </cell>
          <cell r="M652">
            <v>0</v>
          </cell>
          <cell r="Q652">
            <v>1.7486000000000002</v>
          </cell>
          <cell r="R652">
            <v>1.7486000000000002</v>
          </cell>
          <cell r="S652">
            <v>1.092875</v>
          </cell>
          <cell r="V652" t="e">
            <v>#DIV/0!</v>
          </cell>
          <cell r="W652">
            <v>1.0928749999999994</v>
          </cell>
          <cell r="X652">
            <v>22.950375000000001</v>
          </cell>
          <cell r="Y652">
            <v>1.1475187500000001</v>
          </cell>
        </row>
        <row r="653">
          <cell r="B653" t="str">
            <v>NORTHGEN AIR 85 C-ALL 85596 (NORTH CA) MV WHT 5/6 SZ L 20/CS</v>
          </cell>
          <cell r="C653" t="str">
            <v>ROW</v>
          </cell>
          <cell r="D653" t="str">
            <v>PL</v>
          </cell>
          <cell r="E653" t="str">
            <v>SPI</v>
          </cell>
          <cell r="F653">
            <v>20</v>
          </cell>
          <cell r="G653" t="str">
            <v>40 x 30 x 27</v>
          </cell>
          <cell r="H653">
            <v>3.2399999999999998E-2</v>
          </cell>
          <cell r="I653">
            <v>2037.0370370370372</v>
          </cell>
          <cell r="J653">
            <v>34.972000000000001</v>
          </cell>
          <cell r="L653">
            <v>34.972000000000001</v>
          </cell>
          <cell r="M653">
            <v>1.7486000000000002</v>
          </cell>
          <cell r="N653">
            <v>100</v>
          </cell>
        </row>
        <row r="654">
          <cell r="B654" t="str">
            <v>NORTHGEN AIR 85 C-ALL 85596 (NORTH CA) MV WHT 5/6 SZ L 20/CS</v>
          </cell>
          <cell r="C654" t="str">
            <v>ROW</v>
          </cell>
          <cell r="D654" t="str">
            <v>PL</v>
          </cell>
          <cell r="E654" t="str">
            <v>WH</v>
          </cell>
          <cell r="F654">
            <v>20</v>
          </cell>
          <cell r="L654">
            <v>0</v>
          </cell>
          <cell r="M654">
            <v>0</v>
          </cell>
        </row>
        <row r="655">
          <cell r="A655" t="str">
            <v>GT700002477</v>
          </cell>
          <cell r="B655" t="str">
            <v>NORTHGEN AIR 85 C-ALL 85596 (NORTH CA) MV WHT 5/6 SZ M 20/CS</v>
          </cell>
          <cell r="C655" t="str">
            <v>ROW</v>
          </cell>
          <cell r="D655" t="str">
            <v>PL</v>
          </cell>
          <cell r="E655" t="str">
            <v>ANHUI</v>
          </cell>
          <cell r="F655">
            <v>20</v>
          </cell>
          <cell r="L655">
            <v>0</v>
          </cell>
          <cell r="M655">
            <v>0</v>
          </cell>
          <cell r="Q655">
            <v>1.7486000000000002</v>
          </cell>
          <cell r="R655">
            <v>1.7486000000000002</v>
          </cell>
          <cell r="S655">
            <v>1.092875</v>
          </cell>
          <cell r="V655" t="e">
            <v>#DIV/0!</v>
          </cell>
          <cell r="W655">
            <v>1.0928749999999994</v>
          </cell>
          <cell r="X655">
            <v>22.950375000000001</v>
          </cell>
          <cell r="Y655">
            <v>1.1475187500000001</v>
          </cell>
        </row>
        <row r="656">
          <cell r="B656" t="str">
            <v>NORTHGEN AIR 85 C-ALL 85596 (NORTH CA) MV WHT 5/6 SZ M 20/CS</v>
          </cell>
          <cell r="C656" t="str">
            <v>ROW</v>
          </cell>
          <cell r="D656" t="str">
            <v>PL</v>
          </cell>
          <cell r="E656" t="str">
            <v>SPI</v>
          </cell>
          <cell r="F656">
            <v>20</v>
          </cell>
          <cell r="G656" t="str">
            <v>40 x 30 x 27</v>
          </cell>
          <cell r="H656">
            <v>3.2399999999999998E-2</v>
          </cell>
          <cell r="I656">
            <v>2037.0370370370372</v>
          </cell>
          <cell r="J656">
            <v>34.972000000000001</v>
          </cell>
          <cell r="L656">
            <v>34.972000000000001</v>
          </cell>
          <cell r="M656">
            <v>1.7486000000000002</v>
          </cell>
          <cell r="N656">
            <v>100</v>
          </cell>
        </row>
        <row r="657">
          <cell r="B657" t="str">
            <v>NORTHGEN AIR 85 C-ALL 85596 (NORTH CA) MV WHT 5/6 SZ M 20/CS</v>
          </cell>
          <cell r="C657" t="str">
            <v>ROW</v>
          </cell>
          <cell r="D657" t="str">
            <v>PL</v>
          </cell>
          <cell r="E657" t="str">
            <v>WH</v>
          </cell>
          <cell r="F657">
            <v>20</v>
          </cell>
          <cell r="L657">
            <v>0</v>
          </cell>
          <cell r="M657">
            <v>0</v>
          </cell>
        </row>
        <row r="658">
          <cell r="A658" t="str">
            <v>GT700002469</v>
          </cell>
          <cell r="B658" t="str">
            <v>NORTHGEN AIR 85 C-ALL 85596 (NORTH CA) MV WHT 5/6 SZ S 20/CS</v>
          </cell>
          <cell r="C658" t="str">
            <v>ROW</v>
          </cell>
          <cell r="D658" t="str">
            <v>PL</v>
          </cell>
          <cell r="E658" t="str">
            <v>ANHUI</v>
          </cell>
          <cell r="F658">
            <v>20</v>
          </cell>
          <cell r="L658">
            <v>0</v>
          </cell>
          <cell r="M658">
            <v>0</v>
          </cell>
          <cell r="Q658">
            <v>1.7486000000000002</v>
          </cell>
          <cell r="R658">
            <v>1.7486000000000002</v>
          </cell>
          <cell r="S658">
            <v>1.092875</v>
          </cell>
          <cell r="V658" t="e">
            <v>#DIV/0!</v>
          </cell>
          <cell r="W658">
            <v>1.0928749999999994</v>
          </cell>
          <cell r="X658">
            <v>22.950375000000001</v>
          </cell>
          <cell r="Y658">
            <v>1.1475187500000001</v>
          </cell>
        </row>
        <row r="659">
          <cell r="B659" t="str">
            <v>NORTHGEN AIR 85 C-ALL 85596 (NORTH CA) MV WHT 5/6 SZ S 20/CS</v>
          </cell>
          <cell r="C659" t="str">
            <v>ROW</v>
          </cell>
          <cell r="D659" t="str">
            <v>PL</v>
          </cell>
          <cell r="E659" t="str">
            <v>SPI</v>
          </cell>
          <cell r="F659">
            <v>20</v>
          </cell>
          <cell r="G659" t="str">
            <v>40 x 30 x 27</v>
          </cell>
          <cell r="H659">
            <v>3.2399999999999998E-2</v>
          </cell>
          <cell r="I659">
            <v>2037.0370370370372</v>
          </cell>
          <cell r="J659">
            <v>34.972000000000001</v>
          </cell>
          <cell r="L659">
            <v>34.972000000000001</v>
          </cell>
          <cell r="M659">
            <v>1.7486000000000002</v>
          </cell>
          <cell r="N659">
            <v>100</v>
          </cell>
        </row>
        <row r="660">
          <cell r="B660" t="str">
            <v>NORTHGEN AIR 85 C-ALL 85596 (NORTH CA) MV WHT 5/6 SZ S 20/CS</v>
          </cell>
          <cell r="C660" t="str">
            <v>ROW</v>
          </cell>
          <cell r="D660" t="str">
            <v>PL</v>
          </cell>
          <cell r="E660" t="str">
            <v>WH</v>
          </cell>
          <cell r="F660">
            <v>20</v>
          </cell>
          <cell r="L660">
            <v>0</v>
          </cell>
          <cell r="M660">
            <v>0</v>
          </cell>
        </row>
        <row r="661">
          <cell r="A661" t="str">
            <v>GT700002493</v>
          </cell>
          <cell r="B661" t="str">
            <v>NORTHGEN AIR 85 C-ALL 85596 (NORTH CA) MV WHT 5/6 SZ XL 20/CS</v>
          </cell>
          <cell r="C661" t="str">
            <v>ROW</v>
          </cell>
          <cell r="D661" t="str">
            <v>PL</v>
          </cell>
          <cell r="E661" t="str">
            <v>ANHUI</v>
          </cell>
          <cell r="F661">
            <v>20</v>
          </cell>
          <cell r="L661">
            <v>0</v>
          </cell>
          <cell r="M661">
            <v>0</v>
          </cell>
          <cell r="Q661">
            <v>1.7486000000000002</v>
          </cell>
          <cell r="R661">
            <v>1.7486000000000002</v>
          </cell>
          <cell r="S661">
            <v>1.092875</v>
          </cell>
          <cell r="V661" t="e">
            <v>#DIV/0!</v>
          </cell>
          <cell r="W661">
            <v>1.0928749999999994</v>
          </cell>
          <cell r="X661">
            <v>22.950375000000001</v>
          </cell>
          <cell r="Y661">
            <v>1.1475187500000001</v>
          </cell>
        </row>
        <row r="662">
          <cell r="B662" t="str">
            <v>NORTHGEN AIR 85 C-ALL 85596 (NORTH CA) MV WHT 5/6 SZ XL 20/CS</v>
          </cell>
          <cell r="C662" t="str">
            <v>ROW</v>
          </cell>
          <cell r="D662" t="str">
            <v>PL</v>
          </cell>
          <cell r="E662" t="str">
            <v>SPI</v>
          </cell>
          <cell r="F662">
            <v>20</v>
          </cell>
          <cell r="G662" t="str">
            <v>40 x 30 x 27</v>
          </cell>
          <cell r="H662">
            <v>3.2399999999999998E-2</v>
          </cell>
          <cell r="I662">
            <v>2037.0370370370372</v>
          </cell>
          <cell r="J662">
            <v>34.972000000000001</v>
          </cell>
          <cell r="L662">
            <v>34.972000000000001</v>
          </cell>
          <cell r="M662">
            <v>1.7486000000000002</v>
          </cell>
          <cell r="N662">
            <v>100</v>
          </cell>
        </row>
        <row r="663">
          <cell r="B663" t="str">
            <v>NORTHGEN AIR 85 C-ALL 85596 (NORTH CA) MV WHT 5/6 SZ XL 20/CS</v>
          </cell>
          <cell r="C663" t="str">
            <v>ROW</v>
          </cell>
          <cell r="D663" t="str">
            <v>PL</v>
          </cell>
          <cell r="E663" t="str">
            <v>WH</v>
          </cell>
          <cell r="F663">
            <v>20</v>
          </cell>
          <cell r="L663">
            <v>0</v>
          </cell>
          <cell r="M663">
            <v>0</v>
          </cell>
        </row>
        <row r="664">
          <cell r="A664" t="str">
            <v>GT700002501</v>
          </cell>
          <cell r="B664" t="str">
            <v>NORTHGEN AIR 85 C-ALL 85596 (NORTH CA) MV WHT 5/6 SZ XXL 20/CS</v>
          </cell>
          <cell r="C664" t="str">
            <v>ROW</v>
          </cell>
          <cell r="D664" t="str">
            <v>PL</v>
          </cell>
          <cell r="E664" t="str">
            <v>ANHUI</v>
          </cell>
          <cell r="F664">
            <v>20</v>
          </cell>
          <cell r="L664">
            <v>0</v>
          </cell>
          <cell r="M664">
            <v>0</v>
          </cell>
          <cell r="Q664">
            <v>1.7486000000000002</v>
          </cell>
          <cell r="R664">
            <v>1.7486000000000002</v>
          </cell>
          <cell r="S664">
            <v>1.092875</v>
          </cell>
          <cell r="V664" t="e">
            <v>#DIV/0!</v>
          </cell>
          <cell r="W664">
            <v>1.0928749999999994</v>
          </cell>
          <cell r="X664">
            <v>22.950375000000001</v>
          </cell>
          <cell r="Y664">
            <v>1.1475187500000001</v>
          </cell>
        </row>
        <row r="665">
          <cell r="B665" t="str">
            <v>NORTHGEN AIR 85 C-ALL 85596 (NORTH CA) MV WHT 5/6 SZ XXL 20/CS</v>
          </cell>
          <cell r="C665" t="str">
            <v>ROW</v>
          </cell>
          <cell r="D665" t="str">
            <v>PL</v>
          </cell>
          <cell r="E665" t="str">
            <v>SPI</v>
          </cell>
          <cell r="F665">
            <v>20</v>
          </cell>
          <cell r="G665" t="str">
            <v>40 x 30 x 27</v>
          </cell>
          <cell r="H665">
            <v>3.2399999999999998E-2</v>
          </cell>
          <cell r="I665">
            <v>2037.0370370370372</v>
          </cell>
          <cell r="J665">
            <v>34.972000000000001</v>
          </cell>
          <cell r="L665">
            <v>34.972000000000001</v>
          </cell>
          <cell r="M665">
            <v>1.7486000000000002</v>
          </cell>
          <cell r="N665">
            <v>100</v>
          </cell>
        </row>
        <row r="666">
          <cell r="B666" t="str">
            <v>NORTHGEN AIR 85 C-ALL 85596 (NORTH CA) MV WHT 5/6 SZ XXL 20/CS</v>
          </cell>
          <cell r="C666" t="str">
            <v>ROW</v>
          </cell>
          <cell r="D666" t="str">
            <v>PL</v>
          </cell>
          <cell r="E666" t="str">
            <v>WH</v>
          </cell>
          <cell r="F666">
            <v>20</v>
          </cell>
          <cell r="L666">
            <v>0</v>
          </cell>
          <cell r="M666">
            <v>0</v>
          </cell>
        </row>
        <row r="667">
          <cell r="A667" t="str">
            <v>GT700002741</v>
          </cell>
          <cell r="B667" t="str">
            <v>NORTHGEN AIR 85 C-ALL 85596 (NORTH CN) MV WHT 5/6 SZ L 20/CS</v>
          </cell>
          <cell r="C667" t="str">
            <v>ROW</v>
          </cell>
          <cell r="D667" t="str">
            <v>PL</v>
          </cell>
          <cell r="E667" t="str">
            <v>ANHUI</v>
          </cell>
          <cell r="F667">
            <v>20</v>
          </cell>
          <cell r="L667">
            <v>0</v>
          </cell>
          <cell r="M667">
            <v>0</v>
          </cell>
          <cell r="Q667">
            <v>1.7486000000000002</v>
          </cell>
          <cell r="R667">
            <v>1.7486000000000002</v>
          </cell>
          <cell r="S667">
            <v>1.092875</v>
          </cell>
          <cell r="V667" t="e">
            <v>#DIV/0!</v>
          </cell>
          <cell r="W667">
            <v>1.0928749999999994</v>
          </cell>
          <cell r="X667">
            <v>22.950375000000001</v>
          </cell>
          <cell r="Y667">
            <v>1.1475187500000001</v>
          </cell>
        </row>
        <row r="668">
          <cell r="B668" t="str">
            <v>NORTHGEN AIR 85 C-ALL 85596 (NORTH CN) MV WHT 5/6 SZ L 20/CS</v>
          </cell>
          <cell r="C668" t="str">
            <v>ROW</v>
          </cell>
          <cell r="D668" t="str">
            <v>PL</v>
          </cell>
          <cell r="E668" t="str">
            <v>SPI</v>
          </cell>
          <cell r="F668">
            <v>20</v>
          </cell>
          <cell r="G668" t="str">
            <v>40 x 30 x 27</v>
          </cell>
          <cell r="H668">
            <v>3.2399999999999998E-2</v>
          </cell>
          <cell r="I668">
            <v>2037.0370370370372</v>
          </cell>
          <cell r="J668">
            <v>34.972000000000001</v>
          </cell>
          <cell r="L668">
            <v>34.972000000000001</v>
          </cell>
          <cell r="M668">
            <v>1.7486000000000002</v>
          </cell>
          <cell r="N668">
            <v>100</v>
          </cell>
        </row>
        <row r="669">
          <cell r="B669" t="str">
            <v>NORTHGEN AIR 85 C-ALL 85596 (NORTH CN) MV WHT 5/6 SZ L 20/CS</v>
          </cell>
          <cell r="C669" t="str">
            <v>ROW</v>
          </cell>
          <cell r="D669" t="str">
            <v>PL</v>
          </cell>
          <cell r="E669" t="str">
            <v>WH</v>
          </cell>
          <cell r="F669">
            <v>20</v>
          </cell>
          <cell r="L669">
            <v>0</v>
          </cell>
          <cell r="M669">
            <v>0</v>
          </cell>
        </row>
        <row r="670">
          <cell r="A670" t="str">
            <v>GT700002733</v>
          </cell>
          <cell r="B670" t="str">
            <v>NORTHGEN AIR 85 C-ALL 85596 (NORTH CN) MV WHT 5/6 SZ M 20/CS</v>
          </cell>
          <cell r="C670" t="str">
            <v>ROW</v>
          </cell>
          <cell r="D670" t="str">
            <v>PL</v>
          </cell>
          <cell r="E670" t="str">
            <v>ANHUI</v>
          </cell>
          <cell r="F670">
            <v>20</v>
          </cell>
          <cell r="L670">
            <v>0</v>
          </cell>
          <cell r="M670">
            <v>0</v>
          </cell>
          <cell r="Q670">
            <v>1.7486000000000002</v>
          </cell>
          <cell r="R670">
            <v>1.7486000000000002</v>
          </cell>
          <cell r="S670">
            <v>1.092875</v>
          </cell>
          <cell r="V670" t="e">
            <v>#DIV/0!</v>
          </cell>
          <cell r="W670">
            <v>1.0928749999999994</v>
          </cell>
          <cell r="X670">
            <v>22.950375000000001</v>
          </cell>
          <cell r="Y670">
            <v>1.1475187500000001</v>
          </cell>
        </row>
        <row r="671">
          <cell r="B671" t="str">
            <v>NORTHGEN AIR 85 C-ALL 85596 (NORTH CN) MV WHT 5/6 SZ M 20/CS</v>
          </cell>
          <cell r="C671" t="str">
            <v>ROW</v>
          </cell>
          <cell r="D671" t="str">
            <v>PL</v>
          </cell>
          <cell r="E671" t="str">
            <v>SPI</v>
          </cell>
          <cell r="F671">
            <v>20</v>
          </cell>
          <cell r="G671" t="str">
            <v>40 x 30 x 27</v>
          </cell>
          <cell r="H671">
            <v>3.2399999999999998E-2</v>
          </cell>
          <cell r="I671">
            <v>2037.0370370370372</v>
          </cell>
          <cell r="J671">
            <v>34.972000000000001</v>
          </cell>
          <cell r="L671">
            <v>34.972000000000001</v>
          </cell>
          <cell r="M671">
            <v>1.7486000000000002</v>
          </cell>
          <cell r="N671">
            <v>100</v>
          </cell>
        </row>
        <row r="672">
          <cell r="B672" t="str">
            <v>NORTHGEN AIR 85 C-ALL 85596 (NORTH CN) MV WHT 5/6 SZ M 20/CS</v>
          </cell>
          <cell r="C672" t="str">
            <v>ROW</v>
          </cell>
          <cell r="D672" t="str">
            <v>PL</v>
          </cell>
          <cell r="E672" t="str">
            <v>WH</v>
          </cell>
          <cell r="F672">
            <v>20</v>
          </cell>
          <cell r="L672">
            <v>0</v>
          </cell>
          <cell r="M672">
            <v>0</v>
          </cell>
        </row>
        <row r="673">
          <cell r="A673" t="str">
            <v>GT700002758</v>
          </cell>
          <cell r="B673" t="str">
            <v>NORTHGEN AIR 85 C-ALL 85596 (NORTH CN) MV WHT 5/6 SZ XL 20/CS</v>
          </cell>
          <cell r="C673" t="str">
            <v>ROW</v>
          </cell>
          <cell r="D673" t="str">
            <v>PL</v>
          </cell>
          <cell r="E673" t="str">
            <v>ANHUI</v>
          </cell>
          <cell r="F673">
            <v>20</v>
          </cell>
          <cell r="L673">
            <v>0</v>
          </cell>
          <cell r="M673">
            <v>0</v>
          </cell>
          <cell r="Q673">
            <v>1.7486000000000002</v>
          </cell>
          <cell r="R673">
            <v>1.7486000000000002</v>
          </cell>
          <cell r="S673">
            <v>1.092875</v>
          </cell>
          <cell r="V673" t="e">
            <v>#DIV/0!</v>
          </cell>
          <cell r="W673">
            <v>1.0928749999999994</v>
          </cell>
          <cell r="X673">
            <v>22.950375000000001</v>
          </cell>
          <cell r="Y673">
            <v>1.1475187500000001</v>
          </cell>
        </row>
        <row r="674">
          <cell r="B674" t="str">
            <v>NORTHGEN AIR 85 C-ALL 85596 (NORTH CN) MV WHT 5/6 SZ XL 20/CS</v>
          </cell>
          <cell r="C674" t="str">
            <v>ROW</v>
          </cell>
          <cell r="D674" t="str">
            <v>PL</v>
          </cell>
          <cell r="E674" t="str">
            <v>SPI</v>
          </cell>
          <cell r="F674">
            <v>20</v>
          </cell>
          <cell r="G674" t="str">
            <v>40 x 30 x 27</v>
          </cell>
          <cell r="H674">
            <v>3.2399999999999998E-2</v>
          </cell>
          <cell r="I674">
            <v>2037.0370370370372</v>
          </cell>
          <cell r="J674">
            <v>34.972000000000001</v>
          </cell>
          <cell r="L674">
            <v>34.972000000000001</v>
          </cell>
          <cell r="M674">
            <v>1.7486000000000002</v>
          </cell>
          <cell r="N674">
            <v>100</v>
          </cell>
        </row>
        <row r="675">
          <cell r="B675" t="str">
            <v>NORTHGEN AIR 85 C-ALL 85596 (NORTH CN) MV WHT 5/6 SZ XL 20/CS</v>
          </cell>
          <cell r="C675" t="str">
            <v>ROW</v>
          </cell>
          <cell r="D675" t="str">
            <v>PL</v>
          </cell>
          <cell r="E675" t="str">
            <v>WH</v>
          </cell>
          <cell r="F675">
            <v>20</v>
          </cell>
          <cell r="L675">
            <v>0</v>
          </cell>
          <cell r="M675">
            <v>0</v>
          </cell>
        </row>
        <row r="676">
          <cell r="A676" t="str">
            <v>GT700002766</v>
          </cell>
          <cell r="B676" t="str">
            <v>NORTHGEN AIR 85 C-ALL 85596 (NORTH CN) MV WHT 5/6 SZ XXL 20/CS</v>
          </cell>
          <cell r="C676" t="str">
            <v>ROW</v>
          </cell>
          <cell r="D676" t="str">
            <v>PL</v>
          </cell>
          <cell r="E676" t="str">
            <v>ANHUI</v>
          </cell>
          <cell r="F676">
            <v>20</v>
          </cell>
          <cell r="L676">
            <v>0</v>
          </cell>
          <cell r="M676">
            <v>0</v>
          </cell>
          <cell r="Q676">
            <v>1.7486000000000002</v>
          </cell>
          <cell r="R676">
            <v>1.7486000000000002</v>
          </cell>
          <cell r="S676">
            <v>1.092875</v>
          </cell>
          <cell r="V676" t="e">
            <v>#DIV/0!</v>
          </cell>
          <cell r="W676">
            <v>1.0928749999999994</v>
          </cell>
          <cell r="X676">
            <v>22.950375000000001</v>
          </cell>
          <cell r="Y676">
            <v>1.1475187500000001</v>
          </cell>
        </row>
        <row r="677">
          <cell r="B677" t="str">
            <v>NORTHGEN AIR 85 C-ALL 85596 (NORTH CN) MV WHT 5/6 SZ XXL 20/CS</v>
          </cell>
          <cell r="C677" t="str">
            <v>ROW</v>
          </cell>
          <cell r="D677" t="str">
            <v>PL</v>
          </cell>
          <cell r="E677" t="str">
            <v>SPI</v>
          </cell>
          <cell r="F677">
            <v>20</v>
          </cell>
          <cell r="G677" t="str">
            <v>40 x 30 x 27</v>
          </cell>
          <cell r="H677">
            <v>3.2399999999999998E-2</v>
          </cell>
          <cell r="I677">
            <v>2037.0370370370372</v>
          </cell>
          <cell r="J677">
            <v>34.972000000000001</v>
          </cell>
          <cell r="L677">
            <v>34.972000000000001</v>
          </cell>
          <cell r="M677">
            <v>1.7486000000000002</v>
          </cell>
          <cell r="N677">
            <v>100</v>
          </cell>
        </row>
        <row r="678">
          <cell r="B678" t="str">
            <v>NORTHGEN AIR 85 C-ALL 85596 (NORTH CN) MV WHT 5/6 SZ XXL 20/CS</v>
          </cell>
          <cell r="C678" t="str">
            <v>ROW</v>
          </cell>
          <cell r="D678" t="str">
            <v>PL</v>
          </cell>
          <cell r="E678" t="str">
            <v>WH</v>
          </cell>
          <cell r="F678">
            <v>20</v>
          </cell>
          <cell r="L678">
            <v>0</v>
          </cell>
          <cell r="M678">
            <v>0</v>
          </cell>
        </row>
        <row r="679">
          <cell r="A679" t="str">
            <v>GT700002550</v>
          </cell>
          <cell r="B679" t="str">
            <v>NORTHGEN FR 25 C-ALL 25596 (NORTH CA) CDFR GRN 5/6 SZ L 20/CS</v>
          </cell>
          <cell r="C679" t="str">
            <v>ROW</v>
          </cell>
          <cell r="D679" t="str">
            <v>PL</v>
          </cell>
          <cell r="E679" t="str">
            <v>ANHUI</v>
          </cell>
          <cell r="F679">
            <v>20</v>
          </cell>
          <cell r="L679">
            <v>0</v>
          </cell>
          <cell r="M679">
            <v>0</v>
          </cell>
          <cell r="Q679">
            <v>1.6366500000000002</v>
          </cell>
          <cell r="R679">
            <v>1.6366500000000002</v>
          </cell>
          <cell r="S679">
            <v>1.0229062500000001</v>
          </cell>
          <cell r="V679" t="e">
            <v>#DIV/0!</v>
          </cell>
          <cell r="W679">
            <v>1.0229062500000019</v>
          </cell>
          <cell r="X679">
            <v>21.481031250000004</v>
          </cell>
          <cell r="Y679">
            <v>1.0740515625000002</v>
          </cell>
        </row>
        <row r="680">
          <cell r="B680" t="str">
            <v>NORTHGEN FR 25 C-ALL 25596 (NORTH CA) CDFR GRN 5/6 SZ L 20/CS</v>
          </cell>
          <cell r="C680" t="str">
            <v>ROW</v>
          </cell>
          <cell r="D680" t="str">
            <v>PL</v>
          </cell>
          <cell r="E680" t="str">
            <v>SPI</v>
          </cell>
          <cell r="F680">
            <v>20</v>
          </cell>
          <cell r="G680" t="str">
            <v>40 x 30 x 33</v>
          </cell>
          <cell r="H680">
            <v>3.9600000000000003E-2</v>
          </cell>
          <cell r="I680">
            <v>1666.6666666666665</v>
          </cell>
          <cell r="J680">
            <v>32.733000000000004</v>
          </cell>
          <cell r="L680">
            <v>32.733000000000004</v>
          </cell>
          <cell r="M680">
            <v>1.6366500000000002</v>
          </cell>
          <cell r="N680">
            <v>100</v>
          </cell>
        </row>
        <row r="681">
          <cell r="B681" t="str">
            <v>NORTHGEN FR 25 C-ALL 25596 (NORTH CA) CDFR GRN 5/6 SZ L 20/CS</v>
          </cell>
          <cell r="C681" t="str">
            <v>ROW</v>
          </cell>
          <cell r="D681" t="str">
            <v>PL</v>
          </cell>
          <cell r="E681" t="str">
            <v>WH</v>
          </cell>
          <cell r="F681">
            <v>20</v>
          </cell>
          <cell r="L681">
            <v>0</v>
          </cell>
          <cell r="M681">
            <v>0</v>
          </cell>
        </row>
        <row r="682">
          <cell r="A682" t="str">
            <v>GT700002543</v>
          </cell>
          <cell r="B682" t="str">
            <v>NORTHGEN FR 25 C-ALL 25596 (NORTH CA) CDFR GRN 5/6 SZ M 20/CS</v>
          </cell>
          <cell r="C682" t="str">
            <v>ROW</v>
          </cell>
          <cell r="D682" t="str">
            <v>PL</v>
          </cell>
          <cell r="E682" t="str">
            <v>ANHUI</v>
          </cell>
          <cell r="F682">
            <v>20</v>
          </cell>
          <cell r="L682">
            <v>0</v>
          </cell>
          <cell r="M682">
            <v>0</v>
          </cell>
          <cell r="Q682">
            <v>1.6366500000000002</v>
          </cell>
          <cell r="R682">
            <v>1.6366500000000002</v>
          </cell>
          <cell r="S682">
            <v>1.0229062500000001</v>
          </cell>
          <cell r="V682" t="e">
            <v>#DIV/0!</v>
          </cell>
          <cell r="W682">
            <v>1.0229062500000019</v>
          </cell>
          <cell r="X682">
            <v>21.481031250000004</v>
          </cell>
          <cell r="Y682">
            <v>1.0740515625000002</v>
          </cell>
        </row>
        <row r="683">
          <cell r="B683" t="str">
            <v>NORTHGEN FR 25 C-ALL 25596 (NORTH CA) CDFR GRN 5/6 SZ M 20/CS</v>
          </cell>
          <cell r="C683" t="str">
            <v>ROW</v>
          </cell>
          <cell r="D683" t="str">
            <v>PL</v>
          </cell>
          <cell r="E683" t="str">
            <v>SPI</v>
          </cell>
          <cell r="F683">
            <v>20</v>
          </cell>
          <cell r="G683" t="str">
            <v>40 x 30 x 33</v>
          </cell>
          <cell r="H683">
            <v>3.9600000000000003E-2</v>
          </cell>
          <cell r="I683">
            <v>1666.6666666666665</v>
          </cell>
          <cell r="J683">
            <v>32.733000000000004</v>
          </cell>
          <cell r="L683">
            <v>32.733000000000004</v>
          </cell>
          <cell r="M683">
            <v>1.6366500000000002</v>
          </cell>
          <cell r="N683">
            <v>100</v>
          </cell>
        </row>
        <row r="684">
          <cell r="B684" t="str">
            <v>NORTHGEN FR 25 C-ALL 25596 (NORTH CA) CDFR GRN 5/6 SZ M 20/CS</v>
          </cell>
          <cell r="C684" t="str">
            <v>ROW</v>
          </cell>
          <cell r="D684" t="str">
            <v>PL</v>
          </cell>
          <cell r="E684" t="str">
            <v>WH</v>
          </cell>
          <cell r="F684">
            <v>20</v>
          </cell>
          <cell r="L684">
            <v>0</v>
          </cell>
          <cell r="M684">
            <v>0</v>
          </cell>
        </row>
        <row r="685">
          <cell r="A685" t="str">
            <v>GT700002535</v>
          </cell>
          <cell r="B685" t="str">
            <v>NORTHGEN FR 25 C-ALL 25596 (NORTH CA) CDFR GRN 5/6 SZ S 20/CS</v>
          </cell>
          <cell r="C685" t="str">
            <v>ROW</v>
          </cell>
          <cell r="D685" t="str">
            <v>PL</v>
          </cell>
          <cell r="E685" t="str">
            <v>ANHUI</v>
          </cell>
          <cell r="F685">
            <v>20</v>
          </cell>
          <cell r="L685">
            <v>0</v>
          </cell>
          <cell r="M685">
            <v>0</v>
          </cell>
          <cell r="Q685">
            <v>1.6366500000000002</v>
          </cell>
          <cell r="R685">
            <v>1.6366500000000002</v>
          </cell>
          <cell r="S685">
            <v>1.0229062500000001</v>
          </cell>
          <cell r="V685" t="e">
            <v>#DIV/0!</v>
          </cell>
          <cell r="W685">
            <v>1.0229062500000019</v>
          </cell>
          <cell r="X685">
            <v>21.481031250000004</v>
          </cell>
          <cell r="Y685">
            <v>1.0740515625000002</v>
          </cell>
        </row>
        <row r="686">
          <cell r="B686" t="str">
            <v>NORTHGEN FR 25 C-ALL 25596 (NORTH CA) CDFR GRN 5/6 SZ S 20/CS</v>
          </cell>
          <cell r="C686" t="str">
            <v>ROW</v>
          </cell>
          <cell r="D686" t="str">
            <v>PL</v>
          </cell>
          <cell r="E686" t="str">
            <v>SPI</v>
          </cell>
          <cell r="F686">
            <v>20</v>
          </cell>
          <cell r="G686" t="str">
            <v>40 x 30 x 33</v>
          </cell>
          <cell r="H686">
            <v>3.9600000000000003E-2</v>
          </cell>
          <cell r="I686">
            <v>1666.6666666666665</v>
          </cell>
          <cell r="J686">
            <v>32.733000000000004</v>
          </cell>
          <cell r="L686">
            <v>32.733000000000004</v>
          </cell>
          <cell r="M686">
            <v>1.6366500000000002</v>
          </cell>
          <cell r="N686">
            <v>100</v>
          </cell>
        </row>
        <row r="687">
          <cell r="B687" t="str">
            <v>NORTHGEN FR 25 C-ALL 25596 (NORTH CA) CDFR GRN 5/6 SZ S 20/CS</v>
          </cell>
          <cell r="C687" t="str">
            <v>ROW</v>
          </cell>
          <cell r="D687" t="str">
            <v>PL</v>
          </cell>
          <cell r="E687" t="str">
            <v>WH</v>
          </cell>
          <cell r="F687">
            <v>20</v>
          </cell>
          <cell r="L687">
            <v>0</v>
          </cell>
          <cell r="M687">
            <v>0</v>
          </cell>
        </row>
        <row r="688">
          <cell r="A688" t="str">
            <v>GT700002568</v>
          </cell>
          <cell r="B688" t="str">
            <v>NORTHGEN FR 25 C-ALL 25596 (NORTH CA) CDFR GRN 5/6 SZ XL 20/CS</v>
          </cell>
          <cell r="C688" t="str">
            <v>ROW</v>
          </cell>
          <cell r="D688" t="str">
            <v>PL</v>
          </cell>
          <cell r="E688" t="str">
            <v>ANHUI</v>
          </cell>
          <cell r="F688">
            <v>20</v>
          </cell>
          <cell r="L688">
            <v>0</v>
          </cell>
          <cell r="M688">
            <v>0</v>
          </cell>
          <cell r="Q688">
            <v>1.6366500000000002</v>
          </cell>
          <cell r="R688">
            <v>1.6366500000000002</v>
          </cell>
          <cell r="S688">
            <v>1.0229062500000001</v>
          </cell>
          <cell r="V688" t="e">
            <v>#DIV/0!</v>
          </cell>
          <cell r="W688">
            <v>1.0229062500000019</v>
          </cell>
          <cell r="X688">
            <v>21.481031250000004</v>
          </cell>
          <cell r="Y688">
            <v>1.0740515625000002</v>
          </cell>
        </row>
        <row r="689">
          <cell r="B689" t="str">
            <v>NORTHGEN FR 25 C-ALL 25596 (NORTH CA) CDFR GRN 5/6 SZ XL 20/CS</v>
          </cell>
          <cell r="C689" t="str">
            <v>ROW</v>
          </cell>
          <cell r="D689" t="str">
            <v>PL</v>
          </cell>
          <cell r="E689" t="str">
            <v>SPI</v>
          </cell>
          <cell r="F689">
            <v>20</v>
          </cell>
          <cell r="G689" t="str">
            <v>40 x 30 x 33</v>
          </cell>
          <cell r="H689">
            <v>3.9600000000000003E-2</v>
          </cell>
          <cell r="I689">
            <v>1666.6666666666665</v>
          </cell>
          <cell r="J689">
            <v>32.733000000000004</v>
          </cell>
          <cell r="L689">
            <v>32.733000000000004</v>
          </cell>
          <cell r="M689">
            <v>1.6366500000000002</v>
          </cell>
          <cell r="N689">
            <v>100</v>
          </cell>
        </row>
        <row r="690">
          <cell r="B690" t="str">
            <v>NORTHGEN FR 25 C-ALL 25596 (NORTH CA) CDFR GRN 5/6 SZ XL 20/CS</v>
          </cell>
          <cell r="C690" t="str">
            <v>ROW</v>
          </cell>
          <cell r="D690" t="str">
            <v>PL</v>
          </cell>
          <cell r="E690" t="str">
            <v>WH</v>
          </cell>
          <cell r="F690">
            <v>20</v>
          </cell>
          <cell r="L690">
            <v>0</v>
          </cell>
          <cell r="M690">
            <v>0</v>
          </cell>
        </row>
        <row r="691">
          <cell r="A691" t="str">
            <v>GT700002584</v>
          </cell>
          <cell r="B691" t="str">
            <v>NORTHGEN FR 25 C-ALL 25596 (NORTH CA)CDFR GRN 5/6 SZ 3XL 20/CS</v>
          </cell>
          <cell r="C691" t="str">
            <v>ROW</v>
          </cell>
          <cell r="D691" t="str">
            <v>PL</v>
          </cell>
          <cell r="E691" t="str">
            <v>ANHUI</v>
          </cell>
          <cell r="F691">
            <v>20</v>
          </cell>
          <cell r="L691">
            <v>0</v>
          </cell>
          <cell r="M691">
            <v>0</v>
          </cell>
          <cell r="Q691">
            <v>1.891</v>
          </cell>
          <cell r="R691">
            <v>1.891</v>
          </cell>
          <cell r="S691">
            <v>1.181875</v>
          </cell>
          <cell r="V691" t="e">
            <v>#DIV/0!</v>
          </cell>
          <cell r="W691">
            <v>1.1818750000000016</v>
          </cell>
          <cell r="X691">
            <v>24.819375000000001</v>
          </cell>
          <cell r="Y691">
            <v>1.24096875</v>
          </cell>
        </row>
        <row r="692">
          <cell r="B692" t="str">
            <v>NORTHGEN FR 25 C-ALL 25596 (NORTH CA)CDFR GRN 5/6 SZ 3XL 20/CS</v>
          </cell>
          <cell r="C692" t="str">
            <v>ROW</v>
          </cell>
          <cell r="D692" t="str">
            <v>PL</v>
          </cell>
          <cell r="E692" t="str">
            <v>SPI</v>
          </cell>
          <cell r="F692">
            <v>20</v>
          </cell>
          <cell r="G692" t="str">
            <v>40 x 30 x 36</v>
          </cell>
          <cell r="H692">
            <v>4.3199999999999995E-2</v>
          </cell>
          <cell r="I692">
            <v>1527.7777777777781</v>
          </cell>
          <cell r="J692">
            <v>37.82</v>
          </cell>
          <cell r="L692">
            <v>37.82</v>
          </cell>
          <cell r="M692">
            <v>1.891</v>
          </cell>
          <cell r="N692">
            <v>100</v>
          </cell>
        </row>
        <row r="693">
          <cell r="B693" t="str">
            <v>NORTHGEN FR 25 C-ALL 25596 (NORTH CA)CDFR GRN 5/6 SZ 3XL 20/CS</v>
          </cell>
          <cell r="C693" t="str">
            <v>ROW</v>
          </cell>
          <cell r="D693" t="str">
            <v>PL</v>
          </cell>
          <cell r="E693" t="str">
            <v>WH</v>
          </cell>
          <cell r="F693">
            <v>20</v>
          </cell>
          <cell r="L693">
            <v>0</v>
          </cell>
          <cell r="M693">
            <v>0</v>
          </cell>
        </row>
        <row r="694">
          <cell r="A694" t="str">
            <v>GT700002592</v>
          </cell>
          <cell r="B694" t="str">
            <v>NORTHGEN FR 25 C-ALL 25596 (NORTH CA)CDFR GRN 5/6 SZ 4XL 20/CS</v>
          </cell>
          <cell r="C694" t="str">
            <v>ROW</v>
          </cell>
          <cell r="D694" t="str">
            <v>PL</v>
          </cell>
          <cell r="E694" t="str">
            <v>ANHUI</v>
          </cell>
          <cell r="F694">
            <v>20</v>
          </cell>
          <cell r="L694">
            <v>0</v>
          </cell>
          <cell r="M694">
            <v>0</v>
          </cell>
          <cell r="Q694">
            <v>1.891</v>
          </cell>
          <cell r="R694">
            <v>1.891</v>
          </cell>
          <cell r="S694">
            <v>1.181875</v>
          </cell>
          <cell r="V694" t="e">
            <v>#DIV/0!</v>
          </cell>
          <cell r="W694">
            <v>1.1818750000000016</v>
          </cell>
          <cell r="X694">
            <v>24.819375000000001</v>
          </cell>
          <cell r="Y694">
            <v>1.24096875</v>
          </cell>
        </row>
        <row r="695">
          <cell r="B695" t="str">
            <v>NORTHGEN FR 25 C-ALL 25596 (NORTH CA)CDFR GRN 5/6 SZ 4XL 20/CS</v>
          </cell>
          <cell r="C695" t="str">
            <v>ROW</v>
          </cell>
          <cell r="D695" t="str">
            <v>PL</v>
          </cell>
          <cell r="E695" t="str">
            <v>SPI</v>
          </cell>
          <cell r="F695">
            <v>20</v>
          </cell>
          <cell r="G695" t="str">
            <v>40 x 30 x 36</v>
          </cell>
          <cell r="H695">
            <v>4.3199999999999995E-2</v>
          </cell>
          <cell r="I695">
            <v>1527.7777777777781</v>
          </cell>
          <cell r="J695">
            <v>37.82</v>
          </cell>
          <cell r="L695">
            <v>37.82</v>
          </cell>
          <cell r="M695">
            <v>1.891</v>
          </cell>
          <cell r="N695">
            <v>100</v>
          </cell>
        </row>
        <row r="696">
          <cell r="B696" t="str">
            <v>NORTHGEN FR 25 C-ALL 25596 (NORTH CA)CDFR GRN 5/6 SZ 4XL 20/CS</v>
          </cell>
          <cell r="C696" t="str">
            <v>ROW</v>
          </cell>
          <cell r="D696" t="str">
            <v>PL</v>
          </cell>
          <cell r="E696" t="str">
            <v>WH</v>
          </cell>
          <cell r="F696">
            <v>20</v>
          </cell>
          <cell r="L696">
            <v>0</v>
          </cell>
          <cell r="M696">
            <v>0</v>
          </cell>
        </row>
        <row r="697">
          <cell r="A697" t="str">
            <v>GT700002576</v>
          </cell>
          <cell r="B697" t="str">
            <v>NORTHGEN FR 25 C-ALL 25596 (NORTH CA)CDFR GRN 5/6 SZ XXL 20/CS</v>
          </cell>
          <cell r="C697" t="str">
            <v>ROW</v>
          </cell>
          <cell r="D697" t="str">
            <v>PL</v>
          </cell>
          <cell r="E697" t="str">
            <v>ANHUI</v>
          </cell>
          <cell r="F697">
            <v>20</v>
          </cell>
          <cell r="L697">
            <v>0</v>
          </cell>
          <cell r="M697">
            <v>0</v>
          </cell>
          <cell r="Q697">
            <v>1.6366500000000002</v>
          </cell>
          <cell r="R697">
            <v>1.6366500000000002</v>
          </cell>
          <cell r="S697">
            <v>1.0229062500000001</v>
          </cell>
          <cell r="V697" t="e">
            <v>#DIV/0!</v>
          </cell>
          <cell r="W697">
            <v>1.0229062500000019</v>
          </cell>
          <cell r="X697">
            <v>21.481031250000004</v>
          </cell>
          <cell r="Y697">
            <v>1.0740515625000002</v>
          </cell>
        </row>
        <row r="698">
          <cell r="B698" t="str">
            <v>NORTHGEN FR 25 C-ALL 25596 (NORTH CA)CDFR GRN 5/6 SZ XXL 20/CS</v>
          </cell>
          <cell r="C698" t="str">
            <v>ROW</v>
          </cell>
          <cell r="D698" t="str">
            <v>PL</v>
          </cell>
          <cell r="E698" t="str">
            <v>SPI</v>
          </cell>
          <cell r="F698">
            <v>20</v>
          </cell>
          <cell r="G698" t="str">
            <v>40 x 30 x 33</v>
          </cell>
          <cell r="H698">
            <v>3.9600000000000003E-2</v>
          </cell>
          <cell r="I698">
            <v>1666.6666666666665</v>
          </cell>
          <cell r="J698">
            <v>32.733000000000004</v>
          </cell>
          <cell r="L698">
            <v>32.733000000000004</v>
          </cell>
          <cell r="M698">
            <v>1.6366500000000002</v>
          </cell>
          <cell r="N698">
            <v>100</v>
          </cell>
        </row>
        <row r="699">
          <cell r="B699" t="str">
            <v>NORTHGEN FR 25 C-ALL 25596 (NORTH CA)CDFR GRN 5/6 SZ XXL 20/CS</v>
          </cell>
          <cell r="C699" t="str">
            <v>ROW</v>
          </cell>
          <cell r="D699" t="str">
            <v>PL</v>
          </cell>
          <cell r="E699" t="str">
            <v>WH</v>
          </cell>
          <cell r="F699">
            <v>20</v>
          </cell>
          <cell r="L699">
            <v>0</v>
          </cell>
          <cell r="M699">
            <v>0</v>
          </cell>
        </row>
        <row r="700">
          <cell r="A700" t="str">
            <v>GT700002683</v>
          </cell>
          <cell r="B700" t="str">
            <v>NORTHGEN PRO 35 C-ALL 35596 (NORTH CA) CDXU BL 5/6 SZ L 20/CS</v>
          </cell>
          <cell r="C700" t="str">
            <v>ROW</v>
          </cell>
          <cell r="D700" t="str">
            <v>PL</v>
          </cell>
          <cell r="E700" t="str">
            <v>ANHUI</v>
          </cell>
          <cell r="F700">
            <v>20</v>
          </cell>
          <cell r="L700">
            <v>0</v>
          </cell>
          <cell r="M700">
            <v>0</v>
          </cell>
          <cell r="Q700">
            <v>1.24115</v>
          </cell>
          <cell r="R700">
            <v>1.24115</v>
          </cell>
          <cell r="S700">
            <v>0.7757187499999999</v>
          </cell>
          <cell r="V700" t="e">
            <v>#DIV/0!</v>
          </cell>
          <cell r="W700">
            <v>0.77571874999999935</v>
          </cell>
          <cell r="X700">
            <v>16.290093749999997</v>
          </cell>
          <cell r="Y700">
            <v>0.81450468749999982</v>
          </cell>
        </row>
        <row r="701">
          <cell r="B701" t="str">
            <v>NORTHGEN PRO 35 C-ALL 35596 (NORTH CA) CDXU BL 5/6 SZ L 20/CS</v>
          </cell>
          <cell r="C701" t="str">
            <v>ROW</v>
          </cell>
          <cell r="D701" t="str">
            <v>PL</v>
          </cell>
          <cell r="E701" t="str">
            <v>SPI</v>
          </cell>
          <cell r="F701">
            <v>20</v>
          </cell>
          <cell r="G701" t="str">
            <v>40 x 30 x 27</v>
          </cell>
          <cell r="H701">
            <v>3.2399999999999998E-2</v>
          </cell>
          <cell r="I701">
            <v>2037.0370370370372</v>
          </cell>
          <cell r="J701">
            <v>24.823</v>
          </cell>
          <cell r="L701">
            <v>24.823</v>
          </cell>
          <cell r="M701">
            <v>1.24115</v>
          </cell>
          <cell r="N701">
            <v>100</v>
          </cell>
        </row>
        <row r="702">
          <cell r="B702" t="str">
            <v>NORTHGEN PRO 35 C-ALL 35596 (NORTH CA) CDXU BL 5/6 SZ L 20/CS</v>
          </cell>
          <cell r="C702" t="str">
            <v>ROW</v>
          </cell>
          <cell r="D702" t="str">
            <v>PL</v>
          </cell>
          <cell r="E702" t="str">
            <v>WH</v>
          </cell>
          <cell r="F702">
            <v>20</v>
          </cell>
          <cell r="L702">
            <v>0</v>
          </cell>
          <cell r="M702">
            <v>0</v>
          </cell>
        </row>
        <row r="703">
          <cell r="A703" t="str">
            <v>GT700002675</v>
          </cell>
          <cell r="B703" t="str">
            <v>NORTHGEN PRO 35 C-ALL 35596 (NORTH CA) CDXU BL 5/6 SZ M 20/CS</v>
          </cell>
          <cell r="C703" t="str">
            <v>ROW</v>
          </cell>
          <cell r="D703" t="str">
            <v>PL</v>
          </cell>
          <cell r="E703" t="str">
            <v>ANHUI</v>
          </cell>
          <cell r="F703">
            <v>20</v>
          </cell>
          <cell r="L703">
            <v>0</v>
          </cell>
          <cell r="M703">
            <v>0</v>
          </cell>
          <cell r="Q703">
            <v>1.24115</v>
          </cell>
          <cell r="R703">
            <v>1.24115</v>
          </cell>
          <cell r="S703">
            <v>0.7757187499999999</v>
          </cell>
          <cell r="V703" t="e">
            <v>#DIV/0!</v>
          </cell>
          <cell r="W703">
            <v>0.77571874999999935</v>
          </cell>
          <cell r="X703">
            <v>16.290093749999997</v>
          </cell>
          <cell r="Y703">
            <v>0.81450468749999982</v>
          </cell>
        </row>
        <row r="704">
          <cell r="B704" t="str">
            <v>NORTHGEN PRO 35 C-ALL 35596 (NORTH CA) CDXU BL 5/6 SZ M 20/CS</v>
          </cell>
          <cell r="C704" t="str">
            <v>ROW</v>
          </cell>
          <cell r="D704" t="str">
            <v>PL</v>
          </cell>
          <cell r="E704" t="str">
            <v>SPI</v>
          </cell>
          <cell r="F704">
            <v>20</v>
          </cell>
          <cell r="G704" t="str">
            <v>40 x 30 x 27</v>
          </cell>
          <cell r="H704">
            <v>3.2399999999999998E-2</v>
          </cell>
          <cell r="I704">
            <v>2037.0370370370372</v>
          </cell>
          <cell r="J704">
            <v>24.823</v>
          </cell>
          <cell r="L704">
            <v>24.823</v>
          </cell>
          <cell r="M704">
            <v>1.24115</v>
          </cell>
          <cell r="N704">
            <v>100</v>
          </cell>
        </row>
        <row r="705">
          <cell r="B705" t="str">
            <v>NORTHGEN PRO 35 C-ALL 35596 (NORTH CA) CDXU BL 5/6 SZ M 20/CS</v>
          </cell>
          <cell r="C705" t="str">
            <v>ROW</v>
          </cell>
          <cell r="D705" t="str">
            <v>PL</v>
          </cell>
          <cell r="E705" t="str">
            <v>WH</v>
          </cell>
          <cell r="F705">
            <v>20</v>
          </cell>
          <cell r="L705">
            <v>0</v>
          </cell>
          <cell r="M705">
            <v>0</v>
          </cell>
        </row>
        <row r="706">
          <cell r="A706" t="str">
            <v>GT700002667</v>
          </cell>
          <cell r="B706" t="str">
            <v>NORTHGEN PRO 35 C-ALL 35596 (NORTH CA) CDXU BL 5/6 SZ S 20/CS</v>
          </cell>
          <cell r="C706" t="str">
            <v>ROW</v>
          </cell>
          <cell r="D706" t="str">
            <v>PL</v>
          </cell>
          <cell r="E706" t="str">
            <v>ANHUI</v>
          </cell>
          <cell r="F706">
            <v>20</v>
          </cell>
          <cell r="L706">
            <v>0</v>
          </cell>
          <cell r="M706">
            <v>0</v>
          </cell>
          <cell r="Q706">
            <v>1.24115</v>
          </cell>
          <cell r="R706">
            <v>1.24115</v>
          </cell>
          <cell r="S706">
            <v>0.7757187499999999</v>
          </cell>
          <cell r="V706" t="e">
            <v>#DIV/0!</v>
          </cell>
          <cell r="W706">
            <v>0.77571874999999935</v>
          </cell>
          <cell r="X706">
            <v>16.290093749999997</v>
          </cell>
          <cell r="Y706">
            <v>0.81450468749999982</v>
          </cell>
        </row>
        <row r="707">
          <cell r="B707" t="str">
            <v>NORTHGEN PRO 35 C-ALL 35596 (NORTH CA) CDXU BL 5/6 SZ S 20/CS</v>
          </cell>
          <cell r="C707" t="str">
            <v>ROW</v>
          </cell>
          <cell r="D707" t="str">
            <v>PL</v>
          </cell>
          <cell r="E707" t="str">
            <v>SPI</v>
          </cell>
          <cell r="F707">
            <v>20</v>
          </cell>
          <cell r="G707" t="str">
            <v>40 x 30 x 27</v>
          </cell>
          <cell r="H707">
            <v>3.2399999999999998E-2</v>
          </cell>
          <cell r="I707">
            <v>2037.0370370370372</v>
          </cell>
          <cell r="J707">
            <v>24.823</v>
          </cell>
          <cell r="L707">
            <v>24.823</v>
          </cell>
          <cell r="M707">
            <v>1.24115</v>
          </cell>
          <cell r="N707">
            <v>100</v>
          </cell>
        </row>
        <row r="708">
          <cell r="B708" t="str">
            <v>NORTHGEN PRO 35 C-ALL 35596 (NORTH CA) CDXU BL 5/6 SZ S 20/CS</v>
          </cell>
          <cell r="C708" t="str">
            <v>ROW</v>
          </cell>
          <cell r="D708" t="str">
            <v>PL</v>
          </cell>
          <cell r="E708" t="str">
            <v>WH</v>
          </cell>
          <cell r="F708">
            <v>20</v>
          </cell>
          <cell r="L708">
            <v>0</v>
          </cell>
          <cell r="M708">
            <v>0</v>
          </cell>
        </row>
        <row r="709">
          <cell r="A709" t="str">
            <v>GT700002691</v>
          </cell>
          <cell r="B709" t="str">
            <v>NORTHGEN PRO 35 C-ALL 35596 (NORTH CA) CDXU BL 5/6 SZ XL 20/CS</v>
          </cell>
          <cell r="C709" t="str">
            <v>ROW</v>
          </cell>
          <cell r="D709" t="str">
            <v>PL</v>
          </cell>
          <cell r="E709" t="str">
            <v>ANHUI</v>
          </cell>
          <cell r="F709">
            <v>20</v>
          </cell>
          <cell r="L709">
            <v>0</v>
          </cell>
          <cell r="M709">
            <v>0</v>
          </cell>
          <cell r="Q709">
            <v>1.24115</v>
          </cell>
          <cell r="R709">
            <v>1.24115</v>
          </cell>
          <cell r="S709">
            <v>0.7757187499999999</v>
          </cell>
          <cell r="V709" t="e">
            <v>#DIV/0!</v>
          </cell>
          <cell r="W709">
            <v>0.77571874999999935</v>
          </cell>
          <cell r="X709">
            <v>16.290093749999997</v>
          </cell>
          <cell r="Y709">
            <v>0.81450468749999982</v>
          </cell>
        </row>
        <row r="710">
          <cell r="B710" t="str">
            <v>NORTHGEN PRO 35 C-ALL 35596 (NORTH CA) CDXU BL 5/6 SZ XL 20/CS</v>
          </cell>
          <cell r="C710" t="str">
            <v>ROW</v>
          </cell>
          <cell r="D710" t="str">
            <v>PL</v>
          </cell>
          <cell r="E710" t="str">
            <v>SPI</v>
          </cell>
          <cell r="F710">
            <v>20</v>
          </cell>
          <cell r="G710" t="str">
            <v>40 x 30 x 27</v>
          </cell>
          <cell r="H710">
            <v>3.2399999999999998E-2</v>
          </cell>
          <cell r="I710">
            <v>2037.0370370370372</v>
          </cell>
          <cell r="J710">
            <v>24.823</v>
          </cell>
          <cell r="L710">
            <v>24.823</v>
          </cell>
          <cell r="M710">
            <v>1.24115</v>
          </cell>
          <cell r="N710">
            <v>100</v>
          </cell>
        </row>
        <row r="711">
          <cell r="B711" t="str">
            <v>NORTHGEN PRO 35 C-ALL 35596 (NORTH CA) CDXU BL 5/6 SZ XL 20/CS</v>
          </cell>
          <cell r="C711" t="str">
            <v>ROW</v>
          </cell>
          <cell r="D711" t="str">
            <v>PL</v>
          </cell>
          <cell r="E711" t="str">
            <v>WH</v>
          </cell>
          <cell r="F711">
            <v>20</v>
          </cell>
          <cell r="L711">
            <v>0</v>
          </cell>
          <cell r="M711">
            <v>0</v>
          </cell>
        </row>
        <row r="712">
          <cell r="A712" t="str">
            <v>GT700002618</v>
          </cell>
          <cell r="B712" t="str">
            <v>NORTHGEN PRO 35 C-ALL 35596 (NORTH CA) CDXU WHT 5/6 SZ L 20/CS</v>
          </cell>
          <cell r="C712" t="str">
            <v>ROW</v>
          </cell>
          <cell r="D712" t="str">
            <v>PL</v>
          </cell>
          <cell r="E712" t="str">
            <v>ANHUI</v>
          </cell>
          <cell r="F712">
            <v>20</v>
          </cell>
          <cell r="L712">
            <v>0</v>
          </cell>
          <cell r="M712">
            <v>0</v>
          </cell>
          <cell r="Q712">
            <v>1.24115</v>
          </cell>
          <cell r="R712">
            <v>1.24115</v>
          </cell>
          <cell r="S712">
            <v>0.7757187499999999</v>
          </cell>
          <cell r="V712" t="e">
            <v>#DIV/0!</v>
          </cell>
          <cell r="W712">
            <v>0.77571874999999935</v>
          </cell>
          <cell r="X712">
            <v>16.290093749999997</v>
          </cell>
          <cell r="Y712">
            <v>0.81450468749999982</v>
          </cell>
        </row>
        <row r="713">
          <cell r="B713" t="str">
            <v>NORTHGEN PRO 35 C-ALL 35596 (NORTH CA) CDXU WHT 5/6 SZ L 20/CS</v>
          </cell>
          <cell r="C713" t="str">
            <v>ROW</v>
          </cell>
          <cell r="D713" t="str">
            <v>PL</v>
          </cell>
          <cell r="E713" t="str">
            <v>SPI</v>
          </cell>
          <cell r="F713">
            <v>20</v>
          </cell>
          <cell r="G713" t="str">
            <v>40 x 30 x 27</v>
          </cell>
          <cell r="H713">
            <v>3.2399999999999998E-2</v>
          </cell>
          <cell r="I713">
            <v>2037.0370370370372</v>
          </cell>
          <cell r="J713">
            <v>24.823</v>
          </cell>
          <cell r="L713">
            <v>24.823</v>
          </cell>
          <cell r="M713">
            <v>1.24115</v>
          </cell>
          <cell r="N713">
            <v>100</v>
          </cell>
        </row>
        <row r="714">
          <cell r="B714" t="str">
            <v>NORTHGEN PRO 35 C-ALL 35596 (NORTH CA) CDXU WHT 5/6 SZ L 20/CS</v>
          </cell>
          <cell r="C714" t="str">
            <v>ROW</v>
          </cell>
          <cell r="D714" t="str">
            <v>PL</v>
          </cell>
          <cell r="E714" t="str">
            <v>WH</v>
          </cell>
          <cell r="F714">
            <v>20</v>
          </cell>
          <cell r="L714">
            <v>0</v>
          </cell>
          <cell r="M714">
            <v>0</v>
          </cell>
        </row>
        <row r="715">
          <cell r="A715" t="str">
            <v>GT700002600</v>
          </cell>
          <cell r="B715" t="str">
            <v>NORTHGEN PRO 35 C-ALL 35596 (NORTH CA) CDXU WHT 5/6 SZ M 20/CS</v>
          </cell>
          <cell r="C715" t="str">
            <v>ROW</v>
          </cell>
          <cell r="D715" t="str">
            <v>PL</v>
          </cell>
          <cell r="E715" t="str">
            <v>ANHUI</v>
          </cell>
          <cell r="F715">
            <v>20</v>
          </cell>
          <cell r="L715">
            <v>0</v>
          </cell>
          <cell r="M715">
            <v>0</v>
          </cell>
          <cell r="Q715">
            <v>1.24115</v>
          </cell>
          <cell r="R715">
            <v>1.24115</v>
          </cell>
          <cell r="S715">
            <v>0.7757187499999999</v>
          </cell>
          <cell r="V715" t="e">
            <v>#DIV/0!</v>
          </cell>
          <cell r="W715">
            <v>0.77571874999999935</v>
          </cell>
          <cell r="X715">
            <v>16.290093749999997</v>
          </cell>
          <cell r="Y715">
            <v>0.81450468749999982</v>
          </cell>
        </row>
        <row r="716">
          <cell r="B716" t="str">
            <v>NORTHGEN PRO 35 C-ALL 35596 (NORTH CA) CDXU WHT 5/6 SZ M 20/CS</v>
          </cell>
          <cell r="C716" t="str">
            <v>ROW</v>
          </cell>
          <cell r="D716" t="str">
            <v>PL</v>
          </cell>
          <cell r="E716" t="str">
            <v>SPI</v>
          </cell>
          <cell r="F716">
            <v>20</v>
          </cell>
          <cell r="G716" t="str">
            <v>40 x 30 x 27</v>
          </cell>
          <cell r="H716">
            <v>3.2399999999999998E-2</v>
          </cell>
          <cell r="I716">
            <v>2037.0370370370372</v>
          </cell>
          <cell r="J716">
            <v>24.823</v>
          </cell>
          <cell r="L716">
            <v>24.823</v>
          </cell>
          <cell r="M716">
            <v>1.24115</v>
          </cell>
          <cell r="N716">
            <v>100</v>
          </cell>
        </row>
        <row r="717">
          <cell r="B717" t="str">
            <v>NORTHGEN PRO 35 C-ALL 35596 (NORTH CA) CDXU WHT 5/6 SZ M 20/CS</v>
          </cell>
          <cell r="C717" t="str">
            <v>ROW</v>
          </cell>
          <cell r="D717" t="str">
            <v>PL</v>
          </cell>
          <cell r="E717" t="str">
            <v>WH</v>
          </cell>
          <cell r="F717">
            <v>20</v>
          </cell>
          <cell r="L717">
            <v>0</v>
          </cell>
          <cell r="M717">
            <v>0</v>
          </cell>
        </row>
        <row r="718">
          <cell r="A718" t="str">
            <v>GT700002717</v>
          </cell>
          <cell r="B718" t="str">
            <v>NORTHGEN PRO 35 C-ALL 35596 (NORTH CA)CDXU BL 5/6 SZ 3XL 20/CS</v>
          </cell>
          <cell r="C718" t="str">
            <v>ROW</v>
          </cell>
          <cell r="D718" t="str">
            <v>PL</v>
          </cell>
          <cell r="E718" t="str">
            <v>ANHUI</v>
          </cell>
          <cell r="F718">
            <v>20</v>
          </cell>
          <cell r="L718">
            <v>0</v>
          </cell>
          <cell r="M718">
            <v>0</v>
          </cell>
          <cell r="Q718">
            <v>1.3922000000000001</v>
          </cell>
          <cell r="R718">
            <v>1.3922000000000001</v>
          </cell>
          <cell r="S718">
            <v>0.87012500000000004</v>
          </cell>
          <cell r="V718" t="e">
            <v>#DIV/0!</v>
          </cell>
          <cell r="W718">
            <v>0.87012500000000159</v>
          </cell>
          <cell r="X718">
            <v>18.272625000000001</v>
          </cell>
          <cell r="Y718">
            <v>0.91363125000000012</v>
          </cell>
        </row>
        <row r="719">
          <cell r="B719" t="str">
            <v>NORTHGEN PRO 35 C-ALL 35596 (NORTH CA)CDXU BL 5/6 SZ 3XL 20/CS</v>
          </cell>
          <cell r="C719" t="str">
            <v>ROW</v>
          </cell>
          <cell r="D719" t="str">
            <v>PL</v>
          </cell>
          <cell r="E719" t="str">
            <v>SPI</v>
          </cell>
          <cell r="F719">
            <v>20</v>
          </cell>
          <cell r="G719" t="str">
            <v xml:space="preserve">40 x 30 x 30 </v>
          </cell>
          <cell r="H719">
            <v>3.5999999999999997E-2</v>
          </cell>
          <cell r="I719">
            <v>1833.3333333333335</v>
          </cell>
          <cell r="J719">
            <v>27.844000000000001</v>
          </cell>
          <cell r="L719">
            <v>27.844000000000001</v>
          </cell>
          <cell r="M719">
            <v>1.3922000000000001</v>
          </cell>
          <cell r="N719">
            <v>100</v>
          </cell>
        </row>
        <row r="720">
          <cell r="B720" t="str">
            <v>NORTHGEN PRO 35 C-ALL 35596 (NORTH CA)CDXU BL 5/6 SZ 3XL 20/CS</v>
          </cell>
          <cell r="C720" t="str">
            <v>ROW</v>
          </cell>
          <cell r="D720" t="str">
            <v>PL</v>
          </cell>
          <cell r="E720" t="str">
            <v>WH</v>
          </cell>
          <cell r="F720">
            <v>20</v>
          </cell>
          <cell r="L720">
            <v>0</v>
          </cell>
          <cell r="M720">
            <v>0</v>
          </cell>
        </row>
        <row r="721">
          <cell r="A721" t="str">
            <v>GT700002725</v>
          </cell>
          <cell r="B721" t="str">
            <v>NORTHGEN PRO 35 C-ALL 35596 (NORTH CA)CDXU BL 5/6 SZ 4XL 20/CS</v>
          </cell>
          <cell r="C721" t="str">
            <v>ROW</v>
          </cell>
          <cell r="D721" t="str">
            <v>PL</v>
          </cell>
          <cell r="E721" t="str">
            <v>ANHUI</v>
          </cell>
          <cell r="F721">
            <v>20</v>
          </cell>
          <cell r="L721">
            <v>0</v>
          </cell>
          <cell r="M721">
            <v>0</v>
          </cell>
          <cell r="Q721">
            <v>1.3922000000000001</v>
          </cell>
          <cell r="R721">
            <v>1.3922000000000001</v>
          </cell>
          <cell r="S721">
            <v>0.87012500000000004</v>
          </cell>
          <cell r="V721" t="e">
            <v>#DIV/0!</v>
          </cell>
          <cell r="W721">
            <v>0.87012500000000159</v>
          </cell>
          <cell r="X721">
            <v>18.272625000000001</v>
          </cell>
          <cell r="Y721">
            <v>0.91363125000000012</v>
          </cell>
        </row>
        <row r="722">
          <cell r="B722" t="str">
            <v>NORTHGEN PRO 35 C-ALL 35596 (NORTH CA)CDXU BL 5/6 SZ 4XL 20/CS</v>
          </cell>
          <cell r="C722" t="str">
            <v>ROW</v>
          </cell>
          <cell r="D722" t="str">
            <v>PL</v>
          </cell>
          <cell r="E722" t="str">
            <v>SPI</v>
          </cell>
          <cell r="F722">
            <v>20</v>
          </cell>
          <cell r="G722" t="str">
            <v xml:space="preserve">40 x 30 x 30 </v>
          </cell>
          <cell r="H722">
            <v>3.5999999999999997E-2</v>
          </cell>
          <cell r="I722">
            <v>1833.3333333333335</v>
          </cell>
          <cell r="J722">
            <v>27.844000000000001</v>
          </cell>
          <cell r="L722">
            <v>27.844000000000001</v>
          </cell>
          <cell r="M722">
            <v>1.3922000000000001</v>
          </cell>
          <cell r="N722">
            <v>100</v>
          </cell>
        </row>
        <row r="723">
          <cell r="B723" t="str">
            <v>NORTHGEN PRO 35 C-ALL 35596 (NORTH CA)CDXU BL 5/6 SZ 4XL 20/CS</v>
          </cell>
          <cell r="C723" t="str">
            <v>ROW</v>
          </cell>
          <cell r="D723" t="str">
            <v>PL</v>
          </cell>
          <cell r="E723" t="str">
            <v>WH</v>
          </cell>
          <cell r="F723">
            <v>20</v>
          </cell>
          <cell r="L723">
            <v>0</v>
          </cell>
          <cell r="M723">
            <v>0</v>
          </cell>
        </row>
        <row r="724">
          <cell r="A724" t="str">
            <v>GT700002709</v>
          </cell>
          <cell r="B724" t="str">
            <v>NORTHGEN PRO 35 C-ALL 35596 (NORTH CA)CDXU BL 5/6 SZ XXL 20/CS</v>
          </cell>
          <cell r="C724" t="str">
            <v>ROW</v>
          </cell>
          <cell r="D724" t="str">
            <v>PL</v>
          </cell>
          <cell r="E724" t="str">
            <v>ANHUI</v>
          </cell>
          <cell r="F724">
            <v>20</v>
          </cell>
          <cell r="L724">
            <v>0</v>
          </cell>
          <cell r="M724">
            <v>0</v>
          </cell>
          <cell r="Q724">
            <v>1.24115</v>
          </cell>
          <cell r="R724">
            <v>1.24115</v>
          </cell>
          <cell r="S724">
            <v>0.7757187499999999</v>
          </cell>
          <cell r="V724" t="e">
            <v>#DIV/0!</v>
          </cell>
          <cell r="W724">
            <v>0.77571874999999935</v>
          </cell>
          <cell r="X724">
            <v>16.290093749999997</v>
          </cell>
          <cell r="Y724">
            <v>0.81450468749999982</v>
          </cell>
        </row>
        <row r="725">
          <cell r="B725" t="str">
            <v>NORTHGEN PRO 35 C-ALL 35596 (NORTH CA)CDXU BL 5/6 SZ XXL 20/CS</v>
          </cell>
          <cell r="C725" t="str">
            <v>ROW</v>
          </cell>
          <cell r="D725" t="str">
            <v>PL</v>
          </cell>
          <cell r="E725" t="str">
            <v>SPI</v>
          </cell>
          <cell r="F725">
            <v>20</v>
          </cell>
          <cell r="G725" t="str">
            <v>40 x 30 x 27</v>
          </cell>
          <cell r="H725">
            <v>3.2399999999999998E-2</v>
          </cell>
          <cell r="I725">
            <v>2037.0370370370372</v>
          </cell>
          <cell r="J725">
            <v>24.823</v>
          </cell>
          <cell r="L725">
            <v>24.823</v>
          </cell>
          <cell r="M725">
            <v>1.24115</v>
          </cell>
          <cell r="N725">
            <v>100</v>
          </cell>
        </row>
        <row r="726">
          <cell r="B726" t="str">
            <v>NORTHGEN PRO 35 C-ALL 35596 (NORTH CA)CDXU BL 5/6 SZ XXL 20/CS</v>
          </cell>
          <cell r="C726" t="str">
            <v>ROW</v>
          </cell>
          <cell r="D726" t="str">
            <v>PL</v>
          </cell>
          <cell r="E726" t="str">
            <v>WH</v>
          </cell>
          <cell r="F726">
            <v>20</v>
          </cell>
          <cell r="L726">
            <v>0</v>
          </cell>
          <cell r="M726">
            <v>0</v>
          </cell>
        </row>
        <row r="727">
          <cell r="A727" t="str">
            <v>GT700002642</v>
          </cell>
          <cell r="B727" t="str">
            <v>NORTHGEN PRO 35 C-ALL 35596 (NORTH CA)CDXU WH 5/6 SZ 3XL 20/CS</v>
          </cell>
          <cell r="C727" t="str">
            <v>ROW</v>
          </cell>
          <cell r="D727" t="str">
            <v>PL</v>
          </cell>
          <cell r="E727" t="str">
            <v>ANHUI</v>
          </cell>
          <cell r="F727">
            <v>20</v>
          </cell>
          <cell r="L727">
            <v>0</v>
          </cell>
          <cell r="M727">
            <v>0</v>
          </cell>
          <cell r="Q727">
            <v>1.3576000000000001</v>
          </cell>
          <cell r="R727">
            <v>1.3576000000000001</v>
          </cell>
          <cell r="S727">
            <v>0.84850000000000003</v>
          </cell>
          <cell r="V727" t="e">
            <v>#DIV/0!</v>
          </cell>
          <cell r="W727">
            <v>0.84850000000000136</v>
          </cell>
          <cell r="X727">
            <v>17.8185</v>
          </cell>
          <cell r="Y727">
            <v>0.89092499999999997</v>
          </cell>
        </row>
        <row r="728">
          <cell r="B728" t="str">
            <v>NORTHGEN PRO 35 C-ALL 35596 (NORTH CA)CDXU WH 5/6 SZ 3XL 20/CS</v>
          </cell>
          <cell r="C728" t="str">
            <v>ROW</v>
          </cell>
          <cell r="D728" t="str">
            <v>PL</v>
          </cell>
          <cell r="E728" t="str">
            <v>SPI</v>
          </cell>
          <cell r="F728">
            <v>20</v>
          </cell>
          <cell r="G728" t="str">
            <v xml:space="preserve">40 x 30 x 30 </v>
          </cell>
          <cell r="H728">
            <v>3.5999999999999997E-2</v>
          </cell>
          <cell r="I728">
            <v>1833.3333333333335</v>
          </cell>
          <cell r="J728">
            <v>27.152000000000001</v>
          </cell>
          <cell r="L728">
            <v>27.152000000000001</v>
          </cell>
          <cell r="M728">
            <v>1.3576000000000001</v>
          </cell>
          <cell r="N728">
            <v>100</v>
          </cell>
        </row>
        <row r="729">
          <cell r="B729" t="str">
            <v>NORTHGEN PRO 35 C-ALL 35596 (NORTH CA)CDXU WH 5/6 SZ 3XL 20/CS</v>
          </cell>
          <cell r="C729" t="str">
            <v>ROW</v>
          </cell>
          <cell r="D729" t="str">
            <v>PL</v>
          </cell>
          <cell r="E729" t="str">
            <v>WH</v>
          </cell>
          <cell r="F729">
            <v>20</v>
          </cell>
          <cell r="L729">
            <v>0</v>
          </cell>
          <cell r="M729">
            <v>0</v>
          </cell>
        </row>
        <row r="730">
          <cell r="A730" t="str">
            <v>GT700002634</v>
          </cell>
          <cell r="B730" t="str">
            <v>NORTHGEN PRO 35 C-ALL 35596 (NORTH CA)CDXU WH 5/6 SZ XXL 20/CS</v>
          </cell>
          <cell r="C730" t="str">
            <v>ROW</v>
          </cell>
          <cell r="D730" t="str">
            <v>PL</v>
          </cell>
          <cell r="E730" t="str">
            <v>ANHUI</v>
          </cell>
          <cell r="F730">
            <v>20</v>
          </cell>
          <cell r="L730">
            <v>0</v>
          </cell>
          <cell r="M730">
            <v>0</v>
          </cell>
          <cell r="Q730">
            <v>1.2036</v>
          </cell>
          <cell r="R730">
            <v>1.2036</v>
          </cell>
          <cell r="S730">
            <v>0.75224999999999997</v>
          </cell>
          <cell r="V730" t="e">
            <v>#DIV/0!</v>
          </cell>
          <cell r="W730">
            <v>0.75225000000000009</v>
          </cell>
          <cell r="X730">
            <v>15.79725</v>
          </cell>
          <cell r="Y730">
            <v>0.78986250000000002</v>
          </cell>
        </row>
        <row r="731">
          <cell r="B731" t="str">
            <v>NORTHGEN PRO 35 C-ALL 35596 (NORTH CA)CDXU WH 5/6 SZ XXL 20/CS</v>
          </cell>
          <cell r="C731" t="str">
            <v>ROW</v>
          </cell>
          <cell r="D731" t="str">
            <v>PL</v>
          </cell>
          <cell r="E731" t="str">
            <v>SPI</v>
          </cell>
          <cell r="F731">
            <v>20</v>
          </cell>
          <cell r="G731" t="str">
            <v>40 x 30 x 27</v>
          </cell>
          <cell r="H731">
            <v>3.2399999999999998E-2</v>
          </cell>
          <cell r="I731">
            <v>2037.0370370370372</v>
          </cell>
          <cell r="J731">
            <v>24.071999999999999</v>
          </cell>
          <cell r="L731">
            <v>24.071999999999999</v>
          </cell>
          <cell r="M731">
            <v>1.2036</v>
          </cell>
          <cell r="N731">
            <v>100</v>
          </cell>
        </row>
        <row r="732">
          <cell r="B732" t="str">
            <v>NORTHGEN PRO 35 C-ALL 35596 (NORTH CA)CDXU WH 5/6 SZ XXL 20/CS</v>
          </cell>
          <cell r="C732" t="str">
            <v>ROW</v>
          </cell>
          <cell r="D732" t="str">
            <v>PL</v>
          </cell>
          <cell r="E732" t="str">
            <v>WH</v>
          </cell>
          <cell r="F732">
            <v>20</v>
          </cell>
          <cell r="L732">
            <v>0</v>
          </cell>
          <cell r="M732">
            <v>0</v>
          </cell>
        </row>
        <row r="733">
          <cell r="A733" t="str">
            <v>GT700002659</v>
          </cell>
          <cell r="B733" t="str">
            <v>NORTHGEN PRO 35 C-ALL 35596 (NORTH CA)CDXU WHT 5/6 SZ 4XL 20/CS</v>
          </cell>
          <cell r="C733" t="str">
            <v>ROW</v>
          </cell>
          <cell r="D733" t="str">
            <v>PL</v>
          </cell>
          <cell r="E733" t="str">
            <v>ANHUI</v>
          </cell>
          <cell r="F733">
            <v>20</v>
          </cell>
          <cell r="L733">
            <v>0</v>
          </cell>
          <cell r="M733">
            <v>0</v>
          </cell>
          <cell r="Q733">
            <v>1.3576000000000001</v>
          </cell>
          <cell r="R733">
            <v>1.3576000000000001</v>
          </cell>
          <cell r="S733">
            <v>0.84850000000000003</v>
          </cell>
          <cell r="V733" t="e">
            <v>#DIV/0!</v>
          </cell>
          <cell r="W733">
            <v>0.84850000000000136</v>
          </cell>
          <cell r="X733">
            <v>17.8185</v>
          </cell>
          <cell r="Y733">
            <v>0.89092499999999997</v>
          </cell>
        </row>
        <row r="734">
          <cell r="B734" t="str">
            <v>NORTHGEN PRO 35 C-ALL 35596 (NORTH CA)CDXU WHT 5/6 SZ 4XL 20/CS</v>
          </cell>
          <cell r="C734" t="str">
            <v>ROW</v>
          </cell>
          <cell r="D734" t="str">
            <v>PL</v>
          </cell>
          <cell r="E734" t="str">
            <v>SPI</v>
          </cell>
          <cell r="F734">
            <v>20</v>
          </cell>
          <cell r="G734" t="str">
            <v xml:space="preserve">40 x 30 x 30 </v>
          </cell>
          <cell r="H734">
            <v>3.5999999999999997E-2</v>
          </cell>
          <cell r="I734">
            <v>1833.3333333333335</v>
          </cell>
          <cell r="J734">
            <v>27.152000000000001</v>
          </cell>
          <cell r="L734">
            <v>27.152000000000001</v>
          </cell>
          <cell r="M734">
            <v>1.3576000000000001</v>
          </cell>
          <cell r="N734">
            <v>100</v>
          </cell>
        </row>
        <row r="735">
          <cell r="B735" t="str">
            <v>NORTHGEN PRO 35 C-ALL 35596 (NORTH CA)CDXU WHT 5/6 SZ 4XL 20/CS</v>
          </cell>
          <cell r="C735" t="str">
            <v>ROW</v>
          </cell>
          <cell r="D735" t="str">
            <v>PL</v>
          </cell>
          <cell r="E735" t="str">
            <v>WH</v>
          </cell>
          <cell r="F735">
            <v>20</v>
          </cell>
          <cell r="L735">
            <v>0</v>
          </cell>
          <cell r="M735">
            <v>0</v>
          </cell>
        </row>
        <row r="736">
          <cell r="A736" t="str">
            <v>GT700002626</v>
          </cell>
          <cell r="B736" t="str">
            <v>NORTHGEN PRO 35 C-ALL 35596 (NORTH CA)CDXU WHT 5/6 SZ XL 20/CS</v>
          </cell>
          <cell r="C736" t="str">
            <v>ROW</v>
          </cell>
          <cell r="D736" t="str">
            <v>PL</v>
          </cell>
          <cell r="E736" t="str">
            <v>ANHUI</v>
          </cell>
          <cell r="F736">
            <v>20</v>
          </cell>
          <cell r="L736">
            <v>0</v>
          </cell>
          <cell r="M736">
            <v>0</v>
          </cell>
          <cell r="Q736">
            <v>1.2036</v>
          </cell>
          <cell r="R736">
            <v>1.2036</v>
          </cell>
          <cell r="S736">
            <v>0.75224999999999997</v>
          </cell>
          <cell r="V736" t="e">
            <v>#DIV/0!</v>
          </cell>
          <cell r="W736">
            <v>0.75225000000000009</v>
          </cell>
          <cell r="X736">
            <v>15.79725</v>
          </cell>
          <cell r="Y736">
            <v>0.78986250000000002</v>
          </cell>
        </row>
        <row r="737">
          <cell r="B737" t="str">
            <v>NORTHGEN PRO 35 C-ALL 35596 (NORTH CA)CDXU WHT 5/6 SZ XL 20/CS</v>
          </cell>
          <cell r="C737" t="str">
            <v>ROW</v>
          </cell>
          <cell r="D737" t="str">
            <v>PL</v>
          </cell>
          <cell r="E737" t="str">
            <v>SPI</v>
          </cell>
          <cell r="F737">
            <v>20</v>
          </cell>
          <cell r="G737" t="str">
            <v>40 x 30 x 27</v>
          </cell>
          <cell r="H737">
            <v>3.2399999999999998E-2</v>
          </cell>
          <cell r="I737">
            <v>2037.0370370370372</v>
          </cell>
          <cell r="J737">
            <v>24.071999999999999</v>
          </cell>
          <cell r="L737">
            <v>24.071999999999999</v>
          </cell>
          <cell r="M737">
            <v>1.2036</v>
          </cell>
          <cell r="N737">
            <v>100</v>
          </cell>
        </row>
        <row r="738">
          <cell r="B738" t="str">
            <v>NORTHGEN PRO 35 C-ALL 35596 (NORTH CA)CDXU WHT 5/6 SZ XL 20/CS</v>
          </cell>
          <cell r="C738" t="str">
            <v>ROW</v>
          </cell>
          <cell r="D738" t="str">
            <v>PL</v>
          </cell>
          <cell r="E738" t="str">
            <v>WH</v>
          </cell>
          <cell r="F738">
            <v>20</v>
          </cell>
          <cell r="L738">
            <v>0</v>
          </cell>
          <cell r="M738">
            <v>0</v>
          </cell>
        </row>
        <row r="739">
          <cell r="A739" t="str">
            <v>GT700002782</v>
          </cell>
          <cell r="B739" t="str">
            <v>NORTHGEN PRO 35 C-ALL 35596 (NORTH CN) CDXU WHT 5/6 SZ L 20/CS</v>
          </cell>
          <cell r="C739" t="str">
            <v>ROW</v>
          </cell>
          <cell r="D739" t="str">
            <v>PL</v>
          </cell>
          <cell r="E739" t="str">
            <v>ANHUI</v>
          </cell>
          <cell r="F739">
            <v>20</v>
          </cell>
          <cell r="L739">
            <v>0</v>
          </cell>
          <cell r="M739">
            <v>0</v>
          </cell>
          <cell r="Q739">
            <v>1.2036</v>
          </cell>
          <cell r="R739">
            <v>1.2036</v>
          </cell>
          <cell r="S739">
            <v>0.75224999999999997</v>
          </cell>
          <cell r="V739" t="e">
            <v>#DIV/0!</v>
          </cell>
          <cell r="W739">
            <v>0.75225000000000009</v>
          </cell>
          <cell r="X739">
            <v>15.79725</v>
          </cell>
          <cell r="Y739">
            <v>0.78986250000000002</v>
          </cell>
        </row>
        <row r="740">
          <cell r="B740" t="str">
            <v>NORTHGEN PRO 35 C-ALL 35596 (NORTH CN) CDXU WHT 5/6 SZ L 20/CS</v>
          </cell>
          <cell r="C740" t="str">
            <v>ROW</v>
          </cell>
          <cell r="D740" t="str">
            <v>PL</v>
          </cell>
          <cell r="E740" t="str">
            <v>SPI</v>
          </cell>
          <cell r="F740">
            <v>20</v>
          </cell>
          <cell r="G740" t="str">
            <v>40 x 30 x 27</v>
          </cell>
          <cell r="H740">
            <v>3.2399999999999998E-2</v>
          </cell>
          <cell r="I740">
            <v>2037.0370370370372</v>
          </cell>
          <cell r="J740">
            <v>24.071999999999999</v>
          </cell>
          <cell r="L740">
            <v>24.071999999999999</v>
          </cell>
          <cell r="M740">
            <v>1.2036</v>
          </cell>
          <cell r="N740">
            <v>100</v>
          </cell>
        </row>
        <row r="741">
          <cell r="B741" t="str">
            <v>NORTHGEN PRO 35 C-ALL 35596 (NORTH CN) CDXU WHT 5/6 SZ L 20/CS</v>
          </cell>
          <cell r="C741" t="str">
            <v>ROW</v>
          </cell>
          <cell r="D741" t="str">
            <v>PL</v>
          </cell>
          <cell r="E741" t="str">
            <v>WH</v>
          </cell>
          <cell r="F741">
            <v>20</v>
          </cell>
          <cell r="L741">
            <v>0</v>
          </cell>
          <cell r="M741">
            <v>0</v>
          </cell>
        </row>
        <row r="742">
          <cell r="A742" t="str">
            <v>GT700002774</v>
          </cell>
          <cell r="B742" t="str">
            <v>NORTHGEN PRO 35 C-ALL 35596 (NORTH CN) CDXU WHT 5/6 SZ M 20/CS</v>
          </cell>
          <cell r="C742" t="str">
            <v>ROW</v>
          </cell>
          <cell r="D742" t="str">
            <v>PL</v>
          </cell>
          <cell r="E742" t="str">
            <v>ANHUI</v>
          </cell>
          <cell r="F742">
            <v>20</v>
          </cell>
          <cell r="L742">
            <v>0</v>
          </cell>
          <cell r="M742">
            <v>0</v>
          </cell>
          <cell r="Q742">
            <v>1.2036</v>
          </cell>
          <cell r="R742">
            <v>1.2036</v>
          </cell>
          <cell r="S742">
            <v>0.75224999999999997</v>
          </cell>
          <cell r="V742" t="e">
            <v>#DIV/0!</v>
          </cell>
          <cell r="W742">
            <v>0.75225000000000009</v>
          </cell>
          <cell r="X742">
            <v>15.79725</v>
          </cell>
          <cell r="Y742">
            <v>0.78986250000000002</v>
          </cell>
        </row>
        <row r="743">
          <cell r="B743" t="str">
            <v>NORTHGEN PRO 35 C-ALL 35596 (NORTH CN) CDXU WHT 5/6 SZ M 20/CS</v>
          </cell>
          <cell r="C743" t="str">
            <v>ROW</v>
          </cell>
          <cell r="D743" t="str">
            <v>PL</v>
          </cell>
          <cell r="E743" t="str">
            <v>SPI</v>
          </cell>
          <cell r="F743">
            <v>20</v>
          </cell>
          <cell r="G743" t="str">
            <v>40 x 30 x 27</v>
          </cell>
          <cell r="H743">
            <v>3.2399999999999998E-2</v>
          </cell>
          <cell r="I743">
            <v>2037.0370370370372</v>
          </cell>
          <cell r="J743">
            <v>24.071999999999999</v>
          </cell>
          <cell r="L743">
            <v>24.071999999999999</v>
          </cell>
          <cell r="M743">
            <v>1.2036</v>
          </cell>
          <cell r="N743">
            <v>100</v>
          </cell>
        </row>
        <row r="744">
          <cell r="B744" t="str">
            <v>NORTHGEN PRO 35 C-ALL 35596 (NORTH CN) CDXU WHT 5/6 SZ M 20/CS</v>
          </cell>
          <cell r="C744" t="str">
            <v>ROW</v>
          </cell>
          <cell r="D744" t="str">
            <v>PL</v>
          </cell>
          <cell r="E744" t="str">
            <v>WH</v>
          </cell>
          <cell r="F744">
            <v>20</v>
          </cell>
          <cell r="L744">
            <v>0</v>
          </cell>
          <cell r="M744">
            <v>0</v>
          </cell>
        </row>
        <row r="745">
          <cell r="A745" t="str">
            <v>GT700001958</v>
          </cell>
          <cell r="B745" t="str">
            <v>ROUPA DTEX COVERALL (DRAGER) CDFR BLUE TYPE 5/6 SIZE L 25/CASE</v>
          </cell>
          <cell r="C745" t="str">
            <v>ROW</v>
          </cell>
          <cell r="D745" t="str">
            <v>PL</v>
          </cell>
          <cell r="E745" t="str">
            <v>ANHUI</v>
          </cell>
          <cell r="F745">
            <v>25</v>
          </cell>
          <cell r="L745">
            <v>0</v>
          </cell>
          <cell r="M745">
            <v>0</v>
          </cell>
          <cell r="Q745">
            <v>1.5120400000000001</v>
          </cell>
          <cell r="R745">
            <v>1.5120400000000001</v>
          </cell>
          <cell r="S745">
            <v>0.945025</v>
          </cell>
          <cell r="V745" t="e">
            <v>#DIV/0!</v>
          </cell>
          <cell r="W745">
            <v>1.1812812500000014</v>
          </cell>
          <cell r="X745">
            <v>24.806906250000001</v>
          </cell>
          <cell r="Y745">
            <v>0.99227625000000008</v>
          </cell>
        </row>
        <row r="746">
          <cell r="B746" t="str">
            <v>ROUPA DTEX COVERALL (DRAGER) CDFR BLUE TYPE 5/6 SIZE L 25/CASE</v>
          </cell>
          <cell r="C746" t="str">
            <v>ROW</v>
          </cell>
          <cell r="D746" t="str">
            <v>PL</v>
          </cell>
          <cell r="E746" t="str">
            <v>SPI</v>
          </cell>
          <cell r="F746">
            <v>25</v>
          </cell>
          <cell r="G746" t="str">
            <v>40 x 30 x 39</v>
          </cell>
          <cell r="H746">
            <v>4.6800000000000001E-2</v>
          </cell>
          <cell r="I746">
            <v>1410.2564102564102</v>
          </cell>
          <cell r="J746">
            <v>37.801000000000002</v>
          </cell>
          <cell r="L746">
            <v>37.801000000000002</v>
          </cell>
          <cell r="M746">
            <v>1.5120400000000001</v>
          </cell>
          <cell r="N746">
            <v>100</v>
          </cell>
        </row>
        <row r="747">
          <cell r="B747" t="str">
            <v>ROUPA DTEX COVERALL (DRAGER) CDFR BLUE TYPE 5/6 SIZE L 25/CASE</v>
          </cell>
          <cell r="C747" t="str">
            <v>ROW</v>
          </cell>
          <cell r="D747" t="str">
            <v>PL</v>
          </cell>
          <cell r="E747" t="str">
            <v>WH</v>
          </cell>
          <cell r="F747">
            <v>25</v>
          </cell>
          <cell r="L747">
            <v>0</v>
          </cell>
          <cell r="M747">
            <v>0</v>
          </cell>
        </row>
        <row r="748">
          <cell r="A748" t="str">
            <v>GT700001941</v>
          </cell>
          <cell r="B748" t="str">
            <v>ROUPA DTEX COVERALL (DRAGER) CDFR BLUE TYPE 5/6 SIZE M 25/CASE</v>
          </cell>
          <cell r="C748" t="str">
            <v>ROW</v>
          </cell>
          <cell r="D748" t="str">
            <v>PL</v>
          </cell>
          <cell r="E748" t="str">
            <v>ANHUI</v>
          </cell>
          <cell r="F748">
            <v>25</v>
          </cell>
          <cell r="L748">
            <v>0</v>
          </cell>
          <cell r="M748">
            <v>0</v>
          </cell>
          <cell r="Q748">
            <v>1.5120400000000001</v>
          </cell>
          <cell r="R748">
            <v>1.5120400000000001</v>
          </cell>
          <cell r="S748">
            <v>0.945025</v>
          </cell>
          <cell r="V748" t="e">
            <v>#DIV/0!</v>
          </cell>
          <cell r="W748">
            <v>1.1812812500000014</v>
          </cell>
          <cell r="X748">
            <v>24.806906250000001</v>
          </cell>
          <cell r="Y748">
            <v>0.99227625000000008</v>
          </cell>
        </row>
        <row r="749">
          <cell r="B749" t="str">
            <v>ROUPA DTEX COVERALL (DRAGER) CDFR BLUE TYPE 5/6 SIZE M 25/CASE</v>
          </cell>
          <cell r="C749" t="str">
            <v>ROW</v>
          </cell>
          <cell r="D749" t="str">
            <v>PL</v>
          </cell>
          <cell r="E749" t="str">
            <v>SPI</v>
          </cell>
          <cell r="F749">
            <v>25</v>
          </cell>
          <cell r="G749" t="str">
            <v>40 x 30 x 39</v>
          </cell>
          <cell r="H749">
            <v>4.6800000000000001E-2</v>
          </cell>
          <cell r="I749">
            <v>1410.2564102564102</v>
          </cell>
          <cell r="J749">
            <v>37.801000000000002</v>
          </cell>
          <cell r="L749">
            <v>37.801000000000002</v>
          </cell>
          <cell r="M749">
            <v>1.5120400000000001</v>
          </cell>
          <cell r="N749">
            <v>100</v>
          </cell>
        </row>
        <row r="750">
          <cell r="B750" t="str">
            <v>ROUPA DTEX COVERALL (DRAGER) CDFR BLUE TYPE 5/6 SIZE M 25/CASE</v>
          </cell>
          <cell r="C750" t="str">
            <v>ROW</v>
          </cell>
          <cell r="D750" t="str">
            <v>PL</v>
          </cell>
          <cell r="E750" t="str">
            <v>WH</v>
          </cell>
          <cell r="F750">
            <v>25</v>
          </cell>
          <cell r="L750">
            <v>0</v>
          </cell>
          <cell r="M750">
            <v>0</v>
          </cell>
        </row>
        <row r="751">
          <cell r="A751" t="str">
            <v>GT700001966</v>
          </cell>
          <cell r="B751" t="str">
            <v>ROUPA DTEX COVERALL (DRAGER) CDFR BLUE TYPE 5/6 SZ XL 25/CS</v>
          </cell>
          <cell r="C751" t="str">
            <v>ROW</v>
          </cell>
          <cell r="D751" t="str">
            <v>PL</v>
          </cell>
          <cell r="E751" t="str">
            <v>ANHUI</v>
          </cell>
          <cell r="F751">
            <v>25</v>
          </cell>
          <cell r="L751">
            <v>0</v>
          </cell>
          <cell r="M751">
            <v>0</v>
          </cell>
          <cell r="Q751">
            <v>1.5120400000000001</v>
          </cell>
          <cell r="R751">
            <v>1.5120400000000001</v>
          </cell>
          <cell r="S751">
            <v>0.945025</v>
          </cell>
          <cell r="V751" t="e">
            <v>#DIV/0!</v>
          </cell>
          <cell r="W751">
            <v>1.1812812500000014</v>
          </cell>
          <cell r="X751">
            <v>24.806906250000001</v>
          </cell>
          <cell r="Y751">
            <v>0.99227625000000008</v>
          </cell>
        </row>
        <row r="752">
          <cell r="B752" t="str">
            <v>ROUPA DTEX COVERALL (DRAGER) CDFR BLUE TYPE 5/6 SZ XL 25/CS</v>
          </cell>
          <cell r="C752" t="str">
            <v>ROW</v>
          </cell>
          <cell r="D752" t="str">
            <v>PL</v>
          </cell>
          <cell r="E752" t="str">
            <v>SPI</v>
          </cell>
          <cell r="F752">
            <v>25</v>
          </cell>
          <cell r="G752" t="str">
            <v>40 x 30 x 39</v>
          </cell>
          <cell r="H752">
            <v>4.6800000000000001E-2</v>
          </cell>
          <cell r="I752">
            <v>1410.2564102564102</v>
          </cell>
          <cell r="J752">
            <v>37.801000000000002</v>
          </cell>
          <cell r="L752">
            <v>37.801000000000002</v>
          </cell>
          <cell r="M752">
            <v>1.5120400000000001</v>
          </cell>
          <cell r="N752">
            <v>100</v>
          </cell>
        </row>
        <row r="753">
          <cell r="B753" t="str">
            <v>ROUPA DTEX COVERALL (DRAGER) CDFR BLUE TYPE 5/6 SZ XL 25/CS</v>
          </cell>
          <cell r="C753" t="str">
            <v>ROW</v>
          </cell>
          <cell r="D753" t="str">
            <v>PL</v>
          </cell>
          <cell r="E753" t="str">
            <v>WH</v>
          </cell>
          <cell r="F753">
            <v>25</v>
          </cell>
          <cell r="L753">
            <v>0</v>
          </cell>
          <cell r="M753">
            <v>0</v>
          </cell>
        </row>
        <row r="754">
          <cell r="A754" t="str">
            <v>GT700001974</v>
          </cell>
          <cell r="B754" t="str">
            <v>ROUPA DTEX COVERALL (DRAGER) CDFR BLUE TYPE 5/6 SZ XXL 25/CS</v>
          </cell>
          <cell r="C754" t="str">
            <v>ROW</v>
          </cell>
          <cell r="D754" t="str">
            <v>PL</v>
          </cell>
          <cell r="E754" t="str">
            <v>ANHUI</v>
          </cell>
          <cell r="F754">
            <v>25</v>
          </cell>
          <cell r="L754">
            <v>0</v>
          </cell>
          <cell r="M754">
            <v>0</v>
          </cell>
          <cell r="Q754">
            <v>1.5120400000000001</v>
          </cell>
          <cell r="R754">
            <v>1.5120400000000001</v>
          </cell>
          <cell r="S754">
            <v>0.945025</v>
          </cell>
          <cell r="V754" t="e">
            <v>#DIV/0!</v>
          </cell>
          <cell r="W754">
            <v>1.1812812500000014</v>
          </cell>
          <cell r="X754">
            <v>24.806906250000001</v>
          </cell>
          <cell r="Y754">
            <v>0.99227625000000008</v>
          </cell>
        </row>
        <row r="755">
          <cell r="B755" t="str">
            <v>ROUPA DTEX COVERALL (DRAGER) CDFR BLUE TYPE 5/6 SZ XXL 25/CS</v>
          </cell>
          <cell r="C755" t="str">
            <v>ROW</v>
          </cell>
          <cell r="D755" t="str">
            <v>PL</v>
          </cell>
          <cell r="E755" t="str">
            <v>SPI</v>
          </cell>
          <cell r="F755">
            <v>25</v>
          </cell>
          <cell r="G755" t="str">
            <v>40 x 30 x 39</v>
          </cell>
          <cell r="H755">
            <v>4.6800000000000001E-2</v>
          </cell>
          <cell r="I755">
            <v>1410.2564102564102</v>
          </cell>
          <cell r="J755">
            <v>37.801000000000002</v>
          </cell>
          <cell r="L755">
            <v>37.801000000000002</v>
          </cell>
          <cell r="M755">
            <v>1.5120400000000001</v>
          </cell>
          <cell r="N755">
            <v>100</v>
          </cell>
        </row>
        <row r="756">
          <cell r="B756" t="str">
            <v>ROUPA DTEX COVERALL (DRAGER) CDFR BLUE TYPE 5/6 SZ XXL 25/CS</v>
          </cell>
          <cell r="C756" t="str">
            <v>ROW</v>
          </cell>
          <cell r="D756" t="str">
            <v>PL</v>
          </cell>
          <cell r="E756" t="str">
            <v>WH</v>
          </cell>
          <cell r="F756">
            <v>25</v>
          </cell>
          <cell r="L756">
            <v>0</v>
          </cell>
          <cell r="M756">
            <v>0</v>
          </cell>
        </row>
        <row r="757">
          <cell r="A757" t="str">
            <v>GT700001917</v>
          </cell>
          <cell r="B757" t="str">
            <v>ROUPA DTEX COVERALL (DRAGER) CDFR WHITE TYPE 5/6 SIZE L 25/CS</v>
          </cell>
          <cell r="C757" t="str">
            <v>ROW</v>
          </cell>
          <cell r="D757" t="str">
            <v>PL</v>
          </cell>
          <cell r="E757" t="str">
            <v>ANHUI</v>
          </cell>
          <cell r="F757">
            <v>25</v>
          </cell>
          <cell r="L757">
            <v>0</v>
          </cell>
          <cell r="M757">
            <v>0</v>
          </cell>
          <cell r="Q757">
            <v>1.4676400000000001</v>
          </cell>
          <cell r="R757">
            <v>1.4676400000000001</v>
          </cell>
          <cell r="S757">
            <v>0.91727499999999995</v>
          </cell>
          <cell r="V757" t="e">
            <v>#DIV/0!</v>
          </cell>
          <cell r="W757">
            <v>1.146593750000001</v>
          </cell>
          <cell r="X757">
            <v>24.078468749999999</v>
          </cell>
          <cell r="Y757">
            <v>0.96313874999999993</v>
          </cell>
        </row>
        <row r="758">
          <cell r="B758" t="str">
            <v>ROUPA DTEX COVERALL (DRAGER) CDFR WHITE TYPE 5/6 SIZE L 25/CS</v>
          </cell>
          <cell r="C758" t="str">
            <v>ROW</v>
          </cell>
          <cell r="D758" t="str">
            <v>PL</v>
          </cell>
          <cell r="E758" t="str">
            <v>SPI</v>
          </cell>
          <cell r="F758">
            <v>25</v>
          </cell>
          <cell r="G758" t="str">
            <v>40 x 30 x 39</v>
          </cell>
          <cell r="H758">
            <v>4.6800000000000001E-2</v>
          </cell>
          <cell r="I758">
            <v>1410.2564102564102</v>
          </cell>
          <cell r="J758">
            <v>36.691000000000003</v>
          </cell>
          <cell r="L758">
            <v>36.691000000000003</v>
          </cell>
          <cell r="M758">
            <v>1.4676400000000001</v>
          </cell>
          <cell r="N758">
            <v>100</v>
          </cell>
        </row>
        <row r="759">
          <cell r="B759" t="str">
            <v>ROUPA DTEX COVERALL (DRAGER) CDFR WHITE TYPE 5/6 SIZE L 25/CS</v>
          </cell>
          <cell r="C759" t="str">
            <v>ROW</v>
          </cell>
          <cell r="D759" t="str">
            <v>PL</v>
          </cell>
          <cell r="E759" t="str">
            <v>WH</v>
          </cell>
          <cell r="F759">
            <v>25</v>
          </cell>
          <cell r="L759">
            <v>0</v>
          </cell>
          <cell r="M759">
            <v>0</v>
          </cell>
        </row>
        <row r="760">
          <cell r="A760" t="str">
            <v>GT700001909</v>
          </cell>
          <cell r="B760" t="str">
            <v>ROUPA DTEX COVERALL (DRAGER) CDFR WHITE TYPE 5/6 SIZE M 25/CS</v>
          </cell>
          <cell r="C760" t="str">
            <v>ROW</v>
          </cell>
          <cell r="D760" t="str">
            <v>PL</v>
          </cell>
          <cell r="E760" t="str">
            <v>ANHUI</v>
          </cell>
          <cell r="F760">
            <v>25</v>
          </cell>
          <cell r="L760">
            <v>0</v>
          </cell>
          <cell r="M760">
            <v>0</v>
          </cell>
          <cell r="Q760">
            <v>1.4676400000000001</v>
          </cell>
          <cell r="R760">
            <v>1.4676400000000001</v>
          </cell>
          <cell r="S760">
            <v>0.91727499999999995</v>
          </cell>
          <cell r="V760" t="e">
            <v>#DIV/0!</v>
          </cell>
          <cell r="W760">
            <v>1.146593750000001</v>
          </cell>
          <cell r="X760">
            <v>24.078468749999999</v>
          </cell>
          <cell r="Y760">
            <v>0.96313874999999993</v>
          </cell>
        </row>
        <row r="761">
          <cell r="B761" t="str">
            <v>ROUPA DTEX COVERALL (DRAGER) CDFR WHITE TYPE 5/6 SIZE M 25/CS</v>
          </cell>
          <cell r="C761" t="str">
            <v>ROW</v>
          </cell>
          <cell r="D761" t="str">
            <v>PL</v>
          </cell>
          <cell r="E761" t="str">
            <v>SPI</v>
          </cell>
          <cell r="F761">
            <v>25</v>
          </cell>
          <cell r="G761" t="str">
            <v>40 x 30 x 39</v>
          </cell>
          <cell r="H761">
            <v>4.6800000000000001E-2</v>
          </cell>
          <cell r="I761">
            <v>1410.2564102564102</v>
          </cell>
          <cell r="J761">
            <v>36.691000000000003</v>
          </cell>
          <cell r="L761">
            <v>36.691000000000003</v>
          </cell>
          <cell r="M761">
            <v>1.4676400000000001</v>
          </cell>
          <cell r="N761">
            <v>100</v>
          </cell>
        </row>
        <row r="762">
          <cell r="B762" t="str">
            <v>ROUPA DTEX COVERALL (DRAGER) CDFR WHITE TYPE 5/6 SIZE M 25/CS</v>
          </cell>
          <cell r="C762" t="str">
            <v>ROW</v>
          </cell>
          <cell r="D762" t="str">
            <v>PL</v>
          </cell>
          <cell r="E762" t="str">
            <v>WH</v>
          </cell>
          <cell r="F762">
            <v>25</v>
          </cell>
          <cell r="L762">
            <v>0</v>
          </cell>
          <cell r="M762">
            <v>0</v>
          </cell>
        </row>
        <row r="763">
          <cell r="A763" t="str">
            <v>GT700001891</v>
          </cell>
          <cell r="B763" t="str">
            <v>ROUPA DTEX COVERALL (DRAGER) CDFR WHITE TYPE 5/6 SIZE S 25/CS</v>
          </cell>
          <cell r="C763" t="str">
            <v>ROW</v>
          </cell>
          <cell r="D763" t="str">
            <v>PL</v>
          </cell>
          <cell r="E763" t="str">
            <v>ANHUI</v>
          </cell>
          <cell r="F763">
            <v>25</v>
          </cell>
          <cell r="L763">
            <v>0</v>
          </cell>
          <cell r="M763">
            <v>0</v>
          </cell>
          <cell r="Q763">
            <v>1.4676400000000001</v>
          </cell>
          <cell r="R763">
            <v>1.4676400000000001</v>
          </cell>
          <cell r="S763">
            <v>0.91727499999999995</v>
          </cell>
          <cell r="V763" t="e">
            <v>#DIV/0!</v>
          </cell>
          <cell r="W763">
            <v>1.146593750000001</v>
          </cell>
          <cell r="X763">
            <v>24.078468749999999</v>
          </cell>
          <cell r="Y763">
            <v>0.96313874999999993</v>
          </cell>
        </row>
        <row r="764">
          <cell r="B764" t="str">
            <v>ROUPA DTEX COVERALL (DRAGER) CDFR WHITE TYPE 5/6 SIZE S 25/CS</v>
          </cell>
          <cell r="C764" t="str">
            <v>ROW</v>
          </cell>
          <cell r="D764" t="str">
            <v>PL</v>
          </cell>
          <cell r="E764" t="str">
            <v>SPI</v>
          </cell>
          <cell r="F764">
            <v>25</v>
          </cell>
          <cell r="G764" t="str">
            <v>40 x 30 x 39</v>
          </cell>
          <cell r="H764">
            <v>4.6800000000000001E-2</v>
          </cell>
          <cell r="I764">
            <v>1410.2564102564102</v>
          </cell>
          <cell r="J764">
            <v>36.691000000000003</v>
          </cell>
          <cell r="L764">
            <v>36.691000000000003</v>
          </cell>
          <cell r="M764">
            <v>1.4676400000000001</v>
          </cell>
          <cell r="N764">
            <v>100</v>
          </cell>
        </row>
        <row r="765">
          <cell r="B765" t="str">
            <v>ROUPA DTEX COVERALL (DRAGER) CDFR WHITE TYPE 5/6 SIZE S 25/CS</v>
          </cell>
          <cell r="C765" t="str">
            <v>ROW</v>
          </cell>
          <cell r="D765" t="str">
            <v>PL</v>
          </cell>
          <cell r="E765" t="str">
            <v>WH</v>
          </cell>
          <cell r="F765">
            <v>25</v>
          </cell>
          <cell r="L765">
            <v>0</v>
          </cell>
          <cell r="M765">
            <v>0</v>
          </cell>
        </row>
        <row r="766">
          <cell r="A766" t="str">
            <v>GT700001925</v>
          </cell>
          <cell r="B766" t="str">
            <v>ROUPA DTEX COVERALL (DRAGER) CDFR WHITE TYPE 5/6 SIZE XL 25/CS</v>
          </cell>
          <cell r="C766" t="str">
            <v>ROW</v>
          </cell>
          <cell r="D766" t="str">
            <v>PL</v>
          </cell>
          <cell r="E766" t="str">
            <v>ANHUI</v>
          </cell>
          <cell r="F766">
            <v>25</v>
          </cell>
          <cell r="L766">
            <v>0</v>
          </cell>
          <cell r="M766">
            <v>0</v>
          </cell>
          <cell r="Q766">
            <v>1.4676400000000001</v>
          </cell>
          <cell r="R766">
            <v>1.4676400000000001</v>
          </cell>
          <cell r="S766">
            <v>0.91727499999999995</v>
          </cell>
          <cell r="V766" t="e">
            <v>#DIV/0!</v>
          </cell>
          <cell r="W766">
            <v>1.146593750000001</v>
          </cell>
          <cell r="X766">
            <v>24.078468749999999</v>
          </cell>
          <cell r="Y766">
            <v>0.96313874999999993</v>
          </cell>
        </row>
        <row r="767">
          <cell r="B767" t="str">
            <v>ROUPA DTEX COVERALL (DRAGER) CDFR WHITE TYPE 5/6 SIZE XL 25/CS</v>
          </cell>
          <cell r="C767" t="str">
            <v>ROW</v>
          </cell>
          <cell r="D767" t="str">
            <v>PL</v>
          </cell>
          <cell r="E767" t="str">
            <v>SPI</v>
          </cell>
          <cell r="F767">
            <v>25</v>
          </cell>
          <cell r="G767" t="str">
            <v>40 x 30 x 39</v>
          </cell>
          <cell r="H767">
            <v>4.6800000000000001E-2</v>
          </cell>
          <cell r="I767">
            <v>1410.2564102564102</v>
          </cell>
          <cell r="J767">
            <v>36.691000000000003</v>
          </cell>
          <cell r="L767">
            <v>36.691000000000003</v>
          </cell>
          <cell r="M767">
            <v>1.4676400000000001</v>
          </cell>
          <cell r="N767">
            <v>100</v>
          </cell>
        </row>
        <row r="768">
          <cell r="B768" t="str">
            <v>ROUPA DTEX COVERALL (DRAGER) CDFR WHITE TYPE 5/6 SIZE XL 25/CS</v>
          </cell>
          <cell r="C768" t="str">
            <v>ROW</v>
          </cell>
          <cell r="D768" t="str">
            <v>PL</v>
          </cell>
          <cell r="E768" t="str">
            <v>WH</v>
          </cell>
          <cell r="F768">
            <v>25</v>
          </cell>
          <cell r="L768">
            <v>0</v>
          </cell>
          <cell r="M768">
            <v>0</v>
          </cell>
        </row>
        <row r="769">
          <cell r="A769" t="str">
            <v>GT700001933</v>
          </cell>
          <cell r="B769" t="str">
            <v>ROUPA DTEX COVERALL (DRAGER) CDFR WHITE TYPE 5/6 SZ XXL 25/CS</v>
          </cell>
          <cell r="C769" t="str">
            <v>ROW</v>
          </cell>
          <cell r="D769" t="str">
            <v>PL</v>
          </cell>
          <cell r="E769" t="str">
            <v>ANHUI</v>
          </cell>
          <cell r="F769">
            <v>25</v>
          </cell>
          <cell r="L769">
            <v>0</v>
          </cell>
          <cell r="M769">
            <v>0</v>
          </cell>
          <cell r="Q769">
            <v>1.4676400000000001</v>
          </cell>
          <cell r="R769">
            <v>1.4676400000000001</v>
          </cell>
          <cell r="S769">
            <v>0.91727499999999995</v>
          </cell>
          <cell r="V769" t="e">
            <v>#DIV/0!</v>
          </cell>
          <cell r="W769">
            <v>1.146593750000001</v>
          </cell>
          <cell r="X769">
            <v>24.078468749999999</v>
          </cell>
          <cell r="Y769">
            <v>0.96313874999999993</v>
          </cell>
        </row>
        <row r="770">
          <cell r="B770" t="str">
            <v>ROUPA DTEX COVERALL (DRAGER) CDFR WHITE TYPE 5/6 SZ XXL 25/CS</v>
          </cell>
          <cell r="C770" t="str">
            <v>ROW</v>
          </cell>
          <cell r="D770" t="str">
            <v>PL</v>
          </cell>
          <cell r="E770" t="str">
            <v>SPI</v>
          </cell>
          <cell r="F770">
            <v>25</v>
          </cell>
          <cell r="G770" t="str">
            <v>40 x 30 x 39</v>
          </cell>
          <cell r="H770">
            <v>4.6800000000000001E-2</v>
          </cell>
          <cell r="I770">
            <v>1410.2564102564102</v>
          </cell>
          <cell r="J770">
            <v>36.691000000000003</v>
          </cell>
          <cell r="L770">
            <v>36.691000000000003</v>
          </cell>
          <cell r="M770">
            <v>1.4676400000000001</v>
          </cell>
          <cell r="N770">
            <v>100</v>
          </cell>
        </row>
        <row r="771">
          <cell r="B771" t="str">
            <v>ROUPA DTEX COVERALL (DRAGER) CDFR WHITE TYPE 5/6 SZ XXL 25/CS</v>
          </cell>
          <cell r="C771" t="str">
            <v>ROW</v>
          </cell>
          <cell r="D771" t="str">
            <v>PL</v>
          </cell>
          <cell r="E771" t="str">
            <v>WH</v>
          </cell>
          <cell r="F771">
            <v>25</v>
          </cell>
          <cell r="L771">
            <v>0</v>
          </cell>
          <cell r="M771">
            <v>0</v>
          </cell>
        </row>
        <row r="772">
          <cell r="A772" t="str">
            <v>GT700001867</v>
          </cell>
          <cell r="B772" t="str">
            <v>ROUPA DTEX COVERALL (DRAGER) MB WHITE TYPE 5/6 SIZE L 25/CASE</v>
          </cell>
          <cell r="C772" t="str">
            <v>ROW</v>
          </cell>
          <cell r="D772" t="str">
            <v>PL</v>
          </cell>
          <cell r="E772" t="str">
            <v>ANHUI</v>
          </cell>
          <cell r="F772">
            <v>25</v>
          </cell>
          <cell r="L772">
            <v>0</v>
          </cell>
          <cell r="M772">
            <v>0</v>
          </cell>
          <cell r="Q772">
            <v>1.5571999999999999</v>
          </cell>
          <cell r="R772">
            <v>1.5571999999999999</v>
          </cell>
          <cell r="S772">
            <v>0.97324999999999995</v>
          </cell>
          <cell r="V772" t="e">
            <v>#DIV/0!</v>
          </cell>
          <cell r="W772">
            <v>1.216562500000002</v>
          </cell>
          <cell r="X772">
            <v>25.547812499999999</v>
          </cell>
          <cell r="Y772">
            <v>1.0219125</v>
          </cell>
        </row>
        <row r="773">
          <cell r="B773" t="str">
            <v>ROUPA DTEX COVERALL (DRAGER) MB WHITE TYPE 5/6 SIZE L 25/CASE</v>
          </cell>
          <cell r="C773" t="str">
            <v>ROW</v>
          </cell>
          <cell r="D773" t="str">
            <v>PL</v>
          </cell>
          <cell r="E773" t="str">
            <v>SPI</v>
          </cell>
          <cell r="F773">
            <v>25</v>
          </cell>
          <cell r="G773" t="str">
            <v>40 x 30 x 34</v>
          </cell>
          <cell r="H773">
            <v>4.0800000000000003E-2</v>
          </cell>
          <cell r="I773">
            <v>1617.6470588235293</v>
          </cell>
          <cell r="J773">
            <v>38.93</v>
          </cell>
          <cell r="L773">
            <v>38.93</v>
          </cell>
          <cell r="M773">
            <v>1.5571999999999999</v>
          </cell>
          <cell r="N773">
            <v>100</v>
          </cell>
        </row>
        <row r="774">
          <cell r="B774" t="str">
            <v>ROUPA DTEX COVERALL (DRAGER) MB WHITE TYPE 5/6 SIZE L 25/CASE</v>
          </cell>
          <cell r="C774" t="str">
            <v>ROW</v>
          </cell>
          <cell r="D774" t="str">
            <v>PL</v>
          </cell>
          <cell r="E774" t="str">
            <v>WH</v>
          </cell>
          <cell r="F774">
            <v>25</v>
          </cell>
          <cell r="L774">
            <v>0</v>
          </cell>
          <cell r="M774">
            <v>0</v>
          </cell>
        </row>
        <row r="775">
          <cell r="A775" t="str">
            <v>GT700001859</v>
          </cell>
          <cell r="B775" t="str">
            <v>ROUPA DTEX COVERALL (DRAGER) MB WHITE TYPE 5/6 SIZE M 25/CASE</v>
          </cell>
          <cell r="C775" t="str">
            <v>ROW</v>
          </cell>
          <cell r="D775" t="str">
            <v>PL</v>
          </cell>
          <cell r="E775" t="str">
            <v>ANHUI</v>
          </cell>
          <cell r="F775">
            <v>25</v>
          </cell>
          <cell r="L775">
            <v>0</v>
          </cell>
          <cell r="M775">
            <v>0</v>
          </cell>
          <cell r="Q775">
            <v>1.5571999999999999</v>
          </cell>
          <cell r="R775">
            <v>1.5571999999999999</v>
          </cell>
          <cell r="S775">
            <v>0.97324999999999995</v>
          </cell>
          <cell r="V775" t="e">
            <v>#DIV/0!</v>
          </cell>
          <cell r="W775">
            <v>1.216562500000002</v>
          </cell>
          <cell r="X775">
            <v>25.547812499999999</v>
          </cell>
          <cell r="Y775">
            <v>1.0219125</v>
          </cell>
        </row>
        <row r="776">
          <cell r="B776" t="str">
            <v>ROUPA DTEX COVERALL (DRAGER) MB WHITE TYPE 5/6 SIZE M 25/CASE</v>
          </cell>
          <cell r="C776" t="str">
            <v>ROW</v>
          </cell>
          <cell r="D776" t="str">
            <v>PL</v>
          </cell>
          <cell r="E776" t="str">
            <v>SPI</v>
          </cell>
          <cell r="F776">
            <v>25</v>
          </cell>
          <cell r="G776" t="str">
            <v>40 x 30 x 34</v>
          </cell>
          <cell r="H776">
            <v>4.0800000000000003E-2</v>
          </cell>
          <cell r="I776">
            <v>1617.6470588235293</v>
          </cell>
          <cell r="J776">
            <v>38.93</v>
          </cell>
          <cell r="L776">
            <v>38.93</v>
          </cell>
          <cell r="M776">
            <v>1.5571999999999999</v>
          </cell>
          <cell r="N776">
            <v>100</v>
          </cell>
        </row>
        <row r="777">
          <cell r="B777" t="str">
            <v>ROUPA DTEX COVERALL (DRAGER) MB WHITE TYPE 5/6 SIZE M 25/CASE</v>
          </cell>
          <cell r="C777" t="str">
            <v>ROW</v>
          </cell>
          <cell r="D777" t="str">
            <v>PL</v>
          </cell>
          <cell r="E777" t="str">
            <v>WH</v>
          </cell>
          <cell r="F777">
            <v>25</v>
          </cell>
          <cell r="L777">
            <v>0</v>
          </cell>
          <cell r="M777">
            <v>0</v>
          </cell>
        </row>
        <row r="778">
          <cell r="A778" t="str">
            <v>GT700001842</v>
          </cell>
          <cell r="B778" t="str">
            <v>ROUPA DTEX COVERALL (DRAGER) MB WHITE TYPE 5/6 SIZE S 25/CASE</v>
          </cell>
          <cell r="C778" t="str">
            <v>ROW</v>
          </cell>
          <cell r="D778" t="str">
            <v>PL</v>
          </cell>
          <cell r="E778" t="str">
            <v>ANHUI</v>
          </cell>
          <cell r="F778">
            <v>25</v>
          </cell>
          <cell r="L778">
            <v>0</v>
          </cell>
          <cell r="M778">
            <v>0</v>
          </cell>
          <cell r="Q778">
            <v>1.5571999999999999</v>
          </cell>
          <cell r="R778">
            <v>1.5571999999999999</v>
          </cell>
          <cell r="S778">
            <v>0.97324999999999995</v>
          </cell>
          <cell r="V778" t="e">
            <v>#DIV/0!</v>
          </cell>
          <cell r="W778">
            <v>1.216562500000002</v>
          </cell>
          <cell r="X778">
            <v>25.547812499999999</v>
          </cell>
          <cell r="Y778">
            <v>1.0219125</v>
          </cell>
        </row>
        <row r="779">
          <cell r="B779" t="str">
            <v>ROUPA DTEX COVERALL (DRAGER) MB WHITE TYPE 5/6 SIZE S 25/CASE</v>
          </cell>
          <cell r="C779" t="str">
            <v>ROW</v>
          </cell>
          <cell r="D779" t="str">
            <v>PL</v>
          </cell>
          <cell r="E779" t="str">
            <v>SPI</v>
          </cell>
          <cell r="F779">
            <v>25</v>
          </cell>
          <cell r="G779" t="str">
            <v>40 x 30 x 34</v>
          </cell>
          <cell r="H779">
            <v>4.0800000000000003E-2</v>
          </cell>
          <cell r="I779">
            <v>1617.6470588235293</v>
          </cell>
          <cell r="J779">
            <v>38.93</v>
          </cell>
          <cell r="L779">
            <v>38.93</v>
          </cell>
          <cell r="M779">
            <v>1.5571999999999999</v>
          </cell>
          <cell r="N779">
            <v>100</v>
          </cell>
        </row>
        <row r="780">
          <cell r="B780" t="str">
            <v>ROUPA DTEX COVERALL (DRAGER) MB WHITE TYPE 5/6 SIZE S 25/CASE</v>
          </cell>
          <cell r="C780" t="str">
            <v>ROW</v>
          </cell>
          <cell r="D780" t="str">
            <v>PL</v>
          </cell>
          <cell r="E780" t="str">
            <v>WH</v>
          </cell>
          <cell r="F780">
            <v>25</v>
          </cell>
          <cell r="L780">
            <v>0</v>
          </cell>
          <cell r="M780">
            <v>0</v>
          </cell>
        </row>
        <row r="781">
          <cell r="A781" t="str">
            <v>GT700001875</v>
          </cell>
          <cell r="B781" t="str">
            <v>ROUPA DTEX COVERALL (DRAGER) MB WHITE TYPE 5/6 SIZE XL 25/CASE</v>
          </cell>
          <cell r="C781" t="str">
            <v>ROW</v>
          </cell>
          <cell r="D781" t="str">
            <v>PL</v>
          </cell>
          <cell r="E781" t="str">
            <v>ANHUI</v>
          </cell>
          <cell r="F781">
            <v>25</v>
          </cell>
          <cell r="L781">
            <v>0</v>
          </cell>
          <cell r="M781">
            <v>0</v>
          </cell>
          <cell r="Q781">
            <v>1.5571999999999999</v>
          </cell>
          <cell r="R781">
            <v>1.5571999999999999</v>
          </cell>
          <cell r="S781">
            <v>0.97324999999999995</v>
          </cell>
          <cell r="V781" t="e">
            <v>#DIV/0!</v>
          </cell>
          <cell r="W781">
            <v>1.216562500000002</v>
          </cell>
          <cell r="X781">
            <v>25.547812499999999</v>
          </cell>
          <cell r="Y781">
            <v>1.0219125</v>
          </cell>
        </row>
        <row r="782">
          <cell r="B782" t="str">
            <v>ROUPA DTEX COVERALL (DRAGER) MB WHITE TYPE 5/6 SIZE XL 25/CASE</v>
          </cell>
          <cell r="C782" t="str">
            <v>ROW</v>
          </cell>
          <cell r="D782" t="str">
            <v>PL</v>
          </cell>
          <cell r="E782" t="str">
            <v>SPI</v>
          </cell>
          <cell r="F782">
            <v>25</v>
          </cell>
          <cell r="G782" t="str">
            <v>40 x 30 x 34</v>
          </cell>
          <cell r="H782">
            <v>4.0800000000000003E-2</v>
          </cell>
          <cell r="I782">
            <v>1617.6470588235293</v>
          </cell>
          <cell r="J782">
            <v>38.93</v>
          </cell>
          <cell r="L782">
            <v>38.93</v>
          </cell>
          <cell r="M782">
            <v>1.5571999999999999</v>
          </cell>
          <cell r="N782">
            <v>100</v>
          </cell>
        </row>
        <row r="783">
          <cell r="B783" t="str">
            <v>ROUPA DTEX COVERALL (DRAGER) MB WHITE TYPE 5/6 SIZE XL 25/CASE</v>
          </cell>
          <cell r="C783" t="str">
            <v>ROW</v>
          </cell>
          <cell r="D783" t="str">
            <v>PL</v>
          </cell>
          <cell r="E783" t="str">
            <v>WH</v>
          </cell>
          <cell r="F783">
            <v>25</v>
          </cell>
          <cell r="L783">
            <v>0</v>
          </cell>
          <cell r="M783">
            <v>0</v>
          </cell>
        </row>
        <row r="784">
          <cell r="A784" t="str">
            <v>GT700001883</v>
          </cell>
          <cell r="B784" t="str">
            <v>ROUPA DTEX COVERALL (DRAGER) MB WHITE TYPE 5/6 SIZE XXL 25/CS</v>
          </cell>
          <cell r="C784" t="str">
            <v>ROW</v>
          </cell>
          <cell r="D784" t="str">
            <v>PL</v>
          </cell>
          <cell r="E784" t="str">
            <v>ANHUI</v>
          </cell>
          <cell r="F784">
            <v>25</v>
          </cell>
          <cell r="L784">
            <v>0</v>
          </cell>
          <cell r="M784">
            <v>0</v>
          </cell>
          <cell r="Q784">
            <v>1.5571999999999999</v>
          </cell>
          <cell r="R784">
            <v>1.5571999999999999</v>
          </cell>
          <cell r="S784">
            <v>0.97324999999999995</v>
          </cell>
          <cell r="V784" t="e">
            <v>#DIV/0!</v>
          </cell>
          <cell r="W784">
            <v>1.216562500000002</v>
          </cell>
          <cell r="X784">
            <v>25.547812499999999</v>
          </cell>
          <cell r="Y784">
            <v>1.0219125</v>
          </cell>
        </row>
        <row r="785">
          <cell r="B785" t="str">
            <v>ROUPA DTEX COVERALL (DRAGER) MB WHITE TYPE 5/6 SIZE XXL 25/CS</v>
          </cell>
          <cell r="C785" t="str">
            <v>ROW</v>
          </cell>
          <cell r="D785" t="str">
            <v>PL</v>
          </cell>
          <cell r="E785" t="str">
            <v>SPI</v>
          </cell>
          <cell r="F785">
            <v>25</v>
          </cell>
          <cell r="G785" t="str">
            <v>40 x 30 x 34</v>
          </cell>
          <cell r="H785">
            <v>4.0800000000000003E-2</v>
          </cell>
          <cell r="I785">
            <v>1617.6470588235293</v>
          </cell>
          <cell r="J785">
            <v>38.93</v>
          </cell>
          <cell r="L785">
            <v>38.93</v>
          </cell>
          <cell r="M785">
            <v>1.5571999999999999</v>
          </cell>
          <cell r="N785">
            <v>100</v>
          </cell>
        </row>
        <row r="786">
          <cell r="B786" t="str">
            <v>ROUPA DTEX COVERALL (DRAGER) MB WHITE TYPE 5/6 SIZE XXL 25/CS</v>
          </cell>
          <cell r="C786" t="str">
            <v>ROW</v>
          </cell>
          <cell r="D786" t="str">
            <v>PL</v>
          </cell>
          <cell r="E786" t="str">
            <v>WH</v>
          </cell>
          <cell r="F786">
            <v>25</v>
          </cell>
          <cell r="L786">
            <v>0</v>
          </cell>
          <cell r="M786">
            <v>0</v>
          </cell>
        </row>
        <row r="787">
          <cell r="A787" t="str">
            <v>GT700003418</v>
          </cell>
          <cell r="B787" t="str">
            <v>SEBEMEX COVERALL CDX WHITE TYPE 5/6 SIZE 3XL 25/CASE</v>
          </cell>
          <cell r="C787" t="str">
            <v>ROW</v>
          </cell>
          <cell r="D787" t="str">
            <v>PL</v>
          </cell>
          <cell r="E787" t="str">
            <v>ANHUI</v>
          </cell>
          <cell r="F787">
            <v>25</v>
          </cell>
          <cell r="L787">
            <v>0</v>
          </cell>
          <cell r="M787">
            <v>0</v>
          </cell>
          <cell r="Q787">
            <v>0.88879999999999992</v>
          </cell>
          <cell r="R787">
            <v>0.88879999999999992</v>
          </cell>
          <cell r="S787">
            <v>0.55549999999999988</v>
          </cell>
          <cell r="V787" t="e">
            <v>#DIV/0!</v>
          </cell>
          <cell r="W787">
            <v>0.69437500000000085</v>
          </cell>
          <cell r="X787">
            <v>14.581874999999998</v>
          </cell>
          <cell r="Y787">
            <v>0.58327499999999999</v>
          </cell>
        </row>
        <row r="788">
          <cell r="B788" t="str">
            <v>SEBEMEX COVERALL CDX WHITE TYPE 5/6 SIZE 3XL 25/CASE</v>
          </cell>
          <cell r="C788" t="str">
            <v>ROW</v>
          </cell>
          <cell r="D788" t="str">
            <v>PL</v>
          </cell>
          <cell r="E788" t="str">
            <v>SPI</v>
          </cell>
          <cell r="F788">
            <v>25</v>
          </cell>
          <cell r="G788" t="str">
            <v>40 x 30 x 34</v>
          </cell>
          <cell r="H788">
            <v>4.0800000000000003E-2</v>
          </cell>
          <cell r="I788">
            <v>1617.6470588235293</v>
          </cell>
          <cell r="J788">
            <v>38.93</v>
          </cell>
          <cell r="L788">
            <v>38.93</v>
          </cell>
          <cell r="M788">
            <v>0</v>
          </cell>
          <cell r="N788">
            <v>100</v>
          </cell>
        </row>
        <row r="789">
          <cell r="B789" t="str">
            <v>SEBEMEX COVERALL CDX WHITE TYPE 5/6 SIZE 3XL 25/CASE</v>
          </cell>
          <cell r="C789" t="str">
            <v>ROW</v>
          </cell>
          <cell r="D789" t="str">
            <v>PL</v>
          </cell>
          <cell r="E789" t="str">
            <v>WH</v>
          </cell>
          <cell r="F789">
            <v>25</v>
          </cell>
          <cell r="G789" t="str">
            <v>40 x 30 x 36</v>
          </cell>
          <cell r="H789">
            <v>4.3199999999999995E-2</v>
          </cell>
          <cell r="I789">
            <v>1527.7777777777781</v>
          </cell>
          <cell r="J789">
            <v>22.22</v>
          </cell>
          <cell r="L789">
            <v>22.22</v>
          </cell>
          <cell r="M789">
            <v>0.88879999999999992</v>
          </cell>
          <cell r="N789">
            <v>100</v>
          </cell>
        </row>
        <row r="790">
          <cell r="A790" t="str">
            <v>GT700003392</v>
          </cell>
          <cell r="B790" t="str">
            <v>SEBEMEX COVERALL CDX WHITE TYPE 5/6 SIZE XL 25/CASE</v>
          </cell>
          <cell r="C790" t="str">
            <v>ROW</v>
          </cell>
          <cell r="D790" t="str">
            <v>PL</v>
          </cell>
          <cell r="E790" t="str">
            <v>ANHUI</v>
          </cell>
          <cell r="F790">
            <v>25</v>
          </cell>
          <cell r="L790">
            <v>0</v>
          </cell>
          <cell r="M790">
            <v>0</v>
          </cell>
          <cell r="Q790">
            <v>0.88879999999999992</v>
          </cell>
          <cell r="R790">
            <v>0.88879999999999992</v>
          </cell>
          <cell r="S790">
            <v>0.55549999999999988</v>
          </cell>
          <cell r="V790" t="e">
            <v>#DIV/0!</v>
          </cell>
          <cell r="W790">
            <v>0.69437500000000085</v>
          </cell>
          <cell r="X790">
            <v>14.581874999999998</v>
          </cell>
          <cell r="Y790">
            <v>0.58327499999999999</v>
          </cell>
        </row>
        <row r="791">
          <cell r="B791" t="str">
            <v>SEBEMEX COVERALL CDX WHITE TYPE 5/6 SIZE XL 25/CASE</v>
          </cell>
          <cell r="C791" t="str">
            <v>ROW</v>
          </cell>
          <cell r="D791" t="str">
            <v>PL</v>
          </cell>
          <cell r="E791" t="str">
            <v>SPI</v>
          </cell>
          <cell r="F791">
            <v>25</v>
          </cell>
          <cell r="G791" t="str">
            <v>40 x 30 x 34</v>
          </cell>
          <cell r="H791">
            <v>4.0800000000000003E-2</v>
          </cell>
          <cell r="I791">
            <v>1617.6470588235293</v>
          </cell>
          <cell r="J791">
            <v>38.93</v>
          </cell>
          <cell r="L791">
            <v>0</v>
          </cell>
          <cell r="M791">
            <v>0</v>
          </cell>
          <cell r="N791">
            <v>100</v>
          </cell>
        </row>
        <row r="792">
          <cell r="B792" t="str">
            <v>SEBEMEX COVERALL CDX WHITE TYPE 5/6 SIZE XL 25/CASE</v>
          </cell>
          <cell r="C792" t="str">
            <v>ROW</v>
          </cell>
          <cell r="D792" t="str">
            <v>PL</v>
          </cell>
          <cell r="E792" t="str">
            <v>WH</v>
          </cell>
          <cell r="F792">
            <v>25</v>
          </cell>
          <cell r="G792" t="str">
            <v>40 x 30 x 36</v>
          </cell>
          <cell r="H792">
            <v>4.3199999999999995E-2</v>
          </cell>
          <cell r="I792">
            <v>1527.7777777777781</v>
          </cell>
          <cell r="J792">
            <v>22.22</v>
          </cell>
          <cell r="L792">
            <v>22.22</v>
          </cell>
          <cell r="M792">
            <v>0.88879999999999992</v>
          </cell>
          <cell r="N792">
            <v>100</v>
          </cell>
        </row>
        <row r="793">
          <cell r="A793" t="str">
            <v>GT700003400</v>
          </cell>
          <cell r="B793" t="str">
            <v>SEBEMEX COVERALL CDX WHITE TYPE 5/6 SIZE XXL 25/CASE</v>
          </cell>
          <cell r="C793" t="str">
            <v>ROW</v>
          </cell>
          <cell r="D793" t="str">
            <v>PL</v>
          </cell>
          <cell r="E793" t="str">
            <v>ANHUI</v>
          </cell>
          <cell r="F793">
            <v>25</v>
          </cell>
          <cell r="L793">
            <v>0</v>
          </cell>
          <cell r="M793">
            <v>0</v>
          </cell>
          <cell r="Q793">
            <v>0.88879999999999992</v>
          </cell>
          <cell r="R793">
            <v>0.88879999999999992</v>
          </cell>
          <cell r="S793">
            <v>0.55549999999999988</v>
          </cell>
          <cell r="V793" t="e">
            <v>#DIV/0!</v>
          </cell>
          <cell r="W793">
            <v>0.69437500000000085</v>
          </cell>
          <cell r="X793">
            <v>14.581874999999998</v>
          </cell>
          <cell r="Y793">
            <v>0.58327499999999999</v>
          </cell>
        </row>
        <row r="794">
          <cell r="B794" t="str">
            <v>SEBEMEX COVERALL CDX WHITE TYPE 5/6 SIZE XXL 25/CASE</v>
          </cell>
          <cell r="C794" t="str">
            <v>ROW</v>
          </cell>
          <cell r="D794" t="str">
            <v>PL</v>
          </cell>
          <cell r="E794" t="str">
            <v>SPI</v>
          </cell>
          <cell r="F794">
            <v>25</v>
          </cell>
          <cell r="L794">
            <v>0</v>
          </cell>
          <cell r="M794">
            <v>0</v>
          </cell>
        </row>
        <row r="795">
          <cell r="B795" t="str">
            <v>SEBEMEX COVERALL CDX WHITE TYPE 5/6 SIZE XXL 25/CASE</v>
          </cell>
          <cell r="C795" t="str">
            <v>ROW</v>
          </cell>
          <cell r="D795" t="str">
            <v>PL</v>
          </cell>
          <cell r="E795" t="str">
            <v>WH</v>
          </cell>
          <cell r="F795">
            <v>25</v>
          </cell>
          <cell r="G795" t="str">
            <v>40 x 30 x 36</v>
          </cell>
          <cell r="H795">
            <v>4.3199999999999995E-2</v>
          </cell>
          <cell r="I795">
            <v>1527.7777777777781</v>
          </cell>
          <cell r="J795">
            <v>22.22</v>
          </cell>
          <cell r="L795">
            <v>22.22</v>
          </cell>
          <cell r="M795">
            <v>0.88879999999999992</v>
          </cell>
          <cell r="N795">
            <v>100</v>
          </cell>
        </row>
        <row r="796">
          <cell r="A796" t="str">
            <v>GT700003426</v>
          </cell>
          <cell r="B796" t="str">
            <v>SEBEMEX UNDERWEAR KIT 50/CASE</v>
          </cell>
          <cell r="C796" t="str">
            <v>ROW</v>
          </cell>
          <cell r="D796" t="str">
            <v>PL</v>
          </cell>
          <cell r="E796" t="str">
            <v>ANHUI</v>
          </cell>
          <cell r="F796">
            <v>50</v>
          </cell>
          <cell r="L796">
            <v>0</v>
          </cell>
          <cell r="M796">
            <v>0</v>
          </cell>
          <cell r="Q796">
            <v>0.28999999999999998</v>
          </cell>
          <cell r="R796">
            <v>0.28999999999999998</v>
          </cell>
          <cell r="S796">
            <v>0.18124999999999997</v>
          </cell>
          <cell r="V796" t="e">
            <v>#DIV/0!</v>
          </cell>
          <cell r="W796">
            <v>0.453125</v>
          </cell>
          <cell r="X796">
            <v>9.5156249999999982</v>
          </cell>
          <cell r="Y796">
            <v>0.19031249999999997</v>
          </cell>
        </row>
        <row r="797">
          <cell r="B797" t="str">
            <v>SEBEMEX UNDERWEAR KIT 50/CASE</v>
          </cell>
          <cell r="C797" t="str">
            <v>ROW</v>
          </cell>
          <cell r="D797" t="str">
            <v>PL</v>
          </cell>
          <cell r="E797" t="str">
            <v>SPI</v>
          </cell>
          <cell r="F797">
            <v>50</v>
          </cell>
          <cell r="L797">
            <v>0</v>
          </cell>
          <cell r="M797">
            <v>0</v>
          </cell>
        </row>
        <row r="798">
          <cell r="B798" t="str">
            <v>SEBEMEX UNDERWEAR KIT 50/CASE</v>
          </cell>
          <cell r="C798" t="str">
            <v>ROW</v>
          </cell>
          <cell r="D798" t="str">
            <v>PL</v>
          </cell>
          <cell r="E798" t="str">
            <v>WH</v>
          </cell>
          <cell r="F798">
            <v>50</v>
          </cell>
          <cell r="G798" t="str">
            <v>40 x 30 x 36</v>
          </cell>
          <cell r="H798">
            <v>4.3199999999999995E-2</v>
          </cell>
          <cell r="I798">
            <v>1527.7777777777781</v>
          </cell>
          <cell r="J798">
            <v>14.5</v>
          </cell>
          <cell r="L798">
            <v>14.5</v>
          </cell>
          <cell r="M798">
            <v>0.28999999999999998</v>
          </cell>
          <cell r="N798">
            <v>100</v>
          </cell>
        </row>
        <row r="799">
          <cell r="A799" t="str">
            <v>GT700003434</v>
          </cell>
          <cell r="B799" t="str">
            <v>SEGURYCEL IRON X C-ALL (SEGURYCEL) MB WHT 5/6 SZ M 25/CS</v>
          </cell>
          <cell r="C799" t="str">
            <v>ROW</v>
          </cell>
          <cell r="D799" t="str">
            <v>PL</v>
          </cell>
          <cell r="E799" t="str">
            <v>ANHUI</v>
          </cell>
          <cell r="F799">
            <v>25</v>
          </cell>
          <cell r="G799" t="str">
            <v>40 x 30 x 36</v>
          </cell>
          <cell r="H799">
            <v>4.3199999999999995E-2</v>
          </cell>
          <cell r="I799">
            <v>1527.7777777777781</v>
          </cell>
          <cell r="J799">
            <v>41.699999999999996</v>
          </cell>
          <cell r="L799">
            <v>41.699999999999996</v>
          </cell>
          <cell r="M799">
            <v>1.6679999999999999</v>
          </cell>
          <cell r="N799">
            <v>100</v>
          </cell>
          <cell r="Q799">
            <v>1.6679999999999999</v>
          </cell>
          <cell r="R799">
            <v>1.6679999999999999</v>
          </cell>
          <cell r="S799">
            <v>1.0425</v>
          </cell>
          <cell r="V799" t="e">
            <v>#DIV/0!</v>
          </cell>
          <cell r="W799">
            <v>1.3031250000000014</v>
          </cell>
          <cell r="X799">
            <v>27.365625000000001</v>
          </cell>
          <cell r="Y799">
            <v>1.094625</v>
          </cell>
        </row>
        <row r="800">
          <cell r="B800" t="str">
            <v>SEGURYCEL IRON X C-ALL (SEGURYCEL) MB WHT 5/6 SZ M 25/CS</v>
          </cell>
          <cell r="C800" t="str">
            <v>ROW</v>
          </cell>
          <cell r="D800" t="str">
            <v>PL</v>
          </cell>
          <cell r="E800" t="str">
            <v>SPI</v>
          </cell>
          <cell r="F800">
            <v>25</v>
          </cell>
          <cell r="L800">
            <v>0</v>
          </cell>
          <cell r="M800">
            <v>0</v>
          </cell>
        </row>
        <row r="801">
          <cell r="B801" t="str">
            <v>SEGURYCEL IRON X C-ALL (SEGURYCEL) MB WHT 5/6 SZ M 25/CS</v>
          </cell>
          <cell r="C801" t="str">
            <v>ROW</v>
          </cell>
          <cell r="D801" t="str">
            <v>PL</v>
          </cell>
          <cell r="E801" t="str">
            <v>WH</v>
          </cell>
          <cell r="F801">
            <v>25</v>
          </cell>
          <cell r="G801" t="str">
            <v>40 x 30 x 36</v>
          </cell>
          <cell r="H801">
            <v>4.3199999999999995E-2</v>
          </cell>
          <cell r="I801">
            <v>1527.7777777777781</v>
          </cell>
          <cell r="J801">
            <v>22.22</v>
          </cell>
          <cell r="L801">
            <v>0</v>
          </cell>
          <cell r="M801">
            <v>0</v>
          </cell>
          <cell r="N801">
            <v>100</v>
          </cell>
        </row>
        <row r="802">
          <cell r="A802" t="str">
            <v>GT700003442</v>
          </cell>
          <cell r="B802" t="str">
            <v>SEGURYCEL IRON X C-ALL (SEGURYCEL) MB WHT 5/6 SZ L 25/CS</v>
          </cell>
          <cell r="C802" t="str">
            <v>ROW</v>
          </cell>
          <cell r="D802" t="str">
            <v>PL</v>
          </cell>
          <cell r="E802" t="str">
            <v>ANHUI</v>
          </cell>
          <cell r="F802">
            <v>25</v>
          </cell>
          <cell r="G802" t="str">
            <v>40 x 30 x 36</v>
          </cell>
          <cell r="H802">
            <v>4.3199999999999995E-2</v>
          </cell>
          <cell r="I802">
            <v>1527.7777777777781</v>
          </cell>
          <cell r="J802">
            <v>41.699999999999996</v>
          </cell>
          <cell r="L802">
            <v>41.699999999999996</v>
          </cell>
          <cell r="M802">
            <v>1.6679999999999999</v>
          </cell>
          <cell r="N802">
            <v>100</v>
          </cell>
          <cell r="Q802">
            <v>1.6679999999999999</v>
          </cell>
          <cell r="R802">
            <v>1.6679999999999999</v>
          </cell>
          <cell r="S802">
            <v>1.0425</v>
          </cell>
          <cell r="V802" t="e">
            <v>#DIV/0!</v>
          </cell>
          <cell r="W802">
            <v>1.3031250000000014</v>
          </cell>
          <cell r="X802">
            <v>27.365625000000001</v>
          </cell>
          <cell r="Y802">
            <v>1.094625</v>
          </cell>
        </row>
        <row r="803">
          <cell r="B803" t="str">
            <v>SEGURYCEL IRON X C-ALL (SEGURYCEL) MB WHT 5/6 SZ L 25/CS</v>
          </cell>
          <cell r="C803" t="str">
            <v>ROW</v>
          </cell>
          <cell r="D803" t="str">
            <v>PL</v>
          </cell>
          <cell r="E803" t="str">
            <v>SPI</v>
          </cell>
          <cell r="F803">
            <v>25</v>
          </cell>
          <cell r="L803">
            <v>0</v>
          </cell>
          <cell r="M803">
            <v>0</v>
          </cell>
        </row>
        <row r="804">
          <cell r="B804" t="str">
            <v>SEGURYCEL IRON X C-ALL (SEGURYCEL) MB WHT 5/6 SZ L 25/CS</v>
          </cell>
          <cell r="C804" t="str">
            <v>ROW</v>
          </cell>
          <cell r="D804" t="str">
            <v>PL</v>
          </cell>
          <cell r="E804" t="str">
            <v>WH</v>
          </cell>
          <cell r="F804">
            <v>25</v>
          </cell>
          <cell r="G804" t="str">
            <v>40 x 30 x 36</v>
          </cell>
          <cell r="H804">
            <v>4.3199999999999995E-2</v>
          </cell>
          <cell r="I804">
            <v>1527.7777777777781</v>
          </cell>
          <cell r="J804">
            <v>14.5</v>
          </cell>
          <cell r="L804">
            <v>0</v>
          </cell>
          <cell r="M804">
            <v>0</v>
          </cell>
          <cell r="N804">
            <v>100</v>
          </cell>
        </row>
        <row r="805">
          <cell r="A805" t="str">
            <v>GT700003459</v>
          </cell>
          <cell r="B805" t="str">
            <v>SEGURYCEL IRON X C-ALL (SEGURYCEL) MB WHT 5/6 SZ XL 25/CS</v>
          </cell>
          <cell r="C805" t="str">
            <v>ROW</v>
          </cell>
          <cell r="D805" t="str">
            <v>PL</v>
          </cell>
          <cell r="E805" t="str">
            <v>ANHUI</v>
          </cell>
          <cell r="F805">
            <v>25</v>
          </cell>
          <cell r="G805" t="str">
            <v>40 x 30 x 36</v>
          </cell>
          <cell r="H805">
            <v>4.3199999999999995E-2</v>
          </cell>
          <cell r="I805">
            <v>1527.7777777777781</v>
          </cell>
          <cell r="J805">
            <v>41.699999999999996</v>
          </cell>
          <cell r="L805">
            <v>41.699999999999996</v>
          </cell>
          <cell r="M805">
            <v>1.6679999999999999</v>
          </cell>
          <cell r="N805">
            <v>100</v>
          </cell>
          <cell r="Q805">
            <v>1.6679999999999999</v>
          </cell>
          <cell r="R805">
            <v>1.6679999999999999</v>
          </cell>
          <cell r="S805">
            <v>1.0425</v>
          </cell>
          <cell r="V805" t="e">
            <v>#DIV/0!</v>
          </cell>
          <cell r="W805">
            <v>1.3031250000000014</v>
          </cell>
          <cell r="X805">
            <v>27.365625000000001</v>
          </cell>
          <cell r="Y805">
            <v>1.094625</v>
          </cell>
        </row>
        <row r="806">
          <cell r="B806" t="str">
            <v>SEGURYCEL IRON X C-ALL (SEGURYCEL) MB WHT 5/6 SZ XL 25/CS</v>
          </cell>
          <cell r="C806" t="str">
            <v>ROW</v>
          </cell>
          <cell r="D806" t="str">
            <v>PL</v>
          </cell>
          <cell r="E806" t="str">
            <v>SPI</v>
          </cell>
          <cell r="F806">
            <v>25</v>
          </cell>
          <cell r="L806">
            <v>0</v>
          </cell>
          <cell r="M806">
            <v>0</v>
          </cell>
        </row>
        <row r="807">
          <cell r="B807" t="str">
            <v>SEGURYCEL IRON X C-ALL (SEGURYCEL) MB WHT 5/6 SZ XL 25/CS</v>
          </cell>
          <cell r="C807" t="str">
            <v>ROW</v>
          </cell>
          <cell r="D807" t="str">
            <v>PL</v>
          </cell>
          <cell r="E807" t="str">
            <v>WH</v>
          </cell>
          <cell r="F807">
            <v>25</v>
          </cell>
          <cell r="L807">
            <v>0</v>
          </cell>
          <cell r="M807">
            <v>0</v>
          </cell>
        </row>
        <row r="808">
          <cell r="A808" t="str">
            <v>GT700003467</v>
          </cell>
          <cell r="B808" t="str">
            <v>SEGURYCEL IRON X C-ALL (SEGURYCEL) MB WHT 5/6 SZ XXL 25/CS</v>
          </cell>
          <cell r="C808" t="str">
            <v>ROW</v>
          </cell>
          <cell r="D808" t="str">
            <v>PL</v>
          </cell>
          <cell r="E808" t="str">
            <v>ANHUI</v>
          </cell>
          <cell r="F808">
            <v>25</v>
          </cell>
          <cell r="G808" t="str">
            <v>40 x 30 x 36</v>
          </cell>
          <cell r="H808">
            <v>4.3199999999999995E-2</v>
          </cell>
          <cell r="I808">
            <v>1527.7777777777781</v>
          </cell>
          <cell r="J808">
            <v>41.699999999999996</v>
          </cell>
          <cell r="L808">
            <v>41.699999999999996</v>
          </cell>
          <cell r="M808">
            <v>1.6679999999999999</v>
          </cell>
          <cell r="N808">
            <v>100</v>
          </cell>
          <cell r="Q808">
            <v>1.6679999999999999</v>
          </cell>
          <cell r="R808">
            <v>1.6679999999999999</v>
          </cell>
          <cell r="S808">
            <v>1.0425</v>
          </cell>
          <cell r="V808" t="e">
            <v>#DIV/0!</v>
          </cell>
          <cell r="W808">
            <v>1.3031250000000014</v>
          </cell>
          <cell r="X808">
            <v>27.365625000000001</v>
          </cell>
          <cell r="Y808">
            <v>1.094625</v>
          </cell>
        </row>
        <row r="809">
          <cell r="B809" t="str">
            <v>SEGURYCEL IRON X C-ALL (SEGURYCEL) MB WHT 5/6 SZ XXL 25/CS</v>
          </cell>
          <cell r="C809" t="str">
            <v>ROW</v>
          </cell>
          <cell r="D809" t="str">
            <v>PL</v>
          </cell>
          <cell r="E809" t="str">
            <v>SPI</v>
          </cell>
          <cell r="F809">
            <v>25</v>
          </cell>
          <cell r="L809">
            <v>0</v>
          </cell>
          <cell r="M809">
            <v>0</v>
          </cell>
        </row>
        <row r="810">
          <cell r="B810" t="str">
            <v>SEGURYCEL IRON X C-ALL (SEGURYCEL) MB WHT 5/6 SZ XXL 25/CS</v>
          </cell>
          <cell r="C810" t="str">
            <v>ROW</v>
          </cell>
          <cell r="D810" t="str">
            <v>PL</v>
          </cell>
          <cell r="E810" t="str">
            <v>WH</v>
          </cell>
          <cell r="F810">
            <v>25</v>
          </cell>
          <cell r="L810">
            <v>0</v>
          </cell>
          <cell r="M810">
            <v>0</v>
          </cell>
        </row>
        <row r="811">
          <cell r="A811" t="str">
            <v>GT700003475</v>
          </cell>
          <cell r="B811" t="str">
            <v>SEGURYCEL IRON X C-ALL (SEGURYCEL) MB WHT 5/6 SZ 3XL 25/CS</v>
          </cell>
          <cell r="C811" t="str">
            <v>ROW</v>
          </cell>
          <cell r="D811" t="str">
            <v>PL</v>
          </cell>
          <cell r="E811" t="str">
            <v>ANHUI</v>
          </cell>
          <cell r="F811">
            <v>25</v>
          </cell>
          <cell r="G811" t="str">
            <v>40 x 30 x 36</v>
          </cell>
          <cell r="H811">
            <v>4.3199999999999995E-2</v>
          </cell>
          <cell r="I811">
            <v>1527.7777777777781</v>
          </cell>
          <cell r="J811">
            <v>41.699999999999996</v>
          </cell>
          <cell r="L811">
            <v>41.699999999999996</v>
          </cell>
          <cell r="M811">
            <v>1.6679999999999999</v>
          </cell>
          <cell r="N811">
            <v>100</v>
          </cell>
          <cell r="Q811">
            <v>1.6679999999999999</v>
          </cell>
          <cell r="R811">
            <v>1.6679999999999999</v>
          </cell>
          <cell r="S811">
            <v>1.0425</v>
          </cell>
          <cell r="V811" t="e">
            <v>#DIV/0!</v>
          </cell>
          <cell r="W811">
            <v>1.3031250000000014</v>
          </cell>
          <cell r="X811">
            <v>27.365625000000001</v>
          </cell>
          <cell r="Y811">
            <v>1.094625</v>
          </cell>
        </row>
        <row r="812">
          <cell r="B812" t="str">
            <v>SEGURYCEL IRON X C-ALL (SEGURYCEL) MB WHT 5/6 SZ 3XL 25/CS</v>
          </cell>
          <cell r="C812" t="str">
            <v>ROW</v>
          </cell>
          <cell r="D812" t="str">
            <v>PL</v>
          </cell>
          <cell r="E812" t="str">
            <v>SPI</v>
          </cell>
          <cell r="F812">
            <v>25</v>
          </cell>
          <cell r="L812">
            <v>0</v>
          </cell>
          <cell r="M812">
            <v>0</v>
          </cell>
        </row>
        <row r="813">
          <cell r="B813" t="str">
            <v>SEGURYCEL IRON X C-ALL (SEGURYCEL) MB WHT 5/6 SZ 3XL 25/CS</v>
          </cell>
          <cell r="C813" t="str">
            <v>ROW</v>
          </cell>
          <cell r="D813" t="str">
            <v>PL</v>
          </cell>
          <cell r="E813" t="str">
            <v>WH</v>
          </cell>
          <cell r="F813">
            <v>25</v>
          </cell>
          <cell r="L813">
            <v>0</v>
          </cell>
          <cell r="M813">
            <v>0</v>
          </cell>
        </row>
        <row r="814">
          <cell r="A814" t="str">
            <v>GT700003483</v>
          </cell>
          <cell r="B814" t="str">
            <v>SEGURYCEL IRON X C-ALL W/ VIS (SGYCEL) MB WHT 5/6 SZ L 25/CS</v>
          </cell>
          <cell r="C814" t="str">
            <v>ROW</v>
          </cell>
          <cell r="D814" t="str">
            <v>PL</v>
          </cell>
          <cell r="E814" t="str">
            <v>ANHUI</v>
          </cell>
          <cell r="F814">
            <v>25</v>
          </cell>
          <cell r="G814" t="str">
            <v>40 x 30 x 36</v>
          </cell>
          <cell r="H814">
            <v>4.3199999999999995E-2</v>
          </cell>
          <cell r="I814">
            <v>1527.7777777777781</v>
          </cell>
          <cell r="J814">
            <v>51.949999999999996</v>
          </cell>
          <cell r="L814">
            <v>51.949999999999996</v>
          </cell>
          <cell r="M814">
            <v>2.0779999999999998</v>
          </cell>
          <cell r="N814">
            <v>100</v>
          </cell>
          <cell r="Q814">
            <v>2.0779999999999998</v>
          </cell>
          <cell r="R814">
            <v>2.0779999999999998</v>
          </cell>
          <cell r="S814">
            <v>1.2987499999999998</v>
          </cell>
          <cell r="V814" t="e">
            <v>#DIV/0!</v>
          </cell>
          <cell r="W814">
            <v>1.6234375000000014</v>
          </cell>
          <cell r="X814">
            <v>34.092187499999994</v>
          </cell>
          <cell r="Y814">
            <v>1.3636874999999997</v>
          </cell>
        </row>
        <row r="815">
          <cell r="B815" t="str">
            <v>SEGURYCEL IRON X C-ALL W/ VIS (SGYCEL) MB WHT 5/6 SZ L 25/CS</v>
          </cell>
          <cell r="C815" t="str">
            <v>ROW</v>
          </cell>
          <cell r="D815" t="str">
            <v>PL</v>
          </cell>
          <cell r="E815" t="str">
            <v>SPI</v>
          </cell>
          <cell r="F815">
            <v>25</v>
          </cell>
          <cell r="L815">
            <v>0</v>
          </cell>
          <cell r="M815">
            <v>0</v>
          </cell>
        </row>
        <row r="816">
          <cell r="B816" t="str">
            <v>SEGURYCEL IRON X C-ALL W/ VIS (SGYCEL) MB WHT 5/6 SZ L 25/CS</v>
          </cell>
          <cell r="C816" t="str">
            <v>ROW</v>
          </cell>
          <cell r="D816" t="str">
            <v>PL</v>
          </cell>
          <cell r="E816" t="str">
            <v>WH</v>
          </cell>
          <cell r="F816">
            <v>25</v>
          </cell>
          <cell r="L816">
            <v>0</v>
          </cell>
          <cell r="M816">
            <v>0</v>
          </cell>
        </row>
        <row r="817">
          <cell r="A817" t="str">
            <v>GT700003491</v>
          </cell>
          <cell r="B817" t="str">
            <v>SEGURYCEL IRON X C-ALL W/ VIS (SGYCEL) MB WHT 5/6 SZ XL 25/CS</v>
          </cell>
          <cell r="C817" t="str">
            <v>ROW</v>
          </cell>
          <cell r="D817" t="str">
            <v>PL</v>
          </cell>
          <cell r="E817" t="str">
            <v>ANHUI</v>
          </cell>
          <cell r="F817">
            <v>25</v>
          </cell>
          <cell r="G817" t="str">
            <v>40 x 30 x 36</v>
          </cell>
          <cell r="H817">
            <v>4.3199999999999995E-2</v>
          </cell>
          <cell r="I817">
            <v>1527.7777777777781</v>
          </cell>
          <cell r="J817">
            <v>51.949999999999996</v>
          </cell>
          <cell r="L817">
            <v>51.949999999999996</v>
          </cell>
          <cell r="M817">
            <v>2.0779999999999998</v>
          </cell>
          <cell r="N817">
            <v>100</v>
          </cell>
          <cell r="Q817">
            <v>2.0779999999999998</v>
          </cell>
          <cell r="R817">
            <v>2.0779999999999998</v>
          </cell>
          <cell r="S817">
            <v>1.2987499999999998</v>
          </cell>
          <cell r="V817" t="e">
            <v>#DIV/0!</v>
          </cell>
          <cell r="W817">
            <v>1.6234375000000014</v>
          </cell>
          <cell r="X817">
            <v>34.092187499999994</v>
          </cell>
          <cell r="Y817">
            <v>1.3636874999999997</v>
          </cell>
        </row>
        <row r="818">
          <cell r="B818" t="str">
            <v>SEGURYCEL IRON X C-ALL W/ VIS (SGYCEL) MB WHT 5/6 SZ XL 25/CS</v>
          </cell>
          <cell r="C818" t="str">
            <v>ROW</v>
          </cell>
          <cell r="D818" t="str">
            <v>PL</v>
          </cell>
          <cell r="E818" t="str">
            <v>SPI</v>
          </cell>
          <cell r="F818">
            <v>25</v>
          </cell>
          <cell r="L818">
            <v>0</v>
          </cell>
          <cell r="M818">
            <v>0</v>
          </cell>
        </row>
        <row r="819">
          <cell r="B819" t="str">
            <v>SEGURYCEL IRON X C-ALL W/ VIS (SGYCEL) MB WHT 5/6 SZ XL 25/CS</v>
          </cell>
          <cell r="C819" t="str">
            <v>ROW</v>
          </cell>
          <cell r="D819" t="str">
            <v>PL</v>
          </cell>
          <cell r="E819" t="str">
            <v>WH</v>
          </cell>
          <cell r="F819">
            <v>25</v>
          </cell>
          <cell r="L819">
            <v>0</v>
          </cell>
          <cell r="M819">
            <v>0</v>
          </cell>
        </row>
        <row r="820">
          <cell r="A820" t="str">
            <v>GT700003509</v>
          </cell>
          <cell r="B820" t="str">
            <v>SEGURYCEL IRON X C-ALL W/ VIS (SGYCEL) MB WHT 5/6 SZ XXL 25/CS</v>
          </cell>
          <cell r="C820" t="str">
            <v>ROW</v>
          </cell>
          <cell r="D820" t="str">
            <v>PL</v>
          </cell>
          <cell r="E820" t="str">
            <v>ANHUI</v>
          </cell>
          <cell r="F820">
            <v>25</v>
          </cell>
          <cell r="G820" t="str">
            <v>40 x 30 x 36</v>
          </cell>
          <cell r="H820">
            <v>4.3199999999999995E-2</v>
          </cell>
          <cell r="I820">
            <v>1527.7777777777781</v>
          </cell>
          <cell r="J820">
            <v>51.949999999999996</v>
          </cell>
          <cell r="L820">
            <v>51.949999999999996</v>
          </cell>
          <cell r="M820">
            <v>2.0779999999999998</v>
          </cell>
          <cell r="N820">
            <v>100</v>
          </cell>
          <cell r="Q820">
            <v>2.0779999999999998</v>
          </cell>
          <cell r="R820">
            <v>2.0779999999999998</v>
          </cell>
          <cell r="S820">
            <v>1.2987499999999998</v>
          </cell>
          <cell r="V820" t="e">
            <v>#DIV/0!</v>
          </cell>
          <cell r="W820">
            <v>1.6234375000000014</v>
          </cell>
          <cell r="X820">
            <v>34.092187499999994</v>
          </cell>
          <cell r="Y820">
            <v>1.3636874999999997</v>
          </cell>
        </row>
        <row r="821">
          <cell r="B821" t="str">
            <v>SEGURYCEL IRON X C-ALL W/ VIS (SGYCEL) MB WHT 5/6 SZ XXL 25/CS</v>
          </cell>
          <cell r="C821" t="str">
            <v>ROW</v>
          </cell>
          <cell r="D821" t="str">
            <v>PL</v>
          </cell>
          <cell r="E821" t="str">
            <v>SPI</v>
          </cell>
          <cell r="F821">
            <v>25</v>
          </cell>
          <cell r="L821">
            <v>0</v>
          </cell>
          <cell r="M821">
            <v>0</v>
          </cell>
        </row>
        <row r="822">
          <cell r="B822" t="str">
            <v>SEGURYCEL IRON X C-ALL W/ VIS (SGYCEL) MB WHT 5/6 SZ XXL 25/CS</v>
          </cell>
          <cell r="C822" t="str">
            <v>ROW</v>
          </cell>
          <cell r="D822" t="str">
            <v>PL</v>
          </cell>
          <cell r="E822" t="str">
            <v>WH</v>
          </cell>
          <cell r="F822">
            <v>25</v>
          </cell>
          <cell r="L822">
            <v>0</v>
          </cell>
          <cell r="M822">
            <v>0</v>
          </cell>
        </row>
        <row r="823">
          <cell r="A823" t="str">
            <v>GT700000547</v>
          </cell>
          <cell r="B823" t="str">
            <v>SEGURYCEL IRON X COVERALL (SEGURYCEL) CDX ORG 5/6 SZ 3XL 25/CS</v>
          </cell>
          <cell r="C823" t="str">
            <v>ROW</v>
          </cell>
          <cell r="D823" t="str">
            <v>PL</v>
          </cell>
          <cell r="E823" t="str">
            <v>ANHUI</v>
          </cell>
          <cell r="F823">
            <v>25</v>
          </cell>
          <cell r="G823" t="str">
            <v>40 x 30 x 36</v>
          </cell>
          <cell r="H823">
            <v>4.3199999999999995E-2</v>
          </cell>
          <cell r="I823">
            <v>1527.7777777777781</v>
          </cell>
          <cell r="J823">
            <v>51.949999999999996</v>
          </cell>
          <cell r="L823">
            <v>0</v>
          </cell>
          <cell r="M823">
            <v>0</v>
          </cell>
          <cell r="N823">
            <v>100</v>
          </cell>
          <cell r="Q823">
            <v>0</v>
          </cell>
          <cell r="R823">
            <v>0</v>
          </cell>
          <cell r="S823">
            <v>0</v>
          </cell>
          <cell r="V823" t="e">
            <v>#DIV/0!</v>
          </cell>
          <cell r="W823">
            <v>0</v>
          </cell>
          <cell r="X823">
            <v>0</v>
          </cell>
          <cell r="Y823">
            <v>0</v>
          </cell>
        </row>
        <row r="824">
          <cell r="B824" t="str">
            <v>SEGURYCEL IRON X COVERALL (SEGURYCEL) CDX ORG 5/6 SZ 3XL 25/CS</v>
          </cell>
          <cell r="C824" t="str">
            <v>ROW</v>
          </cell>
          <cell r="D824" t="str">
            <v>PL</v>
          </cell>
          <cell r="E824" t="str">
            <v>SPI</v>
          </cell>
          <cell r="F824">
            <v>25</v>
          </cell>
          <cell r="L824">
            <v>0</v>
          </cell>
          <cell r="M824">
            <v>0</v>
          </cell>
        </row>
        <row r="825">
          <cell r="B825" t="str">
            <v>SEGURYCEL IRON X COVERALL (SEGURYCEL) CDX ORG 5/6 SZ 3XL 25/CS</v>
          </cell>
          <cell r="C825" t="str">
            <v>ROW</v>
          </cell>
          <cell r="D825" t="str">
            <v>PL</v>
          </cell>
          <cell r="E825" t="str">
            <v>WH</v>
          </cell>
          <cell r="F825">
            <v>25</v>
          </cell>
          <cell r="L825">
            <v>0</v>
          </cell>
          <cell r="M825">
            <v>0</v>
          </cell>
        </row>
        <row r="826">
          <cell r="A826" t="str">
            <v>GT700000513</v>
          </cell>
          <cell r="B826" t="str">
            <v>SEGURYCEL IRON X COVERALL (SEGURYCEL) CDX ORG 5/6 SZ L 25/CS</v>
          </cell>
          <cell r="C826" t="str">
            <v>ROW</v>
          </cell>
          <cell r="D826" t="str">
            <v>PL</v>
          </cell>
          <cell r="E826" t="str">
            <v>ANHUI</v>
          </cell>
          <cell r="F826">
            <v>25</v>
          </cell>
          <cell r="G826" t="str">
            <v>40 x 30 x 36</v>
          </cell>
          <cell r="H826">
            <v>4.3199999999999995E-2</v>
          </cell>
          <cell r="I826">
            <v>1527.7777777777781</v>
          </cell>
          <cell r="J826">
            <v>51.949999999999996</v>
          </cell>
          <cell r="L826">
            <v>0</v>
          </cell>
          <cell r="M826">
            <v>0</v>
          </cell>
          <cell r="N826">
            <v>100</v>
          </cell>
          <cell r="Q826">
            <v>0</v>
          </cell>
          <cell r="R826">
            <v>0</v>
          </cell>
          <cell r="S826">
            <v>0</v>
          </cell>
          <cell r="V826" t="e">
            <v>#DIV/0!</v>
          </cell>
          <cell r="W826">
            <v>0</v>
          </cell>
          <cell r="X826">
            <v>0</v>
          </cell>
          <cell r="Y826">
            <v>0</v>
          </cell>
        </row>
        <row r="827">
          <cell r="B827" t="str">
            <v>SEGURYCEL IRON X COVERALL (SEGURYCEL) CDX ORG 5/6 SZ L 25/CS</v>
          </cell>
          <cell r="C827" t="str">
            <v>ROW</v>
          </cell>
          <cell r="D827" t="str">
            <v>PL</v>
          </cell>
          <cell r="E827" t="str">
            <v>SPI</v>
          </cell>
          <cell r="F827">
            <v>25</v>
          </cell>
          <cell r="L827">
            <v>0</v>
          </cell>
          <cell r="M827">
            <v>0</v>
          </cell>
        </row>
        <row r="828">
          <cell r="B828" t="str">
            <v>SEGURYCEL IRON X COVERALL (SEGURYCEL) CDX ORG 5/6 SZ L 25/CS</v>
          </cell>
          <cell r="C828" t="str">
            <v>ROW</v>
          </cell>
          <cell r="D828" t="str">
            <v>PL</v>
          </cell>
          <cell r="E828" t="str">
            <v>WH</v>
          </cell>
          <cell r="F828">
            <v>25</v>
          </cell>
          <cell r="L828">
            <v>0</v>
          </cell>
          <cell r="M828">
            <v>0</v>
          </cell>
        </row>
        <row r="829">
          <cell r="A829" t="str">
            <v>GT700000521</v>
          </cell>
          <cell r="B829" t="str">
            <v>SEGURYCEL IRON X COVERALL (SEGURYCEL) CDX ORG 5/6 SZ XL 25/CS</v>
          </cell>
          <cell r="C829" t="str">
            <v>ROW</v>
          </cell>
          <cell r="D829" t="str">
            <v>PL</v>
          </cell>
          <cell r="E829" t="str">
            <v>ANHUI</v>
          </cell>
          <cell r="F829">
            <v>25</v>
          </cell>
          <cell r="L829">
            <v>0</v>
          </cell>
          <cell r="M829">
            <v>0</v>
          </cell>
          <cell r="Q829">
            <v>0</v>
          </cell>
          <cell r="R829">
            <v>0</v>
          </cell>
          <cell r="S829">
            <v>0</v>
          </cell>
          <cell r="V829" t="e">
            <v>#DIV/0!</v>
          </cell>
          <cell r="W829">
            <v>0</v>
          </cell>
          <cell r="X829">
            <v>0</v>
          </cell>
          <cell r="Y829">
            <v>0</v>
          </cell>
        </row>
        <row r="830">
          <cell r="B830" t="str">
            <v>SEGURYCEL IRON X COVERALL (SEGURYCEL) CDX ORG 5/6 SZ XL 25/CS</v>
          </cell>
          <cell r="C830" t="str">
            <v>ROW</v>
          </cell>
          <cell r="D830" t="str">
            <v>PL</v>
          </cell>
          <cell r="E830" t="str">
            <v>SPI</v>
          </cell>
          <cell r="F830">
            <v>25</v>
          </cell>
          <cell r="L830">
            <v>0</v>
          </cell>
          <cell r="M830">
            <v>0</v>
          </cell>
        </row>
        <row r="831">
          <cell r="B831" t="str">
            <v>SEGURYCEL IRON X COVERALL (SEGURYCEL) CDX ORG 5/6 SZ XL 25/CS</v>
          </cell>
          <cell r="C831" t="str">
            <v>ROW</v>
          </cell>
          <cell r="D831" t="str">
            <v>PL</v>
          </cell>
          <cell r="E831" t="str">
            <v>WH</v>
          </cell>
          <cell r="F831">
            <v>25</v>
          </cell>
          <cell r="L831">
            <v>0</v>
          </cell>
          <cell r="M831">
            <v>0</v>
          </cell>
        </row>
        <row r="832">
          <cell r="A832" t="str">
            <v>GT700000539</v>
          </cell>
          <cell r="B832" t="str">
            <v>SEGURYCEL IRON X COVERALL (SEGURYCEL) CDX ORG 5/6 SZ XXL 25/CS</v>
          </cell>
          <cell r="C832" t="str">
            <v>ROW</v>
          </cell>
          <cell r="D832" t="str">
            <v>PL</v>
          </cell>
          <cell r="E832" t="str">
            <v>ANHUI</v>
          </cell>
          <cell r="F832">
            <v>25</v>
          </cell>
          <cell r="L832">
            <v>0</v>
          </cell>
          <cell r="M832">
            <v>0</v>
          </cell>
          <cell r="Q832">
            <v>0</v>
          </cell>
          <cell r="R832">
            <v>0</v>
          </cell>
          <cell r="S832">
            <v>0</v>
          </cell>
          <cell r="V832" t="e">
            <v>#DIV/0!</v>
          </cell>
          <cell r="W832">
            <v>0</v>
          </cell>
          <cell r="X832">
            <v>0</v>
          </cell>
          <cell r="Y832">
            <v>0</v>
          </cell>
        </row>
        <row r="833">
          <cell r="B833" t="str">
            <v>SEGURYCEL IRON X COVERALL (SEGURYCEL) CDX ORG 5/6 SZ XXL 25/CS</v>
          </cell>
          <cell r="C833" t="str">
            <v>ROW</v>
          </cell>
          <cell r="D833" t="str">
            <v>PL</v>
          </cell>
          <cell r="E833" t="str">
            <v>SPI</v>
          </cell>
          <cell r="F833">
            <v>25</v>
          </cell>
          <cell r="L833">
            <v>0</v>
          </cell>
          <cell r="M833">
            <v>0</v>
          </cell>
        </row>
        <row r="834">
          <cell r="B834" t="str">
            <v>SEGURYCEL IRON X COVERALL (SEGURYCEL) CDX ORG 5/6 SZ XXL 25/CS</v>
          </cell>
          <cell r="C834" t="str">
            <v>ROW</v>
          </cell>
          <cell r="D834" t="str">
            <v>PL</v>
          </cell>
          <cell r="E834" t="str">
            <v>WH</v>
          </cell>
          <cell r="F834">
            <v>25</v>
          </cell>
          <cell r="L834">
            <v>0</v>
          </cell>
          <cell r="M834">
            <v>0</v>
          </cell>
        </row>
        <row r="835">
          <cell r="A835" t="str">
            <v>GT700002428</v>
          </cell>
          <cell r="B835" t="str">
            <v>SPRAYMASTER COVERALL (INP) MCLE WHITE+BLUE T5/6 SIZE L 25/CS</v>
          </cell>
          <cell r="C835" t="str">
            <v>ROW</v>
          </cell>
          <cell r="D835" t="str">
            <v>PL</v>
          </cell>
          <cell r="E835" t="str">
            <v>ANHUI</v>
          </cell>
          <cell r="F835">
            <v>25</v>
          </cell>
          <cell r="L835">
            <v>0</v>
          </cell>
          <cell r="M835">
            <v>0</v>
          </cell>
          <cell r="Q835">
            <v>1.7438400000000001</v>
          </cell>
          <cell r="R835">
            <v>1.7438400000000001</v>
          </cell>
          <cell r="S835">
            <v>1.0898999999999999</v>
          </cell>
          <cell r="V835" t="e">
            <v>#DIV/0!</v>
          </cell>
          <cell r="W835">
            <v>1.3623750000000001</v>
          </cell>
          <cell r="X835">
            <v>28.609874999999995</v>
          </cell>
          <cell r="Y835">
            <v>1.1443949999999998</v>
          </cell>
        </row>
        <row r="836">
          <cell r="B836" t="str">
            <v>SPRAYMASTER COVERALL (INP) MCLE WHITE+BLUE T5/6 SIZE L 25/CS</v>
          </cell>
          <cell r="C836" t="str">
            <v>ROW</v>
          </cell>
          <cell r="D836" t="str">
            <v>PL</v>
          </cell>
          <cell r="E836" t="str">
            <v>SPI</v>
          </cell>
          <cell r="F836">
            <v>25</v>
          </cell>
          <cell r="G836" t="str">
            <v>40 x 30 x 36</v>
          </cell>
          <cell r="H836">
            <v>4.3199999999999995E-2</v>
          </cell>
          <cell r="I836">
            <v>1527.7777777777781</v>
          </cell>
          <cell r="J836">
            <v>43.596000000000004</v>
          </cell>
          <cell r="L836">
            <v>43.596000000000004</v>
          </cell>
          <cell r="M836">
            <v>1.7438400000000001</v>
          </cell>
          <cell r="N836">
            <v>100</v>
          </cell>
        </row>
        <row r="837">
          <cell r="B837" t="str">
            <v>SPRAYMASTER COVERALL (INP) MCLE WHITE+BLUE T5/6 SIZE L 25/CS</v>
          </cell>
          <cell r="C837" t="str">
            <v>ROW</v>
          </cell>
          <cell r="D837" t="str">
            <v>PL</v>
          </cell>
          <cell r="E837" t="str">
            <v>WH</v>
          </cell>
          <cell r="F837">
            <v>25</v>
          </cell>
          <cell r="L837">
            <v>0</v>
          </cell>
          <cell r="M837">
            <v>0</v>
          </cell>
        </row>
        <row r="838">
          <cell r="A838" t="str">
            <v>GT700002410</v>
          </cell>
          <cell r="B838" t="str">
            <v>SPRAYMASTER COVERALL (INP) MCLE WHITE+BLUE T5/6 SIZE M 25/CS</v>
          </cell>
          <cell r="C838" t="str">
            <v>ROW</v>
          </cell>
          <cell r="D838" t="str">
            <v>PL</v>
          </cell>
          <cell r="E838" t="str">
            <v>ANHUI</v>
          </cell>
          <cell r="F838">
            <v>25</v>
          </cell>
          <cell r="L838">
            <v>0</v>
          </cell>
          <cell r="M838">
            <v>0</v>
          </cell>
          <cell r="Q838">
            <v>1.7438400000000001</v>
          </cell>
          <cell r="R838">
            <v>1.7438400000000001</v>
          </cell>
          <cell r="S838">
            <v>1.0898999999999999</v>
          </cell>
          <cell r="V838" t="e">
            <v>#DIV/0!</v>
          </cell>
          <cell r="W838">
            <v>1.3623750000000001</v>
          </cell>
          <cell r="X838">
            <v>28.609874999999995</v>
          </cell>
          <cell r="Y838">
            <v>1.1443949999999998</v>
          </cell>
        </row>
        <row r="839">
          <cell r="B839" t="str">
            <v>SPRAYMASTER COVERALL (INP) MCLE WHITE+BLUE T5/6 SIZE M 25/CS</v>
          </cell>
          <cell r="C839" t="str">
            <v>ROW</v>
          </cell>
          <cell r="D839" t="str">
            <v>PL</v>
          </cell>
          <cell r="E839" t="str">
            <v>SPI</v>
          </cell>
          <cell r="F839">
            <v>25</v>
          </cell>
          <cell r="G839" t="str">
            <v>40 x 30 x 36</v>
          </cell>
          <cell r="H839">
            <v>4.3199999999999995E-2</v>
          </cell>
          <cell r="I839">
            <v>1527.7777777777781</v>
          </cell>
          <cell r="J839">
            <v>43.596000000000004</v>
          </cell>
          <cell r="L839">
            <v>43.596000000000004</v>
          </cell>
          <cell r="M839">
            <v>1.7438400000000001</v>
          </cell>
          <cell r="N839">
            <v>100</v>
          </cell>
        </row>
        <row r="840">
          <cell r="B840" t="str">
            <v>SPRAYMASTER COVERALL (INP) MCLE WHITE+BLUE T5/6 SIZE M 25/CS</v>
          </cell>
          <cell r="C840" t="str">
            <v>ROW</v>
          </cell>
          <cell r="D840" t="str">
            <v>PL</v>
          </cell>
          <cell r="E840" t="str">
            <v>WH</v>
          </cell>
          <cell r="F840">
            <v>25</v>
          </cell>
          <cell r="L840">
            <v>0</v>
          </cell>
          <cell r="M840">
            <v>0</v>
          </cell>
        </row>
        <row r="841">
          <cell r="A841" t="str">
            <v>GT700002436</v>
          </cell>
          <cell r="B841" t="str">
            <v>SPRAYMASTER COVERALL (INP) MCLE WHITE+BLUE T5/6 SIZE XL 25/CS</v>
          </cell>
          <cell r="C841" t="str">
            <v>ROW</v>
          </cell>
          <cell r="D841" t="str">
            <v>PL</v>
          </cell>
          <cell r="E841" t="str">
            <v>ANHUI</v>
          </cell>
          <cell r="F841">
            <v>25</v>
          </cell>
          <cell r="L841">
            <v>0</v>
          </cell>
          <cell r="M841">
            <v>0</v>
          </cell>
          <cell r="Q841">
            <v>1.7438400000000001</v>
          </cell>
          <cell r="R841">
            <v>1.7438400000000001</v>
          </cell>
          <cell r="S841">
            <v>1.0898999999999999</v>
          </cell>
          <cell r="V841" t="e">
            <v>#DIV/0!</v>
          </cell>
          <cell r="W841">
            <v>1.3623750000000001</v>
          </cell>
          <cell r="X841">
            <v>28.609874999999995</v>
          </cell>
          <cell r="Y841">
            <v>1.1443949999999998</v>
          </cell>
        </row>
        <row r="842">
          <cell r="B842" t="str">
            <v>SPRAYMASTER COVERALL (INP) MCLE WHITE+BLUE T5/6 SIZE XL 25/CS</v>
          </cell>
          <cell r="C842" t="str">
            <v>ROW</v>
          </cell>
          <cell r="D842" t="str">
            <v>PL</v>
          </cell>
          <cell r="E842" t="str">
            <v>SPI</v>
          </cell>
          <cell r="F842">
            <v>25</v>
          </cell>
          <cell r="G842" t="str">
            <v>40 x 30 x 36</v>
          </cell>
          <cell r="H842">
            <v>4.3199999999999995E-2</v>
          </cell>
          <cell r="I842">
            <v>1527.7777777777781</v>
          </cell>
          <cell r="J842">
            <v>43.596000000000004</v>
          </cell>
          <cell r="L842">
            <v>43.596000000000004</v>
          </cell>
          <cell r="M842">
            <v>1.7438400000000001</v>
          </cell>
          <cell r="N842">
            <v>100</v>
          </cell>
        </row>
        <row r="843">
          <cell r="B843" t="str">
            <v>SPRAYMASTER COVERALL (INP) MCLE WHITE+BLUE T5/6 SIZE XL 25/CS</v>
          </cell>
          <cell r="C843" t="str">
            <v>ROW</v>
          </cell>
          <cell r="D843" t="str">
            <v>PL</v>
          </cell>
          <cell r="E843" t="str">
            <v>WH</v>
          </cell>
          <cell r="F843">
            <v>25</v>
          </cell>
          <cell r="L843">
            <v>0</v>
          </cell>
          <cell r="M843">
            <v>0</v>
          </cell>
        </row>
        <row r="844">
          <cell r="A844" t="str">
            <v>GT700002444</v>
          </cell>
          <cell r="B844" t="str">
            <v>SPRAYMASTER COVERALL (INP) MCLE WHITE+BLUE T5/6 SIZE XXL 25/CS</v>
          </cell>
          <cell r="C844" t="str">
            <v>ROW</v>
          </cell>
          <cell r="D844" t="str">
            <v>PL</v>
          </cell>
          <cell r="E844" t="str">
            <v>ANHUI</v>
          </cell>
          <cell r="F844">
            <v>25</v>
          </cell>
          <cell r="L844">
            <v>0</v>
          </cell>
          <cell r="M844">
            <v>0</v>
          </cell>
          <cell r="Q844">
            <v>1.7438400000000001</v>
          </cell>
          <cell r="R844">
            <v>1.7438400000000001</v>
          </cell>
          <cell r="S844">
            <v>1.0898999999999999</v>
          </cell>
          <cell r="V844" t="e">
            <v>#DIV/0!</v>
          </cell>
          <cell r="W844">
            <v>1.3623750000000001</v>
          </cell>
          <cell r="X844">
            <v>28.609874999999995</v>
          </cell>
          <cell r="Y844">
            <v>1.1443949999999998</v>
          </cell>
        </row>
        <row r="845">
          <cell r="B845" t="str">
            <v>SPRAYMASTER COVERALL (INP) MCLE WHITE+BLUE T5/6 SIZE XXL 25/CS</v>
          </cell>
          <cell r="C845" t="str">
            <v>ROW</v>
          </cell>
          <cell r="D845" t="str">
            <v>PL</v>
          </cell>
          <cell r="E845" t="str">
            <v>SPI</v>
          </cell>
          <cell r="F845">
            <v>25</v>
          </cell>
          <cell r="G845" t="str">
            <v>40 x 30 x 36</v>
          </cell>
          <cell r="H845">
            <v>4.3199999999999995E-2</v>
          </cell>
          <cell r="I845">
            <v>1527.7777777777781</v>
          </cell>
          <cell r="J845">
            <v>43.596000000000004</v>
          </cell>
          <cell r="L845">
            <v>43.596000000000004</v>
          </cell>
          <cell r="M845">
            <v>1.7438400000000001</v>
          </cell>
          <cell r="N845">
            <v>100</v>
          </cell>
        </row>
        <row r="846">
          <cell r="B846" t="str">
            <v>SPRAYMASTER COVERALL (INP) MCLE WHITE+BLUE T5/6 SIZE XXL 25/CS</v>
          </cell>
          <cell r="C846" t="str">
            <v>ROW</v>
          </cell>
          <cell r="D846" t="str">
            <v>PL</v>
          </cell>
          <cell r="E846" t="str">
            <v>WH</v>
          </cell>
          <cell r="F846">
            <v>25</v>
          </cell>
          <cell r="L846">
            <v>0</v>
          </cell>
          <cell r="M846">
            <v>0</v>
          </cell>
        </row>
        <row r="847">
          <cell r="A847" t="str">
            <v>GT700002451</v>
          </cell>
          <cell r="B847" t="str">
            <v>SPRAYMASTER COVERALL (INP) MCLE WHITE+BLUE TYPE 5/6 SIZE 3XL 25/CASE</v>
          </cell>
          <cell r="C847" t="str">
            <v>ROW</v>
          </cell>
          <cell r="D847" t="str">
            <v>PL</v>
          </cell>
          <cell r="E847" t="str">
            <v>ANHUI</v>
          </cell>
          <cell r="F847">
            <v>25</v>
          </cell>
          <cell r="L847">
            <v>0</v>
          </cell>
          <cell r="M847">
            <v>0</v>
          </cell>
          <cell r="Q847">
            <v>1.7438400000000001</v>
          </cell>
          <cell r="R847">
            <v>1.7438400000000001</v>
          </cell>
          <cell r="S847">
            <v>1.0898999999999999</v>
          </cell>
          <cell r="V847" t="e">
            <v>#DIV/0!</v>
          </cell>
          <cell r="W847">
            <v>1.3623750000000001</v>
          </cell>
          <cell r="X847">
            <v>28.609874999999995</v>
          </cell>
          <cell r="Y847">
            <v>1.1443949999999998</v>
          </cell>
        </row>
        <row r="848">
          <cell r="B848" t="str">
            <v>SPRAYMASTER COVERALL (INP) MCLE WHITE+BLUE TYPE 5/6 SIZE 3XL 25/CASE</v>
          </cell>
          <cell r="C848" t="str">
            <v>ROW</v>
          </cell>
          <cell r="D848" t="str">
            <v>PL</v>
          </cell>
          <cell r="E848" t="str">
            <v>SPI</v>
          </cell>
          <cell r="F848">
            <v>25</v>
          </cell>
          <cell r="G848" t="str">
            <v>40 x 30 x 36</v>
          </cell>
          <cell r="H848">
            <v>4.3199999999999995E-2</v>
          </cell>
          <cell r="I848">
            <v>1527.7777777777781</v>
          </cell>
          <cell r="J848">
            <v>43.596000000000004</v>
          </cell>
          <cell r="L848">
            <v>43.596000000000004</v>
          </cell>
          <cell r="M848">
            <v>1.7438400000000001</v>
          </cell>
          <cell r="N848">
            <v>100</v>
          </cell>
        </row>
        <row r="849">
          <cell r="B849" t="str">
            <v>SPRAYMASTER COVERALL (INP) MCLE WHITE+BLUE TYPE 5/6 SIZE 3XL 25/CASE</v>
          </cell>
          <cell r="C849" t="str">
            <v>ROW</v>
          </cell>
          <cell r="D849" t="str">
            <v>PL</v>
          </cell>
          <cell r="E849" t="str">
            <v>WH</v>
          </cell>
          <cell r="F849">
            <v>25</v>
          </cell>
          <cell r="L849">
            <v>0</v>
          </cell>
          <cell r="M849">
            <v>0</v>
          </cell>
        </row>
        <row r="850">
          <cell r="A850" t="str">
            <v>GT700002154</v>
          </cell>
          <cell r="B850" t="str">
            <v>TECTOR 2918 KOPENICK C-ALL (HFELD) CDXU BLUE T5/6 SZ 3XL 25/CS</v>
          </cell>
          <cell r="C850" t="str">
            <v>ROW</v>
          </cell>
          <cell r="D850" t="str">
            <v>PL</v>
          </cell>
          <cell r="E850" t="str">
            <v>ANHUI</v>
          </cell>
          <cell r="F850">
            <v>25</v>
          </cell>
          <cell r="L850">
            <v>0</v>
          </cell>
          <cell r="M850">
            <v>0</v>
          </cell>
          <cell r="Q850">
            <v>1.3231999999999999</v>
          </cell>
          <cell r="R850">
            <v>1.3231999999999999</v>
          </cell>
          <cell r="S850">
            <v>0.82699999999999996</v>
          </cell>
          <cell r="V850" t="e">
            <v>#DIV/0!</v>
          </cell>
          <cell r="W850">
            <v>1.0337500000000013</v>
          </cell>
          <cell r="X850">
            <v>21.708749999999998</v>
          </cell>
          <cell r="Y850">
            <v>0.86834999999999996</v>
          </cell>
        </row>
        <row r="851">
          <cell r="B851" t="str">
            <v>TECTOR 2918 KOPENICK C-ALL (HFELD) CDXU BLUE T5/6 SZ 3XL 25/CS</v>
          </cell>
          <cell r="C851" t="str">
            <v>ROW</v>
          </cell>
          <cell r="D851" t="str">
            <v>PL</v>
          </cell>
          <cell r="E851" t="str">
            <v>SPI</v>
          </cell>
          <cell r="F851">
            <v>25</v>
          </cell>
          <cell r="G851" t="str">
            <v>40 x 30 x 35</v>
          </cell>
          <cell r="H851">
            <v>4.1999999999999996E-2</v>
          </cell>
          <cell r="I851">
            <v>1571.4285714285716</v>
          </cell>
          <cell r="J851">
            <v>33.08</v>
          </cell>
          <cell r="L851">
            <v>33.08</v>
          </cell>
          <cell r="M851">
            <v>1.3231999999999999</v>
          </cell>
          <cell r="N851">
            <v>100</v>
          </cell>
        </row>
        <row r="852">
          <cell r="B852" t="str">
            <v>TECTOR 2918 KOPENICK C-ALL (HFELD) CDXU BLUE T5/6 SZ 3XL 25/CS</v>
          </cell>
          <cell r="C852" t="str">
            <v>ROW</v>
          </cell>
          <cell r="D852" t="str">
            <v>PL</v>
          </cell>
          <cell r="E852" t="str">
            <v>WH</v>
          </cell>
          <cell r="F852">
            <v>25</v>
          </cell>
          <cell r="L852">
            <v>0</v>
          </cell>
          <cell r="M852">
            <v>0</v>
          </cell>
        </row>
        <row r="853">
          <cell r="A853" t="str">
            <v>GT700002121</v>
          </cell>
          <cell r="B853" t="str">
            <v>TECTOR 2918 KOPENICK C-ALL (HFELD) CDXU BLUE T5/6 SZ L 25/CS</v>
          </cell>
          <cell r="C853" t="str">
            <v>ROW</v>
          </cell>
          <cell r="D853" t="str">
            <v>PL</v>
          </cell>
          <cell r="E853" t="str">
            <v>ANHUI</v>
          </cell>
          <cell r="F853">
            <v>25</v>
          </cell>
          <cell r="L853">
            <v>0</v>
          </cell>
          <cell r="M853">
            <v>0</v>
          </cell>
          <cell r="Q853">
            <v>1.16544</v>
          </cell>
          <cell r="R853">
            <v>1.16544</v>
          </cell>
          <cell r="S853">
            <v>0.72839999999999994</v>
          </cell>
          <cell r="V853" t="e">
            <v>#DIV/0!</v>
          </cell>
          <cell r="W853">
            <v>0.91049999999999898</v>
          </cell>
          <cell r="X853">
            <v>19.120499999999996</v>
          </cell>
          <cell r="Y853">
            <v>0.76481999999999983</v>
          </cell>
        </row>
        <row r="854">
          <cell r="B854" t="str">
            <v>TECTOR 2918 KOPENICK C-ALL (HFELD) CDXU BLUE T5/6 SZ L 25/CS</v>
          </cell>
          <cell r="C854" t="str">
            <v>ROW</v>
          </cell>
          <cell r="D854" t="str">
            <v>PL</v>
          </cell>
          <cell r="E854" t="str">
            <v>SPI</v>
          </cell>
          <cell r="F854">
            <v>25</v>
          </cell>
          <cell r="G854" t="str">
            <v>40 x 30 x 35</v>
          </cell>
          <cell r="H854">
            <v>4.1999999999999996E-2</v>
          </cell>
          <cell r="I854">
            <v>1571.4285714285716</v>
          </cell>
          <cell r="J854">
            <v>29.135999999999999</v>
          </cell>
          <cell r="L854">
            <v>29.135999999999999</v>
          </cell>
          <cell r="M854">
            <v>1.16544</v>
          </cell>
          <cell r="N854">
            <v>100</v>
          </cell>
        </row>
        <row r="855">
          <cell r="B855" t="str">
            <v>TECTOR 2918 KOPENICK C-ALL (HFELD) CDXU BLUE T5/6 SZ L 25/CS</v>
          </cell>
          <cell r="C855" t="str">
            <v>ROW</v>
          </cell>
          <cell r="D855" t="str">
            <v>PL</v>
          </cell>
          <cell r="E855" t="str">
            <v>WH</v>
          </cell>
          <cell r="F855">
            <v>25</v>
          </cell>
          <cell r="L855">
            <v>0</v>
          </cell>
          <cell r="M855">
            <v>0</v>
          </cell>
        </row>
        <row r="856">
          <cell r="A856" t="str">
            <v>GT700002113</v>
          </cell>
          <cell r="B856" t="str">
            <v>TECTOR 2918 KOPENICK C-ALL (HFELD) CDXU BLUE T5/6 SZ M 25/CS</v>
          </cell>
          <cell r="C856" t="str">
            <v>ROW</v>
          </cell>
          <cell r="D856" t="str">
            <v>PL</v>
          </cell>
          <cell r="E856" t="str">
            <v>ANHUI</v>
          </cell>
          <cell r="F856">
            <v>25</v>
          </cell>
          <cell r="L856">
            <v>0</v>
          </cell>
          <cell r="M856">
            <v>0</v>
          </cell>
          <cell r="Q856">
            <v>1.16544</v>
          </cell>
          <cell r="R856">
            <v>1.16544</v>
          </cell>
          <cell r="S856">
            <v>0.72839999999999994</v>
          </cell>
          <cell r="V856" t="e">
            <v>#DIV/0!</v>
          </cell>
          <cell r="W856">
            <v>0.91049999999999898</v>
          </cell>
          <cell r="X856">
            <v>19.120499999999996</v>
          </cell>
          <cell r="Y856">
            <v>0.76481999999999983</v>
          </cell>
        </row>
        <row r="857">
          <cell r="B857" t="str">
            <v>TECTOR 2918 KOPENICK C-ALL (HFELD) CDXU BLUE T5/6 SZ M 25/CS</v>
          </cell>
          <cell r="C857" t="str">
            <v>ROW</v>
          </cell>
          <cell r="D857" t="str">
            <v>PL</v>
          </cell>
          <cell r="E857" t="str">
            <v>SPI</v>
          </cell>
          <cell r="F857">
            <v>25</v>
          </cell>
          <cell r="G857" t="str">
            <v>40 x 30 x 35</v>
          </cell>
          <cell r="H857">
            <v>4.1999999999999996E-2</v>
          </cell>
          <cell r="I857">
            <v>1571.4285714285716</v>
          </cell>
          <cell r="J857">
            <v>29.135999999999999</v>
          </cell>
          <cell r="L857">
            <v>29.135999999999999</v>
          </cell>
          <cell r="M857">
            <v>1.16544</v>
          </cell>
          <cell r="N857">
            <v>100</v>
          </cell>
        </row>
        <row r="858">
          <cell r="B858" t="str">
            <v>TECTOR 2918 KOPENICK C-ALL (HFELD) CDXU BLUE T5/6 SZ M 25/CS</v>
          </cell>
          <cell r="C858" t="str">
            <v>ROW</v>
          </cell>
          <cell r="D858" t="str">
            <v>PL</v>
          </cell>
          <cell r="E858" t="str">
            <v>WH</v>
          </cell>
          <cell r="F858">
            <v>25</v>
          </cell>
          <cell r="L858">
            <v>0</v>
          </cell>
          <cell r="M858">
            <v>0</v>
          </cell>
        </row>
        <row r="859">
          <cell r="A859" t="str">
            <v>GT700002139</v>
          </cell>
          <cell r="B859" t="str">
            <v>TECTOR 2918 KOPENICK C-ALL (HFELD) CDXU BLUE T5/6 SZ XL 25/CS</v>
          </cell>
          <cell r="C859" t="str">
            <v>ROW</v>
          </cell>
          <cell r="D859" t="str">
            <v>PL</v>
          </cell>
          <cell r="E859" t="str">
            <v>ANHUI</v>
          </cell>
          <cell r="F859">
            <v>25</v>
          </cell>
          <cell r="L859">
            <v>0</v>
          </cell>
          <cell r="M859">
            <v>0</v>
          </cell>
          <cell r="Q859">
            <v>1.16544</v>
          </cell>
          <cell r="R859">
            <v>1.16544</v>
          </cell>
          <cell r="S859">
            <v>0.72839999999999994</v>
          </cell>
          <cell r="V859" t="e">
            <v>#DIV/0!</v>
          </cell>
          <cell r="W859">
            <v>0.91049999999999898</v>
          </cell>
          <cell r="X859">
            <v>19.120499999999996</v>
          </cell>
          <cell r="Y859">
            <v>0.76481999999999983</v>
          </cell>
        </row>
        <row r="860">
          <cell r="B860" t="str">
            <v>TECTOR 2918 KOPENICK C-ALL (HFELD) CDXU BLUE T5/6 SZ XL 25/CS</v>
          </cell>
          <cell r="C860" t="str">
            <v>ROW</v>
          </cell>
          <cell r="D860" t="str">
            <v>PL</v>
          </cell>
          <cell r="E860" t="str">
            <v>SPI</v>
          </cell>
          <cell r="F860">
            <v>25</v>
          </cell>
          <cell r="G860" t="str">
            <v>40 x 30 x 35</v>
          </cell>
          <cell r="H860">
            <v>4.1999999999999996E-2</v>
          </cell>
          <cell r="I860">
            <v>1571.4285714285716</v>
          </cell>
          <cell r="J860">
            <v>29.135999999999999</v>
          </cell>
          <cell r="L860">
            <v>29.135999999999999</v>
          </cell>
          <cell r="M860">
            <v>1.16544</v>
          </cell>
          <cell r="N860">
            <v>100</v>
          </cell>
        </row>
        <row r="861">
          <cell r="B861" t="str">
            <v>TECTOR 2918 KOPENICK C-ALL (HFELD) CDXU BLUE T5/6 SZ XL 25/CS</v>
          </cell>
          <cell r="C861" t="str">
            <v>ROW</v>
          </cell>
          <cell r="D861" t="str">
            <v>PL</v>
          </cell>
          <cell r="E861" t="str">
            <v>WH</v>
          </cell>
          <cell r="F861">
            <v>25</v>
          </cell>
          <cell r="L861">
            <v>0</v>
          </cell>
          <cell r="M861">
            <v>0</v>
          </cell>
        </row>
        <row r="862">
          <cell r="A862" t="str">
            <v>GT700002147</v>
          </cell>
          <cell r="B862" t="str">
            <v>TECTOR 2918 KOPENICK C-ALL (HFELD) CDXU BLUE T5/6 SZ XXL 25/CS</v>
          </cell>
          <cell r="C862" t="str">
            <v>ROW</v>
          </cell>
          <cell r="D862" t="str">
            <v>PL</v>
          </cell>
          <cell r="E862" t="str">
            <v>ANHUI</v>
          </cell>
          <cell r="F862">
            <v>25</v>
          </cell>
          <cell r="L862">
            <v>0</v>
          </cell>
          <cell r="M862">
            <v>0</v>
          </cell>
          <cell r="Q862">
            <v>1.16544</v>
          </cell>
          <cell r="R862">
            <v>1.16544</v>
          </cell>
          <cell r="S862">
            <v>0.72839999999999994</v>
          </cell>
          <cell r="V862" t="e">
            <v>#DIV/0!</v>
          </cell>
          <cell r="W862">
            <v>0.91049999999999898</v>
          </cell>
          <cell r="X862">
            <v>19.120499999999996</v>
          </cell>
          <cell r="Y862">
            <v>0.76481999999999983</v>
          </cell>
        </row>
        <row r="863">
          <cell r="B863" t="str">
            <v>TECTOR 2918 KOPENICK C-ALL (HFELD) CDXU BLUE T5/6 SZ XXL 25/CS</v>
          </cell>
          <cell r="C863" t="str">
            <v>ROW</v>
          </cell>
          <cell r="D863" t="str">
            <v>PL</v>
          </cell>
          <cell r="E863" t="str">
            <v>SPI</v>
          </cell>
          <cell r="F863">
            <v>25</v>
          </cell>
          <cell r="G863" t="str">
            <v>40 x 30 x 35</v>
          </cell>
          <cell r="H863">
            <v>4.1999999999999996E-2</v>
          </cell>
          <cell r="I863">
            <v>1571.4285714285716</v>
          </cell>
          <cell r="J863">
            <v>29.135999999999999</v>
          </cell>
          <cell r="L863">
            <v>29.135999999999999</v>
          </cell>
          <cell r="M863">
            <v>1.16544</v>
          </cell>
          <cell r="N863">
            <v>100</v>
          </cell>
        </row>
        <row r="864">
          <cell r="B864" t="str">
            <v>TECTOR 2918 KOPENICK C-ALL (HFELD) CDXU BLUE T5/6 SZ XXL 25/CS</v>
          </cell>
          <cell r="C864" t="str">
            <v>ROW</v>
          </cell>
          <cell r="D864" t="str">
            <v>PL</v>
          </cell>
          <cell r="E864" t="str">
            <v>WH</v>
          </cell>
          <cell r="F864">
            <v>25</v>
          </cell>
          <cell r="L864">
            <v>0</v>
          </cell>
          <cell r="M864">
            <v>0</v>
          </cell>
        </row>
        <row r="865">
          <cell r="A865" t="str">
            <v>GT700002105</v>
          </cell>
          <cell r="B865" t="str">
            <v>TECTOR 2965 WANNSEE C-ALL (HFELD) CDXU WHITE T5/6 SZ 3XL 25/CS</v>
          </cell>
          <cell r="C865" t="str">
            <v>ROW</v>
          </cell>
          <cell r="D865" t="str">
            <v>PL</v>
          </cell>
          <cell r="E865" t="str">
            <v>ANHUI</v>
          </cell>
          <cell r="F865">
            <v>25</v>
          </cell>
          <cell r="L865">
            <v>0</v>
          </cell>
          <cell r="M865">
            <v>0</v>
          </cell>
          <cell r="Q865">
            <v>1.2834000000000001</v>
          </cell>
          <cell r="R865">
            <v>1.2834000000000001</v>
          </cell>
          <cell r="S865">
            <v>0.80212499999999998</v>
          </cell>
          <cell r="V865" t="e">
            <v>#DIV/0!</v>
          </cell>
          <cell r="W865">
            <v>1.0026562500000011</v>
          </cell>
          <cell r="X865">
            <v>21.055781249999999</v>
          </cell>
          <cell r="Y865">
            <v>0.84223124999999999</v>
          </cell>
        </row>
        <row r="866">
          <cell r="B866" t="str">
            <v>TECTOR 2965 WANNSEE C-ALL (HFELD) CDXU WHITE T5/6 SZ 3XL 25/CS</v>
          </cell>
          <cell r="C866" t="str">
            <v>ROW</v>
          </cell>
          <cell r="D866" t="str">
            <v>PL</v>
          </cell>
          <cell r="E866" t="str">
            <v>SPI</v>
          </cell>
          <cell r="F866">
            <v>25</v>
          </cell>
          <cell r="G866" t="str">
            <v>40 x 30 x 35</v>
          </cell>
          <cell r="H866">
            <v>4.1999999999999996E-2</v>
          </cell>
          <cell r="I866">
            <v>1571.4285714285716</v>
          </cell>
          <cell r="J866">
            <v>32.085000000000001</v>
          </cell>
          <cell r="L866">
            <v>32.085000000000001</v>
          </cell>
          <cell r="M866">
            <v>1.2834000000000001</v>
          </cell>
          <cell r="N866">
            <v>100</v>
          </cell>
        </row>
        <row r="867">
          <cell r="B867" t="str">
            <v>TECTOR 2965 WANNSEE C-ALL (HFELD) CDXU WHITE T5/6 SZ 3XL 25/CS</v>
          </cell>
          <cell r="C867" t="str">
            <v>ROW</v>
          </cell>
          <cell r="D867" t="str">
            <v>PL</v>
          </cell>
          <cell r="E867" t="str">
            <v>WH</v>
          </cell>
          <cell r="F867">
            <v>25</v>
          </cell>
          <cell r="L867">
            <v>0</v>
          </cell>
          <cell r="M867">
            <v>0</v>
          </cell>
        </row>
        <row r="868">
          <cell r="A868" t="str">
            <v>GT700002071</v>
          </cell>
          <cell r="B868" t="str">
            <v>TECTOR 2965 WANNSEE C-ALL (HFELD) CDXU WHITE T5/6 SZ L 25/CS</v>
          </cell>
          <cell r="C868" t="str">
            <v>ROW</v>
          </cell>
          <cell r="D868" t="str">
            <v>PL</v>
          </cell>
          <cell r="E868" t="str">
            <v>ANHUI</v>
          </cell>
          <cell r="F868">
            <v>25</v>
          </cell>
          <cell r="L868">
            <v>0</v>
          </cell>
          <cell r="M868">
            <v>0</v>
          </cell>
          <cell r="Q868">
            <v>1.1342400000000001</v>
          </cell>
          <cell r="R868">
            <v>1.1342400000000001</v>
          </cell>
          <cell r="S868">
            <v>0.70890000000000009</v>
          </cell>
          <cell r="V868" t="e">
            <v>#DIV/0!</v>
          </cell>
          <cell r="W868">
            <v>0.88612499999999983</v>
          </cell>
          <cell r="X868">
            <v>18.608625000000004</v>
          </cell>
          <cell r="Y868">
            <v>0.74434500000000015</v>
          </cell>
        </row>
        <row r="869">
          <cell r="B869" t="str">
            <v>TECTOR 2965 WANNSEE C-ALL (HFELD) CDXU WHITE T5/6 SZ L 25/CS</v>
          </cell>
          <cell r="C869" t="str">
            <v>ROW</v>
          </cell>
          <cell r="D869" t="str">
            <v>PL</v>
          </cell>
          <cell r="E869" t="str">
            <v>SPI</v>
          </cell>
          <cell r="F869">
            <v>25</v>
          </cell>
          <cell r="G869" t="str">
            <v>40 x 30 x 35</v>
          </cell>
          <cell r="H869">
            <v>4.1999999999999996E-2</v>
          </cell>
          <cell r="I869">
            <v>1571.4285714285716</v>
          </cell>
          <cell r="J869">
            <v>28.356000000000002</v>
          </cell>
          <cell r="L869">
            <v>28.356000000000002</v>
          </cell>
          <cell r="M869">
            <v>1.1342400000000001</v>
          </cell>
          <cell r="N869">
            <v>100</v>
          </cell>
        </row>
        <row r="870">
          <cell r="B870" t="str">
            <v>TECTOR 2965 WANNSEE C-ALL (HFELD) CDXU WHITE T5/6 SZ L 25/CS</v>
          </cell>
          <cell r="C870" t="str">
            <v>ROW</v>
          </cell>
          <cell r="D870" t="str">
            <v>PL</v>
          </cell>
          <cell r="E870" t="str">
            <v>WH</v>
          </cell>
          <cell r="F870">
            <v>25</v>
          </cell>
          <cell r="L870">
            <v>0</v>
          </cell>
          <cell r="M870">
            <v>0</v>
          </cell>
        </row>
        <row r="871">
          <cell r="A871" t="str">
            <v>GT700002063</v>
          </cell>
          <cell r="B871" t="str">
            <v>TECTOR 2965 WANNSEE C-ALL (HFELD) CDXU WHITE T5/6 SZ M 25/CS</v>
          </cell>
          <cell r="C871" t="str">
            <v>ROW</v>
          </cell>
          <cell r="D871" t="str">
            <v>PL</v>
          </cell>
          <cell r="E871" t="str">
            <v>ANHUI</v>
          </cell>
          <cell r="F871">
            <v>25</v>
          </cell>
          <cell r="L871">
            <v>0</v>
          </cell>
          <cell r="M871">
            <v>0</v>
          </cell>
          <cell r="Q871">
            <v>1.1342400000000001</v>
          </cell>
          <cell r="R871">
            <v>1.1342400000000001</v>
          </cell>
          <cell r="S871">
            <v>0.70890000000000009</v>
          </cell>
          <cell r="V871" t="e">
            <v>#DIV/0!</v>
          </cell>
          <cell r="W871">
            <v>0.88612499999999983</v>
          </cell>
          <cell r="X871">
            <v>18.608625000000004</v>
          </cell>
          <cell r="Y871">
            <v>0.74434500000000015</v>
          </cell>
        </row>
        <row r="872">
          <cell r="B872" t="str">
            <v>TECTOR 2965 WANNSEE C-ALL (HFELD) CDXU WHITE T5/6 SZ M 25/CS</v>
          </cell>
          <cell r="C872" t="str">
            <v>ROW</v>
          </cell>
          <cell r="D872" t="str">
            <v>PL</v>
          </cell>
          <cell r="E872" t="str">
            <v>SPI</v>
          </cell>
          <cell r="F872">
            <v>25</v>
          </cell>
          <cell r="G872" t="str">
            <v>40 x 30 x 35</v>
          </cell>
          <cell r="H872">
            <v>4.1999999999999996E-2</v>
          </cell>
          <cell r="I872">
            <v>1571.4285714285716</v>
          </cell>
          <cell r="J872">
            <v>28.356000000000002</v>
          </cell>
          <cell r="L872">
            <v>28.356000000000002</v>
          </cell>
          <cell r="M872">
            <v>1.1342400000000001</v>
          </cell>
          <cell r="N872">
            <v>100</v>
          </cell>
        </row>
        <row r="873">
          <cell r="B873" t="str">
            <v>TECTOR 2965 WANNSEE C-ALL (HFELD) CDXU WHITE T5/6 SZ M 25/CS</v>
          </cell>
          <cell r="C873" t="str">
            <v>ROW</v>
          </cell>
          <cell r="D873" t="str">
            <v>PL</v>
          </cell>
          <cell r="E873" t="str">
            <v>WH</v>
          </cell>
          <cell r="F873">
            <v>25</v>
          </cell>
          <cell r="L873">
            <v>0</v>
          </cell>
          <cell r="M873">
            <v>0</v>
          </cell>
        </row>
        <row r="874">
          <cell r="A874" t="str">
            <v>GT700002097</v>
          </cell>
          <cell r="B874" t="str">
            <v>TECTOR 2965 WANNSEE C-ALL (HFELD) CDXU WHITE T5/6 SZ XXL 25/CS</v>
          </cell>
          <cell r="C874" t="str">
            <v>ROW</v>
          </cell>
          <cell r="D874" t="str">
            <v>PL</v>
          </cell>
          <cell r="E874" t="str">
            <v>ANHUI</v>
          </cell>
          <cell r="F874">
            <v>25</v>
          </cell>
          <cell r="L874">
            <v>0</v>
          </cell>
          <cell r="M874">
            <v>0</v>
          </cell>
          <cell r="Q874">
            <v>1.1342400000000001</v>
          </cell>
          <cell r="R874">
            <v>1.1342400000000001</v>
          </cell>
          <cell r="S874">
            <v>0.70890000000000009</v>
          </cell>
          <cell r="V874" t="e">
            <v>#DIV/0!</v>
          </cell>
          <cell r="W874">
            <v>0.88612499999999983</v>
          </cell>
          <cell r="X874">
            <v>18.608625000000004</v>
          </cell>
          <cell r="Y874">
            <v>0.74434500000000015</v>
          </cell>
        </row>
        <row r="875">
          <cell r="B875" t="str">
            <v>TECTOR 2965 WANNSEE C-ALL (HFELD) CDXU WHITE T5/6 SZ XXL 25/CS</v>
          </cell>
          <cell r="C875" t="str">
            <v>ROW</v>
          </cell>
          <cell r="D875" t="str">
            <v>PL</v>
          </cell>
          <cell r="E875" t="str">
            <v>SPI</v>
          </cell>
          <cell r="F875">
            <v>25</v>
          </cell>
          <cell r="G875" t="str">
            <v>40 x 30 x 35</v>
          </cell>
          <cell r="H875">
            <v>4.1999999999999996E-2</v>
          </cell>
          <cell r="I875">
            <v>1571.4285714285716</v>
          </cell>
          <cell r="J875">
            <v>28.356000000000002</v>
          </cell>
          <cell r="L875">
            <v>28.356000000000002</v>
          </cell>
          <cell r="M875">
            <v>1.1342400000000001</v>
          </cell>
          <cell r="N875">
            <v>100</v>
          </cell>
        </row>
        <row r="876">
          <cell r="B876" t="str">
            <v>TECTOR 2965 WANNSEE C-ALL (HFELD) CDXU WHITE T5/6 SZ XXL 25/CS</v>
          </cell>
          <cell r="C876" t="str">
            <v>ROW</v>
          </cell>
          <cell r="D876" t="str">
            <v>PL</v>
          </cell>
          <cell r="E876" t="str">
            <v>WH</v>
          </cell>
          <cell r="F876">
            <v>25</v>
          </cell>
          <cell r="L876">
            <v>0</v>
          </cell>
          <cell r="M876">
            <v>0</v>
          </cell>
        </row>
        <row r="877">
          <cell r="A877" t="str">
            <v>GT700002089</v>
          </cell>
          <cell r="B877" t="str">
            <v>TECTOR 2965 WANNSEE C-RALL (HFELD) CDXU WHITE T5/6 SZ XL 25/CS</v>
          </cell>
          <cell r="C877" t="str">
            <v>ROW</v>
          </cell>
          <cell r="D877" t="str">
            <v>PL</v>
          </cell>
          <cell r="E877" t="str">
            <v>ANHUI</v>
          </cell>
          <cell r="F877">
            <v>25</v>
          </cell>
          <cell r="L877">
            <v>0</v>
          </cell>
          <cell r="M877">
            <v>0</v>
          </cell>
          <cell r="Q877">
            <v>1.1342400000000001</v>
          </cell>
          <cell r="R877">
            <v>1.1342400000000001</v>
          </cell>
          <cell r="S877">
            <v>0.70890000000000009</v>
          </cell>
          <cell r="V877" t="e">
            <v>#DIV/0!</v>
          </cell>
          <cell r="W877">
            <v>0.88612499999999983</v>
          </cell>
          <cell r="X877">
            <v>18.608625000000004</v>
          </cell>
          <cell r="Y877">
            <v>0.74434500000000015</v>
          </cell>
        </row>
        <row r="878">
          <cell r="B878" t="str">
            <v>TECTOR 2965 WANNSEE C-RALL (HFELD) CDXU WHITE T5/6 SZ XL 25/CS</v>
          </cell>
          <cell r="C878" t="str">
            <v>ROW</v>
          </cell>
          <cell r="D878" t="str">
            <v>PL</v>
          </cell>
          <cell r="E878" t="str">
            <v>SPI</v>
          </cell>
          <cell r="F878">
            <v>25</v>
          </cell>
          <cell r="G878" t="str">
            <v>40 x 30 x 35</v>
          </cell>
          <cell r="H878">
            <v>4.1999999999999996E-2</v>
          </cell>
          <cell r="I878">
            <v>1571.4285714285716</v>
          </cell>
          <cell r="J878">
            <v>28.356000000000002</v>
          </cell>
          <cell r="L878">
            <v>28.356000000000002</v>
          </cell>
          <cell r="M878">
            <v>1.1342400000000001</v>
          </cell>
          <cell r="N878">
            <v>100</v>
          </cell>
        </row>
        <row r="879">
          <cell r="B879" t="str">
            <v>TECTOR 2965 WANNSEE C-RALL (HFELD) CDXU WHITE T5/6 SZ XL 25/CS</v>
          </cell>
          <cell r="C879" t="str">
            <v>ROW</v>
          </cell>
          <cell r="D879" t="str">
            <v>PL</v>
          </cell>
          <cell r="E879" t="str">
            <v>WH</v>
          </cell>
          <cell r="F879">
            <v>25</v>
          </cell>
          <cell r="L879">
            <v>0</v>
          </cell>
          <cell r="M879">
            <v>0</v>
          </cell>
        </row>
        <row r="880">
          <cell r="A880" t="str">
            <v>GT700002055</v>
          </cell>
          <cell r="B880" t="str">
            <v>TECTOR 2975 HULSBERG C-ALL (HFELD) MB WHITE 5/6 SZ XXL 25/CS</v>
          </cell>
          <cell r="C880" t="str">
            <v>ROW</v>
          </cell>
          <cell r="D880" t="str">
            <v>PL</v>
          </cell>
          <cell r="E880" t="str">
            <v>ANHUI</v>
          </cell>
          <cell r="F880">
            <v>25</v>
          </cell>
          <cell r="L880">
            <v>0</v>
          </cell>
          <cell r="M880">
            <v>0</v>
          </cell>
          <cell r="Q880">
            <v>1.61232</v>
          </cell>
          <cell r="R880">
            <v>1.61232</v>
          </cell>
          <cell r="S880">
            <v>1.0076999999999998</v>
          </cell>
          <cell r="V880" t="e">
            <v>#DIV/0!</v>
          </cell>
          <cell r="W880">
            <v>1.2596249999999998</v>
          </cell>
          <cell r="X880">
            <v>26.452124999999995</v>
          </cell>
          <cell r="Y880">
            <v>1.0580849999999997</v>
          </cell>
        </row>
        <row r="881">
          <cell r="B881" t="str">
            <v>TECTOR 2975 HULSBERG C-ALL (HFELD) MB WHITE 5/6 SZ XXL 25/CS</v>
          </cell>
          <cell r="C881" t="str">
            <v>ROW</v>
          </cell>
          <cell r="D881" t="str">
            <v>PL</v>
          </cell>
          <cell r="E881" t="str">
            <v>SPI</v>
          </cell>
          <cell r="F881">
            <v>25</v>
          </cell>
          <cell r="G881" t="str">
            <v>40 x 30 x 36</v>
          </cell>
          <cell r="H881">
            <v>4.3199999999999995E-2</v>
          </cell>
          <cell r="I881">
            <v>1527.7777777777781</v>
          </cell>
          <cell r="J881">
            <v>40.308</v>
          </cell>
          <cell r="L881">
            <v>40.308</v>
          </cell>
          <cell r="M881">
            <v>1.61232</v>
          </cell>
          <cell r="N881">
            <v>100</v>
          </cell>
        </row>
        <row r="882">
          <cell r="B882" t="str">
            <v>TECTOR 2975 HULSBERG C-ALL (HFELD) MB WHITE 5/6 SZ XXL 25/CS</v>
          </cell>
          <cell r="C882" t="str">
            <v>ROW</v>
          </cell>
          <cell r="D882" t="str">
            <v>PL</v>
          </cell>
          <cell r="E882" t="str">
            <v>WH</v>
          </cell>
          <cell r="F882">
            <v>25</v>
          </cell>
          <cell r="L882">
            <v>0</v>
          </cell>
          <cell r="M882">
            <v>0</v>
          </cell>
        </row>
        <row r="883">
          <cell r="A883" t="str">
            <v>GT700002048</v>
          </cell>
          <cell r="B883" t="str">
            <v>TECTOR 2975 HULSBERG COVERALL (HFELD) MB WHITE 5/6 SZ XL 25/CS</v>
          </cell>
          <cell r="C883" t="str">
            <v>ROW</v>
          </cell>
          <cell r="D883" t="str">
            <v>PL</v>
          </cell>
          <cell r="E883" t="str">
            <v>ANHUI</v>
          </cell>
          <cell r="F883">
            <v>25</v>
          </cell>
          <cell r="L883">
            <v>0</v>
          </cell>
          <cell r="M883">
            <v>0</v>
          </cell>
          <cell r="Q883">
            <v>1.61232</v>
          </cell>
          <cell r="R883">
            <v>1.61232</v>
          </cell>
          <cell r="S883">
            <v>1.0076999999999998</v>
          </cell>
          <cell r="V883" t="e">
            <v>#DIV/0!</v>
          </cell>
          <cell r="W883">
            <v>1.2596249999999998</v>
          </cell>
          <cell r="X883">
            <v>26.452124999999995</v>
          </cell>
          <cell r="Y883">
            <v>1.0580849999999997</v>
          </cell>
        </row>
        <row r="884">
          <cell r="B884" t="str">
            <v>TECTOR 2975 HULSBERG COVERALL (HFELD) MB WHITE 5/6 SZ XL 25/CS</v>
          </cell>
          <cell r="C884" t="str">
            <v>ROW</v>
          </cell>
          <cell r="D884" t="str">
            <v>PL</v>
          </cell>
          <cell r="E884" t="str">
            <v>SPI</v>
          </cell>
          <cell r="F884">
            <v>25</v>
          </cell>
          <cell r="G884" t="str">
            <v>40 x 30 x 36</v>
          </cell>
          <cell r="H884">
            <v>4.3199999999999995E-2</v>
          </cell>
          <cell r="I884">
            <v>1527.7777777777781</v>
          </cell>
          <cell r="J884">
            <v>40.308</v>
          </cell>
          <cell r="L884">
            <v>40.308</v>
          </cell>
          <cell r="M884">
            <v>1.61232</v>
          </cell>
          <cell r="N884">
            <v>100</v>
          </cell>
        </row>
        <row r="885">
          <cell r="B885" t="str">
            <v>TECTOR 2975 HULSBERG COVERALL (HFELD) MB WHITE 5/6 SZ XL 25/CS</v>
          </cell>
          <cell r="C885" t="str">
            <v>ROW</v>
          </cell>
          <cell r="D885" t="str">
            <v>PL</v>
          </cell>
          <cell r="E885" t="str">
            <v>WH</v>
          </cell>
          <cell r="F885">
            <v>25</v>
          </cell>
          <cell r="L885">
            <v>0</v>
          </cell>
          <cell r="M885">
            <v>0</v>
          </cell>
        </row>
        <row r="886">
          <cell r="A886" t="str">
            <v>GT700002030</v>
          </cell>
          <cell r="B886" t="str">
            <v>TECTOR 2975 HULSBERG COVERALL (HFELD) MB WHITE T5/6 SZ L 25/CS</v>
          </cell>
          <cell r="C886" t="str">
            <v>ROW</v>
          </cell>
          <cell r="D886" t="str">
            <v>PL</v>
          </cell>
          <cell r="E886" t="str">
            <v>ANHUI</v>
          </cell>
          <cell r="F886">
            <v>25</v>
          </cell>
          <cell r="L886">
            <v>0</v>
          </cell>
          <cell r="M886">
            <v>0</v>
          </cell>
          <cell r="Q886">
            <v>1.61232</v>
          </cell>
          <cell r="R886">
            <v>1.61232</v>
          </cell>
          <cell r="S886">
            <v>1.0076999999999998</v>
          </cell>
          <cell r="V886" t="e">
            <v>#DIV/0!</v>
          </cell>
          <cell r="W886">
            <v>1.2596249999999998</v>
          </cell>
          <cell r="X886">
            <v>26.452124999999995</v>
          </cell>
          <cell r="Y886">
            <v>1.0580849999999997</v>
          </cell>
        </row>
        <row r="887">
          <cell r="B887" t="str">
            <v>TECTOR 2975 HULSBERG COVERALL (HFELD) MB WHITE T5/6 SZ L 25/CS</v>
          </cell>
          <cell r="C887" t="str">
            <v>ROW</v>
          </cell>
          <cell r="D887" t="str">
            <v>PL</v>
          </cell>
          <cell r="E887" t="str">
            <v>SPI</v>
          </cell>
          <cell r="F887">
            <v>25</v>
          </cell>
          <cell r="G887" t="str">
            <v>40 x 30 x 36</v>
          </cell>
          <cell r="H887">
            <v>4.3199999999999995E-2</v>
          </cell>
          <cell r="I887">
            <v>1527.7777777777781</v>
          </cell>
          <cell r="J887">
            <v>40.308</v>
          </cell>
          <cell r="L887">
            <v>40.308</v>
          </cell>
          <cell r="M887">
            <v>1.61232</v>
          </cell>
          <cell r="N887">
            <v>100</v>
          </cell>
        </row>
        <row r="888">
          <cell r="B888" t="str">
            <v>TECTOR 2975 HULSBERG COVERALL (HFELD) MB WHITE T5/6 SZ L 25/CS</v>
          </cell>
          <cell r="C888" t="str">
            <v>ROW</v>
          </cell>
          <cell r="D888" t="str">
            <v>PL</v>
          </cell>
          <cell r="E888" t="str">
            <v>WH</v>
          </cell>
          <cell r="F888">
            <v>25</v>
          </cell>
          <cell r="L888">
            <v>0</v>
          </cell>
          <cell r="M888">
            <v>0</v>
          </cell>
        </row>
        <row r="889">
          <cell r="A889" t="str">
            <v>GT700002022</v>
          </cell>
          <cell r="B889" t="str">
            <v>TECTOR 2975 HULSBERG COVERALL (HFELD) MB WHITE T5/6 SZ M 25/CS</v>
          </cell>
          <cell r="C889" t="str">
            <v>ROW</v>
          </cell>
          <cell r="D889" t="str">
            <v>PL</v>
          </cell>
          <cell r="E889" t="str">
            <v>ANHUI</v>
          </cell>
          <cell r="F889">
            <v>25</v>
          </cell>
          <cell r="L889">
            <v>0</v>
          </cell>
          <cell r="M889">
            <v>0</v>
          </cell>
          <cell r="Q889">
            <v>1.61232</v>
          </cell>
          <cell r="R889">
            <v>1.61232</v>
          </cell>
          <cell r="S889">
            <v>1.0076999999999998</v>
          </cell>
          <cell r="V889" t="e">
            <v>#DIV/0!</v>
          </cell>
          <cell r="W889">
            <v>1.2596249999999998</v>
          </cell>
          <cell r="X889">
            <v>26.452124999999995</v>
          </cell>
          <cell r="Y889">
            <v>1.0580849999999997</v>
          </cell>
        </row>
        <row r="890">
          <cell r="B890" t="str">
            <v>TECTOR 2975 HULSBERG COVERALL (HFELD) MB WHITE T5/6 SZ M 25/CS</v>
          </cell>
          <cell r="C890" t="str">
            <v>ROW</v>
          </cell>
          <cell r="D890" t="str">
            <v>PL</v>
          </cell>
          <cell r="E890" t="str">
            <v>SPI</v>
          </cell>
          <cell r="F890">
            <v>25</v>
          </cell>
          <cell r="G890" t="str">
            <v>40 x 30 x 36</v>
          </cell>
          <cell r="H890">
            <v>4.3199999999999995E-2</v>
          </cell>
          <cell r="I890">
            <v>1527.7777777777781</v>
          </cell>
          <cell r="J890">
            <v>40.308</v>
          </cell>
          <cell r="L890">
            <v>40.308</v>
          </cell>
          <cell r="M890">
            <v>1.61232</v>
          </cell>
          <cell r="N890">
            <v>100</v>
          </cell>
        </row>
        <row r="891">
          <cell r="B891" t="str">
            <v>TECTOR 2975 HULSBERG COVERALL (HFELD) MB WHITE T5/6 SZ M 25/CS</v>
          </cell>
          <cell r="C891" t="str">
            <v>ROW</v>
          </cell>
          <cell r="D891" t="str">
            <v>PL</v>
          </cell>
          <cell r="E891" t="str">
            <v>WH</v>
          </cell>
          <cell r="F891">
            <v>25</v>
          </cell>
          <cell r="L891">
            <v>0</v>
          </cell>
          <cell r="M891">
            <v>0</v>
          </cell>
        </row>
        <row r="892">
          <cell r="A892" t="str">
            <v>GT700003582</v>
          </cell>
          <cell r="B892" t="str">
            <v>4504 (for Vestas)</v>
          </cell>
          <cell r="C892" t="str">
            <v>ROW</v>
          </cell>
          <cell r="D892" t="str">
            <v>PL</v>
          </cell>
          <cell r="E892" t="str">
            <v>ANHUI</v>
          </cell>
          <cell r="F892">
            <v>50</v>
          </cell>
          <cell r="J892">
            <v>69.5</v>
          </cell>
          <cell r="L892">
            <v>69.5</v>
          </cell>
          <cell r="M892">
            <v>1.39</v>
          </cell>
          <cell r="N892">
            <v>100</v>
          </cell>
          <cell r="Q892">
            <v>1.39</v>
          </cell>
          <cell r="R892">
            <v>1.39</v>
          </cell>
          <cell r="S892">
            <v>0.86874999999999991</v>
          </cell>
          <cell r="V892" t="e">
            <v>#DIV/0!</v>
          </cell>
          <cell r="W892">
            <v>2.171875</v>
          </cell>
          <cell r="X892">
            <v>45.609374999999993</v>
          </cell>
          <cell r="Y892">
            <v>0.91218749999999982</v>
          </cell>
        </row>
        <row r="893">
          <cell r="B893" t="str">
            <v>4505 (for Vestas)</v>
          </cell>
          <cell r="C893" t="str">
            <v>ROW</v>
          </cell>
          <cell r="D893" t="str">
            <v>PL</v>
          </cell>
          <cell r="E893" t="str">
            <v>ANHUI</v>
          </cell>
          <cell r="F893">
            <v>50</v>
          </cell>
          <cell r="G893" t="str">
            <v>40 x 30 x 36</v>
          </cell>
          <cell r="H893">
            <v>4.3199999999999995E-2</v>
          </cell>
          <cell r="I893">
            <v>1527.7777777777781</v>
          </cell>
          <cell r="J893">
            <v>40.308</v>
          </cell>
          <cell r="L893">
            <v>0</v>
          </cell>
          <cell r="M893">
            <v>0</v>
          </cell>
          <cell r="N893">
            <v>100</v>
          </cell>
        </row>
        <row r="894">
          <cell r="B894" t="str">
            <v>4506 (for Vestas)</v>
          </cell>
          <cell r="C894" t="str">
            <v>ROW</v>
          </cell>
          <cell r="D894" t="str">
            <v>PL</v>
          </cell>
          <cell r="E894" t="str">
            <v>WH</v>
          </cell>
          <cell r="F894">
            <v>50</v>
          </cell>
          <cell r="L894">
            <v>0</v>
          </cell>
          <cell r="M894">
            <v>0</v>
          </cell>
        </row>
        <row r="895">
          <cell r="A895" t="str">
            <v>GT700003590</v>
          </cell>
          <cell r="B895" t="str">
            <v>4504 (for Vestas)</v>
          </cell>
          <cell r="C895" t="str">
            <v>ROW</v>
          </cell>
          <cell r="D895" t="str">
            <v>PL</v>
          </cell>
          <cell r="E895" t="str">
            <v>ANHUI</v>
          </cell>
          <cell r="F895">
            <v>50</v>
          </cell>
          <cell r="J895">
            <v>69.5</v>
          </cell>
          <cell r="L895">
            <v>69.5</v>
          </cell>
          <cell r="M895">
            <v>1.39</v>
          </cell>
          <cell r="N895">
            <v>100</v>
          </cell>
          <cell r="Q895">
            <v>1.39</v>
          </cell>
          <cell r="R895">
            <v>1.39</v>
          </cell>
          <cell r="S895">
            <v>0.86874999999999991</v>
          </cell>
          <cell r="V895" t="e">
            <v>#DIV/0!</v>
          </cell>
          <cell r="W895">
            <v>2.171875</v>
          </cell>
          <cell r="X895">
            <v>45.609374999999993</v>
          </cell>
          <cell r="Y895">
            <v>0.91218749999999982</v>
          </cell>
        </row>
        <row r="896">
          <cell r="B896" t="str">
            <v>4504 (for Vestas)</v>
          </cell>
          <cell r="C896" t="str">
            <v>ROW</v>
          </cell>
          <cell r="D896" t="str">
            <v>PL</v>
          </cell>
          <cell r="E896" t="str">
            <v>ANHUI</v>
          </cell>
          <cell r="F896">
            <v>50</v>
          </cell>
          <cell r="G896" t="str">
            <v>40 x 30 x 36</v>
          </cell>
          <cell r="H896">
            <v>4.3199999999999995E-2</v>
          </cell>
          <cell r="I896">
            <v>1527.7777777777781</v>
          </cell>
          <cell r="J896">
            <v>40.308</v>
          </cell>
          <cell r="L896">
            <v>0</v>
          </cell>
          <cell r="M896">
            <v>0</v>
          </cell>
          <cell r="N896">
            <v>100</v>
          </cell>
        </row>
        <row r="897">
          <cell r="B897" t="str">
            <v>4504 (for Vestas)</v>
          </cell>
          <cell r="C897" t="str">
            <v>ROW</v>
          </cell>
          <cell r="D897" t="str">
            <v>PL</v>
          </cell>
          <cell r="E897" t="str">
            <v>WH</v>
          </cell>
          <cell r="F897">
            <v>50</v>
          </cell>
          <cell r="L897">
            <v>0</v>
          </cell>
          <cell r="M897">
            <v>0</v>
          </cell>
        </row>
        <row r="898">
          <cell r="A898" t="str">
            <v>GT700003608</v>
          </cell>
          <cell r="B898" t="str">
            <v>4504 (for Vestas)</v>
          </cell>
          <cell r="C898" t="str">
            <v>ROW</v>
          </cell>
          <cell r="D898" t="str">
            <v>PL</v>
          </cell>
          <cell r="E898" t="str">
            <v>ANHUI</v>
          </cell>
          <cell r="F898">
            <v>50</v>
          </cell>
          <cell r="J898">
            <v>69.5</v>
          </cell>
          <cell r="L898">
            <v>69.5</v>
          </cell>
          <cell r="M898">
            <v>1.39</v>
          </cell>
          <cell r="N898">
            <v>100</v>
          </cell>
          <cell r="Q898">
            <v>1.39</v>
          </cell>
          <cell r="R898">
            <v>1.39</v>
          </cell>
          <cell r="S898">
            <v>0.86874999999999991</v>
          </cell>
          <cell r="V898" t="e">
            <v>#DIV/0!</v>
          </cell>
          <cell r="W898">
            <v>2.171875</v>
          </cell>
          <cell r="X898">
            <v>45.609374999999993</v>
          </cell>
          <cell r="Y898">
            <v>0.91218749999999982</v>
          </cell>
        </row>
        <row r="899">
          <cell r="B899" t="str">
            <v>4504 (for Vestas)</v>
          </cell>
          <cell r="C899" t="str">
            <v>ROW</v>
          </cell>
          <cell r="D899" t="str">
            <v>PL</v>
          </cell>
          <cell r="E899" t="str">
            <v>ANHUI</v>
          </cell>
          <cell r="F899">
            <v>50</v>
          </cell>
          <cell r="L899">
            <v>0</v>
          </cell>
          <cell r="M899">
            <v>0</v>
          </cell>
        </row>
        <row r="900">
          <cell r="B900" t="str">
            <v>4504 (for Vestas)</v>
          </cell>
          <cell r="C900" t="str">
            <v>ROW</v>
          </cell>
          <cell r="D900" t="str">
            <v>PL</v>
          </cell>
          <cell r="E900" t="str">
            <v>WH</v>
          </cell>
          <cell r="F900">
            <v>50</v>
          </cell>
          <cell r="L900">
            <v>0</v>
          </cell>
          <cell r="M900">
            <v>0</v>
          </cell>
        </row>
        <row r="901">
          <cell r="A901" t="str">
            <v>GT700003616</v>
          </cell>
          <cell r="B901" t="str">
            <v>4504 (for Vestas)</v>
          </cell>
          <cell r="C901" t="str">
            <v>ROW</v>
          </cell>
          <cell r="D901" t="str">
            <v>PL</v>
          </cell>
          <cell r="E901" t="str">
            <v>ANHUI</v>
          </cell>
          <cell r="F901">
            <v>50</v>
          </cell>
          <cell r="J901">
            <v>69.5</v>
          </cell>
          <cell r="L901">
            <v>69.5</v>
          </cell>
          <cell r="M901">
            <v>1.39</v>
          </cell>
          <cell r="N901">
            <v>100</v>
          </cell>
          <cell r="Q901">
            <v>1.39</v>
          </cell>
          <cell r="R901">
            <v>1.39</v>
          </cell>
          <cell r="S901">
            <v>0.86874999999999991</v>
          </cell>
          <cell r="V901" t="e">
            <v>#DIV/0!</v>
          </cell>
          <cell r="W901">
            <v>2.171875</v>
          </cell>
          <cell r="X901">
            <v>45.609374999999993</v>
          </cell>
          <cell r="Y901">
            <v>0.91218749999999982</v>
          </cell>
        </row>
        <row r="902">
          <cell r="B902" t="str">
            <v>4504 (for Vestas)</v>
          </cell>
          <cell r="C902" t="str">
            <v>ROW</v>
          </cell>
          <cell r="D902" t="str">
            <v>PL</v>
          </cell>
          <cell r="E902" t="str">
            <v>ANHUI</v>
          </cell>
          <cell r="F902">
            <v>50</v>
          </cell>
          <cell r="L902">
            <v>0</v>
          </cell>
          <cell r="M902">
            <v>0</v>
          </cell>
        </row>
        <row r="903">
          <cell r="B903" t="str">
            <v>4504 (for Vestas)</v>
          </cell>
          <cell r="C903" t="str">
            <v>ROW</v>
          </cell>
          <cell r="D903" t="str">
            <v>PL</v>
          </cell>
          <cell r="E903" t="str">
            <v>WH</v>
          </cell>
          <cell r="F903">
            <v>50</v>
          </cell>
          <cell r="L903">
            <v>0</v>
          </cell>
          <cell r="M903">
            <v>0</v>
          </cell>
        </row>
        <row r="904">
          <cell r="A904" t="str">
            <v>GT700003624</v>
          </cell>
          <cell r="B904" t="str">
            <v>4504 (for Vestas)</v>
          </cell>
          <cell r="C904" t="str">
            <v>ROW</v>
          </cell>
          <cell r="D904" t="str">
            <v>PL</v>
          </cell>
          <cell r="E904" t="str">
            <v>ANHUI</v>
          </cell>
          <cell r="F904">
            <v>50</v>
          </cell>
          <cell r="J904">
            <v>69.5</v>
          </cell>
          <cell r="L904">
            <v>69.5</v>
          </cell>
          <cell r="M904">
            <v>1.39</v>
          </cell>
          <cell r="N904">
            <v>100</v>
          </cell>
          <cell r="Q904">
            <v>1.39</v>
          </cell>
          <cell r="R904">
            <v>1.39</v>
          </cell>
          <cell r="S904">
            <v>0.86874999999999991</v>
          </cell>
          <cell r="V904" t="e">
            <v>#DIV/0!</v>
          </cell>
          <cell r="W904">
            <v>2.171875</v>
          </cell>
          <cell r="X904">
            <v>45.609374999999993</v>
          </cell>
          <cell r="Y904">
            <v>0.91218749999999982</v>
          </cell>
        </row>
        <row r="905">
          <cell r="B905" t="str">
            <v>4504 (for Vestas)</v>
          </cell>
          <cell r="C905" t="str">
            <v>ROW</v>
          </cell>
          <cell r="D905" t="str">
            <v>PL</v>
          </cell>
          <cell r="E905" t="str">
            <v>ANHUI</v>
          </cell>
          <cell r="F905">
            <v>50</v>
          </cell>
          <cell r="L905">
            <v>0</v>
          </cell>
          <cell r="M905">
            <v>0</v>
          </cell>
        </row>
        <row r="906">
          <cell r="B906" t="str">
            <v>4504 (for Vestas)</v>
          </cell>
          <cell r="C906" t="str">
            <v>ROW</v>
          </cell>
          <cell r="D906" t="str">
            <v>PL</v>
          </cell>
          <cell r="E906" t="str">
            <v>WH</v>
          </cell>
          <cell r="F906">
            <v>50</v>
          </cell>
          <cell r="L906">
            <v>0</v>
          </cell>
          <cell r="M906">
            <v>0</v>
          </cell>
        </row>
        <row r="907">
          <cell r="A907" t="str">
            <v>GT700003632</v>
          </cell>
          <cell r="B907" t="str">
            <v>4504 (for Vestas)</v>
          </cell>
          <cell r="C907" t="str">
            <v>ROW</v>
          </cell>
          <cell r="D907" t="str">
            <v>PL</v>
          </cell>
          <cell r="E907" t="str">
            <v>ANHUI</v>
          </cell>
          <cell r="F907">
            <v>50</v>
          </cell>
          <cell r="J907">
            <v>69.5</v>
          </cell>
          <cell r="L907">
            <v>69.5</v>
          </cell>
          <cell r="M907">
            <v>1.39</v>
          </cell>
          <cell r="N907">
            <v>100</v>
          </cell>
          <cell r="Q907">
            <v>1.39</v>
          </cell>
          <cell r="R907">
            <v>1.39</v>
          </cell>
          <cell r="S907">
            <v>0.86874999999999991</v>
          </cell>
          <cell r="V907" t="e">
            <v>#DIV/0!</v>
          </cell>
          <cell r="W907">
            <v>2.171875</v>
          </cell>
          <cell r="X907">
            <v>45.609374999999993</v>
          </cell>
          <cell r="Y907">
            <v>0.91218749999999982</v>
          </cell>
        </row>
        <row r="908">
          <cell r="B908" t="str">
            <v>4504 (for Vestas)</v>
          </cell>
          <cell r="C908" t="str">
            <v>ROW</v>
          </cell>
          <cell r="D908" t="str">
            <v>PL</v>
          </cell>
          <cell r="E908" t="str">
            <v>ANHUI</v>
          </cell>
          <cell r="F908">
            <v>50</v>
          </cell>
          <cell r="L908">
            <v>0</v>
          </cell>
          <cell r="M908">
            <v>0</v>
          </cell>
        </row>
        <row r="909">
          <cell r="B909" t="str">
            <v>4504 (for Vestas)</v>
          </cell>
          <cell r="C909" t="str">
            <v>ROW</v>
          </cell>
          <cell r="D909" t="str">
            <v>PL</v>
          </cell>
          <cell r="E909" t="str">
            <v>WH</v>
          </cell>
          <cell r="F909">
            <v>50</v>
          </cell>
          <cell r="L909">
            <v>0</v>
          </cell>
          <cell r="M909">
            <v>0</v>
          </cell>
        </row>
        <row r="910">
          <cell r="A910" t="str">
            <v>GT700003681</v>
          </cell>
          <cell r="B910" t="str">
            <v>4504 (for Vestas)</v>
          </cell>
          <cell r="C910" t="str">
            <v>ROW</v>
          </cell>
          <cell r="D910" t="str">
            <v>PL</v>
          </cell>
          <cell r="E910" t="str">
            <v>ANHUI</v>
          </cell>
          <cell r="F910">
            <v>50</v>
          </cell>
          <cell r="J910">
            <v>69.5</v>
          </cell>
          <cell r="L910">
            <v>69.5</v>
          </cell>
          <cell r="M910">
            <v>1.39</v>
          </cell>
          <cell r="N910">
            <v>100</v>
          </cell>
          <cell r="Q910">
            <v>1.39</v>
          </cell>
          <cell r="R910">
            <v>1.39</v>
          </cell>
          <cell r="S910">
            <v>0.86874999999999991</v>
          </cell>
          <cell r="V910" t="e">
            <v>#DIV/0!</v>
          </cell>
          <cell r="W910">
            <v>2.171875</v>
          </cell>
          <cell r="X910">
            <v>45.609374999999993</v>
          </cell>
          <cell r="Y910">
            <v>0.91218749999999982</v>
          </cell>
        </row>
        <row r="911">
          <cell r="B911" t="str">
            <v>4504 (for Vestas)</v>
          </cell>
          <cell r="C911" t="str">
            <v>ROW</v>
          </cell>
          <cell r="D911" t="str">
            <v>PL</v>
          </cell>
          <cell r="E911" t="str">
            <v>ANHUI</v>
          </cell>
          <cell r="F911">
            <v>50</v>
          </cell>
          <cell r="L911">
            <v>0</v>
          </cell>
          <cell r="M911">
            <v>0</v>
          </cell>
        </row>
        <row r="912">
          <cell r="B912" t="str">
            <v>4504 (for Vestas)</v>
          </cell>
          <cell r="C912" t="str">
            <v>ROW</v>
          </cell>
          <cell r="D912" t="str">
            <v>PL</v>
          </cell>
          <cell r="E912" t="str">
            <v>WH</v>
          </cell>
          <cell r="F912">
            <v>50</v>
          </cell>
          <cell r="L912">
            <v>0</v>
          </cell>
          <cell r="M912">
            <v>0</v>
          </cell>
        </row>
      </sheetData>
      <sheetData sheetId="3" refreshError="1"/>
      <sheetData sheetId="4" refreshError="1"/>
      <sheetData sheetId="5" refreshError="1"/>
      <sheetData sheetId="6" refreshError="1">
        <row r="1">
          <cell r="B1" t="str">
            <v>Stocknumbers listed below show the complete list of items (Dailys sourced) that need to be available globally by the "end state". This includes new and existing stocknumbers. End User customised products to be added</v>
          </cell>
        </row>
        <row r="2">
          <cell r="M2" t="str">
            <v>Amounts in £UK</v>
          </cell>
        </row>
        <row r="3">
          <cell r="A3" t="str">
            <v>SKU</v>
          </cell>
          <cell r="B3" t="str">
            <v>Stocknumbers</v>
          </cell>
          <cell r="C3" t="str">
            <v>Product Description</v>
          </cell>
          <cell r="D3" t="str">
            <v>New or Existing</v>
          </cell>
          <cell r="E3" t="str">
            <v>Region</v>
          </cell>
          <cell r="F3" t="str">
            <v>TC Setup</v>
          </cell>
          <cell r="G3" t="str">
            <v>Brand</v>
          </cell>
          <cell r="H3" t="str">
            <v>Comments</v>
          </cell>
          <cell r="I3" t="str">
            <v>Setup requried in Bedford</v>
          </cell>
          <cell r="J3" t="str">
            <v>Stock/Non-Stock in Bedford - All TBC</v>
          </cell>
          <cell r="K3" t="str">
            <v>Singapore RDC</v>
          </cell>
          <cell r="L3" t="str">
            <v>xx</v>
          </cell>
          <cell r="M3" t="str">
            <v>Private Label</v>
          </cell>
          <cell r="N3" t="str">
            <v>EMEA</v>
          </cell>
          <cell r="O3" t="str">
            <v>ROW</v>
          </cell>
        </row>
        <row r="4">
          <cell r="A4" t="str">
            <v>GT700000000</v>
          </cell>
          <cell r="B4" t="str">
            <v>GT700000000</v>
          </cell>
          <cell r="C4" t="str">
            <v>4500 COVERALL WHITE CE SIMPLE SIZE S 20/CASE</v>
          </cell>
          <cell r="D4" t="str">
            <v>New</v>
          </cell>
          <cell r="E4" t="str">
            <v>EMEA</v>
          </cell>
          <cell r="F4" t="str">
            <v>Bedford</v>
          </cell>
          <cell r="G4" t="str">
            <v>3M OH&amp;ES</v>
          </cell>
          <cell r="I4" t="str">
            <v>Y</v>
          </cell>
          <cell r="J4" t="str">
            <v>NS</v>
          </cell>
          <cell r="L4">
            <v>44</v>
          </cell>
          <cell r="N4">
            <v>12.149148351499674</v>
          </cell>
        </row>
        <row r="5">
          <cell r="A5" t="str">
            <v>GT700000018</v>
          </cell>
          <cell r="B5" t="str">
            <v>GT700000018</v>
          </cell>
          <cell r="C5" t="str">
            <v>4500 COVERALL WHITE CE SIMPLE SIZE M 20/CASE</v>
          </cell>
          <cell r="D5" t="str">
            <v>New</v>
          </cell>
          <cell r="E5" t="str">
            <v>EMEA</v>
          </cell>
          <cell r="F5" t="str">
            <v>Bedford</v>
          </cell>
          <cell r="G5" t="str">
            <v>3M OH&amp;ES</v>
          </cell>
          <cell r="I5" t="str">
            <v>Y</v>
          </cell>
          <cell r="J5" t="str">
            <v>S</v>
          </cell>
          <cell r="L5">
            <v>44</v>
          </cell>
          <cell r="N5">
            <v>12.149148351499674</v>
          </cell>
        </row>
        <row r="6">
          <cell r="A6" t="str">
            <v>GT700000026</v>
          </cell>
          <cell r="B6" t="str">
            <v>GT700000026</v>
          </cell>
          <cell r="C6" t="str">
            <v>4500 COVERALL WHITE CE SIMPLE SIZE L 20/CASE</v>
          </cell>
          <cell r="D6" t="str">
            <v>New</v>
          </cell>
          <cell r="E6" t="str">
            <v>EMEA</v>
          </cell>
          <cell r="F6" t="str">
            <v>Bedford</v>
          </cell>
          <cell r="G6" t="str">
            <v>3M OH&amp;ES</v>
          </cell>
          <cell r="I6" t="str">
            <v>Y</v>
          </cell>
          <cell r="J6" t="str">
            <v>S</v>
          </cell>
          <cell r="L6">
            <v>44</v>
          </cell>
          <cell r="N6">
            <v>12.149148351499674</v>
          </cell>
        </row>
        <row r="7">
          <cell r="A7" t="str">
            <v>GT700000034</v>
          </cell>
          <cell r="B7" t="str">
            <v>GT700000034</v>
          </cell>
          <cell r="C7" t="str">
            <v>4500 COVERALL WHITE CE SIMPLE SIZE XL 20/CASE</v>
          </cell>
          <cell r="D7" t="str">
            <v>New</v>
          </cell>
          <cell r="E7" t="str">
            <v>EMEA</v>
          </cell>
          <cell r="F7" t="str">
            <v>Bedford</v>
          </cell>
          <cell r="G7" t="str">
            <v>3M OH&amp;ES</v>
          </cell>
          <cell r="I7" t="str">
            <v>Y</v>
          </cell>
          <cell r="J7" t="str">
            <v>S</v>
          </cell>
          <cell r="L7">
            <v>45</v>
          </cell>
          <cell r="N7">
            <v>12.149148351499674</v>
          </cell>
        </row>
        <row r="8">
          <cell r="A8" t="str">
            <v>GT700000042</v>
          </cell>
          <cell r="B8" t="str">
            <v>GT700000042</v>
          </cell>
          <cell r="C8" t="str">
            <v>4500 COVERALL WHITE CE SIMPLE SIZE XXL 20/CASE</v>
          </cell>
          <cell r="D8" t="str">
            <v>New</v>
          </cell>
          <cell r="E8" t="str">
            <v>EMEA</v>
          </cell>
          <cell r="F8" t="str">
            <v>Bedford</v>
          </cell>
          <cell r="G8" t="str">
            <v>3M OH&amp;ES</v>
          </cell>
          <cell r="I8" t="str">
            <v>Y</v>
          </cell>
          <cell r="J8" t="str">
            <v>S</v>
          </cell>
          <cell r="L8">
            <v>46</v>
          </cell>
          <cell r="N8">
            <v>12.149148351499674</v>
          </cell>
        </row>
        <row r="9">
          <cell r="A9" t="str">
            <v>GT700000059</v>
          </cell>
          <cell r="B9" t="str">
            <v>GT700000059</v>
          </cell>
          <cell r="C9" t="str">
            <v>4500 COVERALL WHITE CE SIMPLE SIZE 3XL 20/CASE</v>
          </cell>
          <cell r="D9" t="str">
            <v>New</v>
          </cell>
          <cell r="E9" t="str">
            <v>EMEA</v>
          </cell>
          <cell r="F9" t="str">
            <v>Bedford</v>
          </cell>
          <cell r="G9" t="str">
            <v>3M OH&amp;ES</v>
          </cell>
          <cell r="I9" t="str">
            <v>Y</v>
          </cell>
          <cell r="J9" t="str">
            <v>NS</v>
          </cell>
          <cell r="L9">
            <v>46</v>
          </cell>
          <cell r="N9">
            <v>16.602127705708803</v>
          </cell>
        </row>
        <row r="10">
          <cell r="A10" t="str">
            <v>GT700000067</v>
          </cell>
          <cell r="B10" t="str">
            <v>GT700000067</v>
          </cell>
          <cell r="C10" t="str">
            <v>4500 COVERALL WHITE CE SIMPLE SIZE 4XL 20/CASE</v>
          </cell>
          <cell r="D10" t="str">
            <v>New</v>
          </cell>
          <cell r="E10" t="str">
            <v>EMEA</v>
          </cell>
          <cell r="F10" t="str">
            <v>Bedford</v>
          </cell>
          <cell r="G10" t="str">
            <v>3M OH&amp;ES</v>
          </cell>
          <cell r="I10" t="str">
            <v>Y</v>
          </cell>
          <cell r="J10" t="str">
            <v>NS</v>
          </cell>
          <cell r="L10">
            <v>46</v>
          </cell>
          <cell r="N10">
            <v>16.602127705708803</v>
          </cell>
        </row>
        <row r="11">
          <cell r="A11" t="str">
            <v>GT700000075</v>
          </cell>
          <cell r="B11" t="str">
            <v>GT700000075</v>
          </cell>
          <cell r="C11" t="str">
            <v>4500 COVERALL BLUE CE SIMPLE SIZE S 20/CASE</v>
          </cell>
          <cell r="D11" t="str">
            <v>New</v>
          </cell>
          <cell r="E11" t="str">
            <v>EMEA</v>
          </cell>
          <cell r="F11" t="str">
            <v>Bedford</v>
          </cell>
          <cell r="G11" t="str">
            <v>3M OH&amp;ES</v>
          </cell>
          <cell r="I11" t="str">
            <v>Y</v>
          </cell>
          <cell r="J11" t="str">
            <v>NS</v>
          </cell>
          <cell r="L11">
            <v>43</v>
          </cell>
          <cell r="N11">
            <v>12.590039238351171</v>
          </cell>
        </row>
        <row r="12">
          <cell r="A12" t="str">
            <v>GT700000083</v>
          </cell>
          <cell r="B12" t="str">
            <v>GT700000083</v>
          </cell>
          <cell r="C12" t="str">
            <v>4500 COVERALL BLUE CE SIMPLE SIZE M 20/CASE</v>
          </cell>
          <cell r="D12" t="str">
            <v>New</v>
          </cell>
          <cell r="E12" t="str">
            <v>EMEA</v>
          </cell>
          <cell r="F12" t="str">
            <v>Bedford</v>
          </cell>
          <cell r="G12" t="str">
            <v>3M OH&amp;ES</v>
          </cell>
          <cell r="I12" t="str">
            <v>Y</v>
          </cell>
          <cell r="J12" t="str">
            <v>S</v>
          </cell>
          <cell r="L12">
            <v>43</v>
          </cell>
          <cell r="N12">
            <v>12.590039238351171</v>
          </cell>
        </row>
        <row r="13">
          <cell r="A13" t="str">
            <v>GT700000091</v>
          </cell>
          <cell r="B13" t="str">
            <v>GT700000091</v>
          </cell>
          <cell r="C13" t="str">
            <v>4500 COVERALL BLUE CE SIMPLE SIZE L 20/CASE</v>
          </cell>
          <cell r="D13" t="str">
            <v>New</v>
          </cell>
          <cell r="E13" t="str">
            <v>EMEA</v>
          </cell>
          <cell r="F13" t="str">
            <v>Bedford</v>
          </cell>
          <cell r="G13" t="str">
            <v>3M OH&amp;ES</v>
          </cell>
          <cell r="I13" t="str">
            <v>Y</v>
          </cell>
          <cell r="J13" t="str">
            <v>S</v>
          </cell>
          <cell r="L13">
            <v>43</v>
          </cell>
          <cell r="N13">
            <v>12.590039238351171</v>
          </cell>
        </row>
        <row r="14">
          <cell r="A14" t="str">
            <v>GT700000109</v>
          </cell>
          <cell r="B14" t="str">
            <v>GT700000109</v>
          </cell>
          <cell r="C14" t="str">
            <v>4500 COVERALL BLUE CE SIMPLE SIZE XL 20/CASE</v>
          </cell>
          <cell r="D14" t="str">
            <v>New</v>
          </cell>
          <cell r="E14" t="str">
            <v>EMEA</v>
          </cell>
          <cell r="F14" t="str">
            <v>Bedford</v>
          </cell>
          <cell r="G14" t="str">
            <v>3M OH&amp;ES</v>
          </cell>
          <cell r="I14" t="str">
            <v>Y</v>
          </cell>
          <cell r="J14" t="str">
            <v>S</v>
          </cell>
          <cell r="L14">
            <v>44</v>
          </cell>
          <cell r="N14">
            <v>12.590039238351171</v>
          </cell>
        </row>
        <row r="15">
          <cell r="A15" t="str">
            <v>GT700000117</v>
          </cell>
          <cell r="B15" t="str">
            <v>GT700000117</v>
          </cell>
          <cell r="C15" t="str">
            <v>4500 COVERALL BLUE CE SIMPLE SIZE XXL 20/CASE</v>
          </cell>
          <cell r="D15" t="str">
            <v>New</v>
          </cell>
          <cell r="E15" t="str">
            <v>EMEA</v>
          </cell>
          <cell r="F15" t="str">
            <v>Bedford</v>
          </cell>
          <cell r="G15" t="str">
            <v>3M OH&amp;ES</v>
          </cell>
          <cell r="I15" t="str">
            <v>Y</v>
          </cell>
          <cell r="J15" t="str">
            <v>S</v>
          </cell>
          <cell r="L15">
            <v>45</v>
          </cell>
          <cell r="N15">
            <v>12.590039238351171</v>
          </cell>
        </row>
        <row r="16">
          <cell r="A16" t="str">
            <v>GT700000125</v>
          </cell>
          <cell r="B16" t="str">
            <v>GT700000125</v>
          </cell>
          <cell r="C16" t="str">
            <v>4500 COVERALL BLUE CE SIMPLE SIZE 3XL 20/CASE</v>
          </cell>
          <cell r="D16" t="str">
            <v>New</v>
          </cell>
          <cell r="E16" t="str">
            <v>EMEA</v>
          </cell>
          <cell r="F16" t="str">
            <v>Bedford</v>
          </cell>
          <cell r="G16" t="str">
            <v>3M OH&amp;ES</v>
          </cell>
          <cell r="I16" t="str">
            <v>Y</v>
          </cell>
          <cell r="J16" t="str">
            <v>NS</v>
          </cell>
          <cell r="L16">
            <v>45</v>
          </cell>
          <cell r="N16">
            <v>16.602127705708803</v>
          </cell>
        </row>
        <row r="17">
          <cell r="A17" t="str">
            <v>GT700000133</v>
          </cell>
          <cell r="B17" t="str">
            <v>GT700000133</v>
          </cell>
          <cell r="C17" t="str">
            <v>4500 COVERALL BLUE CE SIMPLE SIZE 4XL 20/CASE</v>
          </cell>
          <cell r="D17" t="str">
            <v>New</v>
          </cell>
          <cell r="E17" t="str">
            <v>EMEA</v>
          </cell>
          <cell r="F17" t="str">
            <v>Bedford</v>
          </cell>
          <cell r="G17" t="str">
            <v>3M OH&amp;ES</v>
          </cell>
          <cell r="I17" t="str">
            <v>Y</v>
          </cell>
          <cell r="J17" t="str">
            <v>NS</v>
          </cell>
          <cell r="L17">
            <v>45</v>
          </cell>
          <cell r="N17">
            <v>16.602127705708803</v>
          </cell>
        </row>
        <row r="18">
          <cell r="A18" t="str">
            <v>GT700000141</v>
          </cell>
          <cell r="B18" t="str">
            <v>GT700000141</v>
          </cell>
          <cell r="C18" t="str">
            <v>4505 COVERALL WHITE CE SIMPLE SIZE S 20/CASE</v>
          </cell>
          <cell r="D18" t="str">
            <v>New</v>
          </cell>
          <cell r="E18" t="str">
            <v>EMEA</v>
          </cell>
          <cell r="F18" t="str">
            <v>Bedford</v>
          </cell>
          <cell r="G18" t="str">
            <v>3M OH&amp;ES</v>
          </cell>
          <cell r="I18" t="str">
            <v>Y</v>
          </cell>
          <cell r="J18" t="str">
            <v>NS</v>
          </cell>
          <cell r="L18">
            <v>44</v>
          </cell>
          <cell r="N18">
            <v>17.223919185163357</v>
          </cell>
        </row>
        <row r="19">
          <cell r="A19" t="str">
            <v>GT700000158</v>
          </cell>
          <cell r="B19" t="str">
            <v>GT700000158</v>
          </cell>
          <cell r="C19" t="str">
            <v>4505 COVERALL WHITE CE SIMPLE SIZE M 20/CASE</v>
          </cell>
          <cell r="D19" t="str">
            <v>New</v>
          </cell>
          <cell r="E19" t="str">
            <v>EMEA</v>
          </cell>
          <cell r="F19" t="str">
            <v>Bedford</v>
          </cell>
          <cell r="G19" t="str">
            <v>3M OH&amp;ES</v>
          </cell>
          <cell r="I19" t="str">
            <v>Y</v>
          </cell>
          <cell r="J19" t="str">
            <v>S</v>
          </cell>
          <cell r="L19">
            <v>44</v>
          </cell>
          <cell r="N19">
            <v>17.223919185163357</v>
          </cell>
        </row>
        <row r="20">
          <cell r="A20" t="str">
            <v>GT700000166</v>
          </cell>
          <cell r="B20" t="str">
            <v>GT700000166</v>
          </cell>
          <cell r="C20" t="str">
            <v>4505 COVERALL WHITE CE SIMPLE SIZE L 20/CASE</v>
          </cell>
          <cell r="D20" t="str">
            <v>New</v>
          </cell>
          <cell r="E20" t="str">
            <v>EMEA</v>
          </cell>
          <cell r="F20" t="str">
            <v>Bedford</v>
          </cell>
          <cell r="G20" t="str">
            <v>3M OH&amp;ES</v>
          </cell>
          <cell r="I20" t="str">
            <v>Y</v>
          </cell>
          <cell r="J20" t="str">
            <v>S</v>
          </cell>
          <cell r="L20">
            <v>44</v>
          </cell>
          <cell r="N20">
            <v>17.223919185163357</v>
          </cell>
        </row>
        <row r="21">
          <cell r="A21" t="str">
            <v>GT700000174</v>
          </cell>
          <cell r="B21" t="str">
            <v>GT700000174</v>
          </cell>
          <cell r="C21" t="str">
            <v>4505 COVERALL WHITE CE SIMPLE SIZE XL 20/CASE</v>
          </cell>
          <cell r="D21" t="str">
            <v>New</v>
          </cell>
          <cell r="E21" t="str">
            <v>EMEA</v>
          </cell>
          <cell r="F21" t="str">
            <v>Bedford</v>
          </cell>
          <cell r="G21" t="str">
            <v>3M OH&amp;ES</v>
          </cell>
          <cell r="I21" t="str">
            <v>Y</v>
          </cell>
          <cell r="J21" t="str">
            <v>S</v>
          </cell>
          <cell r="L21">
            <v>45</v>
          </cell>
          <cell r="N21">
            <v>17.223919185163357</v>
          </cell>
        </row>
        <row r="22">
          <cell r="A22" t="str">
            <v>GT700000182</v>
          </cell>
          <cell r="B22" t="str">
            <v>GT700000182</v>
          </cell>
          <cell r="C22" t="str">
            <v>4505 COVERALL WHITE CE SIMPLE SIZE XXL 20/CASE</v>
          </cell>
          <cell r="D22" t="str">
            <v>New</v>
          </cell>
          <cell r="E22" t="str">
            <v>EMEA</v>
          </cell>
          <cell r="F22" t="str">
            <v>Bedford</v>
          </cell>
          <cell r="G22" t="str">
            <v>3M OH&amp;ES</v>
          </cell>
          <cell r="I22" t="str">
            <v>Y</v>
          </cell>
          <cell r="J22" t="str">
            <v>S</v>
          </cell>
          <cell r="L22">
            <v>46</v>
          </cell>
          <cell r="N22">
            <v>17.223919185163357</v>
          </cell>
        </row>
        <row r="23">
          <cell r="A23" t="str">
            <v>GT700000190</v>
          </cell>
          <cell r="B23" t="str">
            <v>GT700000190</v>
          </cell>
          <cell r="C23" t="str">
            <v>4505 COVERALL WHITE CE SIMPLE SIZE 3XL 20/CASE</v>
          </cell>
          <cell r="D23" t="str">
            <v>New</v>
          </cell>
          <cell r="E23" t="str">
            <v>EMEA</v>
          </cell>
          <cell r="F23" t="str">
            <v>Bedford</v>
          </cell>
          <cell r="G23" t="str">
            <v>3M OH&amp;ES</v>
          </cell>
          <cell r="I23" t="str">
            <v>Y</v>
          </cell>
          <cell r="J23" t="str">
            <v>NS</v>
          </cell>
          <cell r="L23">
            <v>46</v>
          </cell>
          <cell r="N23">
            <v>22.27921990064803</v>
          </cell>
        </row>
        <row r="24">
          <cell r="A24" t="str">
            <v>GT700000208</v>
          </cell>
          <cell r="B24" t="str">
            <v>GT700000208</v>
          </cell>
          <cell r="C24" t="str">
            <v>4505 COVERALL WHITE CE SIMPLE SIZE 4XL 20/CASE</v>
          </cell>
          <cell r="D24" t="str">
            <v>New</v>
          </cell>
          <cell r="E24" t="str">
            <v>EMEA</v>
          </cell>
          <cell r="F24" t="str">
            <v>Bedford</v>
          </cell>
          <cell r="G24" t="str">
            <v>3M OH&amp;ES</v>
          </cell>
          <cell r="I24" t="str">
            <v>Y</v>
          </cell>
          <cell r="J24" t="str">
            <v>NS</v>
          </cell>
          <cell r="L24">
            <v>46</v>
          </cell>
          <cell r="N24">
            <v>22.27921990064803</v>
          </cell>
        </row>
        <row r="25">
          <cell r="A25" t="str">
            <v>GT700001305</v>
          </cell>
          <cell r="B25" t="str">
            <v>GT700001305</v>
          </cell>
          <cell r="C25" t="str">
            <v>4400 VISITOR'S/LAB COAT WHITE SIZE S 50/CASE</v>
          </cell>
          <cell r="D25" t="str">
            <v>New</v>
          </cell>
          <cell r="E25" t="str">
            <v>EMEA</v>
          </cell>
          <cell r="F25" t="str">
            <v>Bedford</v>
          </cell>
          <cell r="G25" t="str">
            <v>3M OH&amp;ES</v>
          </cell>
          <cell r="I25" t="str">
            <v>Y</v>
          </cell>
          <cell r="J25" t="str">
            <v>S</v>
          </cell>
          <cell r="L25">
            <v>44</v>
          </cell>
          <cell r="N25">
            <v>23.891251075110141</v>
          </cell>
        </row>
        <row r="26">
          <cell r="A26" t="str">
            <v>GT700001313</v>
          </cell>
          <cell r="B26" t="str">
            <v>GT700001313</v>
          </cell>
          <cell r="C26" t="str">
            <v>4400 VISITOR'S/LAB COAT WHITE SIZE M 50/CASE</v>
          </cell>
          <cell r="D26" t="str">
            <v>New</v>
          </cell>
          <cell r="E26" t="str">
            <v>EMEA</v>
          </cell>
          <cell r="F26" t="str">
            <v>Bedford</v>
          </cell>
          <cell r="G26" t="str">
            <v>3M OH&amp;ES</v>
          </cell>
          <cell r="I26" t="str">
            <v>Y</v>
          </cell>
          <cell r="J26" t="str">
            <v>S</v>
          </cell>
          <cell r="L26">
            <v>44</v>
          </cell>
          <cell r="N26">
            <v>23.891251075110141</v>
          </cell>
        </row>
        <row r="27">
          <cell r="A27" t="str">
            <v>GT700001321</v>
          </cell>
          <cell r="B27" t="str">
            <v>GT700001321</v>
          </cell>
          <cell r="C27" t="str">
            <v>4400 VISITOR'S/LAB COAT WHITE SIZE L 50/CASE</v>
          </cell>
          <cell r="D27" t="str">
            <v>New</v>
          </cell>
          <cell r="E27" t="str">
            <v>EMEA</v>
          </cell>
          <cell r="F27" t="str">
            <v>Bedford</v>
          </cell>
          <cell r="G27" t="str">
            <v>3M OH&amp;ES</v>
          </cell>
          <cell r="I27" t="str">
            <v>Y</v>
          </cell>
          <cell r="J27" t="str">
            <v>S</v>
          </cell>
          <cell r="L27">
            <v>44</v>
          </cell>
          <cell r="N27">
            <v>23.891251075110141</v>
          </cell>
        </row>
        <row r="28">
          <cell r="A28" t="str">
            <v>GT700001339</v>
          </cell>
          <cell r="B28" t="str">
            <v>GT700001339</v>
          </cell>
          <cell r="C28" t="str">
            <v>4400 VISITOR'S/LAB COAT WHITE SIZE XL 50/CASE</v>
          </cell>
          <cell r="D28" t="str">
            <v>New</v>
          </cell>
          <cell r="E28" t="str">
            <v>EMEA</v>
          </cell>
          <cell r="F28" t="str">
            <v>Bedford</v>
          </cell>
          <cell r="G28" t="str">
            <v>3M OH&amp;ES</v>
          </cell>
          <cell r="I28" t="str">
            <v>Y</v>
          </cell>
          <cell r="J28" t="str">
            <v>S</v>
          </cell>
          <cell r="L28">
            <v>45</v>
          </cell>
          <cell r="N28">
            <v>23.891251075110141</v>
          </cell>
        </row>
        <row r="29">
          <cell r="A29" t="str">
            <v>GT700001347</v>
          </cell>
          <cell r="B29" t="str">
            <v>GT700001347</v>
          </cell>
          <cell r="C29" t="str">
            <v>4400 VISITOR'S/LAB COAT WHITE SIZE XXL 50/CASE</v>
          </cell>
          <cell r="D29" t="str">
            <v>New</v>
          </cell>
          <cell r="E29" t="str">
            <v>EMEA</v>
          </cell>
          <cell r="F29" t="str">
            <v>Bedford</v>
          </cell>
          <cell r="G29" t="str">
            <v>3M OH&amp;ES</v>
          </cell>
          <cell r="I29" t="str">
            <v>Y</v>
          </cell>
          <cell r="J29" t="str">
            <v>S</v>
          </cell>
          <cell r="L29">
            <v>46</v>
          </cell>
          <cell r="N29">
            <v>23.891251075110141</v>
          </cell>
        </row>
        <row r="30">
          <cell r="A30" t="str">
            <v>GT700001354</v>
          </cell>
          <cell r="B30" t="str">
            <v>GT700001354</v>
          </cell>
          <cell r="C30" t="str">
            <v>4400 VISITOR'S/LAB COAT WHITE SIZE 3XL 50/CASE</v>
          </cell>
          <cell r="D30" t="str">
            <v>New</v>
          </cell>
          <cell r="E30" t="str">
            <v>EMEA</v>
          </cell>
          <cell r="F30" t="str">
            <v>Bedford</v>
          </cell>
          <cell r="G30" t="str">
            <v>3M OH&amp;ES</v>
          </cell>
          <cell r="I30" t="str">
            <v>Y</v>
          </cell>
          <cell r="J30" t="str">
            <v>S</v>
          </cell>
          <cell r="L30">
            <v>46</v>
          </cell>
          <cell r="N30">
            <v>27.48728053362299</v>
          </cell>
        </row>
        <row r="31">
          <cell r="A31" t="str">
            <v>GT700001362</v>
          </cell>
          <cell r="B31" t="str">
            <v>GT700001362</v>
          </cell>
          <cell r="C31" t="str">
            <v>4400 VISITOR'S/LAB COAT WHITE SIZE 4XL 50/CASE</v>
          </cell>
          <cell r="D31" t="str">
            <v>New</v>
          </cell>
          <cell r="E31" t="str">
            <v>EMEA</v>
          </cell>
          <cell r="F31" t="str">
            <v>Bedford</v>
          </cell>
          <cell r="G31" t="str">
            <v>3M OH&amp;ES</v>
          </cell>
          <cell r="I31" t="str">
            <v>Y</v>
          </cell>
          <cell r="J31" t="str">
            <v>NS</v>
          </cell>
          <cell r="L31">
            <v>46</v>
          </cell>
          <cell r="N31">
            <v>27.48728053362299</v>
          </cell>
        </row>
        <row r="32">
          <cell r="A32" t="str">
            <v>GT700001370</v>
          </cell>
          <cell r="B32" t="str">
            <v>GT700001370</v>
          </cell>
          <cell r="C32" t="str">
            <v>4400 VISITOR'S/LAB COAT BLUE SIZE M 50/CASE</v>
          </cell>
          <cell r="D32" t="str">
            <v>New</v>
          </cell>
          <cell r="E32" t="str">
            <v>EMEA</v>
          </cell>
          <cell r="F32" t="str">
            <v>Bedford</v>
          </cell>
          <cell r="G32" t="str">
            <v>3M OH&amp;ES</v>
          </cell>
          <cell r="I32" t="str">
            <v>Y</v>
          </cell>
          <cell r="J32" t="str">
            <v>S</v>
          </cell>
          <cell r="L32">
            <v>43</v>
          </cell>
          <cell r="N32">
            <v>24.29613156251505</v>
          </cell>
        </row>
        <row r="33">
          <cell r="A33" t="str">
            <v>GT700001388</v>
          </cell>
          <cell r="B33" t="str">
            <v>GT700001388</v>
          </cell>
          <cell r="C33" t="str">
            <v>4400 VISITOR'S/LAB COAT BLUE SIZE L 50/CASE</v>
          </cell>
          <cell r="D33" t="str">
            <v>New</v>
          </cell>
          <cell r="E33" t="str">
            <v>EMEA</v>
          </cell>
          <cell r="F33" t="str">
            <v>Bedford</v>
          </cell>
          <cell r="G33" t="str">
            <v>3M OH&amp;ES</v>
          </cell>
          <cell r="I33" t="str">
            <v>Y</v>
          </cell>
          <cell r="J33" t="str">
            <v>S</v>
          </cell>
          <cell r="L33">
            <v>43</v>
          </cell>
          <cell r="N33">
            <v>24.29613156251505</v>
          </cell>
        </row>
        <row r="34">
          <cell r="A34" t="str">
            <v>GT700001396</v>
          </cell>
          <cell r="B34" t="str">
            <v>GT700001396</v>
          </cell>
          <cell r="C34" t="str">
            <v>4400 VISITOR'S/LAB COAT BLUE SIZE XL 50/CASE</v>
          </cell>
          <cell r="D34" t="str">
            <v>New</v>
          </cell>
          <cell r="E34" t="str">
            <v>EMEA</v>
          </cell>
          <cell r="F34" t="str">
            <v>Bedford</v>
          </cell>
          <cell r="G34" t="str">
            <v>3M OH&amp;ES</v>
          </cell>
          <cell r="I34" t="str">
            <v>Y</v>
          </cell>
          <cell r="J34" t="str">
            <v>S</v>
          </cell>
          <cell r="L34">
            <v>44</v>
          </cell>
          <cell r="N34">
            <v>24.29613156251505</v>
          </cell>
        </row>
        <row r="35">
          <cell r="A35" t="str">
            <v>GT700001404</v>
          </cell>
          <cell r="B35" t="str">
            <v>GT700001404</v>
          </cell>
          <cell r="C35" t="str">
            <v>4400 VISITOR'S/LAB COAT BLUE SIZE XXL 50/CASE</v>
          </cell>
          <cell r="D35" t="str">
            <v>New</v>
          </cell>
          <cell r="E35" t="str">
            <v>EMEA</v>
          </cell>
          <cell r="F35" t="str">
            <v>Bedford</v>
          </cell>
          <cell r="G35" t="str">
            <v>3M OH&amp;ES</v>
          </cell>
          <cell r="I35" t="str">
            <v>Y</v>
          </cell>
          <cell r="J35" t="str">
            <v>S</v>
          </cell>
          <cell r="L35">
            <v>45</v>
          </cell>
          <cell r="N35">
            <v>24.29613156251505</v>
          </cell>
        </row>
        <row r="36">
          <cell r="A36" t="str">
            <v>GT700001412</v>
          </cell>
          <cell r="B36" t="str">
            <v>GT700001412</v>
          </cell>
          <cell r="C36" t="str">
            <v>4430 FR/AR TREATED LAB COAT WHITE SIZE M 50/CASE</v>
          </cell>
          <cell r="D36" t="str">
            <v>New</v>
          </cell>
          <cell r="E36" t="str">
            <v>EMEA</v>
          </cell>
          <cell r="F36" t="str">
            <v>Bedford</v>
          </cell>
          <cell r="G36" t="str">
            <v>3M OH&amp;ES</v>
          </cell>
          <cell r="I36" t="str">
            <v>Y</v>
          </cell>
          <cell r="J36" t="str">
            <v>S</v>
          </cell>
          <cell r="L36">
            <v>48</v>
          </cell>
          <cell r="N36">
            <v>49.600898451189309</v>
          </cell>
        </row>
        <row r="37">
          <cell r="A37" t="str">
            <v>GT700001420</v>
          </cell>
          <cell r="B37" t="str">
            <v>GT700001420</v>
          </cell>
          <cell r="C37" t="str">
            <v>4430 FR/AR TREATED LAB COAT WHITE SIZE L 50/CASE</v>
          </cell>
          <cell r="D37" t="str">
            <v>New</v>
          </cell>
          <cell r="E37" t="str">
            <v>EMEA</v>
          </cell>
          <cell r="F37" t="str">
            <v>Bedford</v>
          </cell>
          <cell r="G37" t="str">
            <v>3M OH&amp;ES</v>
          </cell>
          <cell r="I37" t="str">
            <v>Y</v>
          </cell>
          <cell r="J37" t="str">
            <v>S</v>
          </cell>
          <cell r="L37">
            <v>48</v>
          </cell>
          <cell r="N37">
            <v>49.600898451189309</v>
          </cell>
        </row>
        <row r="38">
          <cell r="A38" t="str">
            <v>GT700001438</v>
          </cell>
          <cell r="B38" t="str">
            <v>GT700001438</v>
          </cell>
          <cell r="C38" t="str">
            <v>4430 FR/AR TREATED LAB COAT WHITE SIZE XL 50/CASE</v>
          </cell>
          <cell r="D38" t="str">
            <v>New</v>
          </cell>
          <cell r="E38" t="str">
            <v>EMEA</v>
          </cell>
          <cell r="F38" t="str">
            <v>Bedford</v>
          </cell>
          <cell r="G38" t="str">
            <v>3M OH&amp;ES</v>
          </cell>
          <cell r="I38" t="str">
            <v>Y</v>
          </cell>
          <cell r="J38" t="str">
            <v>S</v>
          </cell>
          <cell r="L38">
            <v>49</v>
          </cell>
          <cell r="N38">
            <v>49.600898451189309</v>
          </cell>
        </row>
        <row r="39">
          <cell r="A39" t="str">
            <v>GT700001446</v>
          </cell>
          <cell r="B39" t="str">
            <v>GT700001446</v>
          </cell>
          <cell r="C39" t="str">
            <v>4430 FR/AR TREATED LAB COAT WHITE SIZE XXL 50/CASE</v>
          </cell>
          <cell r="D39" t="str">
            <v>New</v>
          </cell>
          <cell r="E39" t="str">
            <v>EMEA</v>
          </cell>
          <cell r="F39" t="str">
            <v>Bedford</v>
          </cell>
          <cell r="G39" t="str">
            <v>3M OH&amp;ES</v>
          </cell>
          <cell r="I39" t="str">
            <v>Y</v>
          </cell>
          <cell r="J39" t="str">
            <v>S</v>
          </cell>
          <cell r="L39">
            <v>50</v>
          </cell>
          <cell r="N39">
            <v>49.600898451189309</v>
          </cell>
        </row>
        <row r="40">
          <cell r="A40" t="str">
            <v>GT700001453</v>
          </cell>
          <cell r="B40" t="str">
            <v>GT700001453</v>
          </cell>
          <cell r="C40" t="str">
            <v>4440 LAB COAT W/ ZIPPER WHITE SIZE S 50/CASE</v>
          </cell>
          <cell r="D40" t="str">
            <v>New</v>
          </cell>
          <cell r="E40" t="str">
            <v>EMEA</v>
          </cell>
          <cell r="F40" t="str">
            <v>Bedford</v>
          </cell>
          <cell r="G40" t="str">
            <v>3M OH&amp;ES</v>
          </cell>
          <cell r="I40" t="str">
            <v>Y</v>
          </cell>
          <cell r="J40" t="str">
            <v>S</v>
          </cell>
          <cell r="L40">
            <v>44</v>
          </cell>
          <cell r="N40">
            <v>44.642429383418133</v>
          </cell>
        </row>
        <row r="41">
          <cell r="A41" t="str">
            <v>GT700001461</v>
          </cell>
          <cell r="B41" t="str">
            <v>GT700001461</v>
          </cell>
          <cell r="C41" t="str">
            <v>4440 LAB COAT W/ ZIPPER WHITE SIZE M 50/CASE</v>
          </cell>
          <cell r="D41" t="str">
            <v>New</v>
          </cell>
          <cell r="E41" t="str">
            <v>EMEA</v>
          </cell>
          <cell r="F41" t="str">
            <v>Bedford</v>
          </cell>
          <cell r="G41" t="str">
            <v>3M OH&amp;ES</v>
          </cell>
          <cell r="I41" t="str">
            <v>Y</v>
          </cell>
          <cell r="J41" t="str">
            <v>S</v>
          </cell>
          <cell r="L41">
            <v>44</v>
          </cell>
          <cell r="N41">
            <v>44.642429383418133</v>
          </cell>
        </row>
        <row r="42">
          <cell r="A42" t="str">
            <v>GT700001479</v>
          </cell>
          <cell r="B42" t="str">
            <v>GT700001479</v>
          </cell>
          <cell r="C42" t="str">
            <v>4440 LAB COAT W/ ZIPPER WHITE SIZE L 50/CASE</v>
          </cell>
          <cell r="D42" t="str">
            <v>New</v>
          </cell>
          <cell r="E42" t="str">
            <v>EMEA</v>
          </cell>
          <cell r="F42" t="str">
            <v>Bedford</v>
          </cell>
          <cell r="G42" t="str">
            <v>3M OH&amp;ES</v>
          </cell>
          <cell r="I42" t="str">
            <v>Y</v>
          </cell>
          <cell r="J42" t="str">
            <v>S</v>
          </cell>
          <cell r="L42">
            <v>44</v>
          </cell>
          <cell r="N42">
            <v>44.642429383418133</v>
          </cell>
        </row>
        <row r="43">
          <cell r="A43" t="str">
            <v>GT700001487</v>
          </cell>
          <cell r="B43" t="str">
            <v>GT700001487</v>
          </cell>
          <cell r="C43" t="str">
            <v>4440 LAB COAT W/ ZIPPER WHITE SIZE XL 50/CASE</v>
          </cell>
          <cell r="D43" t="str">
            <v>New</v>
          </cell>
          <cell r="E43" t="str">
            <v>EMEA</v>
          </cell>
          <cell r="F43" t="str">
            <v>Bedford</v>
          </cell>
          <cell r="G43" t="str">
            <v>3M OH&amp;ES</v>
          </cell>
          <cell r="I43" t="str">
            <v>Y</v>
          </cell>
          <cell r="J43" t="str">
            <v>S</v>
          </cell>
          <cell r="L43">
            <v>45</v>
          </cell>
          <cell r="N43">
            <v>44.642429383418133</v>
          </cell>
        </row>
        <row r="44">
          <cell r="A44" t="str">
            <v>GT700001495</v>
          </cell>
          <cell r="B44" t="str">
            <v>GT700001495</v>
          </cell>
          <cell r="C44" t="str">
            <v>4440 LAB COAT W/ ZIPPER WHITE SIZE XXL 50/CASE</v>
          </cell>
          <cell r="D44" t="str">
            <v>New</v>
          </cell>
          <cell r="E44" t="str">
            <v>EMEA</v>
          </cell>
          <cell r="F44" t="str">
            <v>Bedford</v>
          </cell>
          <cell r="G44" t="str">
            <v>3M OH&amp;ES</v>
          </cell>
          <cell r="I44" t="str">
            <v>Y</v>
          </cell>
          <cell r="J44" t="str">
            <v>S</v>
          </cell>
          <cell r="L44">
            <v>46</v>
          </cell>
          <cell r="N44">
            <v>44.642429383418133</v>
          </cell>
        </row>
        <row r="45">
          <cell r="A45" t="str">
            <v>GT700001503</v>
          </cell>
          <cell r="B45" t="str">
            <v>GT700001503</v>
          </cell>
          <cell r="C45" t="str">
            <v>4440 LAB COAT W/ ZIPPER WHITE SIZE 3XL 50/CASE</v>
          </cell>
          <cell r="D45" t="str">
            <v>New</v>
          </cell>
          <cell r="E45" t="str">
            <v>EMEA</v>
          </cell>
          <cell r="F45" t="str">
            <v>Bedford</v>
          </cell>
          <cell r="G45" t="str">
            <v>3M OH&amp;ES</v>
          </cell>
          <cell r="I45" t="str">
            <v>Y</v>
          </cell>
          <cell r="J45" t="str">
            <v>NS</v>
          </cell>
          <cell r="L45">
            <v>46</v>
          </cell>
          <cell r="N45">
            <v>48.235690111257846</v>
          </cell>
        </row>
        <row r="46">
          <cell r="A46" t="str">
            <v>GT700001511</v>
          </cell>
          <cell r="B46" t="str">
            <v>GT700001511</v>
          </cell>
          <cell r="C46" t="str">
            <v>4440 LAB COAT W/ ZIPPER WHITE SIZE 4XL 50/CASE</v>
          </cell>
          <cell r="D46" t="str">
            <v>New</v>
          </cell>
          <cell r="E46" t="str">
            <v>EMEA</v>
          </cell>
          <cell r="F46" t="str">
            <v>Bedford</v>
          </cell>
          <cell r="G46" t="str">
            <v>3M OH&amp;ES</v>
          </cell>
          <cell r="I46" t="str">
            <v>Y</v>
          </cell>
          <cell r="J46" t="str">
            <v>NS</v>
          </cell>
          <cell r="L46">
            <v>46</v>
          </cell>
          <cell r="N46">
            <v>48.235690111257846</v>
          </cell>
        </row>
        <row r="47">
          <cell r="A47" t="str">
            <v>GT700001529</v>
          </cell>
          <cell r="B47" t="str">
            <v>GT700001529</v>
          </cell>
          <cell r="C47" t="str">
            <v>446 OVERHOOD WHITE STD SIZE 300/CASE</v>
          </cell>
          <cell r="D47" t="str">
            <v>New</v>
          </cell>
          <cell r="E47" t="str">
            <v>EMEA</v>
          </cell>
          <cell r="F47" t="str">
            <v>Bedford</v>
          </cell>
          <cell r="G47" t="str">
            <v>3M OH&amp;ES</v>
          </cell>
          <cell r="I47" t="str">
            <v>Y</v>
          </cell>
          <cell r="J47" t="str">
            <v>S</v>
          </cell>
          <cell r="L47">
            <v>36</v>
          </cell>
          <cell r="N47">
            <v>36.856993372750331</v>
          </cell>
        </row>
        <row r="48">
          <cell r="A48" t="str">
            <v>GT700001537</v>
          </cell>
          <cell r="B48" t="str">
            <v>GT700001537</v>
          </cell>
          <cell r="C48" t="str">
            <v>445 OVERSLEEVES WITH KNIT CUFFS WHITE STD SIZE 300/CASE</v>
          </cell>
          <cell r="D48" t="str">
            <v>New</v>
          </cell>
          <cell r="E48" t="str">
            <v>EMEA</v>
          </cell>
          <cell r="F48" t="str">
            <v>Bedford</v>
          </cell>
          <cell r="G48" t="str">
            <v>3M OH&amp;ES</v>
          </cell>
          <cell r="H48" t="str">
            <v>A stocknumber currently exists in Canada for one of these products - I'm awaiting confirmation if we can use it</v>
          </cell>
          <cell r="I48" t="str">
            <v>Y</v>
          </cell>
          <cell r="J48" t="str">
            <v>S</v>
          </cell>
          <cell r="L48">
            <v>55</v>
          </cell>
          <cell r="N48">
            <v>28.725063015463626</v>
          </cell>
        </row>
        <row r="49">
          <cell r="A49" t="str">
            <v>GT700001545</v>
          </cell>
          <cell r="B49" t="str">
            <v>GT700001545</v>
          </cell>
          <cell r="C49" t="str">
            <v>444 OVERSLEEVES WITH ELASTIC CUFFS WHITE STD SIZE 300/CASE</v>
          </cell>
          <cell r="D49" t="str">
            <v>New</v>
          </cell>
          <cell r="E49" t="str">
            <v>EMEA</v>
          </cell>
          <cell r="F49" t="str">
            <v>Bedford</v>
          </cell>
          <cell r="G49" t="str">
            <v>3M OH&amp;ES</v>
          </cell>
          <cell r="I49" t="str">
            <v>Y</v>
          </cell>
          <cell r="J49" t="str">
            <v>S</v>
          </cell>
          <cell r="L49">
            <v>58</v>
          </cell>
          <cell r="N49">
            <v>23.233472700459796</v>
          </cell>
        </row>
        <row r="50">
          <cell r="A50" t="str">
            <v>GT700001552</v>
          </cell>
          <cell r="B50" t="str">
            <v>GT700001552</v>
          </cell>
          <cell r="C50" t="str">
            <v>435 FR/AR OVERSLEEVES W/ ELASTIC CUFFS WHITE STD SIZE 300/CS</v>
          </cell>
          <cell r="D50" t="str">
            <v>New</v>
          </cell>
          <cell r="E50" t="str">
            <v>EMEA</v>
          </cell>
          <cell r="F50" t="str">
            <v>Bedford</v>
          </cell>
          <cell r="G50" t="str">
            <v>3M OH&amp;ES</v>
          </cell>
          <cell r="I50" t="str">
            <v>Y</v>
          </cell>
          <cell r="J50" t="str">
            <v>S</v>
          </cell>
          <cell r="L50">
            <v>60</v>
          </cell>
          <cell r="N50">
            <v>33.561318797512619</v>
          </cell>
        </row>
        <row r="51">
          <cell r="A51" t="str">
            <v>GT700001560</v>
          </cell>
          <cell r="B51" t="str">
            <v>GT700001560</v>
          </cell>
          <cell r="C51" t="str">
            <v>440 OVERBOOT WITH TIES WHITE 200/CASE</v>
          </cell>
          <cell r="D51" t="str">
            <v>New</v>
          </cell>
          <cell r="E51" t="str">
            <v>EMEA</v>
          </cell>
          <cell r="F51" t="str">
            <v>Bedford</v>
          </cell>
          <cell r="G51" t="str">
            <v>3M OH&amp;ES</v>
          </cell>
          <cell r="H51" t="str">
            <v>A stocknumber currently exists in Japan for this product - I'm awaiting confirmation if we can use it</v>
          </cell>
          <cell r="I51" t="str">
            <v>Y</v>
          </cell>
          <cell r="J51" t="str">
            <v>S</v>
          </cell>
          <cell r="L51">
            <v>37</v>
          </cell>
          <cell r="N51">
            <v>27.439715836224419</v>
          </cell>
        </row>
        <row r="52">
          <cell r="A52" t="str">
            <v>GT700001578</v>
          </cell>
          <cell r="B52" t="str">
            <v>GT700001578</v>
          </cell>
          <cell r="C52" t="str">
            <v>442 OVERSHOES WHITE 300/CASE</v>
          </cell>
          <cell r="D52" t="str">
            <v>New</v>
          </cell>
          <cell r="E52" t="str">
            <v>EMEA</v>
          </cell>
          <cell r="F52" t="str">
            <v>Bedford</v>
          </cell>
          <cell r="G52" t="str">
            <v>3M OH&amp;ES</v>
          </cell>
          <cell r="I52" t="str">
            <v>Y</v>
          </cell>
          <cell r="J52" t="str">
            <v>S</v>
          </cell>
          <cell r="L52">
            <v>28</v>
          </cell>
          <cell r="N52">
            <v>21.938457805926568</v>
          </cell>
        </row>
        <row r="53">
          <cell r="A53" t="str">
            <v>GT700001586</v>
          </cell>
          <cell r="B53" t="str">
            <v>GT700001586</v>
          </cell>
          <cell r="C53" t="str">
            <v>402 OVERSHOES BLUE 300/CASE</v>
          </cell>
          <cell r="D53" t="str">
            <v>New</v>
          </cell>
          <cell r="E53" t="str">
            <v>EMEA</v>
          </cell>
          <cell r="F53" t="str">
            <v>Bedford</v>
          </cell>
          <cell r="G53" t="str">
            <v>3M OH&amp;ES</v>
          </cell>
          <cell r="I53" t="str">
            <v>Y</v>
          </cell>
          <cell r="J53" t="str">
            <v>S</v>
          </cell>
          <cell r="L53">
            <v>27</v>
          </cell>
          <cell r="N53">
            <v>13.5102577766061</v>
          </cell>
        </row>
        <row r="54">
          <cell r="A54" t="str">
            <v>GT700001594</v>
          </cell>
          <cell r="B54" t="str">
            <v>GT700001594</v>
          </cell>
          <cell r="C54" t="str">
            <v>407 MOB CAP WHITE 18" 1000/CASE</v>
          </cell>
          <cell r="D54" t="str">
            <v>New</v>
          </cell>
          <cell r="E54" t="str">
            <v>EMEA</v>
          </cell>
          <cell r="F54" t="str">
            <v>Bedford</v>
          </cell>
          <cell r="G54" t="str">
            <v>3M OH&amp;ES</v>
          </cell>
          <cell r="I54" t="str">
            <v>Y</v>
          </cell>
          <cell r="J54" t="str">
            <v>S</v>
          </cell>
          <cell r="L54">
            <v>31</v>
          </cell>
          <cell r="N54">
            <v>16.875962309840379</v>
          </cell>
        </row>
        <row r="55">
          <cell r="A55" t="str">
            <v>GT700001602</v>
          </cell>
          <cell r="B55" t="str">
            <v>GT700001602</v>
          </cell>
          <cell r="C55" t="str">
            <v>408 DISPOSABLE BOXER SHORTS &amp; VEST SET (COLOUR) 200 SETS/CASE</v>
          </cell>
          <cell r="D55" t="str">
            <v>New</v>
          </cell>
          <cell r="E55" t="str">
            <v>EMEA</v>
          </cell>
          <cell r="F55" t="str">
            <v>Bedford</v>
          </cell>
          <cell r="G55" t="str">
            <v>3M OH&amp;ES</v>
          </cell>
          <cell r="I55" t="str">
            <v>Y</v>
          </cell>
          <cell r="J55" t="str">
            <v>S</v>
          </cell>
          <cell r="L55">
            <v>61</v>
          </cell>
          <cell r="N55" t="e">
            <v>#N/A</v>
          </cell>
          <cell r="P55" t="str">
            <v>**NEED TO GET QUOTE</v>
          </cell>
        </row>
        <row r="56">
          <cell r="A56" t="str">
            <v>GT700001610</v>
          </cell>
          <cell r="B56" t="str">
            <v>GT700001610</v>
          </cell>
          <cell r="C56" t="str">
            <v>4516 COVERALL WHITE TYPE 5/6 SIZE S 50/CASE</v>
          </cell>
          <cell r="D56" t="str">
            <v>New</v>
          </cell>
          <cell r="E56" t="str">
            <v>ROW</v>
          </cell>
          <cell r="F56" t="str">
            <v>FCA</v>
          </cell>
          <cell r="G56" t="str">
            <v>3M OH&amp;ES</v>
          </cell>
          <cell r="H56" t="str">
            <v>This product will be supplied to Vestas in Europe and China</v>
          </cell>
          <cell r="I56" t="str">
            <v>Y</v>
          </cell>
          <cell r="J56" t="str">
            <v>NS</v>
          </cell>
          <cell r="K56" t="str">
            <v>N</v>
          </cell>
          <cell r="L56">
            <v>43</v>
          </cell>
          <cell r="O56">
            <v>51.174835080977488</v>
          </cell>
        </row>
        <row r="57">
          <cell r="A57" t="str">
            <v>GT700001628</v>
          </cell>
          <cell r="B57" t="str">
            <v>GT700001628</v>
          </cell>
          <cell r="C57" t="str">
            <v>4516 COVERALL WHITE TYPE 5/6 SIZE M 50/CASE</v>
          </cell>
          <cell r="D57" t="str">
            <v>New</v>
          </cell>
          <cell r="E57" t="str">
            <v>ROW</v>
          </cell>
          <cell r="F57" t="str">
            <v>FCA</v>
          </cell>
          <cell r="G57" t="str">
            <v>3M OH&amp;ES</v>
          </cell>
          <cell r="H57" t="str">
            <v>This product will be supplied to Vestas in Europe and China</v>
          </cell>
          <cell r="I57" t="str">
            <v>Y</v>
          </cell>
          <cell r="J57" t="str">
            <v>NS</v>
          </cell>
          <cell r="K57" t="str">
            <v>N</v>
          </cell>
          <cell r="L57">
            <v>43</v>
          </cell>
          <cell r="O57">
            <v>51.174835080977488</v>
          </cell>
        </row>
        <row r="58">
          <cell r="A58" t="str">
            <v>GT700001636</v>
          </cell>
          <cell r="B58" t="str">
            <v>GT700001636</v>
          </cell>
          <cell r="C58" t="str">
            <v>4516 COVERALL WHITE TYPE 5/6 SIZE L 50/CASE</v>
          </cell>
          <cell r="D58" t="str">
            <v>New</v>
          </cell>
          <cell r="E58" t="str">
            <v>ROW</v>
          </cell>
          <cell r="F58" t="str">
            <v>FCA</v>
          </cell>
          <cell r="G58" t="str">
            <v>3M OH&amp;ES</v>
          </cell>
          <cell r="H58" t="str">
            <v>This product will be supplied to Vestas in Europe and China</v>
          </cell>
          <cell r="I58" t="str">
            <v>Y</v>
          </cell>
          <cell r="J58" t="str">
            <v>NS</v>
          </cell>
          <cell r="K58" t="str">
            <v>N</v>
          </cell>
          <cell r="L58">
            <v>43</v>
          </cell>
          <cell r="O58">
            <v>51.174835080977488</v>
          </cell>
        </row>
        <row r="59">
          <cell r="A59" t="str">
            <v>GT700001644</v>
          </cell>
          <cell r="B59" t="str">
            <v>GT700001644</v>
          </cell>
          <cell r="C59" t="str">
            <v>4516 COVERALL WHITE TYPE 5/6 SIZE XL 50/CASE</v>
          </cell>
          <cell r="D59" t="str">
            <v>New</v>
          </cell>
          <cell r="E59" t="str">
            <v>ROW</v>
          </cell>
          <cell r="F59" t="str">
            <v>FCA</v>
          </cell>
          <cell r="G59" t="str">
            <v>3M OH&amp;ES</v>
          </cell>
          <cell r="H59" t="str">
            <v>This product will be supplied to Vestas in Europe and China</v>
          </cell>
          <cell r="I59" t="str">
            <v>Y</v>
          </cell>
          <cell r="J59" t="str">
            <v>NS</v>
          </cell>
          <cell r="K59" t="str">
            <v>N</v>
          </cell>
          <cell r="L59">
            <v>44</v>
          </cell>
          <cell r="O59">
            <v>51.174835080977488</v>
          </cell>
        </row>
        <row r="60">
          <cell r="A60" t="str">
            <v>GT700001651</v>
          </cell>
          <cell r="B60" t="str">
            <v>GT700001651</v>
          </cell>
          <cell r="C60" t="str">
            <v>4516 COVERALL WHITE TYPE 5/6 SIZE XXL 50/CASE</v>
          </cell>
          <cell r="D60" t="str">
            <v>New</v>
          </cell>
          <cell r="E60" t="str">
            <v>ROW</v>
          </cell>
          <cell r="F60" t="str">
            <v>FCA</v>
          </cell>
          <cell r="G60" t="str">
            <v>3M OH&amp;ES</v>
          </cell>
          <cell r="H60" t="str">
            <v>This product will be supplied to Vestas in Europe and China</v>
          </cell>
          <cell r="I60" t="str">
            <v>Y</v>
          </cell>
          <cell r="J60" t="str">
            <v>NS</v>
          </cell>
          <cell r="K60" t="str">
            <v>N</v>
          </cell>
          <cell r="L60">
            <v>45</v>
          </cell>
          <cell r="O60">
            <v>51.174835080977488</v>
          </cell>
        </row>
        <row r="61">
          <cell r="A61" t="str">
            <v>GT700001669</v>
          </cell>
          <cell r="B61" t="str">
            <v>GT700001669</v>
          </cell>
          <cell r="C61" t="str">
            <v>4516 COVERALL WHITE TYPE 5/6 SIZE 3XL 50/CASE</v>
          </cell>
          <cell r="D61" t="str">
            <v>New</v>
          </cell>
          <cell r="E61" t="str">
            <v>ROW</v>
          </cell>
          <cell r="F61" t="str">
            <v>FCA</v>
          </cell>
          <cell r="G61" t="str">
            <v>3M OH&amp;ES</v>
          </cell>
          <cell r="H61" t="str">
            <v>This product will be supplied to Vestas in Europe and China</v>
          </cell>
          <cell r="I61" t="str">
            <v>Y</v>
          </cell>
          <cell r="J61" t="str">
            <v>NS</v>
          </cell>
          <cell r="K61" t="str">
            <v>N</v>
          </cell>
          <cell r="L61">
            <v>45</v>
          </cell>
          <cell r="O61">
            <v>52.487010339464092</v>
          </cell>
        </row>
        <row r="62">
          <cell r="A62" t="str">
            <v>GT700001677</v>
          </cell>
          <cell r="B62" t="str">
            <v>GT700001677</v>
          </cell>
          <cell r="C62" t="str">
            <v>4516 COVERALL WHITE TYPE 5/6 SIZE 4XL 50/CASE</v>
          </cell>
          <cell r="D62" t="str">
            <v>New</v>
          </cell>
          <cell r="E62" t="str">
            <v>ROW</v>
          </cell>
          <cell r="F62" t="str">
            <v>FCA</v>
          </cell>
          <cell r="G62" t="str">
            <v>3M OH&amp;ES</v>
          </cell>
          <cell r="H62" t="str">
            <v>This product will be supplied to Vestas in Europe and China</v>
          </cell>
          <cell r="I62" t="str">
            <v>Y</v>
          </cell>
          <cell r="J62" t="str">
            <v>NS</v>
          </cell>
          <cell r="K62" t="str">
            <v>N</v>
          </cell>
          <cell r="L62">
            <v>45</v>
          </cell>
          <cell r="O62">
            <v>52.487010339464092</v>
          </cell>
        </row>
        <row r="63">
          <cell r="A63" t="str">
            <v>GT500065005</v>
          </cell>
          <cell r="B63" t="str">
            <v>GT500065005</v>
          </cell>
          <cell r="C63" t="str">
            <v>450 OVERBOOTS - NON SLIP SOLE  100 PAIRS/CASE</v>
          </cell>
          <cell r="D63" t="str">
            <v>Existing</v>
          </cell>
          <cell r="E63" t="str">
            <v>EMEA</v>
          </cell>
          <cell r="F63" t="str">
            <v>Bedford</v>
          </cell>
          <cell r="G63" t="str">
            <v>3M OH&amp;ES</v>
          </cell>
          <cell r="H63" t="str">
            <v>Need to confirm if suitable for global supply. Will require product description change and change to financial coding.</v>
          </cell>
          <cell r="I63" t="str">
            <v>Y</v>
          </cell>
          <cell r="J63" t="str">
            <v>S</v>
          </cell>
          <cell r="L63">
            <v>45</v>
          </cell>
          <cell r="N63">
            <v>51.579591416778307</v>
          </cell>
        </row>
        <row r="64">
          <cell r="A64" t="str">
            <v>GT700000216</v>
          </cell>
          <cell r="B64" t="str">
            <v>GT700000216</v>
          </cell>
          <cell r="C64" t="str">
            <v>4515 COVERALL WHITE TYPE 5/6 SIZE S 20/CASE</v>
          </cell>
          <cell r="D64" t="str">
            <v>New</v>
          </cell>
          <cell r="E64" t="str">
            <v>EMEA</v>
          </cell>
          <cell r="F64" t="str">
            <v>Bedford</v>
          </cell>
          <cell r="G64" t="str">
            <v>3M OH&amp;ES</v>
          </cell>
          <cell r="I64" t="str">
            <v>Y</v>
          </cell>
          <cell r="J64" t="str">
            <v>NS</v>
          </cell>
          <cell r="L64">
            <v>43</v>
          </cell>
          <cell r="N64">
            <v>15.677556368155759</v>
          </cell>
        </row>
        <row r="65">
          <cell r="A65" t="str">
            <v>GT700000224</v>
          </cell>
          <cell r="B65" t="str">
            <v>GT700000224</v>
          </cell>
          <cell r="C65" t="str">
            <v>4515 COVERALL WHITE TYPE 5/6 SIZE M 20/CASE</v>
          </cell>
          <cell r="D65" t="str">
            <v>New</v>
          </cell>
          <cell r="E65" t="str">
            <v>EMEA</v>
          </cell>
          <cell r="F65" t="str">
            <v>Bedford</v>
          </cell>
          <cell r="G65" t="str">
            <v>3M OH&amp;ES</v>
          </cell>
          <cell r="I65" t="str">
            <v>Y</v>
          </cell>
          <cell r="J65" t="str">
            <v>S</v>
          </cell>
          <cell r="L65">
            <v>43</v>
          </cell>
          <cell r="N65">
            <v>15.677556368155759</v>
          </cell>
        </row>
        <row r="66">
          <cell r="A66" t="str">
            <v>GT700000232</v>
          </cell>
          <cell r="B66" t="str">
            <v>GT700000232</v>
          </cell>
          <cell r="C66" t="str">
            <v>4515 COVERALL WHITE TYPE 5/6 SIZE L 20/CASE</v>
          </cell>
          <cell r="D66" t="str">
            <v>New</v>
          </cell>
          <cell r="E66" t="str">
            <v>EMEA</v>
          </cell>
          <cell r="F66" t="str">
            <v>Bedford</v>
          </cell>
          <cell r="G66" t="str">
            <v>3M OH&amp;ES</v>
          </cell>
          <cell r="I66" t="str">
            <v>Y</v>
          </cell>
          <cell r="J66" t="str">
            <v>S</v>
          </cell>
          <cell r="L66">
            <v>43</v>
          </cell>
          <cell r="N66">
            <v>15.677556368155759</v>
          </cell>
        </row>
        <row r="67">
          <cell r="A67" t="str">
            <v>GT700000240</v>
          </cell>
          <cell r="B67" t="str">
            <v>GT700000240</v>
          </cell>
          <cell r="C67" t="str">
            <v>4515 COVERALL WHITE TYPE 5/6 SIZE XL 20/CASE</v>
          </cell>
          <cell r="D67" t="str">
            <v>New</v>
          </cell>
          <cell r="E67" t="str">
            <v>EMEA</v>
          </cell>
          <cell r="F67" t="str">
            <v>Bedford</v>
          </cell>
          <cell r="G67" t="str">
            <v>3M OH&amp;ES</v>
          </cell>
          <cell r="I67" t="str">
            <v>Y</v>
          </cell>
          <cell r="J67" t="str">
            <v>S</v>
          </cell>
          <cell r="L67">
            <v>44</v>
          </cell>
          <cell r="N67">
            <v>15.677556368155759</v>
          </cell>
        </row>
        <row r="68">
          <cell r="A68" t="str">
            <v>GT700000257</v>
          </cell>
          <cell r="B68" t="str">
            <v>GT700000257</v>
          </cell>
          <cell r="C68" t="str">
            <v>4515 COVERALL WHITE TYPE 5/6 SIZE XXL 20/CASE</v>
          </cell>
          <cell r="D68" t="str">
            <v>New</v>
          </cell>
          <cell r="E68" t="str">
            <v>EMEA</v>
          </cell>
          <cell r="F68" t="str">
            <v>Bedford</v>
          </cell>
          <cell r="G68" t="str">
            <v>3M OH&amp;ES</v>
          </cell>
          <cell r="I68" t="str">
            <v>Y</v>
          </cell>
          <cell r="J68" t="str">
            <v>S</v>
          </cell>
          <cell r="L68">
            <v>45</v>
          </cell>
          <cell r="N68">
            <v>15.677556368155759</v>
          </cell>
        </row>
        <row r="69">
          <cell r="A69" t="str">
            <v>GT700000265</v>
          </cell>
          <cell r="B69" t="str">
            <v>GT700000265</v>
          </cell>
          <cell r="C69" t="str">
            <v>4515 COVERALL WHITE TYPE 5/6 SIZE 3XL 20/CASE</v>
          </cell>
          <cell r="D69" t="str">
            <v>New</v>
          </cell>
          <cell r="E69" t="str">
            <v>EMEA</v>
          </cell>
          <cell r="F69" t="str">
            <v>Bedford</v>
          </cell>
          <cell r="G69" t="str">
            <v>3M OH&amp;ES</v>
          </cell>
          <cell r="I69" t="str">
            <v>Y</v>
          </cell>
          <cell r="J69" t="str">
            <v>S</v>
          </cell>
          <cell r="L69">
            <v>45</v>
          </cell>
          <cell r="N69">
            <v>19.592505070954708</v>
          </cell>
        </row>
        <row r="70">
          <cell r="A70" t="str">
            <v>GT700000273</v>
          </cell>
          <cell r="B70" t="str">
            <v>GT700000273</v>
          </cell>
          <cell r="C70" t="str">
            <v>4515 COVERALL WHITE TYPE 5/6 SIZE 4XL 20/CASE</v>
          </cell>
          <cell r="D70" t="str">
            <v>New</v>
          </cell>
          <cell r="E70" t="str">
            <v>EMEA</v>
          </cell>
          <cell r="F70" t="str">
            <v>Bedford</v>
          </cell>
          <cell r="G70" t="str">
            <v>3M OH&amp;ES</v>
          </cell>
          <cell r="I70" t="str">
            <v>Y</v>
          </cell>
          <cell r="J70" t="str">
            <v>NS</v>
          </cell>
          <cell r="L70">
            <v>45</v>
          </cell>
          <cell r="N70">
            <v>19.592505070954708</v>
          </cell>
        </row>
        <row r="71">
          <cell r="A71" t="str">
            <v>GT700000281</v>
          </cell>
          <cell r="B71" t="str">
            <v>GT700000281</v>
          </cell>
          <cell r="C71" t="str">
            <v>4515 COVERALL BLUE TYPE 5/6 SIZE S 20/CASE</v>
          </cell>
          <cell r="D71" t="str">
            <v>New</v>
          </cell>
          <cell r="E71" t="str">
            <v>EMEA</v>
          </cell>
          <cell r="F71" t="str">
            <v>Bedford</v>
          </cell>
          <cell r="G71" t="str">
            <v>3M OH&amp;ES</v>
          </cell>
          <cell r="I71" t="str">
            <v>Y</v>
          </cell>
          <cell r="J71" t="str">
            <v>NS</v>
          </cell>
          <cell r="L71">
            <v>42</v>
          </cell>
          <cell r="N71">
            <v>16.412374512908258</v>
          </cell>
        </row>
        <row r="72">
          <cell r="A72" t="str">
            <v>GT700000299</v>
          </cell>
          <cell r="B72" t="str">
            <v>GT700000299</v>
          </cell>
          <cell r="C72" t="str">
            <v>4515 COVERALL BLUE TYPE 5/6 SIZE M 20/CASE</v>
          </cell>
          <cell r="D72" t="str">
            <v>New</v>
          </cell>
          <cell r="E72" t="str">
            <v>EMEA</v>
          </cell>
          <cell r="F72" t="str">
            <v>Bedford</v>
          </cell>
          <cell r="G72" t="str">
            <v>3M OH&amp;ES</v>
          </cell>
          <cell r="I72" t="str">
            <v>Y</v>
          </cell>
          <cell r="J72" t="str">
            <v>S</v>
          </cell>
          <cell r="L72">
            <v>42</v>
          </cell>
          <cell r="N72">
            <v>16.412374512908258</v>
          </cell>
        </row>
        <row r="73">
          <cell r="A73" t="str">
            <v>GT700000307</v>
          </cell>
          <cell r="B73" t="str">
            <v>GT700000307</v>
          </cell>
          <cell r="C73" t="str">
            <v>4515 COVERALL BLUE TYPE 5/6 SIZE L 20/CASE</v>
          </cell>
          <cell r="D73" t="str">
            <v>New</v>
          </cell>
          <cell r="E73" t="str">
            <v>EMEA</v>
          </cell>
          <cell r="F73" t="str">
            <v>Bedford</v>
          </cell>
          <cell r="G73" t="str">
            <v>3M OH&amp;ES</v>
          </cell>
          <cell r="I73" t="str">
            <v>Y</v>
          </cell>
          <cell r="J73" t="str">
            <v>S</v>
          </cell>
          <cell r="L73">
            <v>42</v>
          </cell>
          <cell r="N73">
            <v>16.412374512908258</v>
          </cell>
        </row>
        <row r="74">
          <cell r="A74" t="str">
            <v>GT700000315</v>
          </cell>
          <cell r="B74" t="str">
            <v>GT700000315</v>
          </cell>
          <cell r="C74" t="str">
            <v>4515 COVERALL BLUE TYPE 5/6 SIZE XL 20/CASE</v>
          </cell>
          <cell r="D74" t="str">
            <v>New</v>
          </cell>
          <cell r="E74" t="str">
            <v>EMEA</v>
          </cell>
          <cell r="F74" t="str">
            <v>Bedford</v>
          </cell>
          <cell r="G74" t="str">
            <v>3M OH&amp;ES</v>
          </cell>
          <cell r="I74" t="str">
            <v>Y</v>
          </cell>
          <cell r="J74" t="str">
            <v>S</v>
          </cell>
          <cell r="L74">
            <v>43</v>
          </cell>
          <cell r="N74">
            <v>16.412374512908258</v>
          </cell>
        </row>
        <row r="75">
          <cell r="A75" t="str">
            <v>GT700000323</v>
          </cell>
          <cell r="B75" t="str">
            <v>GT700000323</v>
          </cell>
          <cell r="C75" t="str">
            <v>4515 COVERALL BLUE TYPE 5/6 SIZE XXL 20/CASE</v>
          </cell>
          <cell r="D75" t="str">
            <v>New</v>
          </cell>
          <cell r="E75" t="str">
            <v>EMEA</v>
          </cell>
          <cell r="F75" t="str">
            <v>Bedford</v>
          </cell>
          <cell r="G75" t="str">
            <v>3M OH&amp;ES</v>
          </cell>
          <cell r="I75" t="str">
            <v>Y</v>
          </cell>
          <cell r="J75" t="str">
            <v>S</v>
          </cell>
          <cell r="L75">
            <v>44</v>
          </cell>
          <cell r="N75">
            <v>16.412374512908258</v>
          </cell>
        </row>
        <row r="76">
          <cell r="A76" t="str">
            <v>GT700000331</v>
          </cell>
          <cell r="B76" t="str">
            <v>GT700000331</v>
          </cell>
          <cell r="C76" t="str">
            <v>4515 COVERALL BLUE TYPE 5/6 SIZE 3XL 20/CASE</v>
          </cell>
          <cell r="D76" t="str">
            <v>New</v>
          </cell>
          <cell r="E76" t="str">
            <v>EMEA</v>
          </cell>
          <cell r="F76" t="str">
            <v>Bedford</v>
          </cell>
          <cell r="G76" t="str">
            <v>3M OH&amp;ES</v>
          </cell>
          <cell r="I76" t="str">
            <v>Y</v>
          </cell>
          <cell r="J76" t="str">
            <v>S</v>
          </cell>
          <cell r="L76">
            <v>44</v>
          </cell>
          <cell r="N76">
            <v>20.6491735631088</v>
          </cell>
        </row>
        <row r="77">
          <cell r="A77" t="str">
            <v>GT700000349</v>
          </cell>
          <cell r="B77" t="str">
            <v>GT700000349</v>
          </cell>
          <cell r="C77" t="str">
            <v>4515 COVERALL BLUE TYPE 5/6 SIZE 4XL 20/CASE</v>
          </cell>
          <cell r="D77" t="str">
            <v>New</v>
          </cell>
          <cell r="E77" t="str">
            <v>EMEA</v>
          </cell>
          <cell r="F77" t="str">
            <v>Bedford</v>
          </cell>
          <cell r="G77" t="str">
            <v>3M OH&amp;ES</v>
          </cell>
          <cell r="I77" t="str">
            <v>Y</v>
          </cell>
          <cell r="J77" t="str">
            <v>NS</v>
          </cell>
          <cell r="L77">
            <v>44</v>
          </cell>
          <cell r="N77">
            <v>20.6491735631088</v>
          </cell>
        </row>
        <row r="78">
          <cell r="A78" t="str">
            <v>GT700000356</v>
          </cell>
          <cell r="B78" t="str">
            <v>GT700000356</v>
          </cell>
          <cell r="C78" t="str">
            <v>4515 COVERALL RED TYPE 5/6 SIZE S 20/CASE</v>
          </cell>
          <cell r="D78" t="str">
            <v>New</v>
          </cell>
          <cell r="E78" t="str">
            <v>EMEA</v>
          </cell>
          <cell r="F78" t="str">
            <v>Bedford</v>
          </cell>
          <cell r="G78" t="str">
            <v>3M OH&amp;ES</v>
          </cell>
          <cell r="I78" t="str">
            <v>Y</v>
          </cell>
          <cell r="J78" t="str">
            <v>NS</v>
          </cell>
          <cell r="L78">
            <v>41</v>
          </cell>
          <cell r="N78">
            <v>16.853265399759756</v>
          </cell>
        </row>
        <row r="79">
          <cell r="A79" t="str">
            <v>GT700000364</v>
          </cell>
          <cell r="B79" t="str">
            <v>GT700000364</v>
          </cell>
          <cell r="C79" t="str">
            <v>4515 COVERALL RED TYPE 5/6 SIZE M 20/CASE</v>
          </cell>
          <cell r="D79" t="str">
            <v>New</v>
          </cell>
          <cell r="E79" t="str">
            <v>EMEA</v>
          </cell>
          <cell r="F79" t="str">
            <v>Bedford</v>
          </cell>
          <cell r="G79" t="str">
            <v>3M OH&amp;ES</v>
          </cell>
          <cell r="I79" t="str">
            <v>Y</v>
          </cell>
          <cell r="J79" t="str">
            <v>S</v>
          </cell>
          <cell r="L79">
            <v>41</v>
          </cell>
          <cell r="N79">
            <v>16.853265399759756</v>
          </cell>
        </row>
        <row r="80">
          <cell r="A80" t="str">
            <v>GT700000372</v>
          </cell>
          <cell r="B80" t="str">
            <v>GT700000372</v>
          </cell>
          <cell r="C80" t="str">
            <v>4515 COVERALL RED TYPE 5/6 SIZE L 20/CASE</v>
          </cell>
          <cell r="D80" t="str">
            <v>New</v>
          </cell>
          <cell r="E80" t="str">
            <v>EMEA</v>
          </cell>
          <cell r="F80" t="str">
            <v>Bedford</v>
          </cell>
          <cell r="G80" t="str">
            <v>3M OH&amp;ES</v>
          </cell>
          <cell r="I80" t="str">
            <v>Y</v>
          </cell>
          <cell r="J80" t="str">
            <v>S</v>
          </cell>
          <cell r="L80">
            <v>41</v>
          </cell>
          <cell r="N80">
            <v>16.853265399759756</v>
          </cell>
        </row>
        <row r="81">
          <cell r="A81" t="str">
            <v>GT700000380</v>
          </cell>
          <cell r="B81" t="str">
            <v>GT700000380</v>
          </cell>
          <cell r="C81" t="str">
            <v>4515 COVERALL RED TYPE 5/6 SIZE XL 20/CASE</v>
          </cell>
          <cell r="D81" t="str">
            <v>New</v>
          </cell>
          <cell r="E81" t="str">
            <v>EMEA</v>
          </cell>
          <cell r="F81" t="str">
            <v>Bedford</v>
          </cell>
          <cell r="G81" t="str">
            <v>3M OH&amp;ES</v>
          </cell>
          <cell r="I81" t="str">
            <v>Y</v>
          </cell>
          <cell r="J81" t="str">
            <v>S</v>
          </cell>
          <cell r="L81">
            <v>42</v>
          </cell>
          <cell r="N81">
            <v>16.853265399759756</v>
          </cell>
        </row>
        <row r="82">
          <cell r="A82" t="str">
            <v>GT700000398</v>
          </cell>
          <cell r="B82" t="str">
            <v>GT700000398</v>
          </cell>
          <cell r="C82" t="str">
            <v>4515 COVERALL RED TYPE 5/6 SIZE XXL 20/CASE</v>
          </cell>
          <cell r="D82" t="str">
            <v>New</v>
          </cell>
          <cell r="E82" t="str">
            <v>EMEA</v>
          </cell>
          <cell r="F82" t="str">
            <v>Bedford</v>
          </cell>
          <cell r="G82" t="str">
            <v>3M OH&amp;ES</v>
          </cell>
          <cell r="I82" t="str">
            <v>Y</v>
          </cell>
          <cell r="J82" t="str">
            <v>S</v>
          </cell>
          <cell r="L82">
            <v>43</v>
          </cell>
          <cell r="N82">
            <v>16.853265399759756</v>
          </cell>
        </row>
        <row r="83">
          <cell r="A83" t="str">
            <v>GT700000406</v>
          </cell>
          <cell r="B83" t="str">
            <v>GT700000406</v>
          </cell>
          <cell r="C83" t="str">
            <v>4515 COVERALL RED TYPE 5/6 SIZE 3XL 20/CASE</v>
          </cell>
          <cell r="D83" t="str">
            <v>New</v>
          </cell>
          <cell r="E83" t="str">
            <v>EMEA</v>
          </cell>
          <cell r="F83" t="str">
            <v>Bedford</v>
          </cell>
          <cell r="G83" t="str">
            <v>3M OH&amp;ES</v>
          </cell>
          <cell r="I83" t="str">
            <v>Y</v>
          </cell>
          <cell r="J83" t="str">
            <v>NS</v>
          </cell>
          <cell r="L83">
            <v>43</v>
          </cell>
          <cell r="N83">
            <v>22.058554764744088</v>
          </cell>
        </row>
        <row r="84">
          <cell r="A84" t="str">
            <v>GT700000414</v>
          </cell>
          <cell r="B84" t="str">
            <v>GT700000414</v>
          </cell>
          <cell r="C84" t="str">
            <v>4515 COVERALL RED TYPE 5/6 SIZE 4XL 20/CASE</v>
          </cell>
          <cell r="D84" t="str">
            <v>New</v>
          </cell>
          <cell r="E84" t="str">
            <v>EMEA</v>
          </cell>
          <cell r="F84" t="str">
            <v>Bedford</v>
          </cell>
          <cell r="G84" t="str">
            <v>3M OH&amp;ES</v>
          </cell>
          <cell r="I84" t="str">
            <v>Y</v>
          </cell>
          <cell r="J84" t="str">
            <v>NS</v>
          </cell>
          <cell r="L84">
            <v>43</v>
          </cell>
          <cell r="N84">
            <v>22.058554764744088</v>
          </cell>
        </row>
        <row r="85">
          <cell r="A85" t="str">
            <v>GT700000422</v>
          </cell>
          <cell r="B85" t="str">
            <v>GT700000422</v>
          </cell>
          <cell r="C85" t="str">
            <v>4515 COVERALL ORANGE TYPE 5/6 SIZE S 20/CASE</v>
          </cell>
          <cell r="D85" t="str">
            <v>New</v>
          </cell>
          <cell r="E85" t="str">
            <v>EMEA</v>
          </cell>
          <cell r="F85" t="str">
            <v>Bedford</v>
          </cell>
          <cell r="G85" t="str">
            <v>3M OH&amp;ES</v>
          </cell>
          <cell r="I85" t="str">
            <v>Y</v>
          </cell>
          <cell r="J85" t="str">
            <v>NS</v>
          </cell>
          <cell r="L85">
            <v>44</v>
          </cell>
          <cell r="N85">
            <v>17.000229028710255</v>
          </cell>
        </row>
        <row r="86">
          <cell r="A86" t="str">
            <v>GT700000430</v>
          </cell>
          <cell r="B86" t="str">
            <v>GT700000430</v>
          </cell>
          <cell r="C86" t="str">
            <v>4515 COVERALL ORANGE TYPE 5/6 SIZE M 20/CASE</v>
          </cell>
          <cell r="D86" t="str">
            <v>New</v>
          </cell>
          <cell r="E86" t="str">
            <v>EMEA</v>
          </cell>
          <cell r="F86" t="str">
            <v>Bedford</v>
          </cell>
          <cell r="G86" t="str">
            <v>3M OH&amp;ES</v>
          </cell>
          <cell r="I86" t="str">
            <v>Y</v>
          </cell>
          <cell r="J86" t="str">
            <v>S</v>
          </cell>
          <cell r="L86">
            <v>44</v>
          </cell>
          <cell r="N86">
            <v>17.000229028710255</v>
          </cell>
        </row>
        <row r="87">
          <cell r="A87" t="str">
            <v>GT700000448</v>
          </cell>
          <cell r="B87" t="str">
            <v>GT700000448</v>
          </cell>
          <cell r="C87" t="str">
            <v>4515 COVERALL ORANGE TYPE 5/6 SIZE L 20/CASE</v>
          </cell>
          <cell r="D87" t="str">
            <v>New</v>
          </cell>
          <cell r="E87" t="str">
            <v>EMEA</v>
          </cell>
          <cell r="F87" t="str">
            <v>Bedford</v>
          </cell>
          <cell r="G87" t="str">
            <v>3M OH&amp;ES</v>
          </cell>
          <cell r="I87" t="str">
            <v>Y</v>
          </cell>
          <cell r="J87" t="str">
            <v>S</v>
          </cell>
          <cell r="L87">
            <v>44</v>
          </cell>
          <cell r="N87">
            <v>17.000229028710255</v>
          </cell>
        </row>
        <row r="88">
          <cell r="A88" t="str">
            <v>GT700000455</v>
          </cell>
          <cell r="B88" t="str">
            <v>GT700000455</v>
          </cell>
          <cell r="C88" t="str">
            <v>4515 COVERALL ORANGE TYPE 5/6 SIZE XL 20/CASE</v>
          </cell>
          <cell r="D88" t="str">
            <v>New</v>
          </cell>
          <cell r="E88" t="str">
            <v>EMEA</v>
          </cell>
          <cell r="F88" t="str">
            <v>Bedford</v>
          </cell>
          <cell r="G88" t="str">
            <v>3M OH&amp;ES</v>
          </cell>
          <cell r="I88" t="str">
            <v>Y</v>
          </cell>
          <cell r="J88" t="str">
            <v>S</v>
          </cell>
          <cell r="L88">
            <v>45</v>
          </cell>
          <cell r="N88">
            <v>17.000229028710255</v>
          </cell>
        </row>
        <row r="89">
          <cell r="A89" t="str">
            <v>GT700000463</v>
          </cell>
          <cell r="B89" t="str">
            <v>GT700000463</v>
          </cell>
          <cell r="C89" t="str">
            <v>4515 COVERALL ORANGE TYPE 5/6 SIZE XXL 20/CASE</v>
          </cell>
          <cell r="D89" t="str">
            <v>New</v>
          </cell>
          <cell r="E89" t="str">
            <v>EMEA</v>
          </cell>
          <cell r="F89" t="str">
            <v>Bedford</v>
          </cell>
          <cell r="G89" t="str">
            <v>3M OH&amp;ES</v>
          </cell>
          <cell r="I89" t="str">
            <v>Y</v>
          </cell>
          <cell r="J89" t="str">
            <v>S</v>
          </cell>
          <cell r="L89">
            <v>46</v>
          </cell>
          <cell r="N89">
            <v>17.000229028710255</v>
          </cell>
        </row>
        <row r="90">
          <cell r="A90" t="str">
            <v>GT700000471</v>
          </cell>
          <cell r="B90" t="str">
            <v>GT700000471</v>
          </cell>
          <cell r="C90" t="str">
            <v>4515 COVERALL ORANGE TYPE 5/6 SIZE 3XL 20/CASE</v>
          </cell>
          <cell r="D90" t="str">
            <v>New</v>
          </cell>
          <cell r="E90" t="str">
            <v>EMEA</v>
          </cell>
          <cell r="F90" t="str">
            <v>Bedford</v>
          </cell>
          <cell r="G90" t="str">
            <v>3M OH&amp;ES</v>
          </cell>
          <cell r="I90" t="str">
            <v>Y</v>
          </cell>
          <cell r="J90" t="str">
            <v>NS</v>
          </cell>
          <cell r="L90">
            <v>46</v>
          </cell>
          <cell r="N90">
            <v>20.24355394720542</v>
          </cell>
        </row>
        <row r="91">
          <cell r="A91" t="str">
            <v>GT700000489</v>
          </cell>
          <cell r="B91" t="str">
            <v>GT700000489</v>
          </cell>
          <cell r="C91" t="str">
            <v>4515 COVERALL ORANGE TYPE 5/6 SIZE 4XL 20/CASE</v>
          </cell>
          <cell r="D91" t="str">
            <v>New</v>
          </cell>
          <cell r="E91" t="str">
            <v>EMEA</v>
          </cell>
          <cell r="F91" t="str">
            <v>Bedford</v>
          </cell>
          <cell r="G91" t="str">
            <v>3M OH&amp;ES</v>
          </cell>
          <cell r="I91" t="str">
            <v>Y</v>
          </cell>
          <cell r="J91" t="str">
            <v>NS</v>
          </cell>
          <cell r="L91">
            <v>46</v>
          </cell>
          <cell r="N91">
            <v>20.24355394720542</v>
          </cell>
        </row>
        <row r="92">
          <cell r="A92" t="str">
            <v>GT700000562</v>
          </cell>
          <cell r="B92" t="str">
            <v>GT700000562</v>
          </cell>
          <cell r="C92" t="str">
            <v>4520 COVERALL WHITE+GREEN TYPE 5/6 SIZE S 20/CASE</v>
          </cell>
          <cell r="D92" t="str">
            <v>New</v>
          </cell>
          <cell r="E92" t="str">
            <v>EMEA</v>
          </cell>
          <cell r="F92" t="str">
            <v>Bedford</v>
          </cell>
          <cell r="G92" t="str">
            <v>3M OH&amp;ES</v>
          </cell>
          <cell r="I92" t="str">
            <v>Y</v>
          </cell>
          <cell r="J92" t="str">
            <v>NS</v>
          </cell>
          <cell r="L92">
            <v>49</v>
          </cell>
          <cell r="N92">
            <v>20.792938392127343</v>
          </cell>
        </row>
        <row r="93">
          <cell r="A93" t="str">
            <v>GT700000570</v>
          </cell>
          <cell r="B93" t="str">
            <v>GT700000570</v>
          </cell>
          <cell r="C93" t="str">
            <v>4520 COVERALL WHITE+GREEN TYPE 5/6 SIZE M 20/CASE</v>
          </cell>
          <cell r="D93" t="str">
            <v>New</v>
          </cell>
          <cell r="E93" t="str">
            <v>EMEA</v>
          </cell>
          <cell r="F93" t="str">
            <v>Bedford</v>
          </cell>
          <cell r="G93" t="str">
            <v>3M OH&amp;ES</v>
          </cell>
          <cell r="I93" t="str">
            <v>Y</v>
          </cell>
          <cell r="J93" t="str">
            <v>S</v>
          </cell>
          <cell r="L93">
            <v>49</v>
          </cell>
          <cell r="N93">
            <v>20.792938392127343</v>
          </cell>
        </row>
        <row r="94">
          <cell r="A94" t="str">
            <v>GT700000588</v>
          </cell>
          <cell r="B94" t="str">
            <v>GT700000588</v>
          </cell>
          <cell r="C94" t="str">
            <v>4520 COVERALL WHITE+GREEN TYPE 5/6 SIZE L 20/CASE</v>
          </cell>
          <cell r="D94" t="str">
            <v>New</v>
          </cell>
          <cell r="E94" t="str">
            <v>EMEA</v>
          </cell>
          <cell r="F94" t="str">
            <v>Bedford</v>
          </cell>
          <cell r="G94" t="str">
            <v>3M OH&amp;ES</v>
          </cell>
          <cell r="I94" t="str">
            <v>Y</v>
          </cell>
          <cell r="J94" t="str">
            <v>S</v>
          </cell>
          <cell r="L94">
            <v>49</v>
          </cell>
          <cell r="N94">
            <v>20.792938392127343</v>
          </cell>
        </row>
        <row r="95">
          <cell r="A95" t="str">
            <v>GT700000596</v>
          </cell>
          <cell r="B95" t="str">
            <v>GT700000596</v>
          </cell>
          <cell r="C95" t="str">
            <v>4520 COVERALL WHITE+GREEN TYPE 5/6 SIZE XL 20/CASE</v>
          </cell>
          <cell r="D95" t="str">
            <v>New</v>
          </cell>
          <cell r="E95" t="str">
            <v>EMEA</v>
          </cell>
          <cell r="F95" t="str">
            <v>Bedford</v>
          </cell>
          <cell r="G95" t="str">
            <v>3M OH&amp;ES</v>
          </cell>
          <cell r="I95" t="str">
            <v>Y</v>
          </cell>
          <cell r="J95" t="str">
            <v>S</v>
          </cell>
          <cell r="L95">
            <v>50</v>
          </cell>
          <cell r="N95">
            <v>20.792938392127343</v>
          </cell>
        </row>
        <row r="96">
          <cell r="A96" t="str">
            <v>GT700000604</v>
          </cell>
          <cell r="B96" t="str">
            <v>GT700000604</v>
          </cell>
          <cell r="C96" t="str">
            <v>4520 COVERALL WHITE+GREEN TYPE 5/6 SIZE XXL 20/CASE</v>
          </cell>
          <cell r="D96" t="str">
            <v>New</v>
          </cell>
          <cell r="E96" t="str">
            <v>EMEA</v>
          </cell>
          <cell r="F96" t="str">
            <v>Bedford</v>
          </cell>
          <cell r="G96" t="str">
            <v>3M OH&amp;ES</v>
          </cell>
          <cell r="I96" t="str">
            <v>Y</v>
          </cell>
          <cell r="J96" t="str">
            <v>S</v>
          </cell>
          <cell r="L96">
            <v>51</v>
          </cell>
          <cell r="N96">
            <v>20.792938392127343</v>
          </cell>
        </row>
        <row r="97">
          <cell r="A97" t="str">
            <v>GT700000612</v>
          </cell>
          <cell r="B97" t="str">
            <v>GT700000612</v>
          </cell>
          <cell r="C97" t="str">
            <v>4520 COVERALL WHITE+GREEN TYPE 5/6 SIZE 3XL 20/CASE</v>
          </cell>
          <cell r="D97" t="str">
            <v>New</v>
          </cell>
          <cell r="E97" t="str">
            <v>EMEA</v>
          </cell>
          <cell r="F97" t="str">
            <v>Bedford</v>
          </cell>
          <cell r="G97" t="str">
            <v>3M OH&amp;ES</v>
          </cell>
          <cell r="I97" t="str">
            <v>Y</v>
          </cell>
          <cell r="J97" t="str">
            <v>NS</v>
          </cell>
          <cell r="L97">
            <v>51</v>
          </cell>
          <cell r="N97">
            <v>23.673216419055095</v>
          </cell>
        </row>
        <row r="98">
          <cell r="A98" t="str">
            <v>GT700000620</v>
          </cell>
          <cell r="B98" t="str">
            <v>GT700000620</v>
          </cell>
          <cell r="C98" t="str">
            <v>4520 COVERALL WHITE+GREEN TYPE 5/6 SIZE 4XL 20/CASE</v>
          </cell>
          <cell r="D98" t="str">
            <v>New</v>
          </cell>
          <cell r="E98" t="str">
            <v>EMEA</v>
          </cell>
          <cell r="F98" t="str">
            <v>Bedford</v>
          </cell>
          <cell r="G98" t="str">
            <v>3M OH&amp;ES</v>
          </cell>
          <cell r="I98" t="str">
            <v>Y</v>
          </cell>
          <cell r="J98" t="str">
            <v>NS</v>
          </cell>
          <cell r="L98">
            <v>51</v>
          </cell>
          <cell r="N98">
            <v>23.673216419055095</v>
          </cell>
        </row>
        <row r="99">
          <cell r="A99" t="str">
            <v>GT700000703</v>
          </cell>
          <cell r="B99" t="str">
            <v>GT700000703</v>
          </cell>
          <cell r="C99" t="str">
            <v>4530+ FR/AR COVERALL WHITE TYPE 5/6 SIZE S 20/CASE</v>
          </cell>
          <cell r="D99" t="str">
            <v>New</v>
          </cell>
          <cell r="E99" t="str">
            <v>EMEA</v>
          </cell>
          <cell r="F99" t="str">
            <v>Bedford</v>
          </cell>
          <cell r="G99" t="str">
            <v>3M OH&amp;ES</v>
          </cell>
          <cell r="I99" t="str">
            <v>Y</v>
          </cell>
          <cell r="J99" t="str">
            <v>NS</v>
          </cell>
          <cell r="L99">
            <v>50</v>
          </cell>
          <cell r="N99">
            <v>28.916373530028512</v>
          </cell>
        </row>
        <row r="100">
          <cell r="A100" t="str">
            <v>GT700000711</v>
          </cell>
          <cell r="B100" t="str">
            <v>GT700000711</v>
          </cell>
          <cell r="C100" t="str">
            <v>4530+ FR/AR COVERALL WHITE TYPE 5/6 SIZE M 20/CASE</v>
          </cell>
          <cell r="D100" t="str">
            <v>New</v>
          </cell>
          <cell r="E100" t="str">
            <v>EMEA</v>
          </cell>
          <cell r="F100" t="str">
            <v>Bedford</v>
          </cell>
          <cell r="G100" t="str">
            <v>3M OH&amp;ES</v>
          </cell>
          <cell r="I100" t="str">
            <v>Y</v>
          </cell>
          <cell r="J100" t="str">
            <v>S</v>
          </cell>
          <cell r="L100">
            <v>50</v>
          </cell>
          <cell r="N100">
            <v>28.916373530028512</v>
          </cell>
        </row>
        <row r="101">
          <cell r="A101" t="str">
            <v>GT700000729</v>
          </cell>
          <cell r="B101" t="str">
            <v>GT700000729</v>
          </cell>
          <cell r="C101" t="str">
            <v>4530+ FR/AR COVERALL WHITE TYPE 5/6 SIZE L 20/CASE</v>
          </cell>
          <cell r="D101" t="str">
            <v>New</v>
          </cell>
          <cell r="E101" t="str">
            <v>EMEA</v>
          </cell>
          <cell r="F101" t="str">
            <v>Bedford</v>
          </cell>
          <cell r="G101" t="str">
            <v>3M OH&amp;ES</v>
          </cell>
          <cell r="I101" t="str">
            <v>Y</v>
          </cell>
          <cell r="J101" t="str">
            <v>S</v>
          </cell>
          <cell r="L101">
            <v>50</v>
          </cell>
          <cell r="N101">
            <v>28.916373530028512</v>
          </cell>
        </row>
        <row r="102">
          <cell r="A102" t="str">
            <v>GT700000737</v>
          </cell>
          <cell r="B102" t="str">
            <v>GT700000737</v>
          </cell>
          <cell r="C102" t="str">
            <v>4530+ FR/AR COVERALL WHITE TYPE 5/6 SIZE XL 20/CASE</v>
          </cell>
          <cell r="D102" t="str">
            <v>New</v>
          </cell>
          <cell r="E102" t="str">
            <v>EMEA</v>
          </cell>
          <cell r="F102" t="str">
            <v>Bedford</v>
          </cell>
          <cell r="G102" t="str">
            <v>3M OH&amp;ES</v>
          </cell>
          <cell r="I102" t="str">
            <v>Y</v>
          </cell>
          <cell r="J102" t="str">
            <v>S</v>
          </cell>
          <cell r="L102">
            <v>51</v>
          </cell>
          <cell r="N102">
            <v>28.916373530028512</v>
          </cell>
        </row>
        <row r="103">
          <cell r="A103" t="str">
            <v>GT700000745</v>
          </cell>
          <cell r="B103" t="str">
            <v>GT700000745</v>
          </cell>
          <cell r="C103" t="str">
            <v>4530+ FR/AR COVERALL WHITE TYPE 5/6 SIZE XXL 20/CASE</v>
          </cell>
          <cell r="D103" t="str">
            <v>New</v>
          </cell>
          <cell r="E103" t="str">
            <v>EMEA</v>
          </cell>
          <cell r="F103" t="str">
            <v>Bedford</v>
          </cell>
          <cell r="G103" t="str">
            <v>3M OH&amp;ES</v>
          </cell>
          <cell r="I103" t="str">
            <v>Y</v>
          </cell>
          <cell r="J103" t="str">
            <v>S</v>
          </cell>
          <cell r="L103">
            <v>52</v>
          </cell>
          <cell r="N103">
            <v>28.916373530028512</v>
          </cell>
        </row>
        <row r="104">
          <cell r="A104" t="str">
            <v>GT700000752</v>
          </cell>
          <cell r="B104" t="str">
            <v>GT700000752</v>
          </cell>
          <cell r="C104" t="str">
            <v>4530+ FR/AR COVERALL WHITE TYPE 5/6 SIZE 3XL 20/CASE</v>
          </cell>
          <cell r="D104" t="str">
            <v>New</v>
          </cell>
          <cell r="E104" t="str">
            <v>EMEA</v>
          </cell>
          <cell r="F104" t="str">
            <v>Bedford</v>
          </cell>
          <cell r="G104" t="str">
            <v>3M OH&amp;ES</v>
          </cell>
          <cell r="I104" t="str">
            <v>Y</v>
          </cell>
          <cell r="J104" t="str">
            <v>S</v>
          </cell>
          <cell r="L104">
            <v>52</v>
          </cell>
          <cell r="N104">
            <v>33.139858500154034</v>
          </cell>
        </row>
        <row r="105">
          <cell r="A105" t="str">
            <v>GT700000760</v>
          </cell>
          <cell r="B105" t="str">
            <v>GT700000760</v>
          </cell>
          <cell r="C105" t="str">
            <v>4530+ FR/AR COVERALL WHITE TYPE 5/6 SIZE 4XL 20/CASE</v>
          </cell>
          <cell r="D105" t="str">
            <v>New</v>
          </cell>
          <cell r="E105" t="str">
            <v>EMEA</v>
          </cell>
          <cell r="F105" t="str">
            <v>Bedford</v>
          </cell>
          <cell r="G105" t="str">
            <v>3M OH&amp;ES</v>
          </cell>
          <cell r="I105" t="str">
            <v>Y</v>
          </cell>
          <cell r="J105" t="str">
            <v>NS</v>
          </cell>
          <cell r="L105">
            <v>52</v>
          </cell>
          <cell r="N105">
            <v>33.139858500154034</v>
          </cell>
        </row>
        <row r="106">
          <cell r="A106" t="str">
            <v>GT700000778</v>
          </cell>
          <cell r="B106" t="str">
            <v>GT700000778</v>
          </cell>
          <cell r="C106" t="str">
            <v>4530+ FR/AR COVERALL BLUE+WHITE TYPE 5/6 SIZE S 20/CASE</v>
          </cell>
          <cell r="D106" t="str">
            <v>New</v>
          </cell>
          <cell r="E106" t="str">
            <v>EMEA</v>
          </cell>
          <cell r="F106" t="str">
            <v>Bedford</v>
          </cell>
          <cell r="G106" t="str">
            <v>3M OH&amp;ES</v>
          </cell>
          <cell r="I106" t="str">
            <v>Y</v>
          </cell>
          <cell r="J106" t="str">
            <v>NS</v>
          </cell>
          <cell r="L106">
            <v>55</v>
          </cell>
          <cell r="N106">
            <v>29.744807506422475</v>
          </cell>
        </row>
        <row r="107">
          <cell r="A107" t="str">
            <v>GT700000786</v>
          </cell>
          <cell r="B107" t="str">
            <v>GT700000786</v>
          </cell>
          <cell r="C107" t="str">
            <v>4530+ FR/AR COVERALL BLUE+WHITE TYPE 5/6 SIZE M 20/CASE</v>
          </cell>
          <cell r="D107" t="str">
            <v>New</v>
          </cell>
          <cell r="E107" t="str">
            <v>EMEA</v>
          </cell>
          <cell r="F107" t="str">
            <v>Bedford</v>
          </cell>
          <cell r="G107" t="str">
            <v>3M OH&amp;ES</v>
          </cell>
          <cell r="I107" t="str">
            <v>Y</v>
          </cell>
          <cell r="J107" t="str">
            <v>S</v>
          </cell>
          <cell r="L107">
            <v>55</v>
          </cell>
          <cell r="N107">
            <v>29.744807506422475</v>
          </cell>
        </row>
        <row r="108">
          <cell r="A108" t="str">
            <v>GT700000794</v>
          </cell>
          <cell r="B108" t="str">
            <v>GT700000794</v>
          </cell>
          <cell r="C108" t="str">
            <v>4530+ FR/AR COVERALL BLUE+WHITE TYPE 5/6 SIZE L 20/CASE</v>
          </cell>
          <cell r="D108" t="str">
            <v>New</v>
          </cell>
          <cell r="E108" t="str">
            <v>EMEA</v>
          </cell>
          <cell r="F108" t="str">
            <v>Bedford</v>
          </cell>
          <cell r="G108" t="str">
            <v>3M OH&amp;ES</v>
          </cell>
          <cell r="I108" t="str">
            <v>Y</v>
          </cell>
          <cell r="J108" t="str">
            <v>S</v>
          </cell>
          <cell r="L108">
            <v>55</v>
          </cell>
          <cell r="N108">
            <v>29.744807506422475</v>
          </cell>
        </row>
        <row r="109">
          <cell r="A109" t="str">
            <v>GT700000802</v>
          </cell>
          <cell r="B109" t="str">
            <v>GT700000802</v>
          </cell>
          <cell r="C109" t="str">
            <v>4530+ FR/AR COVERALL BLUE+WHITE TYPE 5/6 SIZE XL 20/CASE</v>
          </cell>
          <cell r="D109" t="str">
            <v>New</v>
          </cell>
          <cell r="E109" t="str">
            <v>EMEA</v>
          </cell>
          <cell r="F109" t="str">
            <v>Bedford</v>
          </cell>
          <cell r="G109" t="str">
            <v>3M OH&amp;ES</v>
          </cell>
          <cell r="I109" t="str">
            <v>Y</v>
          </cell>
          <cell r="J109" t="str">
            <v>S</v>
          </cell>
          <cell r="L109">
            <v>56</v>
          </cell>
          <cell r="N109">
            <v>29.744807506422475</v>
          </cell>
        </row>
        <row r="110">
          <cell r="A110" t="str">
            <v>GT700000810</v>
          </cell>
          <cell r="B110" t="str">
            <v>GT700000810</v>
          </cell>
          <cell r="C110" t="str">
            <v>4530+ FR/AR COVERALL BLUE+WHITE TYPE 5/6 SIZE XXL 20/CASE</v>
          </cell>
          <cell r="D110" t="str">
            <v>New</v>
          </cell>
          <cell r="E110" t="str">
            <v>EMEA</v>
          </cell>
          <cell r="F110" t="str">
            <v>Bedford</v>
          </cell>
          <cell r="G110" t="str">
            <v>3M OH&amp;ES</v>
          </cell>
          <cell r="I110" t="str">
            <v>Y</v>
          </cell>
          <cell r="J110" t="str">
            <v>S</v>
          </cell>
          <cell r="L110">
            <v>57</v>
          </cell>
          <cell r="N110">
            <v>29.744807506422475</v>
          </cell>
        </row>
        <row r="111">
          <cell r="A111" t="str">
            <v>GT700000828</v>
          </cell>
          <cell r="B111" t="str">
            <v>GT700000828</v>
          </cell>
          <cell r="C111" t="str">
            <v>4530+ FR/AR COVERALL BLUE+WHITE TYPE 5/6 SIZE 3XL 20/CASE</v>
          </cell>
          <cell r="D111" t="str">
            <v>New</v>
          </cell>
          <cell r="E111" t="str">
            <v>EMEA</v>
          </cell>
          <cell r="F111" t="str">
            <v>Bedford</v>
          </cell>
          <cell r="G111" t="str">
            <v>3M OH&amp;ES</v>
          </cell>
          <cell r="I111" t="str">
            <v>Y</v>
          </cell>
          <cell r="J111" t="str">
            <v>S</v>
          </cell>
          <cell r="L111">
            <v>57</v>
          </cell>
          <cell r="N111">
            <v>34.296462259994463</v>
          </cell>
        </row>
        <row r="112">
          <cell r="A112" t="str">
            <v>GT700000836</v>
          </cell>
          <cell r="B112" t="str">
            <v>GT700000836</v>
          </cell>
          <cell r="C112" t="str">
            <v>4530+ FR/AR COVERALL BLUE+WHITE TYPE 5/6 SIZE 4XL 20/CASE</v>
          </cell>
          <cell r="D112" t="str">
            <v>New</v>
          </cell>
          <cell r="E112" t="str">
            <v>EMEA</v>
          </cell>
          <cell r="F112" t="str">
            <v>Bedford</v>
          </cell>
          <cell r="G112" t="str">
            <v>3M OH&amp;ES</v>
          </cell>
          <cell r="I112" t="str">
            <v>Y</v>
          </cell>
          <cell r="J112" t="str">
            <v>NS</v>
          </cell>
          <cell r="L112">
            <v>57</v>
          </cell>
          <cell r="N112">
            <v>34.296462259994463</v>
          </cell>
        </row>
        <row r="113">
          <cell r="A113" t="str">
            <v>GT700000844</v>
          </cell>
          <cell r="B113" t="str">
            <v>GT700000844</v>
          </cell>
          <cell r="C113" t="str">
            <v>4510 COVERALL WHITE TYPE 5/6 SIZE S 20/CASE</v>
          </cell>
          <cell r="D113" t="str">
            <v>New</v>
          </cell>
          <cell r="E113" t="str">
            <v>EMEA</v>
          </cell>
          <cell r="F113" t="str">
            <v>Bedford</v>
          </cell>
          <cell r="G113" t="str">
            <v>3M OH&amp;ES</v>
          </cell>
          <cell r="I113" t="str">
            <v>Y</v>
          </cell>
          <cell r="J113" t="str">
            <v>NS</v>
          </cell>
          <cell r="L113">
            <v>43</v>
          </cell>
          <cell r="N113">
            <v>24.415455107437225</v>
          </cell>
        </row>
        <row r="114">
          <cell r="A114" t="str">
            <v>GT700000851</v>
          </cell>
          <cell r="B114" t="str">
            <v>GT700000851</v>
          </cell>
          <cell r="C114" t="str">
            <v>4510 COVERALL WHITE TYPE 5/6 SIZE M 20/CASE</v>
          </cell>
          <cell r="D114" t="str">
            <v>New</v>
          </cell>
          <cell r="E114" t="str">
            <v>EMEA</v>
          </cell>
          <cell r="F114" t="str">
            <v>Bedford</v>
          </cell>
          <cell r="G114" t="str">
            <v>3M OH&amp;ES</v>
          </cell>
          <cell r="I114" t="str">
            <v>Y</v>
          </cell>
          <cell r="J114" t="str">
            <v>S</v>
          </cell>
          <cell r="L114">
            <v>43</v>
          </cell>
          <cell r="N114">
            <v>24.415455107437225</v>
          </cell>
        </row>
        <row r="115">
          <cell r="A115" t="str">
            <v>GT700000869</v>
          </cell>
          <cell r="B115" t="str">
            <v>GT700000869</v>
          </cell>
          <cell r="C115" t="str">
            <v>4510 COVERALL WHITE TYPE 5/6 SIZE L 20/CASE</v>
          </cell>
          <cell r="D115" t="str">
            <v>New</v>
          </cell>
          <cell r="E115" t="str">
            <v>EMEA</v>
          </cell>
          <cell r="F115" t="str">
            <v>Bedford</v>
          </cell>
          <cell r="G115" t="str">
            <v>3M OH&amp;ES</v>
          </cell>
          <cell r="I115" t="str">
            <v>Y</v>
          </cell>
          <cell r="J115" t="str">
            <v>S</v>
          </cell>
          <cell r="L115">
            <v>43</v>
          </cell>
          <cell r="N115">
            <v>24.415455107437225</v>
          </cell>
        </row>
        <row r="116">
          <cell r="A116" t="str">
            <v>GT700000877</v>
          </cell>
          <cell r="B116" t="str">
            <v>GT700000877</v>
          </cell>
          <cell r="C116" t="str">
            <v>4510 COVERALL WHITE TYPE 5/6 SIZE XL 20/CASE</v>
          </cell>
          <cell r="D116" t="str">
            <v>New</v>
          </cell>
          <cell r="E116" t="str">
            <v>EMEA</v>
          </cell>
          <cell r="F116" t="str">
            <v>Bedford</v>
          </cell>
          <cell r="G116" t="str">
            <v>3M OH&amp;ES</v>
          </cell>
          <cell r="I116" t="str">
            <v>Y</v>
          </cell>
          <cell r="J116" t="str">
            <v>S</v>
          </cell>
          <cell r="L116">
            <v>44</v>
          </cell>
          <cell r="N116">
            <v>24.415455107437225</v>
          </cell>
        </row>
        <row r="117">
          <cell r="A117" t="str">
            <v>GT700000885</v>
          </cell>
          <cell r="B117" t="str">
            <v>GT700000885</v>
          </cell>
          <cell r="C117" t="str">
            <v>4510 COVERALL WHITE TYPE 5/6 SIZE XXL 20/CASE</v>
          </cell>
          <cell r="D117" t="str">
            <v>New</v>
          </cell>
          <cell r="E117" t="str">
            <v>EMEA</v>
          </cell>
          <cell r="F117" t="str">
            <v>Bedford</v>
          </cell>
          <cell r="G117" t="str">
            <v>3M OH&amp;ES</v>
          </cell>
          <cell r="I117" t="str">
            <v>Y</v>
          </cell>
          <cell r="J117" t="str">
            <v>S</v>
          </cell>
          <cell r="L117">
            <v>45</v>
          </cell>
          <cell r="N117">
            <v>24.415455107437225</v>
          </cell>
        </row>
        <row r="118">
          <cell r="A118" t="str">
            <v>GT700000893</v>
          </cell>
          <cell r="B118" t="str">
            <v>GT700000893</v>
          </cell>
          <cell r="C118" t="str">
            <v>4510 COVERALL WHITE TYPE 5/6 SIZE 3XL 20/CASE</v>
          </cell>
          <cell r="D118" t="str">
            <v>New</v>
          </cell>
          <cell r="E118" t="str">
            <v>EMEA</v>
          </cell>
          <cell r="F118" t="str">
            <v>Bedford</v>
          </cell>
          <cell r="G118" t="str">
            <v>3M OH&amp;ES</v>
          </cell>
          <cell r="I118" t="str">
            <v>Y</v>
          </cell>
          <cell r="J118" t="str">
            <v>S</v>
          </cell>
          <cell r="L118">
            <v>45</v>
          </cell>
          <cell r="N118">
            <v>26.810962259330363</v>
          </cell>
        </row>
        <row r="119">
          <cell r="A119" t="str">
            <v>GT700000901</v>
          </cell>
          <cell r="B119" t="str">
            <v>GT700000901</v>
          </cell>
          <cell r="C119" t="str">
            <v>4510 COVERALL WHITE TYPE 5/6 SIZE 4XL 20/CASE</v>
          </cell>
          <cell r="D119" t="str">
            <v>New</v>
          </cell>
          <cell r="E119" t="str">
            <v>EMEA</v>
          </cell>
          <cell r="F119" t="str">
            <v>Bedford</v>
          </cell>
          <cell r="G119" t="str">
            <v>3M OH&amp;ES</v>
          </cell>
          <cell r="I119" t="str">
            <v>Y</v>
          </cell>
          <cell r="J119" t="str">
            <v>NS</v>
          </cell>
          <cell r="L119">
            <v>45</v>
          </cell>
          <cell r="N119">
            <v>26.810962259330363</v>
          </cell>
        </row>
        <row r="120">
          <cell r="A120" t="str">
            <v>GT700000919</v>
          </cell>
          <cell r="B120" t="str">
            <v>GT700000919</v>
          </cell>
          <cell r="C120" t="str">
            <v>4540+ COVERALL WHITE+BLUE TYPE 5/6 SIZE S 20/CASE</v>
          </cell>
          <cell r="D120" t="str">
            <v>New</v>
          </cell>
          <cell r="E120" t="str">
            <v>EMEA</v>
          </cell>
          <cell r="F120" t="str">
            <v>Bedford</v>
          </cell>
          <cell r="G120" t="str">
            <v>3M OH&amp;ES</v>
          </cell>
          <cell r="I120" t="str">
            <v>Y</v>
          </cell>
          <cell r="J120" t="str">
            <v>NS</v>
          </cell>
          <cell r="L120">
            <v>49</v>
          </cell>
          <cell r="N120">
            <v>28.455808289842814</v>
          </cell>
        </row>
        <row r="121">
          <cell r="A121" t="str">
            <v>GT700000968</v>
          </cell>
          <cell r="B121" t="str">
            <v>GT700000968</v>
          </cell>
          <cell r="C121" t="str">
            <v>4540+ COVERALL WHITE+BLUE TYPE 5/6 SIZE 3XL 20/CASE</v>
          </cell>
          <cell r="D121" t="str">
            <v>New</v>
          </cell>
          <cell r="E121" t="str">
            <v>EMEA</v>
          </cell>
          <cell r="F121" t="str">
            <v>Bedford</v>
          </cell>
          <cell r="G121" t="str">
            <v>3M OH&amp;ES</v>
          </cell>
          <cell r="I121" t="str">
            <v>Y</v>
          </cell>
          <cell r="J121" t="str">
            <v>S</v>
          </cell>
          <cell r="L121">
            <v>51</v>
          </cell>
          <cell r="N121">
            <v>30.427292029680142</v>
          </cell>
        </row>
        <row r="122">
          <cell r="A122" t="str">
            <v>GT700000976</v>
          </cell>
          <cell r="B122" t="str">
            <v>GT700000976</v>
          </cell>
          <cell r="C122" t="str">
            <v>4540+ COVERALL WHITE+BLUE TYPE 5/6 SIZE 4XL 20/CASE</v>
          </cell>
          <cell r="D122" t="str">
            <v>New</v>
          </cell>
          <cell r="E122" t="str">
            <v>EMEA</v>
          </cell>
          <cell r="F122" t="str">
            <v>Bedford</v>
          </cell>
          <cell r="G122" t="str">
            <v>3M OH&amp;ES</v>
          </cell>
          <cell r="I122" t="str">
            <v>Y</v>
          </cell>
          <cell r="J122" t="str">
            <v>NS</v>
          </cell>
          <cell r="L122">
            <v>51</v>
          </cell>
          <cell r="N122">
            <v>30.427292029680142</v>
          </cell>
        </row>
        <row r="123">
          <cell r="A123" t="str">
            <v>GT500076242</v>
          </cell>
          <cell r="B123" t="str">
            <v>GT500076242</v>
          </cell>
          <cell r="C123" t="str">
            <v>4540 COVERALL 3PCE HOOD 5/6 XXLLANG GROUP B 20/CASE</v>
          </cell>
          <cell r="D123" t="str">
            <v>Existing</v>
          </cell>
          <cell r="E123" t="str">
            <v>EMEA</v>
          </cell>
          <cell r="F123" t="str">
            <v>Bedford</v>
          </cell>
          <cell r="G123" t="str">
            <v>3M OH&amp;ES</v>
          </cell>
          <cell r="H123" t="str">
            <v>This product is specifically for Kaefer in France. Need to change product description to match all new stocknumbers</v>
          </cell>
          <cell r="I123" t="str">
            <v>Y</v>
          </cell>
          <cell r="J123" t="str">
            <v>NS</v>
          </cell>
          <cell r="L123">
            <v>51</v>
          </cell>
          <cell r="N123">
            <v>26.843956568015514</v>
          </cell>
        </row>
        <row r="124">
          <cell r="A124" t="str">
            <v>GT700000984</v>
          </cell>
          <cell r="B124" t="str">
            <v>GT700000984</v>
          </cell>
          <cell r="C124" t="str">
            <v>4545 COVERALL WHITE TYPE 5/6 SIZE S 20/CASE</v>
          </cell>
          <cell r="D124" t="str">
            <v>New</v>
          </cell>
          <cell r="E124" t="str">
            <v>EMEA</v>
          </cell>
          <cell r="F124" t="str">
            <v>Bedford</v>
          </cell>
          <cell r="G124" t="str">
            <v>3M OH&amp;ES</v>
          </cell>
          <cell r="I124" t="str">
            <v>Y</v>
          </cell>
          <cell r="J124" t="str">
            <v>S</v>
          </cell>
          <cell r="L124">
            <v>43</v>
          </cell>
          <cell r="N124">
            <v>29.661731454876808</v>
          </cell>
        </row>
        <row r="125">
          <cell r="A125" t="str">
            <v>GT700000992</v>
          </cell>
          <cell r="B125" t="str">
            <v>GT700000992</v>
          </cell>
          <cell r="C125" t="str">
            <v>4545 COVERALL WHITE TYPE 5/6 SIZE M 20/CASE</v>
          </cell>
          <cell r="D125" t="str">
            <v>New</v>
          </cell>
          <cell r="E125" t="str">
            <v>EMEA</v>
          </cell>
          <cell r="F125" t="str">
            <v>Bedford</v>
          </cell>
          <cell r="G125" t="str">
            <v>3M OH&amp;ES</v>
          </cell>
          <cell r="I125" t="str">
            <v>Y</v>
          </cell>
          <cell r="J125" t="str">
            <v>S</v>
          </cell>
          <cell r="L125">
            <v>43</v>
          </cell>
          <cell r="N125">
            <v>29.661731454876808</v>
          </cell>
        </row>
        <row r="126">
          <cell r="A126" t="str">
            <v>GT700001008</v>
          </cell>
          <cell r="B126" t="str">
            <v>GT700001008</v>
          </cell>
          <cell r="C126" t="str">
            <v>4545 COVERALL WHITE TYPE 5/6 SIZE L 20/CASE</v>
          </cell>
          <cell r="D126" t="str">
            <v>New</v>
          </cell>
          <cell r="E126" t="str">
            <v>EMEA</v>
          </cell>
          <cell r="F126" t="str">
            <v>Bedford</v>
          </cell>
          <cell r="G126" t="str">
            <v>3M OH&amp;ES</v>
          </cell>
          <cell r="I126" t="str">
            <v>Y</v>
          </cell>
          <cell r="J126" t="str">
            <v>S</v>
          </cell>
          <cell r="L126">
            <v>43</v>
          </cell>
          <cell r="N126">
            <v>29.661731454876808</v>
          </cell>
        </row>
        <row r="127">
          <cell r="A127" t="str">
            <v>GT700001016</v>
          </cell>
          <cell r="B127" t="str">
            <v>GT700001016</v>
          </cell>
          <cell r="C127" t="str">
            <v>4545 COVERALL WHITE TYPE 5/6 SIZE XL 20/CASE</v>
          </cell>
          <cell r="D127" t="str">
            <v>New</v>
          </cell>
          <cell r="E127" t="str">
            <v>EMEA</v>
          </cell>
          <cell r="F127" t="str">
            <v>Bedford</v>
          </cell>
          <cell r="G127" t="str">
            <v>3M OH&amp;ES</v>
          </cell>
          <cell r="I127" t="str">
            <v>Y</v>
          </cell>
          <cell r="J127" t="str">
            <v>S</v>
          </cell>
          <cell r="L127">
            <v>44</v>
          </cell>
          <cell r="N127">
            <v>29.661731454876808</v>
          </cell>
        </row>
        <row r="128">
          <cell r="A128" t="str">
            <v>GT700001024</v>
          </cell>
          <cell r="B128" t="str">
            <v>GT700001024</v>
          </cell>
          <cell r="C128" t="str">
            <v>4545 COVERALL WHITE TYPE 5/6 SIZE XXL 20/CASE</v>
          </cell>
          <cell r="D128" t="str">
            <v>New</v>
          </cell>
          <cell r="E128" t="str">
            <v>EMEA</v>
          </cell>
          <cell r="F128" t="str">
            <v>Bedford</v>
          </cell>
          <cell r="G128" t="str">
            <v>3M OH&amp;ES</v>
          </cell>
          <cell r="I128" t="str">
            <v>Y</v>
          </cell>
          <cell r="J128" t="str">
            <v>S</v>
          </cell>
          <cell r="L128">
            <v>45</v>
          </cell>
          <cell r="N128">
            <v>29.661731454876808</v>
          </cell>
        </row>
        <row r="129">
          <cell r="A129" t="str">
            <v>GT700001032</v>
          </cell>
          <cell r="B129" t="str">
            <v>GT700001032</v>
          </cell>
          <cell r="C129" t="str">
            <v>4545 COVERALL WHITE TYPE 5/6 SIZE 3XL 20/CASE</v>
          </cell>
          <cell r="D129" t="str">
            <v>New</v>
          </cell>
          <cell r="E129" t="str">
            <v>EMEA</v>
          </cell>
          <cell r="F129" t="str">
            <v>Bedford</v>
          </cell>
          <cell r="G129" t="str">
            <v>3M OH&amp;ES</v>
          </cell>
          <cell r="I129" t="str">
            <v>Y</v>
          </cell>
          <cell r="J129" t="str">
            <v>S</v>
          </cell>
          <cell r="L129">
            <v>45</v>
          </cell>
          <cell r="N129">
            <v>31.616347719918451</v>
          </cell>
        </row>
        <row r="130">
          <cell r="A130" t="str">
            <v>GT700001040</v>
          </cell>
          <cell r="B130" t="str">
            <v>GT700001040</v>
          </cell>
          <cell r="C130" t="str">
            <v>4545 COVERALL WHITE TYPE 5/6 SIZE 4XL 20/CASE</v>
          </cell>
          <cell r="D130" t="str">
            <v>New</v>
          </cell>
          <cell r="E130" t="str">
            <v>EMEA</v>
          </cell>
          <cell r="F130" t="str">
            <v>Bedford</v>
          </cell>
          <cell r="G130" t="str">
            <v>3M OH&amp;ES</v>
          </cell>
          <cell r="I130" t="str">
            <v>Y</v>
          </cell>
          <cell r="J130" t="str">
            <v>NS</v>
          </cell>
          <cell r="L130">
            <v>45</v>
          </cell>
          <cell r="N130">
            <v>31.616347719918451</v>
          </cell>
        </row>
        <row r="131">
          <cell r="A131" t="str">
            <v>GT700001065</v>
          </cell>
          <cell r="B131" t="str">
            <v>GT700001065</v>
          </cell>
          <cell r="C131" t="str">
            <v>4535 COVERALL WHITE+BLUE TYPE 5/6 SIZE M 20/CASE</v>
          </cell>
          <cell r="D131" t="str">
            <v>New</v>
          </cell>
          <cell r="E131" t="str">
            <v>EMEA</v>
          </cell>
          <cell r="F131" t="str">
            <v>Bedford</v>
          </cell>
          <cell r="G131" t="str">
            <v>3M OH&amp;ES</v>
          </cell>
          <cell r="I131" t="str">
            <v>Y</v>
          </cell>
          <cell r="J131" t="str">
            <v>S</v>
          </cell>
          <cell r="L131">
            <v>48</v>
          </cell>
          <cell r="N131">
            <v>28.972056354472336</v>
          </cell>
        </row>
        <row r="132">
          <cell r="A132" t="str">
            <v>GT700001073</v>
          </cell>
          <cell r="B132" t="str">
            <v>GT700001073</v>
          </cell>
          <cell r="C132" t="str">
            <v>4535 COVERALL WHITE+BLUE TYPE 5/6 SIZE L 20/CASE</v>
          </cell>
          <cell r="D132" t="str">
            <v>New</v>
          </cell>
          <cell r="E132" t="str">
            <v>EMEA</v>
          </cell>
          <cell r="F132" t="str">
            <v>Bedford</v>
          </cell>
          <cell r="G132" t="str">
            <v>3M OH&amp;ES</v>
          </cell>
          <cell r="I132" t="str">
            <v>Y</v>
          </cell>
          <cell r="J132" t="str">
            <v>S</v>
          </cell>
          <cell r="L132">
            <v>48</v>
          </cell>
          <cell r="N132">
            <v>28.972056354472336</v>
          </cell>
        </row>
        <row r="133">
          <cell r="A133" t="str">
            <v>GT700001081</v>
          </cell>
          <cell r="B133" t="str">
            <v>GT700001081</v>
          </cell>
          <cell r="C133" t="str">
            <v>4535 COVERALL WHITE+BLUE TYPE 5/6 SIZE XL 20/CASE</v>
          </cell>
          <cell r="D133" t="str">
            <v>New</v>
          </cell>
          <cell r="E133" t="str">
            <v>EMEA</v>
          </cell>
          <cell r="F133" t="str">
            <v>Bedford</v>
          </cell>
          <cell r="G133" t="str">
            <v>3M OH&amp;ES</v>
          </cell>
          <cell r="I133" t="str">
            <v>Y</v>
          </cell>
          <cell r="J133" t="str">
            <v>S</v>
          </cell>
          <cell r="L133">
            <v>49</v>
          </cell>
          <cell r="N133">
            <v>28.972056354472336</v>
          </cell>
        </row>
        <row r="134">
          <cell r="A134" t="str">
            <v>GT700001099</v>
          </cell>
          <cell r="B134" t="str">
            <v>GT700001099</v>
          </cell>
          <cell r="C134" t="str">
            <v>4535 COVERALL WHITE+BLUE TYPE 5/6 SIZE XXL 20/CASE</v>
          </cell>
          <cell r="D134" t="str">
            <v>New</v>
          </cell>
          <cell r="E134" t="str">
            <v>EMEA</v>
          </cell>
          <cell r="F134" t="str">
            <v>Bedford</v>
          </cell>
          <cell r="G134" t="str">
            <v>3M OH&amp;ES</v>
          </cell>
          <cell r="I134" t="str">
            <v>Y</v>
          </cell>
          <cell r="J134" t="str">
            <v>S</v>
          </cell>
          <cell r="L134">
            <v>50</v>
          </cell>
          <cell r="N134">
            <v>28.972056354472336</v>
          </cell>
        </row>
        <row r="135">
          <cell r="A135" t="str">
            <v>GT700001123</v>
          </cell>
          <cell r="B135" t="str">
            <v>GT700001123</v>
          </cell>
          <cell r="C135" t="str">
            <v>4565 COVERALL WHITE+RED TYPE 4/5/6 SIZE S 20/CASE</v>
          </cell>
          <cell r="D135" t="str">
            <v>New</v>
          </cell>
          <cell r="E135" t="str">
            <v>EMEA</v>
          </cell>
          <cell r="F135" t="str">
            <v>Bedford</v>
          </cell>
          <cell r="G135" t="str">
            <v>3M OH&amp;ES</v>
          </cell>
          <cell r="I135" t="str">
            <v>Y</v>
          </cell>
          <cell r="J135" t="str">
            <v>NS</v>
          </cell>
          <cell r="L135">
            <v>49</v>
          </cell>
          <cell r="N135">
            <v>31.617401675581323</v>
          </cell>
        </row>
        <row r="136">
          <cell r="A136" t="str">
            <v>GT700001172</v>
          </cell>
          <cell r="B136" t="str">
            <v>GT700001172</v>
          </cell>
          <cell r="C136" t="str">
            <v>4565 COVERALL WHITE+RED TYPE 4/5/6 SIZE 3XL 20/CASE</v>
          </cell>
          <cell r="D136" t="str">
            <v>New</v>
          </cell>
          <cell r="E136" t="str">
            <v>EMEA</v>
          </cell>
          <cell r="F136" t="str">
            <v>Bedford</v>
          </cell>
          <cell r="G136" t="str">
            <v>3M OH&amp;ES</v>
          </cell>
          <cell r="I136" t="str">
            <v>Y</v>
          </cell>
          <cell r="J136" t="str">
            <v>NS</v>
          </cell>
          <cell r="L136">
            <v>51</v>
          </cell>
          <cell r="N136">
            <v>40.051062574786286</v>
          </cell>
        </row>
        <row r="137">
          <cell r="A137" t="str">
            <v>GT700001180</v>
          </cell>
          <cell r="B137" t="str">
            <v>GT700001180</v>
          </cell>
          <cell r="C137" t="str">
            <v>4565 COVERALL WHITE+RED TYPE 4/5/6 SIZE 4XL 20/CASE</v>
          </cell>
          <cell r="D137" t="str">
            <v>New</v>
          </cell>
          <cell r="E137" t="str">
            <v>EMEA</v>
          </cell>
          <cell r="F137" t="str">
            <v>Bedford</v>
          </cell>
          <cell r="G137" t="str">
            <v>3M OH&amp;ES</v>
          </cell>
          <cell r="I137" t="str">
            <v>Y</v>
          </cell>
          <cell r="J137" t="str">
            <v>NS</v>
          </cell>
          <cell r="L137">
            <v>51</v>
          </cell>
          <cell r="N137">
            <v>40.051062574786286</v>
          </cell>
        </row>
        <row r="138">
          <cell r="A138" t="str">
            <v>GT700001198</v>
          </cell>
          <cell r="B138" t="str">
            <v>GT700001198</v>
          </cell>
          <cell r="C138" t="str">
            <v>4570 COVERALL GREY TYPE 3/4/5/6 SIZE S 12/CASE</v>
          </cell>
          <cell r="D138" t="str">
            <v>New</v>
          </cell>
          <cell r="E138" t="str">
            <v>EMEA</v>
          </cell>
          <cell r="F138" t="str">
            <v>Bedford</v>
          </cell>
          <cell r="G138" t="str">
            <v>3M OH&amp;ES</v>
          </cell>
          <cell r="I138" t="str">
            <v>Y</v>
          </cell>
          <cell r="J138" t="str">
            <v>NS</v>
          </cell>
          <cell r="L138">
            <v>46</v>
          </cell>
          <cell r="N138">
            <v>68.695016774983159</v>
          </cell>
          <cell r="P138" t="str">
            <v>Amended 25.8.11 to welded version</v>
          </cell>
        </row>
        <row r="139">
          <cell r="A139" t="str">
            <v>GT700001206</v>
          </cell>
          <cell r="B139" t="str">
            <v>GT700001206</v>
          </cell>
          <cell r="C139" t="str">
            <v>4570 COVERALL GREY TYPE 3/4/5/6 SIZE M 12/CASE</v>
          </cell>
          <cell r="D139" t="str">
            <v>New</v>
          </cell>
          <cell r="E139" t="str">
            <v>EMEA</v>
          </cell>
          <cell r="F139" t="str">
            <v>Bedford</v>
          </cell>
          <cell r="G139" t="str">
            <v>3M OH&amp;ES</v>
          </cell>
          <cell r="I139" t="str">
            <v>Y</v>
          </cell>
          <cell r="J139" t="str">
            <v>S</v>
          </cell>
          <cell r="L139">
            <v>46</v>
          </cell>
          <cell r="N139">
            <v>68.695016774983159</v>
          </cell>
          <cell r="P139" t="str">
            <v>Amended 25.8.11 to welded version</v>
          </cell>
        </row>
        <row r="140">
          <cell r="A140" t="str">
            <v>GT700001214</v>
          </cell>
          <cell r="B140" t="str">
            <v>GT700001214</v>
          </cell>
          <cell r="C140" t="str">
            <v>4570 COVERALL GREY TYPE 3/4/5/6 SIZE L 12/CASE</v>
          </cell>
          <cell r="D140" t="str">
            <v>New</v>
          </cell>
          <cell r="E140" t="str">
            <v>EMEA</v>
          </cell>
          <cell r="F140" t="str">
            <v>Bedford</v>
          </cell>
          <cell r="G140" t="str">
            <v>3M OH&amp;ES</v>
          </cell>
          <cell r="I140" t="str">
            <v>Y</v>
          </cell>
          <cell r="J140" t="str">
            <v>S</v>
          </cell>
          <cell r="L140">
            <v>46</v>
          </cell>
          <cell r="N140">
            <v>68.695016774983159</v>
          </cell>
          <cell r="P140" t="str">
            <v>Amended 25.8.11 to welded version</v>
          </cell>
        </row>
        <row r="141">
          <cell r="A141" t="str">
            <v>GT700001222</v>
          </cell>
          <cell r="B141" t="str">
            <v>GT700001222</v>
          </cell>
          <cell r="C141" t="str">
            <v>4570 COVERALL GREY TYPE 3/4/5/6 SIZE XL 12/CASE</v>
          </cell>
          <cell r="D141" t="str">
            <v>New</v>
          </cell>
          <cell r="E141" t="str">
            <v>EMEA</v>
          </cell>
          <cell r="F141" t="str">
            <v>Bedford</v>
          </cell>
          <cell r="G141" t="str">
            <v>3M OH&amp;ES</v>
          </cell>
          <cell r="I141" t="str">
            <v>Y</v>
          </cell>
          <cell r="J141" t="str">
            <v>S</v>
          </cell>
          <cell r="L141">
            <v>47</v>
          </cell>
          <cell r="N141">
            <v>68.695016774983159</v>
          </cell>
          <cell r="P141" t="str">
            <v>Amended 25.8.11 to welded version</v>
          </cell>
        </row>
        <row r="142">
          <cell r="A142" t="str">
            <v>GT700001230</v>
          </cell>
          <cell r="B142" t="str">
            <v>GT700001230</v>
          </cell>
          <cell r="C142" t="str">
            <v>4570 COVERALL GREY TYPE 3/4/5/6 SIZE XXL 12/CASE</v>
          </cell>
          <cell r="D142" t="str">
            <v>New</v>
          </cell>
          <cell r="E142" t="str">
            <v>EMEA</v>
          </cell>
          <cell r="F142" t="str">
            <v>Bedford</v>
          </cell>
          <cell r="G142" t="str">
            <v>3M OH&amp;ES</v>
          </cell>
          <cell r="I142" t="str">
            <v>Y</v>
          </cell>
          <cell r="J142" t="str">
            <v>S</v>
          </cell>
          <cell r="L142">
            <v>48</v>
          </cell>
          <cell r="N142">
            <v>68.695016774983159</v>
          </cell>
          <cell r="P142" t="str">
            <v>Amended 25.8.11 to welded version</v>
          </cell>
        </row>
        <row r="143">
          <cell r="A143" t="str">
            <v>GT700001248</v>
          </cell>
          <cell r="B143" t="str">
            <v>GT700001248</v>
          </cell>
          <cell r="C143" t="str">
            <v>4570 COVERALL GREY TYPE 3/4/5/6 SIZE 3XL 12/CASE</v>
          </cell>
          <cell r="D143" t="str">
            <v>New</v>
          </cell>
          <cell r="E143" t="str">
            <v>EMEA</v>
          </cell>
          <cell r="F143" t="str">
            <v>Bedford</v>
          </cell>
          <cell r="G143" t="str">
            <v>3M OH&amp;ES</v>
          </cell>
          <cell r="I143" t="str">
            <v>Y</v>
          </cell>
          <cell r="J143" t="str">
            <v>S</v>
          </cell>
          <cell r="L143">
            <v>48</v>
          </cell>
          <cell r="N143">
            <v>70.087178766027336</v>
          </cell>
          <cell r="P143" t="str">
            <v>Amended 25.8.11 to welded version</v>
          </cell>
        </row>
        <row r="144">
          <cell r="A144" t="str">
            <v>GT700001255</v>
          </cell>
          <cell r="B144" t="str">
            <v>GT700001255</v>
          </cell>
          <cell r="C144" t="str">
            <v>4570 COVERALL GREY TYPE 3/4/5/6 SIZE 4XL 12/CASE</v>
          </cell>
          <cell r="D144" t="str">
            <v>New</v>
          </cell>
          <cell r="E144" t="str">
            <v>EMEA</v>
          </cell>
          <cell r="F144" t="str">
            <v>Bedford</v>
          </cell>
          <cell r="G144" t="str">
            <v>3M OH&amp;ES</v>
          </cell>
          <cell r="I144" t="str">
            <v>Y</v>
          </cell>
          <cell r="J144" t="str">
            <v>NS</v>
          </cell>
          <cell r="L144">
            <v>48</v>
          </cell>
          <cell r="N144">
            <v>70.087178766027336</v>
          </cell>
          <cell r="P144" t="str">
            <v>Amended 25.8.11 to welded version</v>
          </cell>
        </row>
        <row r="145">
          <cell r="A145" t="str">
            <v>GC800984079</v>
          </cell>
          <cell r="B145" t="str">
            <v>GC800984079</v>
          </cell>
          <cell r="C145" t="str">
            <v>3M50198XL PAINTSHOP COVERALLS  EXTRA LARGE (XL) 25/CTN</v>
          </cell>
          <cell r="D145" t="str">
            <v>Existing</v>
          </cell>
          <cell r="E145" t="str">
            <v>EMEA</v>
          </cell>
          <cell r="F145" t="str">
            <v>Bedford</v>
          </cell>
          <cell r="G145" t="str">
            <v>3M AAD</v>
          </cell>
          <cell r="I145" t="str">
            <v>Y</v>
          </cell>
          <cell r="J145" t="str">
            <v>S</v>
          </cell>
          <cell r="L145">
            <v>54</v>
          </cell>
          <cell r="N145">
            <v>33.337202870471494</v>
          </cell>
        </row>
        <row r="146">
          <cell r="A146" t="str">
            <v>GC800984053</v>
          </cell>
          <cell r="B146" t="str">
            <v>GC800984053</v>
          </cell>
          <cell r="C146" t="str">
            <v>3M50198L PAINTSHOP COVERALLS   LARGE  (L) 25/CTN</v>
          </cell>
          <cell r="D146" t="str">
            <v>Existing</v>
          </cell>
          <cell r="E146" t="str">
            <v>EMEA</v>
          </cell>
          <cell r="F146" t="str">
            <v>Bedford</v>
          </cell>
          <cell r="G146" t="str">
            <v>3M AAD</v>
          </cell>
          <cell r="I146" t="str">
            <v>Y</v>
          </cell>
          <cell r="J146" t="str">
            <v>S</v>
          </cell>
          <cell r="L146">
            <v>48</v>
          </cell>
          <cell r="N146">
            <v>33.337202870471494</v>
          </cell>
        </row>
        <row r="147">
          <cell r="A147" t="str">
            <v>GC800984087</v>
          </cell>
          <cell r="B147" t="str">
            <v>GC800984087</v>
          </cell>
          <cell r="C147" t="str">
            <v>3M50198XXL PAINTSHOP COVERALLS EXTRA EXTRA LARGE (XXL) 25/CTN</v>
          </cell>
          <cell r="D147" t="str">
            <v>Existing</v>
          </cell>
          <cell r="E147" t="str">
            <v>EMEA</v>
          </cell>
          <cell r="F147" t="str">
            <v>Bedford</v>
          </cell>
          <cell r="G147" t="str">
            <v>3M AAD</v>
          </cell>
          <cell r="I147" t="str">
            <v>Y</v>
          </cell>
          <cell r="J147" t="str">
            <v>S</v>
          </cell>
          <cell r="L147">
            <v>61</v>
          </cell>
          <cell r="N147">
            <v>33.337202870471494</v>
          </cell>
        </row>
        <row r="148">
          <cell r="A148" t="str">
            <v>GC800984061</v>
          </cell>
          <cell r="B148" t="str">
            <v>GC800984061</v>
          </cell>
          <cell r="C148" t="str">
            <v>3M50198M PAINTSHOP COVERALLS   MEDIUM (M) 25/CTN</v>
          </cell>
          <cell r="D148" t="str">
            <v>Existing</v>
          </cell>
          <cell r="E148" t="str">
            <v>EMEA</v>
          </cell>
          <cell r="F148" t="str">
            <v>Bedford</v>
          </cell>
          <cell r="G148" t="str">
            <v>3M AAD</v>
          </cell>
          <cell r="I148" t="str">
            <v>Y</v>
          </cell>
          <cell r="J148" t="str">
            <v>S</v>
          </cell>
          <cell r="L148">
            <v>48</v>
          </cell>
          <cell r="N148">
            <v>33.337202870471494</v>
          </cell>
        </row>
        <row r="149">
          <cell r="A149" t="str">
            <v>GC801008076</v>
          </cell>
          <cell r="B149" t="str">
            <v>GC801008076</v>
          </cell>
          <cell r="C149" t="str">
            <v>3M 50425 REUSEABLE COVERALL L   10 BAGS/CTN</v>
          </cell>
          <cell r="D149" t="str">
            <v>Existing</v>
          </cell>
          <cell r="E149" t="str">
            <v>EMEA</v>
          </cell>
          <cell r="F149" t="str">
            <v>Bedford</v>
          </cell>
          <cell r="G149" t="str">
            <v>3M AAD</v>
          </cell>
          <cell r="I149" t="str">
            <v>Y</v>
          </cell>
          <cell r="J149" t="str">
            <v>S</v>
          </cell>
          <cell r="L149">
            <v>43</v>
          </cell>
          <cell r="N149">
            <v>38.82030898397538</v>
          </cell>
        </row>
        <row r="150">
          <cell r="A150" t="str">
            <v>GC801008084</v>
          </cell>
          <cell r="B150" t="str">
            <v>GC801008084</v>
          </cell>
          <cell r="C150" t="str">
            <v>3M 50425 REUSEABLE COVERALL XL  10 BAGS/CTN</v>
          </cell>
          <cell r="D150" t="str">
            <v>Existing</v>
          </cell>
          <cell r="E150" t="str">
            <v>EMEA</v>
          </cell>
          <cell r="F150" t="str">
            <v>Bedford</v>
          </cell>
          <cell r="G150" t="str">
            <v>3M AAD</v>
          </cell>
          <cell r="I150" t="str">
            <v>Y</v>
          </cell>
          <cell r="J150" t="str">
            <v>S</v>
          </cell>
          <cell r="L150">
            <v>43</v>
          </cell>
          <cell r="N150">
            <v>38.82030898397538</v>
          </cell>
        </row>
        <row r="151">
          <cell r="A151" t="str">
            <v>GC801008068</v>
          </cell>
          <cell r="B151" t="str">
            <v>GC801008068</v>
          </cell>
          <cell r="C151" t="str">
            <v>3M 50425 REUSEABLE COVERALL M   10 BAGS/CTN</v>
          </cell>
          <cell r="D151" t="str">
            <v>Existing</v>
          </cell>
          <cell r="E151" t="str">
            <v>EMEA</v>
          </cell>
          <cell r="F151" t="str">
            <v>Bedford</v>
          </cell>
          <cell r="G151" t="str">
            <v>3M AAD</v>
          </cell>
          <cell r="I151" t="str">
            <v>Y</v>
          </cell>
          <cell r="J151" t="str">
            <v>S</v>
          </cell>
          <cell r="L151">
            <v>43</v>
          </cell>
          <cell r="N151">
            <v>38.82030898397538</v>
          </cell>
        </row>
        <row r="152">
          <cell r="A152" t="str">
            <v>GC801008092</v>
          </cell>
          <cell r="B152" t="str">
            <v>GC801008092</v>
          </cell>
          <cell r="C152" t="str">
            <v>3M 50425 REUSEABLE COVERALL XXL 10 BAGS/CTN</v>
          </cell>
          <cell r="D152" t="str">
            <v>Existing</v>
          </cell>
          <cell r="E152" t="str">
            <v>EMEA</v>
          </cell>
          <cell r="F152" t="str">
            <v>Bedford</v>
          </cell>
          <cell r="G152" t="str">
            <v>3M AAD</v>
          </cell>
          <cell r="I152" t="str">
            <v>Y</v>
          </cell>
          <cell r="J152" t="str">
            <v>S</v>
          </cell>
          <cell r="L152">
            <v>43</v>
          </cell>
          <cell r="N152">
            <v>38.82030898397538</v>
          </cell>
        </row>
        <row r="153">
          <cell r="A153" t="str">
            <v>GT700004119</v>
          </cell>
          <cell r="B153" t="str">
            <v>GT700004119</v>
          </cell>
          <cell r="C153" t="str">
            <v>4515 COVERALL WHITE TYPE 5/6 SIZE S 20/CASE</v>
          </cell>
          <cell r="D153" t="str">
            <v>New</v>
          </cell>
          <cell r="E153" t="str">
            <v>ROW</v>
          </cell>
          <cell r="F153" t="str">
            <v>FCA</v>
          </cell>
          <cell r="G153" t="str">
            <v>3M OH&amp;ES</v>
          </cell>
          <cell r="I153" t="str">
            <v>Y</v>
          </cell>
          <cell r="J153" t="str">
            <v>NS</v>
          </cell>
          <cell r="K153" t="str">
            <v>Y</v>
          </cell>
          <cell r="L153">
            <v>43</v>
          </cell>
          <cell r="O153">
            <v>12.637638644999972</v>
          </cell>
        </row>
        <row r="154">
          <cell r="A154" t="str">
            <v>GT700004127</v>
          </cell>
          <cell r="B154" t="str">
            <v>GT700004127</v>
          </cell>
          <cell r="C154" t="str">
            <v>4515 COVERALL WHITE TYPE 5/6 SIZE M 20/CASE</v>
          </cell>
          <cell r="D154" t="str">
            <v>New</v>
          </cell>
          <cell r="E154" t="str">
            <v>ROW</v>
          </cell>
          <cell r="F154" t="str">
            <v>FCA</v>
          </cell>
          <cell r="G154" t="str">
            <v>3M OH&amp;ES</v>
          </cell>
          <cell r="I154" t="str">
            <v>Y</v>
          </cell>
          <cell r="J154" t="str">
            <v>NS</v>
          </cell>
          <cell r="K154" t="str">
            <v>Y</v>
          </cell>
          <cell r="L154">
            <v>43</v>
          </cell>
          <cell r="O154">
            <v>12.637638644999972</v>
          </cell>
        </row>
        <row r="155">
          <cell r="A155" t="str">
            <v>GT700004135</v>
          </cell>
          <cell r="B155" t="str">
            <v>GT700004135</v>
          </cell>
          <cell r="C155" t="str">
            <v>4515 COVERALL WHITE TYPE 5/6 SIZE L 20/CASE</v>
          </cell>
          <cell r="D155" t="str">
            <v>New</v>
          </cell>
          <cell r="E155" t="str">
            <v>ROW</v>
          </cell>
          <cell r="F155" t="str">
            <v>FCA</v>
          </cell>
          <cell r="G155" t="str">
            <v>3M OH&amp;ES</v>
          </cell>
          <cell r="I155" t="str">
            <v>Y</v>
          </cell>
          <cell r="J155" t="str">
            <v>NS</v>
          </cell>
          <cell r="K155" t="str">
            <v>Y</v>
          </cell>
          <cell r="L155">
            <v>43</v>
          </cell>
          <cell r="O155">
            <v>12.637638644999972</v>
          </cell>
        </row>
        <row r="156">
          <cell r="A156" t="str">
            <v>GT700004143</v>
          </cell>
          <cell r="B156" t="str">
            <v>GT700004143</v>
          </cell>
          <cell r="C156" t="str">
            <v>4515 COVERALL WHITE TYPE 5/6 SIZE XL 20/CASE</v>
          </cell>
          <cell r="D156" t="str">
            <v>New</v>
          </cell>
          <cell r="E156" t="str">
            <v>ROW</v>
          </cell>
          <cell r="F156" t="str">
            <v>FCA</v>
          </cell>
          <cell r="G156" t="str">
            <v>3M OH&amp;ES</v>
          </cell>
          <cell r="I156" t="str">
            <v>Y</v>
          </cell>
          <cell r="J156" t="str">
            <v>NS</v>
          </cell>
          <cell r="K156" t="str">
            <v>Y</v>
          </cell>
          <cell r="L156">
            <v>44</v>
          </cell>
          <cell r="O156">
            <v>12.637638644999972</v>
          </cell>
        </row>
        <row r="157">
          <cell r="A157" t="str">
            <v>GT700004150</v>
          </cell>
          <cell r="B157" t="str">
            <v>GT700004150</v>
          </cell>
          <cell r="C157" t="str">
            <v>4515 COVERALL WHITE TYPE 5/6 SIZE XXL 20/CASE</v>
          </cell>
          <cell r="D157" t="str">
            <v>New</v>
          </cell>
          <cell r="E157" t="str">
            <v>ROW</v>
          </cell>
          <cell r="F157" t="str">
            <v>FCA</v>
          </cell>
          <cell r="G157" t="str">
            <v>3M OH&amp;ES</v>
          </cell>
          <cell r="I157" t="str">
            <v>Y</v>
          </cell>
          <cell r="J157" t="str">
            <v>NS</v>
          </cell>
          <cell r="K157" t="str">
            <v>Y</v>
          </cell>
          <cell r="L157">
            <v>45</v>
          </cell>
          <cell r="O157">
            <v>12.637638644999972</v>
          </cell>
        </row>
        <row r="158">
          <cell r="A158" t="str">
            <v>GT700004168</v>
          </cell>
          <cell r="B158" t="str">
            <v>GT700004168</v>
          </cell>
          <cell r="C158" t="str">
            <v>4515 COVERALL WHITE TYPE 5/6 SIZE 3XL 20/CASE</v>
          </cell>
          <cell r="D158" t="str">
            <v>New</v>
          </cell>
          <cell r="E158" t="str">
            <v>ROW</v>
          </cell>
          <cell r="F158" t="str">
            <v>FCA</v>
          </cell>
          <cell r="G158" t="str">
            <v>3M OH&amp;ES</v>
          </cell>
          <cell r="I158" t="str">
            <v>Y</v>
          </cell>
          <cell r="J158" t="str">
            <v>NS</v>
          </cell>
          <cell r="K158" t="str">
            <v>N</v>
          </cell>
          <cell r="L158">
            <v>45</v>
          </cell>
          <cell r="O158">
            <v>13.075249093705256</v>
          </cell>
        </row>
        <row r="159">
          <cell r="A159" t="str">
            <v>GT700004176</v>
          </cell>
          <cell r="B159" t="str">
            <v>GT700004176</v>
          </cell>
          <cell r="C159" t="str">
            <v>4515 COVERALL WHITE TYPE 5/6 SIZE 4XL 20/CASE</v>
          </cell>
          <cell r="D159" t="str">
            <v>New</v>
          </cell>
          <cell r="E159" t="str">
            <v>ROW</v>
          </cell>
          <cell r="F159" t="str">
            <v>FCA</v>
          </cell>
          <cell r="G159" t="str">
            <v>3M OH&amp;ES</v>
          </cell>
          <cell r="I159" t="str">
            <v>Y</v>
          </cell>
          <cell r="J159" t="str">
            <v>NS</v>
          </cell>
          <cell r="K159" t="str">
            <v>N</v>
          </cell>
          <cell r="L159">
            <v>45</v>
          </cell>
          <cell r="O159">
            <v>13.075249093705256</v>
          </cell>
        </row>
        <row r="160">
          <cell r="A160" t="str">
            <v>GT700004184</v>
          </cell>
          <cell r="B160" t="str">
            <v>GT700004184</v>
          </cell>
          <cell r="C160" t="str">
            <v>4515 COVERALL BLUE TYPE 5/6 SIZE S 20/CASE</v>
          </cell>
          <cell r="D160" t="str">
            <v>New</v>
          </cell>
          <cell r="E160" t="str">
            <v>ROW</v>
          </cell>
          <cell r="F160" t="str">
            <v>FCA</v>
          </cell>
          <cell r="G160" t="str">
            <v>3M OH&amp;ES</v>
          </cell>
          <cell r="I160" t="str">
            <v>Y</v>
          </cell>
          <cell r="J160" t="str">
            <v>NS</v>
          </cell>
          <cell r="K160" t="str">
            <v>N</v>
          </cell>
          <cell r="L160">
            <v>42</v>
          </cell>
          <cell r="O160">
            <v>13.32607139436497</v>
          </cell>
        </row>
        <row r="161">
          <cell r="A161" t="str">
            <v>GT700004192</v>
          </cell>
          <cell r="B161" t="str">
            <v>GT700004192</v>
          </cell>
          <cell r="C161" t="str">
            <v>4515 COVERALL BLUE TYPE 5/6 SIZE M 20/CASE</v>
          </cell>
          <cell r="D161" t="str">
            <v>New</v>
          </cell>
          <cell r="E161" t="str">
            <v>ROW</v>
          </cell>
          <cell r="F161" t="str">
            <v>FCA</v>
          </cell>
          <cell r="G161" t="str">
            <v>3M OH&amp;ES</v>
          </cell>
          <cell r="I161" t="str">
            <v>Y</v>
          </cell>
          <cell r="J161" t="str">
            <v>NS</v>
          </cell>
          <cell r="K161" t="str">
            <v>N</v>
          </cell>
          <cell r="L161">
            <v>42</v>
          </cell>
          <cell r="O161">
            <v>13.32607139436497</v>
          </cell>
        </row>
        <row r="162">
          <cell r="A162" t="str">
            <v>GT700004200</v>
          </cell>
          <cell r="B162" t="str">
            <v>GT700004200</v>
          </cell>
          <cell r="C162" t="str">
            <v>4515 COVERALL BLUE TYPE 5/6 SIZE L 20/CASE</v>
          </cell>
          <cell r="D162" t="str">
            <v>New</v>
          </cell>
          <cell r="E162" t="str">
            <v>ROW</v>
          </cell>
          <cell r="F162" t="str">
            <v>FCA</v>
          </cell>
          <cell r="G162" t="str">
            <v>3M OH&amp;ES</v>
          </cell>
          <cell r="I162" t="str">
            <v>Y</v>
          </cell>
          <cell r="J162" t="str">
            <v>NS</v>
          </cell>
          <cell r="K162" t="str">
            <v>N</v>
          </cell>
          <cell r="L162">
            <v>42</v>
          </cell>
          <cell r="O162">
            <v>13.32607139436497</v>
          </cell>
        </row>
        <row r="163">
          <cell r="A163" t="str">
            <v>GT700004218</v>
          </cell>
          <cell r="B163" t="str">
            <v>GT700004218</v>
          </cell>
          <cell r="C163" t="str">
            <v>4515 COVERALL BLUE TYPE 5/6 SIZE XL 20/CASE</v>
          </cell>
          <cell r="D163" t="str">
            <v>New</v>
          </cell>
          <cell r="E163" t="str">
            <v>ROW</v>
          </cell>
          <cell r="F163" t="str">
            <v>FCA</v>
          </cell>
          <cell r="G163" t="str">
            <v>3M OH&amp;ES</v>
          </cell>
          <cell r="I163" t="str">
            <v>Y</v>
          </cell>
          <cell r="J163" t="str">
            <v>NS</v>
          </cell>
          <cell r="K163" t="str">
            <v>N</v>
          </cell>
          <cell r="L163">
            <v>43</v>
          </cell>
          <cell r="O163">
            <v>13.32607139436497</v>
          </cell>
        </row>
        <row r="164">
          <cell r="A164" t="str">
            <v>GT700004226</v>
          </cell>
          <cell r="B164" t="str">
            <v>GT700004226</v>
          </cell>
          <cell r="C164" t="str">
            <v>4515 COVERALL BLUE TYPE 5/6 SIZE XXL 20/CASE</v>
          </cell>
          <cell r="D164" t="str">
            <v>New</v>
          </cell>
          <cell r="E164" t="str">
            <v>ROW</v>
          </cell>
          <cell r="F164" t="str">
            <v>FCA</v>
          </cell>
          <cell r="G164" t="str">
            <v>3M OH&amp;ES</v>
          </cell>
          <cell r="I164" t="str">
            <v>Y</v>
          </cell>
          <cell r="J164" t="str">
            <v>NS</v>
          </cell>
          <cell r="K164" t="str">
            <v>N</v>
          </cell>
          <cell r="L164">
            <v>44</v>
          </cell>
          <cell r="O164">
            <v>13.32607139436497</v>
          </cell>
        </row>
        <row r="165">
          <cell r="A165" t="str">
            <v>GT700004234</v>
          </cell>
          <cell r="B165" t="str">
            <v>GT700004234</v>
          </cell>
          <cell r="C165" t="str">
            <v>4515 COVERALL BLUE TYPE 5/6 SIZE 3XL 20/CASE</v>
          </cell>
          <cell r="D165" t="str">
            <v>New</v>
          </cell>
          <cell r="E165" t="str">
            <v>ROW</v>
          </cell>
          <cell r="F165" t="str">
            <v>FCA</v>
          </cell>
          <cell r="G165" t="str">
            <v>3M OH&amp;ES</v>
          </cell>
          <cell r="I165" t="str">
            <v>Y</v>
          </cell>
          <cell r="J165" t="str">
            <v>NS</v>
          </cell>
          <cell r="K165" t="str">
            <v>N</v>
          </cell>
          <cell r="L165">
            <v>44</v>
          </cell>
          <cell r="O165">
            <v>13.813150850315196</v>
          </cell>
        </row>
        <row r="166">
          <cell r="A166" t="str">
            <v>GT700004242</v>
          </cell>
          <cell r="B166" t="str">
            <v>GT700004242</v>
          </cell>
          <cell r="C166" t="str">
            <v>4515 COVERALL BLUE TYPE 5/6 SIZE 4XL 20/CASE</v>
          </cell>
          <cell r="D166" t="str">
            <v>New</v>
          </cell>
          <cell r="E166" t="str">
            <v>ROW</v>
          </cell>
          <cell r="F166" t="str">
            <v>FCA</v>
          </cell>
          <cell r="G166" t="str">
            <v>3M OH&amp;ES</v>
          </cell>
          <cell r="I166" t="str">
            <v>Y</v>
          </cell>
          <cell r="J166" t="str">
            <v>NS</v>
          </cell>
          <cell r="K166" t="str">
            <v>N</v>
          </cell>
          <cell r="L166">
            <v>44</v>
          </cell>
          <cell r="O166">
            <v>13.813150850315196</v>
          </cell>
        </row>
        <row r="167">
          <cell r="A167" t="str">
            <v>GT700004259</v>
          </cell>
          <cell r="B167" t="str">
            <v>GT700004259</v>
          </cell>
          <cell r="C167" t="str">
            <v>4515 COVERALL RED TYPE 5/6 SIZE S 20/CASE</v>
          </cell>
          <cell r="D167" t="str">
            <v>New</v>
          </cell>
          <cell r="E167" t="str">
            <v>ROW</v>
          </cell>
          <cell r="F167" t="str">
            <v>FCA</v>
          </cell>
          <cell r="G167" t="str">
            <v>3M OH&amp;ES</v>
          </cell>
          <cell r="I167" t="str">
            <v>Y</v>
          </cell>
          <cell r="J167" t="str">
            <v>NS</v>
          </cell>
          <cell r="K167" t="str">
            <v>N</v>
          </cell>
          <cell r="L167">
            <v>41</v>
          </cell>
          <cell r="O167">
            <v>13.947661936062659</v>
          </cell>
        </row>
        <row r="168">
          <cell r="A168" t="str">
            <v>GT700004267</v>
          </cell>
          <cell r="B168" t="str">
            <v>GT700004267</v>
          </cell>
          <cell r="C168" t="str">
            <v>4515 COVERALL RED TYPE 5/6 SIZE M 20/CASE</v>
          </cell>
          <cell r="D168" t="str">
            <v>New</v>
          </cell>
          <cell r="E168" t="str">
            <v>ROW</v>
          </cell>
          <cell r="F168" t="str">
            <v>FCA</v>
          </cell>
          <cell r="G168" t="str">
            <v>3M OH&amp;ES</v>
          </cell>
          <cell r="I168" t="str">
            <v>Y</v>
          </cell>
          <cell r="J168" t="str">
            <v>NS</v>
          </cell>
          <cell r="K168" t="str">
            <v>N</v>
          </cell>
          <cell r="L168">
            <v>41</v>
          </cell>
          <cell r="O168">
            <v>13.947661936062659</v>
          </cell>
        </row>
        <row r="169">
          <cell r="A169" t="str">
            <v>GT700004275</v>
          </cell>
          <cell r="B169" t="str">
            <v>GT700004275</v>
          </cell>
          <cell r="C169" t="str">
            <v>4515 COVERALL RED TYPE 5/6 SIZE L 20/CASE</v>
          </cell>
          <cell r="D169" t="str">
            <v>New</v>
          </cell>
          <cell r="E169" t="str">
            <v>ROW</v>
          </cell>
          <cell r="F169" t="str">
            <v>FCA</v>
          </cell>
          <cell r="G169" t="str">
            <v>3M OH&amp;ES</v>
          </cell>
          <cell r="I169" t="str">
            <v>Y</v>
          </cell>
          <cell r="J169" t="str">
            <v>NS</v>
          </cell>
          <cell r="K169" t="str">
            <v>N</v>
          </cell>
          <cell r="L169">
            <v>41</v>
          </cell>
          <cell r="O169">
            <v>13.947661936062659</v>
          </cell>
        </row>
        <row r="170">
          <cell r="A170" t="str">
            <v>GT700004283</v>
          </cell>
          <cell r="B170" t="str">
            <v>GT700004283</v>
          </cell>
          <cell r="C170" t="str">
            <v>4515 COVERALL RED TYPE 5/6 SIZE XL 20/CASE</v>
          </cell>
          <cell r="D170" t="str">
            <v>New</v>
          </cell>
          <cell r="E170" t="str">
            <v>ROW</v>
          </cell>
          <cell r="F170" t="str">
            <v>FCA</v>
          </cell>
          <cell r="G170" t="str">
            <v>3M OH&amp;ES</v>
          </cell>
          <cell r="I170" t="str">
            <v>Y</v>
          </cell>
          <cell r="J170" t="str">
            <v>NS</v>
          </cell>
          <cell r="K170" t="str">
            <v>N</v>
          </cell>
          <cell r="L170">
            <v>42</v>
          </cell>
          <cell r="O170">
            <v>13.947661936062659</v>
          </cell>
        </row>
        <row r="171">
          <cell r="A171" t="str">
            <v>GT700004291</v>
          </cell>
          <cell r="B171" t="str">
            <v>GT700004291</v>
          </cell>
          <cell r="C171" t="str">
            <v>4515 COVERALL RED TYPE 5/6 SIZE XXL 20/CASE</v>
          </cell>
          <cell r="D171" t="str">
            <v>New</v>
          </cell>
          <cell r="E171" t="str">
            <v>ROW</v>
          </cell>
          <cell r="F171" t="str">
            <v>FCA</v>
          </cell>
          <cell r="G171" t="str">
            <v>3M OH&amp;ES</v>
          </cell>
          <cell r="I171" t="str">
            <v>Y</v>
          </cell>
          <cell r="J171" t="str">
            <v>NS</v>
          </cell>
          <cell r="K171" t="str">
            <v>N</v>
          </cell>
          <cell r="L171">
            <v>43</v>
          </cell>
          <cell r="O171">
            <v>13.947661936062659</v>
          </cell>
        </row>
        <row r="172">
          <cell r="A172" t="str">
            <v>GT700004309</v>
          </cell>
          <cell r="B172" t="str">
            <v>GT700004309</v>
          </cell>
          <cell r="C172" t="str">
            <v>4515 COVERALL RED TYPE 5/6 SIZE 3XL 20/CASE</v>
          </cell>
          <cell r="D172" t="str">
            <v>New</v>
          </cell>
          <cell r="E172" t="str">
            <v>ROW</v>
          </cell>
          <cell r="F172" t="str">
            <v>FCA</v>
          </cell>
          <cell r="G172" t="str">
            <v>3M OH&amp;ES</v>
          </cell>
          <cell r="I172" t="str">
            <v>Y</v>
          </cell>
          <cell r="J172" t="str">
            <v>NS</v>
          </cell>
          <cell r="K172" t="str">
            <v>N</v>
          </cell>
          <cell r="L172">
            <v>43</v>
          </cell>
          <cell r="O172">
            <v>14.457573241510552</v>
          </cell>
        </row>
        <row r="173">
          <cell r="A173" t="str">
            <v>GT700004317</v>
          </cell>
          <cell r="B173" t="str">
            <v>GT700004317</v>
          </cell>
          <cell r="C173" t="str">
            <v>4515 COVERALL RED TYPE 5/6 SIZE 4XL 20/CASE</v>
          </cell>
          <cell r="D173" t="str">
            <v>New</v>
          </cell>
          <cell r="E173" t="str">
            <v>ROW</v>
          </cell>
          <cell r="F173" t="str">
            <v>FCA</v>
          </cell>
          <cell r="G173" t="str">
            <v>3M OH&amp;ES</v>
          </cell>
          <cell r="I173" t="str">
            <v>Y</v>
          </cell>
          <cell r="J173" t="str">
            <v>NS</v>
          </cell>
          <cell r="K173" t="str">
            <v>N</v>
          </cell>
          <cell r="L173">
            <v>43</v>
          </cell>
          <cell r="O173">
            <v>14.457573241510552</v>
          </cell>
        </row>
        <row r="174">
          <cell r="A174" t="str">
            <v>GT700004325</v>
          </cell>
          <cell r="B174" t="str">
            <v>GT700004325</v>
          </cell>
          <cell r="C174" t="str">
            <v>4515 COVERALL ORANGE TYPE 5/6 SIZE S 20/CASE</v>
          </cell>
          <cell r="D174" t="str">
            <v>New</v>
          </cell>
          <cell r="E174" t="str">
            <v>ROW</v>
          </cell>
          <cell r="F174" t="str">
            <v>FCA</v>
          </cell>
          <cell r="G174" t="str">
            <v>3M OH&amp;ES</v>
          </cell>
          <cell r="I174" t="str">
            <v>Y</v>
          </cell>
          <cell r="J174" t="str">
            <v>NS</v>
          </cell>
          <cell r="K174" t="str">
            <v>N</v>
          </cell>
          <cell r="L174">
            <v>44</v>
          </cell>
          <cell r="O174">
            <v>14.080782116036128</v>
          </cell>
        </row>
        <row r="175">
          <cell r="A175" t="str">
            <v>GT700004333</v>
          </cell>
          <cell r="B175" t="str">
            <v>GT700004333</v>
          </cell>
          <cell r="C175" t="str">
            <v>4515 COVERALL ORANGE TYPE 5/6 SIZE M 20/CASE</v>
          </cell>
          <cell r="D175" t="str">
            <v>New</v>
          </cell>
          <cell r="E175" t="str">
            <v>ROW</v>
          </cell>
          <cell r="F175" t="str">
            <v>FCA</v>
          </cell>
          <cell r="G175" t="str">
            <v>3M OH&amp;ES</v>
          </cell>
          <cell r="I175" t="str">
            <v>Y</v>
          </cell>
          <cell r="J175" t="str">
            <v>NS</v>
          </cell>
          <cell r="K175" t="str">
            <v>N</v>
          </cell>
          <cell r="L175">
            <v>44</v>
          </cell>
          <cell r="O175">
            <v>14.080782116036128</v>
          </cell>
        </row>
        <row r="176">
          <cell r="A176" t="str">
            <v>GT700004341</v>
          </cell>
          <cell r="B176" t="str">
            <v>GT700004341</v>
          </cell>
          <cell r="C176" t="str">
            <v>4515 COVERALL ORANGE TYPE 5/6 SIZE L 20/CASE</v>
          </cell>
          <cell r="D176" t="str">
            <v>New</v>
          </cell>
          <cell r="E176" t="str">
            <v>ROW</v>
          </cell>
          <cell r="F176" t="str">
            <v>FCA</v>
          </cell>
          <cell r="G176" t="str">
            <v>3M OH&amp;ES</v>
          </cell>
          <cell r="I176" t="str">
            <v>Y</v>
          </cell>
          <cell r="J176" t="str">
            <v>NS</v>
          </cell>
          <cell r="K176" t="str">
            <v>N</v>
          </cell>
          <cell r="L176">
            <v>44</v>
          </cell>
          <cell r="O176">
            <v>14.080782116036128</v>
          </cell>
        </row>
        <row r="177">
          <cell r="A177" t="str">
            <v>GT700004358</v>
          </cell>
          <cell r="B177" t="str">
            <v>GT700004358</v>
          </cell>
          <cell r="C177" t="str">
            <v>4515 COVERALL ORANGE TYPE 5/6 SIZE XL 20/CASE</v>
          </cell>
          <cell r="D177" t="str">
            <v>New</v>
          </cell>
          <cell r="E177" t="str">
            <v>ROW</v>
          </cell>
          <cell r="F177" t="str">
            <v>FCA</v>
          </cell>
          <cell r="G177" t="str">
            <v>3M OH&amp;ES</v>
          </cell>
          <cell r="I177" t="str">
            <v>Y</v>
          </cell>
          <cell r="J177" t="str">
            <v>NS</v>
          </cell>
          <cell r="K177" t="str">
            <v>N</v>
          </cell>
          <cell r="L177">
            <v>45</v>
          </cell>
          <cell r="O177">
            <v>14.080782116036128</v>
          </cell>
        </row>
        <row r="178">
          <cell r="A178" t="str">
            <v>GT700004366</v>
          </cell>
          <cell r="B178" t="str">
            <v>GT700004366</v>
          </cell>
          <cell r="C178" t="str">
            <v>4515 COVERALL ORANGE TYPE 5/6 SIZE XXL 20/CASE</v>
          </cell>
          <cell r="D178" t="str">
            <v>New</v>
          </cell>
          <cell r="E178" t="str">
            <v>ROW</v>
          </cell>
          <cell r="F178" t="str">
            <v>FCA</v>
          </cell>
          <cell r="G178" t="str">
            <v>3M OH&amp;ES</v>
          </cell>
          <cell r="I178" t="str">
            <v>Y</v>
          </cell>
          <cell r="J178" t="str">
            <v>NS</v>
          </cell>
          <cell r="K178" t="str">
            <v>N</v>
          </cell>
          <cell r="L178">
            <v>46</v>
          </cell>
          <cell r="O178">
            <v>14.080782116036128</v>
          </cell>
        </row>
        <row r="179">
          <cell r="A179" t="str">
            <v>GT700004374</v>
          </cell>
          <cell r="B179" t="str">
            <v>GT700004374</v>
          </cell>
          <cell r="C179" t="str">
            <v>4515 COVERALL ORANGE TYPE 5/6 SIZE 3XL 20/CASE</v>
          </cell>
          <cell r="D179" t="str">
            <v>New</v>
          </cell>
          <cell r="E179" t="str">
            <v>ROW</v>
          </cell>
          <cell r="F179" t="str">
            <v>FCA</v>
          </cell>
          <cell r="G179" t="str">
            <v>3M OH&amp;ES</v>
          </cell>
          <cell r="I179" t="str">
            <v>Y</v>
          </cell>
          <cell r="J179" t="str">
            <v>NS</v>
          </cell>
          <cell r="K179" t="str">
            <v>N</v>
          </cell>
          <cell r="L179">
            <v>46</v>
          </cell>
          <cell r="O179">
            <v>14.080782116036128</v>
          </cell>
        </row>
        <row r="180">
          <cell r="A180" t="str">
            <v>GT700004382</v>
          </cell>
          <cell r="B180" t="str">
            <v>GT700004382</v>
          </cell>
          <cell r="C180" t="str">
            <v>4515 COVERALL ORANGE TYPE 5/6 SIZE 4XL 20/CASE</v>
          </cell>
          <cell r="D180" t="str">
            <v>New</v>
          </cell>
          <cell r="E180" t="str">
            <v>ROW</v>
          </cell>
          <cell r="F180" t="str">
            <v>FCA</v>
          </cell>
          <cell r="G180" t="str">
            <v>3M OH&amp;ES</v>
          </cell>
          <cell r="I180" t="str">
            <v>Y</v>
          </cell>
          <cell r="J180" t="str">
            <v>NS</v>
          </cell>
          <cell r="K180" t="str">
            <v>N</v>
          </cell>
          <cell r="L180">
            <v>46</v>
          </cell>
          <cell r="O180">
            <v>14.080782116036128</v>
          </cell>
        </row>
        <row r="181">
          <cell r="A181" t="str">
            <v>GT700004390</v>
          </cell>
          <cell r="B181" t="str">
            <v>GT700004390</v>
          </cell>
          <cell r="C181" t="str">
            <v>4520 COVERALL WHITE+GREEN TYPE 5/6 SIZE S 20/CASE</v>
          </cell>
          <cell r="D181" t="str">
            <v>New</v>
          </cell>
          <cell r="E181" t="str">
            <v>ROW</v>
          </cell>
          <cell r="F181" t="str">
            <v>FCA</v>
          </cell>
          <cell r="G181" t="str">
            <v>3M OH&amp;ES</v>
          </cell>
          <cell r="I181" t="str">
            <v>Y</v>
          </cell>
          <cell r="J181" t="str">
            <v>NS</v>
          </cell>
          <cell r="K181" t="str">
            <v>Y</v>
          </cell>
          <cell r="L181">
            <v>49</v>
          </cell>
          <cell r="O181">
            <v>17.11175553811535</v>
          </cell>
        </row>
        <row r="182">
          <cell r="A182" t="str">
            <v>GT700004408</v>
          </cell>
          <cell r="B182" t="str">
            <v>GT700004408</v>
          </cell>
          <cell r="C182" t="str">
            <v>4520 COVERALL WHITE+GREEN TYPE 5/6 SIZE M 20/CASE</v>
          </cell>
          <cell r="D182" t="str">
            <v>New</v>
          </cell>
          <cell r="E182" t="str">
            <v>ROW</v>
          </cell>
          <cell r="F182" t="str">
            <v>FCA</v>
          </cell>
          <cell r="G182" t="str">
            <v>3M OH&amp;ES</v>
          </cell>
          <cell r="I182" t="str">
            <v>Y</v>
          </cell>
          <cell r="J182" t="str">
            <v>NS</v>
          </cell>
          <cell r="K182" t="str">
            <v>Y</v>
          </cell>
          <cell r="L182">
            <v>49</v>
          </cell>
          <cell r="O182">
            <v>17.11175553811535</v>
          </cell>
        </row>
        <row r="183">
          <cell r="A183" t="str">
            <v>GT700004416</v>
          </cell>
          <cell r="B183" t="str">
            <v>GT700004416</v>
          </cell>
          <cell r="C183" t="str">
            <v>4520 COVERALL WHITE+GREEN TYPE 5/6 SIZE L 20/CASE</v>
          </cell>
          <cell r="D183" t="str">
            <v>New</v>
          </cell>
          <cell r="E183" t="str">
            <v>ROW</v>
          </cell>
          <cell r="F183" t="str">
            <v>FCA</v>
          </cell>
          <cell r="G183" t="str">
            <v>3M OH&amp;ES</v>
          </cell>
          <cell r="I183" t="str">
            <v>Y</v>
          </cell>
          <cell r="J183" t="str">
            <v>NS</v>
          </cell>
          <cell r="K183" t="str">
            <v>Y</v>
          </cell>
          <cell r="L183">
            <v>49</v>
          </cell>
          <cell r="O183">
            <v>17.11175553811535</v>
          </cell>
        </row>
        <row r="184">
          <cell r="A184" t="str">
            <v>GT700004424</v>
          </cell>
          <cell r="B184" t="str">
            <v>GT700004424</v>
          </cell>
          <cell r="C184" t="str">
            <v>4520 COVERALL WHITE+GREEN TYPE 5/6 SIZE XL 20/CASE</v>
          </cell>
          <cell r="D184" t="str">
            <v>New</v>
          </cell>
          <cell r="E184" t="str">
            <v>ROW</v>
          </cell>
          <cell r="F184" t="str">
            <v>FCA</v>
          </cell>
          <cell r="G184" t="str">
            <v>3M OH&amp;ES</v>
          </cell>
          <cell r="I184" t="str">
            <v>Y</v>
          </cell>
          <cell r="J184" t="str">
            <v>NS</v>
          </cell>
          <cell r="K184" t="str">
            <v>Y</v>
          </cell>
          <cell r="L184">
            <v>50</v>
          </cell>
          <cell r="O184">
            <v>17.11175553811535</v>
          </cell>
        </row>
        <row r="185">
          <cell r="A185" t="str">
            <v>GT700004432</v>
          </cell>
          <cell r="B185" t="str">
            <v>GT700004432</v>
          </cell>
          <cell r="C185" t="str">
            <v>4520 COVERALL WHITE+GREEN TYPE 5/6 SIZE XXL 20/CASE</v>
          </cell>
          <cell r="D185" t="str">
            <v>New</v>
          </cell>
          <cell r="E185" t="str">
            <v>ROW</v>
          </cell>
          <cell r="F185" t="str">
            <v>FCA</v>
          </cell>
          <cell r="G185" t="str">
            <v>3M OH&amp;ES</v>
          </cell>
          <cell r="I185" t="str">
            <v>Y</v>
          </cell>
          <cell r="J185" t="str">
            <v>NS</v>
          </cell>
          <cell r="K185" t="str">
            <v>Y</v>
          </cell>
          <cell r="L185">
            <v>51</v>
          </cell>
          <cell r="O185">
            <v>17.11175553811535</v>
          </cell>
        </row>
        <row r="186">
          <cell r="A186" t="str">
            <v>GT700004440</v>
          </cell>
          <cell r="B186" t="str">
            <v>GT700004440</v>
          </cell>
          <cell r="C186" t="str">
            <v>4520 COVERALL WHITE+GREEN TYPE 5/6 SIZE 3XL 20/CASE</v>
          </cell>
          <cell r="D186" t="str">
            <v>New</v>
          </cell>
          <cell r="E186" t="str">
            <v>ROW</v>
          </cell>
          <cell r="F186" t="str">
            <v>FCA</v>
          </cell>
          <cell r="G186" t="str">
            <v>3M OH&amp;ES</v>
          </cell>
          <cell r="I186" t="str">
            <v>Y</v>
          </cell>
          <cell r="J186" t="str">
            <v>NS</v>
          </cell>
          <cell r="K186" t="str">
            <v>N</v>
          </cell>
          <cell r="L186">
            <v>51</v>
          </cell>
          <cell r="O186">
            <v>19.22114208759033</v>
          </cell>
        </row>
        <row r="187">
          <cell r="A187" t="str">
            <v>GT700004457</v>
          </cell>
          <cell r="B187" t="str">
            <v>GT700004457</v>
          </cell>
          <cell r="C187" t="str">
            <v>4520 COVERALL WHITE+GREEN TYPE 5/6 SIZE 4XL 20/CASE</v>
          </cell>
          <cell r="D187" t="str">
            <v>New</v>
          </cell>
          <cell r="E187" t="str">
            <v>ROW</v>
          </cell>
          <cell r="F187" t="str">
            <v>FCA</v>
          </cell>
          <cell r="G187" t="str">
            <v>3M OH&amp;ES</v>
          </cell>
          <cell r="I187" t="str">
            <v>Y</v>
          </cell>
          <cell r="J187" t="str">
            <v>NS</v>
          </cell>
          <cell r="K187" t="str">
            <v>N</v>
          </cell>
          <cell r="L187">
            <v>51</v>
          </cell>
          <cell r="O187">
            <v>19.22114208759033</v>
          </cell>
        </row>
        <row r="188">
          <cell r="A188" t="str">
            <v>GT700004465</v>
          </cell>
          <cell r="B188" t="str">
            <v>GT700004465</v>
          </cell>
          <cell r="C188" t="str">
            <v>4530+ FR/AR COVERALL BLUE+WHITE TYPE 5/6 SIZE S 20/CASE</v>
          </cell>
          <cell r="D188" t="str">
            <v>New</v>
          </cell>
          <cell r="E188" t="str">
            <v>ROW</v>
          </cell>
          <cell r="F188" t="str">
            <v>FCA</v>
          </cell>
          <cell r="G188" t="str">
            <v>3M OH&amp;ES</v>
          </cell>
          <cell r="I188" t="str">
            <v>Y</v>
          </cell>
          <cell r="J188" t="str">
            <v>NS</v>
          </cell>
          <cell r="K188" t="str">
            <v>Y</v>
          </cell>
          <cell r="L188">
            <v>55</v>
          </cell>
          <cell r="O188">
            <v>24.349243717879759</v>
          </cell>
        </row>
        <row r="189">
          <cell r="A189" t="str">
            <v>GT700004473</v>
          </cell>
          <cell r="B189" t="str">
            <v>GT700004473</v>
          </cell>
          <cell r="C189" t="str">
            <v>4530+ FR/AR COVERALL BLUE+WHITE TYPE 5/6 SIZE M 20/CASE</v>
          </cell>
          <cell r="D189" t="str">
            <v>New</v>
          </cell>
          <cell r="E189" t="str">
            <v>ROW</v>
          </cell>
          <cell r="F189" t="str">
            <v>FCA</v>
          </cell>
          <cell r="G189" t="str">
            <v>3M OH&amp;ES</v>
          </cell>
          <cell r="I189" t="str">
            <v>Y</v>
          </cell>
          <cell r="J189" t="str">
            <v>NS</v>
          </cell>
          <cell r="K189" t="str">
            <v>Y</v>
          </cell>
          <cell r="L189">
            <v>55</v>
          </cell>
          <cell r="O189">
            <v>24.349243717879759</v>
          </cell>
        </row>
        <row r="190">
          <cell r="A190" t="str">
            <v>GT700004481</v>
          </cell>
          <cell r="B190" t="str">
            <v>GT700004481</v>
          </cell>
          <cell r="C190" t="str">
            <v>4530+ FR/AR COVERALL BLUE+WHITE TYPE 5/6 SIZE L 20/CASE</v>
          </cell>
          <cell r="D190" t="str">
            <v>New</v>
          </cell>
          <cell r="E190" t="str">
            <v>ROW</v>
          </cell>
          <cell r="F190" t="str">
            <v>FCA</v>
          </cell>
          <cell r="G190" t="str">
            <v>3M OH&amp;ES</v>
          </cell>
          <cell r="I190" t="str">
            <v>Y</v>
          </cell>
          <cell r="J190" t="str">
            <v>NS</v>
          </cell>
          <cell r="K190" t="str">
            <v>Y</v>
          </cell>
          <cell r="L190">
            <v>55</v>
          </cell>
          <cell r="O190">
            <v>24.349243717879759</v>
          </cell>
        </row>
        <row r="191">
          <cell r="A191" t="str">
            <v>GT700004499</v>
          </cell>
          <cell r="B191" t="str">
            <v>GT700004499</v>
          </cell>
          <cell r="C191" t="str">
            <v>4530+ FR/AR COVERALL BLUE+WHITE TYPE 5/6 SIZE XL 20/CASE</v>
          </cell>
          <cell r="D191" t="str">
            <v>New</v>
          </cell>
          <cell r="E191" t="str">
            <v>ROW</v>
          </cell>
          <cell r="F191" t="str">
            <v>FCA</v>
          </cell>
          <cell r="G191" t="str">
            <v>3M OH&amp;ES</v>
          </cell>
          <cell r="I191" t="str">
            <v>Y</v>
          </cell>
          <cell r="J191" t="str">
            <v>NS</v>
          </cell>
          <cell r="K191" t="str">
            <v>Y</v>
          </cell>
          <cell r="L191">
            <v>56</v>
          </cell>
          <cell r="O191">
            <v>24.349243717879759</v>
          </cell>
        </row>
        <row r="192">
          <cell r="A192" t="str">
            <v>GT700004507</v>
          </cell>
          <cell r="B192" t="str">
            <v>GT700004507</v>
          </cell>
          <cell r="C192" t="str">
            <v>4530+ FR/AR COVERALL BLUE+WHITE TYPE 5/6 SIZE XXL 20/CASE</v>
          </cell>
          <cell r="D192" t="str">
            <v>New</v>
          </cell>
          <cell r="E192" t="str">
            <v>ROW</v>
          </cell>
          <cell r="F192" t="str">
            <v>FCA</v>
          </cell>
          <cell r="G192" t="str">
            <v>3M OH&amp;ES</v>
          </cell>
          <cell r="I192" t="str">
            <v>Y</v>
          </cell>
          <cell r="J192" t="str">
            <v>NS</v>
          </cell>
          <cell r="K192" t="str">
            <v>Y</v>
          </cell>
          <cell r="L192">
            <v>57</v>
          </cell>
          <cell r="O192">
            <v>24.349243717879759</v>
          </cell>
        </row>
        <row r="193">
          <cell r="A193" t="str">
            <v>GT700004515</v>
          </cell>
          <cell r="B193" t="str">
            <v>GT700004515</v>
          </cell>
          <cell r="C193" t="str">
            <v>4530+ FR/AR COVERALL BLUE+WHITE TYPE 5/6 SIZE 3XL 20/CASE</v>
          </cell>
          <cell r="D193" t="str">
            <v>New</v>
          </cell>
          <cell r="E193" t="str">
            <v>ROW</v>
          </cell>
          <cell r="F193" t="str">
            <v>FCA</v>
          </cell>
          <cell r="G193" t="str">
            <v>3M OH&amp;ES</v>
          </cell>
          <cell r="I193" t="str">
            <v>Y</v>
          </cell>
          <cell r="J193" t="str">
            <v>NS</v>
          </cell>
          <cell r="K193" t="str">
            <v>N</v>
          </cell>
          <cell r="L193">
            <v>57</v>
          </cell>
          <cell r="O193">
            <v>28.267818935803465</v>
          </cell>
        </row>
        <row r="194">
          <cell r="A194" t="str">
            <v>GT700004523</v>
          </cell>
          <cell r="B194" t="str">
            <v>GT700004523</v>
          </cell>
          <cell r="C194" t="str">
            <v>4530+ FR/AR COVERALL BLUE+WHITE TYPE 5/6 SIZE 4XL 20/CASE</v>
          </cell>
          <cell r="D194" t="str">
            <v>New</v>
          </cell>
          <cell r="E194" t="str">
            <v>ROW</v>
          </cell>
          <cell r="F194" t="str">
            <v>FCA</v>
          </cell>
          <cell r="G194" t="str">
            <v>3M OH&amp;ES</v>
          </cell>
          <cell r="I194" t="str">
            <v>Y</v>
          </cell>
          <cell r="J194" t="str">
            <v>NS</v>
          </cell>
          <cell r="K194" t="str">
            <v>N</v>
          </cell>
          <cell r="L194">
            <v>57</v>
          </cell>
          <cell r="O194">
            <v>28.267818935803465</v>
          </cell>
        </row>
        <row r="195">
          <cell r="A195" t="str">
            <v>GT700004531</v>
          </cell>
          <cell r="B195" t="str">
            <v>GT700004531</v>
          </cell>
          <cell r="C195" t="str">
            <v>4510 COVERALL WHITE TYPE 5/6 SIZE S 20/CASE</v>
          </cell>
          <cell r="D195" t="str">
            <v>New</v>
          </cell>
          <cell r="E195" t="str">
            <v>ROW</v>
          </cell>
          <cell r="F195" t="str">
            <v>FCA</v>
          </cell>
          <cell r="G195" t="str">
            <v>3M OH&amp;ES</v>
          </cell>
          <cell r="I195" t="str">
            <v>Y</v>
          </cell>
          <cell r="J195" t="str">
            <v>NS</v>
          </cell>
          <cell r="K195" t="str">
            <v>Y</v>
          </cell>
          <cell r="L195">
            <v>43</v>
          </cell>
          <cell r="O195">
            <v>18.776703078839883</v>
          </cell>
        </row>
        <row r="196">
          <cell r="A196" t="str">
            <v>XL451000050</v>
          </cell>
          <cell r="B196" t="str">
            <v>XL451000050</v>
          </cell>
          <cell r="C196" t="str">
            <v>4510 COVERALL WHITE TYPE 5/6 SIZE M 20/CASE</v>
          </cell>
          <cell r="D196" t="str">
            <v>Existing</v>
          </cell>
          <cell r="E196" t="str">
            <v>ROW</v>
          </cell>
          <cell r="F196" t="str">
            <v>FCA</v>
          </cell>
          <cell r="G196" t="str">
            <v>3M OH&amp;ES</v>
          </cell>
          <cell r="H196" t="str">
            <v>Need to change product description to match all new stocknumbers</v>
          </cell>
          <cell r="I196" t="str">
            <v>Y</v>
          </cell>
          <cell r="J196" t="str">
            <v>NS</v>
          </cell>
          <cell r="K196" t="str">
            <v>Y</v>
          </cell>
          <cell r="L196">
            <v>43</v>
          </cell>
          <cell r="O196">
            <v>18.776703078839883</v>
          </cell>
        </row>
        <row r="197">
          <cell r="A197" t="str">
            <v>XL451000068</v>
          </cell>
          <cell r="B197" t="str">
            <v>XL451000068</v>
          </cell>
          <cell r="C197" t="str">
            <v>4510 COVERALL WHITE TYPE 5/6 SIZE L 20/CASE</v>
          </cell>
          <cell r="D197" t="str">
            <v>Existing</v>
          </cell>
          <cell r="E197" t="str">
            <v>ROW</v>
          </cell>
          <cell r="F197" t="str">
            <v>FCA</v>
          </cell>
          <cell r="G197" t="str">
            <v>3M OH&amp;ES</v>
          </cell>
          <cell r="H197" t="str">
            <v>Need to change product description to match all new stocknumbers</v>
          </cell>
          <cell r="I197" t="str">
            <v>Y</v>
          </cell>
          <cell r="J197" t="str">
            <v>NS</v>
          </cell>
          <cell r="K197" t="str">
            <v>Y</v>
          </cell>
          <cell r="L197">
            <v>43</v>
          </cell>
          <cell r="O197">
            <v>18.776703078839883</v>
          </cell>
        </row>
        <row r="198">
          <cell r="A198" t="str">
            <v>XL451000076</v>
          </cell>
          <cell r="B198" t="str">
            <v>XL451000076</v>
          </cell>
          <cell r="C198" t="str">
            <v>4510 COVERALL WHITE TYPE 5/6 SIZE XL 20/CASE</v>
          </cell>
          <cell r="D198" t="str">
            <v>Existing</v>
          </cell>
          <cell r="E198" t="str">
            <v>ROW</v>
          </cell>
          <cell r="F198" t="str">
            <v>FCA</v>
          </cell>
          <cell r="G198" t="str">
            <v>3M OH&amp;ES</v>
          </cell>
          <cell r="H198" t="str">
            <v>Need to change product description to match all new stocknumbers</v>
          </cell>
          <cell r="I198" t="str">
            <v>Y</v>
          </cell>
          <cell r="J198" t="str">
            <v>NS</v>
          </cell>
          <cell r="K198" t="str">
            <v>Y</v>
          </cell>
          <cell r="L198">
            <v>44</v>
          </cell>
          <cell r="O198">
            <v>18.776703078839883</v>
          </cell>
        </row>
        <row r="199">
          <cell r="A199" t="str">
            <v>XL451000084</v>
          </cell>
          <cell r="B199" t="str">
            <v>XL451000084</v>
          </cell>
          <cell r="C199" t="str">
            <v>4510 COVERALL WHITE TYPE 5/6 SIZE XXL 20/CASE</v>
          </cell>
          <cell r="D199" t="str">
            <v>Existing</v>
          </cell>
          <cell r="E199" t="str">
            <v>ROW</v>
          </cell>
          <cell r="F199" t="str">
            <v>FCA</v>
          </cell>
          <cell r="G199" t="str">
            <v>3M OH&amp;ES</v>
          </cell>
          <cell r="H199" t="str">
            <v>Need to change product description to match all new stocknumbers</v>
          </cell>
          <cell r="I199" t="str">
            <v>Y</v>
          </cell>
          <cell r="J199" t="str">
            <v>NS</v>
          </cell>
          <cell r="K199" t="str">
            <v>Y</v>
          </cell>
          <cell r="L199">
            <v>45</v>
          </cell>
          <cell r="O199">
            <v>18.776703078839883</v>
          </cell>
        </row>
        <row r="200">
          <cell r="A200" t="str">
            <v>XL451000092</v>
          </cell>
          <cell r="B200" t="str">
            <v>XL451000092</v>
          </cell>
          <cell r="C200" t="str">
            <v>4510 COVERALL WHITE TYPE 5/6 SIZE 3XL 20/CASE</v>
          </cell>
          <cell r="D200" t="str">
            <v>Existing</v>
          </cell>
          <cell r="E200" t="str">
            <v>ROW</v>
          </cell>
          <cell r="F200" t="str">
            <v>FCA</v>
          </cell>
          <cell r="G200" t="str">
            <v>3M OH&amp;ES</v>
          </cell>
          <cell r="H200" t="str">
            <v>Need to change product description to match all new stocknumbers</v>
          </cell>
          <cell r="I200" t="str">
            <v>Y</v>
          </cell>
          <cell r="J200" t="str">
            <v>NS</v>
          </cell>
          <cell r="K200" t="str">
            <v>N</v>
          </cell>
          <cell r="L200">
            <v>45</v>
          </cell>
          <cell r="O200">
            <v>18.776703078839883</v>
          </cell>
        </row>
        <row r="201">
          <cell r="A201" t="str">
            <v>XL451000100</v>
          </cell>
          <cell r="B201" t="str">
            <v>XL451000100</v>
          </cell>
          <cell r="C201" t="str">
            <v>4510 COVERALL WHITE TYPE 5/6 SIZE 4XL 20/CASE</v>
          </cell>
          <cell r="D201" t="str">
            <v>Existing</v>
          </cell>
          <cell r="E201" t="str">
            <v>ROW</v>
          </cell>
          <cell r="F201" t="str">
            <v>FCA</v>
          </cell>
          <cell r="G201" t="str">
            <v>3M OH&amp;ES</v>
          </cell>
          <cell r="H201" t="str">
            <v>Need to change product description to match all new stocknumbers</v>
          </cell>
          <cell r="I201" t="str">
            <v>Y</v>
          </cell>
          <cell r="J201" t="str">
            <v>NS</v>
          </cell>
          <cell r="K201" t="str">
            <v>N</v>
          </cell>
          <cell r="L201">
            <v>45</v>
          </cell>
          <cell r="O201">
            <v>18.776703078839883</v>
          </cell>
        </row>
        <row r="202">
          <cell r="A202" t="str">
            <v>GT700004606</v>
          </cell>
          <cell r="B202" t="str">
            <v>GT700004606</v>
          </cell>
          <cell r="C202" t="str">
            <v>4540+ COVERALL WHITE+BLUE TYPE 5/6 SIZE S 20/CASE</v>
          </cell>
          <cell r="D202" t="str">
            <v>New</v>
          </cell>
          <cell r="E202" t="str">
            <v>ROW</v>
          </cell>
          <cell r="F202" t="str">
            <v>FCA</v>
          </cell>
          <cell r="G202" t="str">
            <v>3M OH&amp;ES</v>
          </cell>
          <cell r="I202" t="str">
            <v>Y</v>
          </cell>
          <cell r="J202" t="str">
            <v>NS</v>
          </cell>
          <cell r="K202" t="str">
            <v>Y</v>
          </cell>
          <cell r="L202">
            <v>49</v>
          </cell>
          <cell r="O202">
            <v>24.039116344237474</v>
          </cell>
        </row>
        <row r="203">
          <cell r="A203" t="str">
            <v>XL454000016</v>
          </cell>
          <cell r="B203" t="str">
            <v>XL454000016</v>
          </cell>
          <cell r="C203" t="str">
            <v>4540+ COVERALL WHITE+BLUE TYPE 5/6 SIZE M 20/CASE</v>
          </cell>
          <cell r="D203" t="str">
            <v>Existing</v>
          </cell>
          <cell r="E203" t="str">
            <v>ROW</v>
          </cell>
          <cell r="F203" t="str">
            <v>FCA</v>
          </cell>
          <cell r="G203" t="str">
            <v>3M OH&amp;ES</v>
          </cell>
          <cell r="H203" t="str">
            <v>Need to change product description to match all new stocknumbers</v>
          </cell>
          <cell r="I203" t="str">
            <v>Y</v>
          </cell>
          <cell r="J203" t="str">
            <v>NS</v>
          </cell>
          <cell r="K203" t="str">
            <v>Y</v>
          </cell>
          <cell r="L203">
            <v>49</v>
          </cell>
          <cell r="O203">
            <v>24.039116344237474</v>
          </cell>
        </row>
        <row r="204">
          <cell r="A204" t="str">
            <v>XL454000024</v>
          </cell>
          <cell r="B204" t="str">
            <v>XL454000024</v>
          </cell>
          <cell r="C204" t="str">
            <v>4540+ COVERALL WHITE+BLUE TYPE 5/6 SIZE L 20/CASE</v>
          </cell>
          <cell r="D204" t="str">
            <v>Existing</v>
          </cell>
          <cell r="E204" t="str">
            <v>ROW</v>
          </cell>
          <cell r="F204" t="str">
            <v>FCA</v>
          </cell>
          <cell r="G204" t="str">
            <v>3M OH&amp;ES</v>
          </cell>
          <cell r="H204" t="str">
            <v>Need to change product description to match all new stocknumbers</v>
          </cell>
          <cell r="I204" t="str">
            <v>Y</v>
          </cell>
          <cell r="J204" t="str">
            <v>NS</v>
          </cell>
          <cell r="K204" t="str">
            <v>Y</v>
          </cell>
          <cell r="L204">
            <v>49</v>
          </cell>
          <cell r="O204">
            <v>24.039116344237474</v>
          </cell>
        </row>
        <row r="205">
          <cell r="A205" t="str">
            <v>XL454000032</v>
          </cell>
          <cell r="B205" t="str">
            <v>XL454000032</v>
          </cell>
          <cell r="C205" t="str">
            <v>4540+ COVERALL WHITE+BLUE TYPE 5/6 SIZE XL 20/CASE</v>
          </cell>
          <cell r="D205" t="str">
            <v>Existing</v>
          </cell>
          <cell r="E205" t="str">
            <v>ROW</v>
          </cell>
          <cell r="F205" t="str">
            <v>FCA</v>
          </cell>
          <cell r="G205" t="str">
            <v>3M OH&amp;ES</v>
          </cell>
          <cell r="H205" t="str">
            <v>Need to change product description to match all new stocknumbers</v>
          </cell>
          <cell r="I205" t="str">
            <v>Y</v>
          </cell>
          <cell r="J205" t="str">
            <v>NS</v>
          </cell>
          <cell r="K205" t="str">
            <v>Y</v>
          </cell>
          <cell r="L205">
            <v>50</v>
          </cell>
          <cell r="O205">
            <v>24.039116344237474</v>
          </cell>
        </row>
        <row r="206">
          <cell r="A206" t="str">
            <v>XL454000040</v>
          </cell>
          <cell r="B206" t="str">
            <v>XL454000040</v>
          </cell>
          <cell r="C206" t="str">
            <v>4540+ COVERALL WHITE+BLUE TYPE 5/6 SIZE XXL 20/CASE</v>
          </cell>
          <cell r="D206" t="str">
            <v>Existing</v>
          </cell>
          <cell r="E206" t="str">
            <v>ROW</v>
          </cell>
          <cell r="F206" t="str">
            <v>FCA</v>
          </cell>
          <cell r="G206" t="str">
            <v>3M OH&amp;ES</v>
          </cell>
          <cell r="H206" t="str">
            <v>Need to change product description to match all new stocknumbers</v>
          </cell>
          <cell r="I206" t="str">
            <v>Y</v>
          </cell>
          <cell r="J206" t="str">
            <v>NS</v>
          </cell>
          <cell r="K206" t="str">
            <v>Y</v>
          </cell>
          <cell r="L206">
            <v>51</v>
          </cell>
          <cell r="O206">
            <v>24.039116344237474</v>
          </cell>
        </row>
        <row r="207">
          <cell r="A207" t="str">
            <v>XL454000057</v>
          </cell>
          <cell r="B207" t="str">
            <v>XL454000057</v>
          </cell>
          <cell r="C207" t="str">
            <v>4540+ COVERALL WHITE+BLUE TYPE 5/6 SIZE 3XL 20/CASE</v>
          </cell>
          <cell r="D207" t="str">
            <v>Existing</v>
          </cell>
          <cell r="E207" t="str">
            <v>ROW</v>
          </cell>
          <cell r="F207" t="str">
            <v>FCA</v>
          </cell>
          <cell r="G207" t="str">
            <v>3M OH&amp;ES</v>
          </cell>
          <cell r="H207" t="str">
            <v>Need to change product description to match all new stocknumbers</v>
          </cell>
          <cell r="I207" t="str">
            <v>Y</v>
          </cell>
          <cell r="J207" t="str">
            <v>NS</v>
          </cell>
          <cell r="K207" t="str">
            <v>N</v>
          </cell>
          <cell r="L207">
            <v>51</v>
          </cell>
          <cell r="O207">
            <v>25.789230095243987</v>
          </cell>
        </row>
        <row r="208">
          <cell r="A208" t="str">
            <v>XL454000065</v>
          </cell>
          <cell r="B208" t="str">
            <v>XL454000065</v>
          </cell>
          <cell r="C208" t="str">
            <v>4540+ COVERALL WHITE+BLUE TYPE 5/6 SIZE 4XL 20/CASE</v>
          </cell>
          <cell r="D208" t="str">
            <v>Existing</v>
          </cell>
          <cell r="E208" t="str">
            <v>ROW</v>
          </cell>
          <cell r="F208" t="str">
            <v>FCA</v>
          </cell>
          <cell r="G208" t="str">
            <v>3M OH&amp;ES</v>
          </cell>
          <cell r="H208" t="str">
            <v>Need to change product description to match all new stocknumbers</v>
          </cell>
          <cell r="I208" t="str">
            <v>Y</v>
          </cell>
          <cell r="J208" t="str">
            <v>NS</v>
          </cell>
          <cell r="K208" t="str">
            <v>N</v>
          </cell>
          <cell r="L208">
            <v>51</v>
          </cell>
          <cell r="O208">
            <v>25.789230095243987</v>
          </cell>
        </row>
        <row r="209">
          <cell r="A209" t="str">
            <v>GT700004671</v>
          </cell>
          <cell r="B209" t="str">
            <v>GT700004671</v>
          </cell>
          <cell r="C209" t="str">
            <v>4545 COVERALL WHITE TYPE 5/6 SIZE S 20/CASE</v>
          </cell>
          <cell r="D209" t="str">
            <v>New</v>
          </cell>
          <cell r="E209" t="str">
            <v>ROW</v>
          </cell>
          <cell r="F209" t="str">
            <v>FCA</v>
          </cell>
          <cell r="G209" t="str">
            <v>3M OH&amp;ES</v>
          </cell>
          <cell r="I209" t="str">
            <v>Y</v>
          </cell>
          <cell r="J209" t="str">
            <v>NS</v>
          </cell>
          <cell r="K209" t="str">
            <v>N</v>
          </cell>
          <cell r="L209">
            <v>43</v>
          </cell>
          <cell r="O209">
            <v>25.104930697943225</v>
          </cell>
        </row>
        <row r="210">
          <cell r="A210" t="str">
            <v>GT700004689</v>
          </cell>
          <cell r="B210" t="str">
            <v>GT700004689</v>
          </cell>
          <cell r="C210" t="str">
            <v>4545 COVERALL WHITE TYPE 5/6 SIZE M 20/CASE</v>
          </cell>
          <cell r="D210" t="str">
            <v>New</v>
          </cell>
          <cell r="E210" t="str">
            <v>ROW</v>
          </cell>
          <cell r="F210" t="str">
            <v>FCA</v>
          </cell>
          <cell r="G210" t="str">
            <v>3M OH&amp;ES</v>
          </cell>
          <cell r="I210" t="str">
            <v>Y</v>
          </cell>
          <cell r="J210" t="str">
            <v>NS</v>
          </cell>
          <cell r="K210" t="str">
            <v>N</v>
          </cell>
          <cell r="L210">
            <v>43</v>
          </cell>
          <cell r="O210">
            <v>25.104930697943225</v>
          </cell>
        </row>
        <row r="211">
          <cell r="A211" t="str">
            <v>GT700004697</v>
          </cell>
          <cell r="B211" t="str">
            <v>GT700004697</v>
          </cell>
          <cell r="C211" t="str">
            <v>4545 COVERALL WHITE TYPE 5/6 SIZE L 20/CASE</v>
          </cell>
          <cell r="D211" t="str">
            <v>New</v>
          </cell>
          <cell r="E211" t="str">
            <v>ROW</v>
          </cell>
          <cell r="F211" t="str">
            <v>FCA</v>
          </cell>
          <cell r="G211" t="str">
            <v>3M OH&amp;ES</v>
          </cell>
          <cell r="I211" t="str">
            <v>Y</v>
          </cell>
          <cell r="J211" t="str">
            <v>NS</v>
          </cell>
          <cell r="K211" t="str">
            <v>N</v>
          </cell>
          <cell r="L211">
            <v>43</v>
          </cell>
          <cell r="O211">
            <v>25.104930697943225</v>
          </cell>
        </row>
        <row r="212">
          <cell r="A212" t="str">
            <v>GT700004705</v>
          </cell>
          <cell r="B212" t="str">
            <v>GT700004705</v>
          </cell>
          <cell r="C212" t="str">
            <v>4545 COVERALL WHITE TYPE 5/6 SIZE XL 20/CASE</v>
          </cell>
          <cell r="D212" t="str">
            <v>New</v>
          </cell>
          <cell r="E212" t="str">
            <v>ROW</v>
          </cell>
          <cell r="F212" t="str">
            <v>FCA</v>
          </cell>
          <cell r="G212" t="str">
            <v>3M OH&amp;ES</v>
          </cell>
          <cell r="I212" t="str">
            <v>Y</v>
          </cell>
          <cell r="J212" t="str">
            <v>NS</v>
          </cell>
          <cell r="K212" t="str">
            <v>N</v>
          </cell>
          <cell r="L212">
            <v>44</v>
          </cell>
          <cell r="O212">
            <v>25.104930697943225</v>
          </cell>
        </row>
        <row r="213">
          <cell r="A213" t="str">
            <v>GT700004713</v>
          </cell>
          <cell r="B213" t="str">
            <v>GT700004713</v>
          </cell>
          <cell r="C213" t="str">
            <v>4545 COVERALL WHITE TYPE 5/6 SIZE XXL 20/CASE</v>
          </cell>
          <cell r="D213" t="str">
            <v>New</v>
          </cell>
          <cell r="E213" t="str">
            <v>ROW</v>
          </cell>
          <cell r="F213" t="str">
            <v>FCA</v>
          </cell>
          <cell r="G213" t="str">
            <v>3M OH&amp;ES</v>
          </cell>
          <cell r="I213" t="str">
            <v>Y</v>
          </cell>
          <cell r="J213" t="str">
            <v>NS</v>
          </cell>
          <cell r="K213" t="str">
            <v>N</v>
          </cell>
          <cell r="L213">
            <v>45</v>
          </cell>
          <cell r="O213">
            <v>25.104930697943225</v>
          </cell>
        </row>
        <row r="214">
          <cell r="A214" t="str">
            <v>GT700004721</v>
          </cell>
          <cell r="B214" t="str">
            <v>GT700004721</v>
          </cell>
          <cell r="C214" t="str">
            <v>4545 COVERALL WHITE TYPE 5/6 SIZE 3XL 20/CASE</v>
          </cell>
          <cell r="D214" t="str">
            <v>New</v>
          </cell>
          <cell r="E214" t="str">
            <v>ROW</v>
          </cell>
          <cell r="F214" t="str">
            <v>FCA</v>
          </cell>
          <cell r="G214" t="str">
            <v>3M OH&amp;ES</v>
          </cell>
          <cell r="I214" t="str">
            <v>Y</v>
          </cell>
          <cell r="J214" t="str">
            <v>NS</v>
          </cell>
          <cell r="K214" t="str">
            <v>N</v>
          </cell>
          <cell r="L214">
            <v>45</v>
          </cell>
          <cell r="O214">
            <v>26.850123791730404</v>
          </cell>
        </row>
        <row r="215">
          <cell r="A215" t="str">
            <v>GT700004739</v>
          </cell>
          <cell r="B215" t="str">
            <v>GT700004739</v>
          </cell>
          <cell r="C215" t="str">
            <v>4545 COVERALL WHITE TYPE 5/6 SIZE 4XL 20/CASE</v>
          </cell>
          <cell r="D215" t="str">
            <v>New</v>
          </cell>
          <cell r="E215" t="str">
            <v>ROW</v>
          </cell>
          <cell r="F215" t="str">
            <v>FCA</v>
          </cell>
          <cell r="G215" t="str">
            <v>3M OH&amp;ES</v>
          </cell>
          <cell r="I215" t="str">
            <v>Y</v>
          </cell>
          <cell r="J215" t="str">
            <v>NS</v>
          </cell>
          <cell r="K215" t="str">
            <v>N</v>
          </cell>
          <cell r="L215">
            <v>45</v>
          </cell>
          <cell r="O215">
            <v>26.850123791730404</v>
          </cell>
        </row>
        <row r="216">
          <cell r="A216" t="str">
            <v>GT700004747</v>
          </cell>
          <cell r="B216" t="str">
            <v>GT700004747</v>
          </cell>
          <cell r="C216" t="str">
            <v>4535 COVERALL WHITE+BLUE TYPE 5/6 SIZE M 20/CASE</v>
          </cell>
          <cell r="D216" t="str">
            <v>New</v>
          </cell>
          <cell r="E216" t="str">
            <v>ROW</v>
          </cell>
          <cell r="F216" t="str">
            <v>FCA</v>
          </cell>
          <cell r="G216" t="str">
            <v>3M OH&amp;ES</v>
          </cell>
          <cell r="I216" t="str">
            <v>Y</v>
          </cell>
          <cell r="J216" t="str">
            <v>NS</v>
          </cell>
          <cell r="K216" t="str">
            <v>N</v>
          </cell>
          <cell r="L216">
            <v>48</v>
          </cell>
          <cell r="O216">
            <v>22.936453484922918</v>
          </cell>
        </row>
        <row r="217">
          <cell r="A217" t="str">
            <v>GT700004754</v>
          </cell>
          <cell r="B217" t="str">
            <v>GT700004754</v>
          </cell>
          <cell r="C217" t="str">
            <v>4535 COVERALL WHITE+BLUE TYPE 5/6 SIZE L 20/CASE</v>
          </cell>
          <cell r="D217" t="str">
            <v>New</v>
          </cell>
          <cell r="E217" t="str">
            <v>ROW</v>
          </cell>
          <cell r="F217" t="str">
            <v>FCA</v>
          </cell>
          <cell r="G217" t="str">
            <v>3M OH&amp;ES</v>
          </cell>
          <cell r="I217" t="str">
            <v>Y</v>
          </cell>
          <cell r="J217" t="str">
            <v>NS</v>
          </cell>
          <cell r="K217" t="str">
            <v>N</v>
          </cell>
          <cell r="L217">
            <v>48</v>
          </cell>
          <cell r="O217">
            <v>22.936453484922918</v>
          </cell>
        </row>
        <row r="218">
          <cell r="A218" t="str">
            <v>GT700004762</v>
          </cell>
          <cell r="B218" t="str">
            <v>GT700004762</v>
          </cell>
          <cell r="C218" t="str">
            <v>4535 COVERALL WHITE+BLUE TYPE 5/6 SIZE XL 20/CASE</v>
          </cell>
          <cell r="D218" t="str">
            <v>New</v>
          </cell>
          <cell r="E218" t="str">
            <v>ROW</v>
          </cell>
          <cell r="F218" t="str">
            <v>FCA</v>
          </cell>
          <cell r="G218" t="str">
            <v>3M OH&amp;ES</v>
          </cell>
          <cell r="I218" t="str">
            <v>Y</v>
          </cell>
          <cell r="J218" t="str">
            <v>NS</v>
          </cell>
          <cell r="K218" t="str">
            <v>N</v>
          </cell>
          <cell r="L218">
            <v>49</v>
          </cell>
          <cell r="O218">
            <v>22.936453484922918</v>
          </cell>
        </row>
        <row r="219">
          <cell r="A219" t="str">
            <v>GT700004770</v>
          </cell>
          <cell r="B219" t="str">
            <v>GT700004770</v>
          </cell>
          <cell r="C219" t="str">
            <v>4535 COVERALL WHITE+BLUE TYPE 5/6 SIZE XXL 20/CASE</v>
          </cell>
          <cell r="D219" t="str">
            <v>New</v>
          </cell>
          <cell r="E219" t="str">
            <v>ROW</v>
          </cell>
          <cell r="F219" t="str">
            <v>FCA</v>
          </cell>
          <cell r="G219" t="str">
            <v>3M OH&amp;ES</v>
          </cell>
          <cell r="I219" t="str">
            <v>Y</v>
          </cell>
          <cell r="J219" t="str">
            <v>NS</v>
          </cell>
          <cell r="K219" t="str">
            <v>N</v>
          </cell>
          <cell r="L219">
            <v>50</v>
          </cell>
          <cell r="O219">
            <v>22.936453484922918</v>
          </cell>
        </row>
        <row r="220">
          <cell r="A220" t="str">
            <v>GT700004788</v>
          </cell>
          <cell r="B220" t="str">
            <v>GT700004788</v>
          </cell>
          <cell r="C220" t="str">
            <v>4565 COVERALL WHITE+RED TYPE 4/5/6 SIZE S 20/CASE</v>
          </cell>
          <cell r="D220" t="str">
            <v>New</v>
          </cell>
          <cell r="E220" t="str">
            <v>ROW</v>
          </cell>
          <cell r="F220" t="str">
            <v>FCA</v>
          </cell>
          <cell r="G220" t="str">
            <v>3M OH&amp;ES</v>
          </cell>
          <cell r="I220" t="str">
            <v>Y</v>
          </cell>
          <cell r="J220" t="str">
            <v>NS</v>
          </cell>
          <cell r="K220" t="str">
            <v>N</v>
          </cell>
          <cell r="L220">
            <v>49</v>
          </cell>
          <cell r="O220">
            <v>31.705172248130822</v>
          </cell>
        </row>
        <row r="221">
          <cell r="A221" t="str">
            <v>XL456000014</v>
          </cell>
          <cell r="B221" t="str">
            <v>XL456000014</v>
          </cell>
          <cell r="C221" t="str">
            <v>4565 COVERALL WHITE+RED TYPE 4/5/6 SIZE M 20/CASE</v>
          </cell>
          <cell r="D221" t="str">
            <v>Existing</v>
          </cell>
          <cell r="E221" t="str">
            <v>ROW</v>
          </cell>
          <cell r="F221" t="str">
            <v>FCA</v>
          </cell>
          <cell r="G221" t="str">
            <v>3M OH&amp;ES</v>
          </cell>
          <cell r="H221" t="str">
            <v>Need to change product description to match all new stocknumbers</v>
          </cell>
          <cell r="I221" t="str">
            <v>Y</v>
          </cell>
          <cell r="J221" t="str">
            <v>NS</v>
          </cell>
          <cell r="K221" t="str">
            <v>N</v>
          </cell>
          <cell r="L221">
            <v>49</v>
          </cell>
          <cell r="O221">
            <v>31.705172248130822</v>
          </cell>
        </row>
        <row r="222">
          <cell r="A222" t="str">
            <v>XL456000022</v>
          </cell>
          <cell r="B222" t="str">
            <v>XL456000022</v>
          </cell>
          <cell r="C222" t="str">
            <v>4565 COVERALL WHITE+RED TYPE 4/5/6 SIZE L 20/CASE</v>
          </cell>
          <cell r="D222" t="str">
            <v>Existing</v>
          </cell>
          <cell r="E222" t="str">
            <v>ROW</v>
          </cell>
          <cell r="F222" t="str">
            <v>FCA</v>
          </cell>
          <cell r="G222" t="str">
            <v>3M OH&amp;ES</v>
          </cell>
          <cell r="H222" t="str">
            <v>Need to change product description to match all new stocknumbers</v>
          </cell>
          <cell r="I222" t="str">
            <v>Y</v>
          </cell>
          <cell r="J222" t="str">
            <v>NS</v>
          </cell>
          <cell r="K222" t="str">
            <v>N</v>
          </cell>
          <cell r="L222">
            <v>49</v>
          </cell>
          <cell r="O222">
            <v>31.705172248130822</v>
          </cell>
        </row>
        <row r="223">
          <cell r="A223" t="str">
            <v>XL456000030</v>
          </cell>
          <cell r="B223" t="str">
            <v>XL456000030</v>
          </cell>
          <cell r="C223" t="str">
            <v>4565 COVERALL WHITE+RED TYPE 4/5/6 SIZE XL 20/CASE</v>
          </cell>
          <cell r="D223" t="str">
            <v>Existing</v>
          </cell>
          <cell r="E223" t="str">
            <v>ROW</v>
          </cell>
          <cell r="F223" t="str">
            <v>FCA</v>
          </cell>
          <cell r="G223" t="str">
            <v>3M OH&amp;ES</v>
          </cell>
          <cell r="H223" t="str">
            <v>Need to change product description to match all new stocknumbers</v>
          </cell>
          <cell r="I223" t="str">
            <v>Y</v>
          </cell>
          <cell r="J223" t="str">
            <v>NS</v>
          </cell>
          <cell r="K223" t="str">
            <v>N</v>
          </cell>
          <cell r="L223">
            <v>50</v>
          </cell>
          <cell r="O223">
            <v>31.705172248130822</v>
          </cell>
        </row>
        <row r="224">
          <cell r="A224" t="str">
            <v>XL456000048</v>
          </cell>
          <cell r="B224" t="str">
            <v>XL456000048</v>
          </cell>
          <cell r="C224" t="str">
            <v>4565 COVERALL WHITE+RED TYPE 4/5/6 SIZE XXL 20/CASE</v>
          </cell>
          <cell r="D224" t="str">
            <v>Existing</v>
          </cell>
          <cell r="E224" t="str">
            <v>ROW</v>
          </cell>
          <cell r="F224" t="str">
            <v>FCA</v>
          </cell>
          <cell r="G224" t="str">
            <v>3M OH&amp;ES</v>
          </cell>
          <cell r="H224" t="str">
            <v>Need to change product description to match all new stocknumbers</v>
          </cell>
          <cell r="I224" t="str">
            <v>Y</v>
          </cell>
          <cell r="J224" t="str">
            <v>NS</v>
          </cell>
          <cell r="K224" t="str">
            <v>N</v>
          </cell>
          <cell r="L224">
            <v>51</v>
          </cell>
          <cell r="O224">
            <v>31.705172248130822</v>
          </cell>
        </row>
        <row r="225">
          <cell r="A225" t="str">
            <v>XL456000055</v>
          </cell>
          <cell r="B225" t="str">
            <v>XL456000055</v>
          </cell>
          <cell r="C225" t="str">
            <v>4565 COVERALL WHITE+RED TYPE 4/5/6 SIZE 3XL 20/CASE</v>
          </cell>
          <cell r="D225" t="str">
            <v>Existing</v>
          </cell>
          <cell r="E225" t="str">
            <v>ROW</v>
          </cell>
          <cell r="F225" t="str">
            <v>FCA</v>
          </cell>
          <cell r="G225" t="str">
            <v>3M OH&amp;ES</v>
          </cell>
          <cell r="H225" t="str">
            <v>Need to change product description to match all new stocknumbers</v>
          </cell>
          <cell r="I225" t="str">
            <v>Y</v>
          </cell>
          <cell r="J225" t="str">
            <v>NS</v>
          </cell>
          <cell r="K225" t="str">
            <v>N</v>
          </cell>
          <cell r="L225">
            <v>51</v>
          </cell>
          <cell r="O225">
            <v>32.623694929071448</v>
          </cell>
        </row>
        <row r="226">
          <cell r="A226" t="str">
            <v>XL456000063</v>
          </cell>
          <cell r="B226" t="str">
            <v>XL456000063</v>
          </cell>
          <cell r="C226" t="str">
            <v>4565 COVERALL WHITE+RED TYPE 4/5/6 SIZE 4XL 20/CASE</v>
          </cell>
          <cell r="D226" t="str">
            <v>Existing</v>
          </cell>
          <cell r="E226" t="str">
            <v>ROW</v>
          </cell>
          <cell r="F226" t="str">
            <v>FCA</v>
          </cell>
          <cell r="G226" t="str">
            <v>3M OH&amp;ES</v>
          </cell>
          <cell r="H226" t="str">
            <v>Need to change product description to match all new stocknumbers</v>
          </cell>
          <cell r="I226" t="str">
            <v>Y</v>
          </cell>
          <cell r="J226" t="str">
            <v>NS</v>
          </cell>
          <cell r="K226" t="str">
            <v>N</v>
          </cell>
          <cell r="L226">
            <v>51</v>
          </cell>
          <cell r="O226">
            <v>32.623694929071448</v>
          </cell>
        </row>
        <row r="227">
          <cell r="A227" t="str">
            <v>GT700004853</v>
          </cell>
          <cell r="B227" t="str">
            <v>GT700004853</v>
          </cell>
          <cell r="C227" t="str">
            <v>4570 COVERALL GREY TYPE 3/4/5/6 SIZE S 12/CASE</v>
          </cell>
          <cell r="D227" t="str">
            <v>New</v>
          </cell>
          <cell r="E227" t="str">
            <v>ROW</v>
          </cell>
          <cell r="F227" t="str">
            <v>FCA</v>
          </cell>
          <cell r="G227" t="str">
            <v>3M OH&amp;ES</v>
          </cell>
          <cell r="I227" t="str">
            <v>Y</v>
          </cell>
          <cell r="J227" t="str">
            <v>NS</v>
          </cell>
          <cell r="K227" t="str">
            <v>Y</v>
          </cell>
          <cell r="L227">
            <v>46</v>
          </cell>
          <cell r="O227">
            <v>60.551639478122745</v>
          </cell>
        </row>
        <row r="228">
          <cell r="A228" t="str">
            <v>GT700004861</v>
          </cell>
          <cell r="B228" t="str">
            <v>GT700004861</v>
          </cell>
          <cell r="C228" t="str">
            <v>4570 COVERALL GREY TYPE 3/4/5/6 SIZE M 12/CASE</v>
          </cell>
          <cell r="D228" t="str">
            <v>New</v>
          </cell>
          <cell r="E228" t="str">
            <v>ROW</v>
          </cell>
          <cell r="F228" t="str">
            <v>FCA</v>
          </cell>
          <cell r="G228" t="str">
            <v>3M OH&amp;ES</v>
          </cell>
          <cell r="I228" t="str">
            <v>Y</v>
          </cell>
          <cell r="J228" t="str">
            <v>NS</v>
          </cell>
          <cell r="K228" t="str">
            <v>Y</v>
          </cell>
          <cell r="L228">
            <v>46</v>
          </cell>
          <cell r="O228">
            <v>60.551639478122745</v>
          </cell>
        </row>
        <row r="229">
          <cell r="A229" t="str">
            <v>GT700004879</v>
          </cell>
          <cell r="B229" t="str">
            <v>GT700004879</v>
          </cell>
          <cell r="C229" t="str">
            <v>4570 COVERALL GREY TYPE 3/4/5/6 SIZE L 12/CASE</v>
          </cell>
          <cell r="D229" t="str">
            <v>New</v>
          </cell>
          <cell r="E229" t="str">
            <v>ROW</v>
          </cell>
          <cell r="F229" t="str">
            <v>FCA</v>
          </cell>
          <cell r="G229" t="str">
            <v>3M OH&amp;ES</v>
          </cell>
          <cell r="I229" t="str">
            <v>Y</v>
          </cell>
          <cell r="J229" t="str">
            <v>NS</v>
          </cell>
          <cell r="K229" t="str">
            <v>Y</v>
          </cell>
          <cell r="L229">
            <v>46</v>
          </cell>
          <cell r="O229">
            <v>60.551639478122745</v>
          </cell>
        </row>
        <row r="230">
          <cell r="A230" t="str">
            <v>GT700004887</v>
          </cell>
          <cell r="B230" t="str">
            <v>GT700004887</v>
          </cell>
          <cell r="C230" t="str">
            <v>4570 COVERALL GREY TYPE 3/4/5/6 SIZE XL 12/CASE</v>
          </cell>
          <cell r="D230" t="str">
            <v>New</v>
          </cell>
          <cell r="E230" t="str">
            <v>ROW</v>
          </cell>
          <cell r="F230" t="str">
            <v>FCA</v>
          </cell>
          <cell r="G230" t="str">
            <v>3M OH&amp;ES</v>
          </cell>
          <cell r="I230" t="str">
            <v>Y</v>
          </cell>
          <cell r="J230" t="str">
            <v>NS</v>
          </cell>
          <cell r="K230" t="str">
            <v>Y</v>
          </cell>
          <cell r="L230">
            <v>47</v>
          </cell>
          <cell r="O230">
            <v>60.551639478122745</v>
          </cell>
        </row>
        <row r="231">
          <cell r="A231" t="str">
            <v>GT700004895</v>
          </cell>
          <cell r="B231" t="str">
            <v>GT700004895</v>
          </cell>
          <cell r="C231" t="str">
            <v>4570 COVERALL GREY TYPE 3/4/5/6 SIZE XXL 12/CASE</v>
          </cell>
          <cell r="D231" t="str">
            <v>New</v>
          </cell>
          <cell r="E231" t="str">
            <v>ROW</v>
          </cell>
          <cell r="F231" t="str">
            <v>FCA</v>
          </cell>
          <cell r="G231" t="str">
            <v>3M OH&amp;ES</v>
          </cell>
          <cell r="I231" t="str">
            <v>Y</v>
          </cell>
          <cell r="J231" t="str">
            <v>NS</v>
          </cell>
          <cell r="K231" t="str">
            <v>Y</v>
          </cell>
          <cell r="L231">
            <v>48</v>
          </cell>
          <cell r="O231">
            <v>60.551639478122745</v>
          </cell>
        </row>
        <row r="232">
          <cell r="A232" t="str">
            <v>GT700004903</v>
          </cell>
          <cell r="B232" t="str">
            <v>GT700004903</v>
          </cell>
          <cell r="C232" t="str">
            <v>4570 COVERALL GREY TYPE 3/4/5/6 SIZE 3XL 12/CASE</v>
          </cell>
          <cell r="D232" t="str">
            <v>New</v>
          </cell>
          <cell r="E232" t="str">
            <v>ROW</v>
          </cell>
          <cell r="F232" t="str">
            <v>FCA</v>
          </cell>
          <cell r="G232" t="str">
            <v>3M OH&amp;ES</v>
          </cell>
          <cell r="I232" t="str">
            <v>Y</v>
          </cell>
          <cell r="J232" t="str">
            <v>NS</v>
          </cell>
          <cell r="K232" t="str">
            <v>N</v>
          </cell>
          <cell r="L232">
            <v>48</v>
          </cell>
          <cell r="O232">
            <v>60.551639478122745</v>
          </cell>
        </row>
        <row r="233">
          <cell r="A233" t="str">
            <v>GT700004911</v>
          </cell>
          <cell r="B233" t="str">
            <v>GT700004911</v>
          </cell>
          <cell r="C233" t="str">
            <v>4570 COVERALL GREY TYPE 3/4/5/6 SIZE 4XL 12/CASE</v>
          </cell>
          <cell r="D233" t="str">
            <v>New</v>
          </cell>
          <cell r="E233" t="str">
            <v>ROW</v>
          </cell>
          <cell r="F233" t="str">
            <v>FCA</v>
          </cell>
          <cell r="G233" t="str">
            <v>3M OH&amp;ES</v>
          </cell>
          <cell r="I233" t="str">
            <v>Y</v>
          </cell>
          <cell r="J233" t="str">
            <v>NS</v>
          </cell>
          <cell r="K233" t="str">
            <v>N</v>
          </cell>
          <cell r="L233">
            <v>48</v>
          </cell>
          <cell r="O233">
            <v>60.551639478122745</v>
          </cell>
        </row>
        <row r="234">
          <cell r="A234" t="str">
            <v>XL457000013</v>
          </cell>
          <cell r="B234" t="str">
            <v>XL457000013</v>
          </cell>
          <cell r="C234" t="str">
            <v>4510 COVERALL WHITE TYPE 5/6 SIZE M 25/CASE</v>
          </cell>
          <cell r="D234" t="str">
            <v>Existing</v>
          </cell>
          <cell r="E234" t="str">
            <v>ROW</v>
          </cell>
          <cell r="F234" t="str">
            <v>FCA</v>
          </cell>
          <cell r="G234" t="str">
            <v>3M OH&amp;ES</v>
          </cell>
          <cell r="H234" t="str">
            <v>Rows 249 - 278 are "bulk" stocknumbers currently sold. Need to change product description to match all new stocknumbers</v>
          </cell>
          <cell r="I234" t="str">
            <v>Y</v>
          </cell>
          <cell r="J234" t="str">
            <v>NS</v>
          </cell>
          <cell r="K234" t="str">
            <v>N</v>
          </cell>
          <cell r="L234">
            <v>43</v>
          </cell>
          <cell r="O234">
            <v>22.98406182765132</v>
          </cell>
        </row>
        <row r="235">
          <cell r="A235" t="str">
            <v>XL457000021</v>
          </cell>
          <cell r="B235" t="str">
            <v>XL457000021</v>
          </cell>
          <cell r="C235" t="str">
            <v>4510 COVERALL WHITE TYPE 5/6 SIZE L 25/CASE</v>
          </cell>
          <cell r="D235" t="str">
            <v>Existing</v>
          </cell>
          <cell r="E235" t="str">
            <v>ROW</v>
          </cell>
          <cell r="F235" t="str">
            <v>FCA</v>
          </cell>
          <cell r="G235" t="str">
            <v>3M OH&amp;ES</v>
          </cell>
          <cell r="H235" t="str">
            <v>Need to change product description to match all new stocknumbers</v>
          </cell>
          <cell r="I235" t="str">
            <v>Y</v>
          </cell>
          <cell r="J235" t="str">
            <v>NS</v>
          </cell>
          <cell r="K235" t="str">
            <v>N</v>
          </cell>
          <cell r="L235">
            <v>43</v>
          </cell>
          <cell r="O235">
            <v>22.98406182765132</v>
          </cell>
        </row>
        <row r="236">
          <cell r="A236" t="str">
            <v>XL457000039</v>
          </cell>
          <cell r="B236" t="str">
            <v>XL457000039</v>
          </cell>
          <cell r="C236" t="str">
            <v>4510 COVERALL WHITE TYPE 5/6 SIZE XL 25/CASE</v>
          </cell>
          <cell r="D236" t="str">
            <v>Existing</v>
          </cell>
          <cell r="E236" t="str">
            <v>ROW</v>
          </cell>
          <cell r="F236" t="str">
            <v>FCA</v>
          </cell>
          <cell r="G236" t="str">
            <v>3M OH&amp;ES</v>
          </cell>
          <cell r="H236" t="str">
            <v>Need to change product description to match all new stocknumbers</v>
          </cell>
          <cell r="I236" t="str">
            <v>Y</v>
          </cell>
          <cell r="J236" t="str">
            <v>NS</v>
          </cell>
          <cell r="K236" t="str">
            <v>N</v>
          </cell>
          <cell r="L236">
            <v>44</v>
          </cell>
          <cell r="O236">
            <v>22.98406182765132</v>
          </cell>
        </row>
        <row r="237">
          <cell r="A237" t="str">
            <v>XL457000047</v>
          </cell>
          <cell r="B237" t="str">
            <v>XL457000047</v>
          </cell>
          <cell r="C237" t="str">
            <v>4510 COVERALL WHITE TYPE 5/6 SIZE XXL 25/CASE</v>
          </cell>
          <cell r="D237" t="str">
            <v>Existing</v>
          </cell>
          <cell r="E237" t="str">
            <v>ROW</v>
          </cell>
          <cell r="F237" t="str">
            <v>FCA</v>
          </cell>
          <cell r="G237" t="str">
            <v>3M OH&amp;ES</v>
          </cell>
          <cell r="H237" t="str">
            <v>Need to change product description to match all new stocknumbers</v>
          </cell>
          <cell r="I237" t="str">
            <v>Y</v>
          </cell>
          <cell r="J237" t="str">
            <v>NS</v>
          </cell>
          <cell r="K237" t="str">
            <v>N</v>
          </cell>
          <cell r="L237">
            <v>45</v>
          </cell>
          <cell r="O237">
            <v>22.98406182765132</v>
          </cell>
        </row>
        <row r="238">
          <cell r="A238" t="str">
            <v>XL457000054</v>
          </cell>
          <cell r="B238" t="str">
            <v>XL457000054</v>
          </cell>
          <cell r="C238" t="str">
            <v>4510 COVERALL WHITE TYPE 5/6 SIZE 3XL 25/CASE</v>
          </cell>
          <cell r="D238" t="str">
            <v>Existing</v>
          </cell>
          <cell r="E238" t="str">
            <v>ROW</v>
          </cell>
          <cell r="F238" t="str">
            <v>FCA</v>
          </cell>
          <cell r="G238" t="str">
            <v>3M OH&amp;ES</v>
          </cell>
          <cell r="H238" t="str">
            <v>Need to change product description to match all new stocknumbers</v>
          </cell>
          <cell r="I238" t="str">
            <v>Y</v>
          </cell>
          <cell r="J238" t="str">
            <v>NS</v>
          </cell>
          <cell r="K238" t="str">
            <v>N</v>
          </cell>
          <cell r="L238">
            <v>45</v>
          </cell>
          <cell r="O238">
            <v>25.75275162305806</v>
          </cell>
        </row>
        <row r="239">
          <cell r="A239" t="str">
            <v>XL457000062</v>
          </cell>
          <cell r="B239" t="str">
            <v>XL457000062</v>
          </cell>
          <cell r="C239" t="str">
            <v>4510 COVERALL WHITE TYPE 5/6 SIZE 4XL 25/CASE</v>
          </cell>
          <cell r="D239" t="str">
            <v>Existing</v>
          </cell>
          <cell r="E239" t="str">
            <v>ROW</v>
          </cell>
          <cell r="F239" t="str">
            <v>FCA</v>
          </cell>
          <cell r="G239" t="str">
            <v>3M OH&amp;ES</v>
          </cell>
          <cell r="H239" t="str">
            <v>Need to change product description to match all new stocknumbers</v>
          </cell>
          <cell r="I239" t="str">
            <v>Y</v>
          </cell>
          <cell r="J239" t="str">
            <v>NS</v>
          </cell>
          <cell r="K239" t="str">
            <v>N</v>
          </cell>
          <cell r="L239">
            <v>45</v>
          </cell>
          <cell r="O239">
            <v>25.75275162305806</v>
          </cell>
        </row>
        <row r="240">
          <cell r="A240" t="str">
            <v>XL457000070</v>
          </cell>
          <cell r="B240" t="str">
            <v>XL457000070</v>
          </cell>
          <cell r="C240" t="str">
            <v>4520 COVERALL WHITE+GREEN TYPE 5/6 SIZE M 25/CASE</v>
          </cell>
          <cell r="D240" t="str">
            <v>Existing</v>
          </cell>
          <cell r="E240" t="str">
            <v>ROW</v>
          </cell>
          <cell r="F240" t="str">
            <v>FCA</v>
          </cell>
          <cell r="G240" t="str">
            <v>3M OH&amp;ES</v>
          </cell>
          <cell r="H240" t="str">
            <v>Need to change product description to match all new stocknumbers</v>
          </cell>
          <cell r="I240" t="str">
            <v>Y</v>
          </cell>
          <cell r="J240" t="str">
            <v>NS</v>
          </cell>
          <cell r="K240" t="str">
            <v>N</v>
          </cell>
          <cell r="L240">
            <v>49</v>
          </cell>
          <cell r="O240">
            <v>18.674222191152079</v>
          </cell>
        </row>
        <row r="241">
          <cell r="A241" t="str">
            <v>XL457000088</v>
          </cell>
          <cell r="B241" t="str">
            <v>XL457000088</v>
          </cell>
          <cell r="C241" t="str">
            <v>4520 COVERALL WHITE+GREEN TYPE 5/6 SIZE L 25/CASE</v>
          </cell>
          <cell r="D241" t="str">
            <v>Existing</v>
          </cell>
          <cell r="E241" t="str">
            <v>ROW</v>
          </cell>
          <cell r="F241" t="str">
            <v>FCA</v>
          </cell>
          <cell r="G241" t="str">
            <v>3M OH&amp;ES</v>
          </cell>
          <cell r="H241" t="str">
            <v>Need to change product description to match all new stocknumbers</v>
          </cell>
          <cell r="I241" t="str">
            <v>Y</v>
          </cell>
          <cell r="J241" t="str">
            <v>NS</v>
          </cell>
          <cell r="K241" t="str">
            <v>N</v>
          </cell>
          <cell r="L241">
            <v>49</v>
          </cell>
          <cell r="O241">
            <v>18.674222191152079</v>
          </cell>
        </row>
        <row r="242">
          <cell r="A242" t="str">
            <v>XL457000096</v>
          </cell>
          <cell r="B242" t="str">
            <v>XL457000096</v>
          </cell>
          <cell r="C242" t="str">
            <v>4520 COVERALL WHITE+GREEN TYPE 5/6 SIZE XL 25/CASE</v>
          </cell>
          <cell r="D242" t="str">
            <v>Existing</v>
          </cell>
          <cell r="E242" t="str">
            <v>ROW</v>
          </cell>
          <cell r="F242" t="str">
            <v>FCA</v>
          </cell>
          <cell r="G242" t="str">
            <v>3M OH&amp;ES</v>
          </cell>
          <cell r="H242" t="str">
            <v>Need to change product description to match all new stocknumbers</v>
          </cell>
          <cell r="I242" t="str">
            <v>Y</v>
          </cell>
          <cell r="J242" t="str">
            <v>NS</v>
          </cell>
          <cell r="K242" t="str">
            <v>N</v>
          </cell>
          <cell r="L242">
            <v>50</v>
          </cell>
          <cell r="O242">
            <v>18.674222191152079</v>
          </cell>
        </row>
        <row r="243">
          <cell r="A243" t="str">
            <v>XL457000104</v>
          </cell>
          <cell r="B243" t="str">
            <v>XL457000104</v>
          </cell>
          <cell r="C243" t="str">
            <v>4520 COVERALL WHITE+GREEN TYPE 5/6 SIZE XXL 25/CASE</v>
          </cell>
          <cell r="D243" t="str">
            <v>Existing</v>
          </cell>
          <cell r="E243" t="str">
            <v>ROW</v>
          </cell>
          <cell r="F243" t="str">
            <v>FCA</v>
          </cell>
          <cell r="G243" t="str">
            <v>3M OH&amp;ES</v>
          </cell>
          <cell r="H243" t="str">
            <v>Need to change product description to match all new stocknumbers</v>
          </cell>
          <cell r="I243" t="str">
            <v>Y</v>
          </cell>
          <cell r="J243" t="str">
            <v>NS</v>
          </cell>
          <cell r="K243" t="str">
            <v>N</v>
          </cell>
          <cell r="L243">
            <v>51</v>
          </cell>
          <cell r="O243">
            <v>18.674222191152079</v>
          </cell>
        </row>
        <row r="244">
          <cell r="A244" t="str">
            <v>XL457000112</v>
          </cell>
          <cell r="B244" t="str">
            <v>XL457000112</v>
          </cell>
          <cell r="C244" t="str">
            <v>4520 COVERALL WHITE+GREEN TYPE 5/6 SIZE 3XL 25/CASE</v>
          </cell>
          <cell r="D244" t="str">
            <v>Existing</v>
          </cell>
          <cell r="E244" t="str">
            <v>ROW</v>
          </cell>
          <cell r="F244" t="str">
            <v>FCA</v>
          </cell>
          <cell r="G244" t="str">
            <v>3M OH&amp;ES</v>
          </cell>
          <cell r="H244" t="str">
            <v>Need to change product description to match all new stocknumbers</v>
          </cell>
          <cell r="I244" t="str">
            <v>Y</v>
          </cell>
          <cell r="J244" t="str">
            <v>NS</v>
          </cell>
          <cell r="K244" t="str">
            <v>N</v>
          </cell>
          <cell r="L244">
            <v>51</v>
          </cell>
          <cell r="O244">
            <v>21.177196496715272</v>
          </cell>
        </row>
        <row r="245">
          <cell r="A245" t="str">
            <v>XL457000120</v>
          </cell>
          <cell r="B245" t="str">
            <v>XL457000120</v>
          </cell>
          <cell r="C245" t="str">
            <v>4520 COVERALL WHITE+GREEN TYPE 5/6 SIZE 4XL 25/CASE</v>
          </cell>
          <cell r="D245" t="str">
            <v>Existing</v>
          </cell>
          <cell r="E245" t="str">
            <v>ROW</v>
          </cell>
          <cell r="F245" t="str">
            <v>FCA</v>
          </cell>
          <cell r="G245" t="str">
            <v>3M OH&amp;ES</v>
          </cell>
          <cell r="H245" t="str">
            <v>Need to change product description to match all new stocknumbers</v>
          </cell>
          <cell r="I245" t="str">
            <v>Y</v>
          </cell>
          <cell r="J245" t="str">
            <v>NS</v>
          </cell>
          <cell r="K245" t="str">
            <v>N</v>
          </cell>
          <cell r="L245">
            <v>51</v>
          </cell>
          <cell r="O245">
            <v>24.666270509031143</v>
          </cell>
        </row>
        <row r="246">
          <cell r="A246" t="str">
            <v>XL457000138</v>
          </cell>
          <cell r="B246" t="str">
            <v>XL457000138</v>
          </cell>
          <cell r="C246" t="str">
            <v>4530 FR COVERALL BLUE+WHITE TYPE 5/6 SIZE M 25/CASE</v>
          </cell>
          <cell r="D246" t="str">
            <v>Existing</v>
          </cell>
          <cell r="E246" t="str">
            <v>ROW</v>
          </cell>
          <cell r="F246" t="str">
            <v>FCA</v>
          </cell>
          <cell r="G246" t="str">
            <v>3M OH&amp;ES</v>
          </cell>
          <cell r="H246" t="str">
            <v>Need to change product description to match all new stocknumbers</v>
          </cell>
          <cell r="I246" t="str">
            <v>Y</v>
          </cell>
          <cell r="J246" t="str">
            <v>NS</v>
          </cell>
          <cell r="K246" t="str">
            <v>N</v>
          </cell>
          <cell r="L246">
            <v>51</v>
          </cell>
          <cell r="O246">
            <v>24.666270509031143</v>
          </cell>
        </row>
        <row r="247">
          <cell r="A247" t="str">
            <v>XL457000146</v>
          </cell>
          <cell r="B247" t="str">
            <v>XL457000146</v>
          </cell>
          <cell r="C247" t="str">
            <v>4530 FR COVERALL BLUE+WHITE TYPE 5/6 SIZE L 25/CASE</v>
          </cell>
          <cell r="D247" t="str">
            <v>Existing</v>
          </cell>
          <cell r="E247" t="str">
            <v>ROW</v>
          </cell>
          <cell r="F247" t="str">
            <v>FCA</v>
          </cell>
          <cell r="G247" t="str">
            <v>3M OH&amp;ES</v>
          </cell>
          <cell r="H247" t="str">
            <v>Need to change product description to match all new stocknumbers</v>
          </cell>
          <cell r="I247" t="str">
            <v>Y</v>
          </cell>
          <cell r="J247" t="str">
            <v>NS</v>
          </cell>
          <cell r="K247" t="str">
            <v>N</v>
          </cell>
          <cell r="L247">
            <v>51</v>
          </cell>
          <cell r="O247">
            <v>24.666270509031143</v>
          </cell>
        </row>
        <row r="248">
          <cell r="A248" t="str">
            <v>XL457000153</v>
          </cell>
          <cell r="B248" t="str">
            <v>XL457000153</v>
          </cell>
          <cell r="C248" t="str">
            <v>4530 FR COVERALL BLUE+WHITE TYPE 5/6 SIZE XL 25/CASE</v>
          </cell>
          <cell r="D248" t="str">
            <v>Existing</v>
          </cell>
          <cell r="E248" t="str">
            <v>ROW</v>
          </cell>
          <cell r="F248" t="str">
            <v>FCA</v>
          </cell>
          <cell r="G248" t="str">
            <v>3M OH&amp;ES</v>
          </cell>
          <cell r="H248" t="str">
            <v>Need to change product description to match all new stocknumbers</v>
          </cell>
          <cell r="I248" t="str">
            <v>Y</v>
          </cell>
          <cell r="J248" t="str">
            <v>NS</v>
          </cell>
          <cell r="K248" t="str">
            <v>N</v>
          </cell>
          <cell r="L248">
            <v>52</v>
          </cell>
          <cell r="O248">
            <v>24.666270509031143</v>
          </cell>
        </row>
        <row r="249">
          <cell r="A249" t="str">
            <v>XL457000161</v>
          </cell>
          <cell r="B249" t="str">
            <v>XL457000161</v>
          </cell>
          <cell r="C249" t="str">
            <v>4530 FR COVERALL BLUE+WHITE TYPE 5/6 SIZE XXL 25/CASE</v>
          </cell>
          <cell r="D249" t="str">
            <v>Existing</v>
          </cell>
          <cell r="E249" t="str">
            <v>ROW</v>
          </cell>
          <cell r="F249" t="str">
            <v>FCA</v>
          </cell>
          <cell r="G249" t="str">
            <v>3M OH&amp;ES</v>
          </cell>
          <cell r="H249" t="str">
            <v>Need to change product description to match all new stocknumbers</v>
          </cell>
          <cell r="I249" t="str">
            <v>Y</v>
          </cell>
          <cell r="J249" t="str">
            <v>NS</v>
          </cell>
          <cell r="K249" t="str">
            <v>N</v>
          </cell>
          <cell r="L249">
            <v>53</v>
          </cell>
          <cell r="O249">
            <v>24.666270509031143</v>
          </cell>
        </row>
        <row r="250">
          <cell r="A250" t="str">
            <v>XL457000179</v>
          </cell>
          <cell r="B250" t="str">
            <v>XL457000179</v>
          </cell>
          <cell r="C250" t="str">
            <v>4530 FR COVERALL BLUE+WHITE TYPE 5/6 SIZE 3XL 25/CASE</v>
          </cell>
          <cell r="D250" t="str">
            <v>Existing</v>
          </cell>
          <cell r="E250" t="str">
            <v>ROW</v>
          </cell>
          <cell r="F250" t="str">
            <v>FCA</v>
          </cell>
          <cell r="G250" t="str">
            <v>3M OH&amp;ES</v>
          </cell>
          <cell r="H250" t="str">
            <v>Need to change product description to match all new stocknumbers</v>
          </cell>
          <cell r="I250" t="str">
            <v>Y</v>
          </cell>
          <cell r="J250" t="str">
            <v>NS</v>
          </cell>
          <cell r="K250" t="str">
            <v>N</v>
          </cell>
          <cell r="L250">
            <v>53</v>
          </cell>
          <cell r="O250">
            <v>28.189461078067673</v>
          </cell>
        </row>
        <row r="251">
          <cell r="A251" t="str">
            <v>XL457000187</v>
          </cell>
          <cell r="B251" t="str">
            <v>XL457000187</v>
          </cell>
          <cell r="C251" t="str">
            <v>4530 FR COVERALL BLUE+WHITE TYPE 5/6 SIZE 4XL 25/CASE</v>
          </cell>
          <cell r="D251" t="str">
            <v>Existing</v>
          </cell>
          <cell r="E251" t="str">
            <v>ROW</v>
          </cell>
          <cell r="F251" t="str">
            <v>FCA</v>
          </cell>
          <cell r="G251" t="str">
            <v>3M OH&amp;ES</v>
          </cell>
          <cell r="H251" t="str">
            <v>Need to change product description to match all new stocknumbers</v>
          </cell>
          <cell r="I251" t="str">
            <v>Y</v>
          </cell>
          <cell r="J251" t="str">
            <v>NS</v>
          </cell>
          <cell r="K251" t="str">
            <v>N</v>
          </cell>
          <cell r="L251">
            <v>53</v>
          </cell>
          <cell r="O251">
            <v>28.189461078067673</v>
          </cell>
        </row>
        <row r="252">
          <cell r="A252" t="str">
            <v>XL457000195</v>
          </cell>
          <cell r="B252" t="str">
            <v>XL457000195</v>
          </cell>
          <cell r="C252" t="str">
            <v>4540+ COVERALL WHITE+BLUE TYPE 5/6 SIZE M 25/CASE</v>
          </cell>
          <cell r="D252" t="str">
            <v>Existing</v>
          </cell>
          <cell r="E252" t="str">
            <v>ROW</v>
          </cell>
          <cell r="F252" t="str">
            <v>FCA</v>
          </cell>
          <cell r="G252" t="str">
            <v>3M OH&amp;ES</v>
          </cell>
          <cell r="H252" t="str">
            <v>Need to change product description to match all new stocknumbers</v>
          </cell>
          <cell r="I252" t="str">
            <v>Y</v>
          </cell>
          <cell r="J252" t="str">
            <v>NS</v>
          </cell>
          <cell r="K252" t="str">
            <v>N</v>
          </cell>
          <cell r="L252">
            <v>49</v>
          </cell>
          <cell r="O252">
            <v>29.206938175688922</v>
          </cell>
        </row>
        <row r="253">
          <cell r="A253" t="str">
            <v>XL457000203</v>
          </cell>
          <cell r="B253" t="str">
            <v>XL457000203</v>
          </cell>
          <cell r="C253" t="str">
            <v>4540+ COVERALL WHITE+BLUE TYPE 5/6 SIZE L 25/CASE</v>
          </cell>
          <cell r="D253" t="str">
            <v>Existing</v>
          </cell>
          <cell r="E253" t="str">
            <v>ROW</v>
          </cell>
          <cell r="F253" t="str">
            <v>FCA</v>
          </cell>
          <cell r="G253" t="str">
            <v>3M OH&amp;ES</v>
          </cell>
          <cell r="H253" t="str">
            <v>Need to change product description to match all new stocknumbers</v>
          </cell>
          <cell r="I253" t="str">
            <v>Y</v>
          </cell>
          <cell r="J253" t="str">
            <v>NS</v>
          </cell>
          <cell r="K253" t="str">
            <v>N</v>
          </cell>
          <cell r="L253">
            <v>49</v>
          </cell>
          <cell r="O253">
            <v>29.206938175688922</v>
          </cell>
        </row>
        <row r="254">
          <cell r="A254" t="str">
            <v>XL457000211</v>
          </cell>
          <cell r="B254" t="str">
            <v>XL457000211</v>
          </cell>
          <cell r="C254" t="str">
            <v>4540+ COVERALL WHITE+BLUE TYPE 5/6 SIZE XL 25/CASE</v>
          </cell>
          <cell r="D254" t="str">
            <v>Existing</v>
          </cell>
          <cell r="E254" t="str">
            <v>ROW</v>
          </cell>
          <cell r="F254" t="str">
            <v>FCA</v>
          </cell>
          <cell r="G254" t="str">
            <v>3M OH&amp;ES</v>
          </cell>
          <cell r="H254" t="str">
            <v>Need to change product description to match all new stocknumbers</v>
          </cell>
          <cell r="I254" t="str">
            <v>Y</v>
          </cell>
          <cell r="J254" t="str">
            <v>NS</v>
          </cell>
          <cell r="K254" t="str">
            <v>N</v>
          </cell>
          <cell r="L254">
            <v>50</v>
          </cell>
          <cell r="O254">
            <v>29.206938175688922</v>
          </cell>
        </row>
        <row r="255">
          <cell r="A255" t="str">
            <v>XL457000229</v>
          </cell>
          <cell r="B255" t="str">
            <v>XL457000229</v>
          </cell>
          <cell r="C255" t="str">
            <v>4540+ COVERALL WHITE+BLUE TYPE 5/6 SIZE XXL 25/CASE</v>
          </cell>
          <cell r="D255" t="str">
            <v>Existing</v>
          </cell>
          <cell r="E255" t="str">
            <v>ROW</v>
          </cell>
          <cell r="F255" t="str">
            <v>FCA</v>
          </cell>
          <cell r="G255" t="str">
            <v>3M OH&amp;ES</v>
          </cell>
          <cell r="H255" t="str">
            <v>Need to change product description to match all new stocknumbers</v>
          </cell>
          <cell r="I255" t="str">
            <v>Y</v>
          </cell>
          <cell r="J255" t="str">
            <v>NS</v>
          </cell>
          <cell r="K255" t="str">
            <v>N</v>
          </cell>
          <cell r="L255">
            <v>51</v>
          </cell>
          <cell r="O255">
            <v>29.206938175688922</v>
          </cell>
        </row>
        <row r="256">
          <cell r="A256" t="str">
            <v>XL457000237</v>
          </cell>
          <cell r="B256" t="str">
            <v>XL457000237</v>
          </cell>
          <cell r="C256" t="str">
            <v>4540+ COVERALL WHITE+BLUE TYPE 5/6 SIZE 3XL 25/CASE</v>
          </cell>
          <cell r="D256" t="str">
            <v>Existing</v>
          </cell>
          <cell r="E256" t="str">
            <v>ROW</v>
          </cell>
          <cell r="F256" t="str">
            <v>FCA</v>
          </cell>
          <cell r="G256" t="str">
            <v>3M OH&amp;ES</v>
          </cell>
          <cell r="H256" t="str">
            <v>Need to change product description to match all new stocknumbers</v>
          </cell>
          <cell r="I256" t="str">
            <v>Y</v>
          </cell>
          <cell r="J256" t="str">
            <v>NS</v>
          </cell>
          <cell r="K256" t="str">
            <v>N</v>
          </cell>
          <cell r="L256">
            <v>51</v>
          </cell>
          <cell r="O256">
            <v>31.467160058432086</v>
          </cell>
        </row>
        <row r="257">
          <cell r="A257" t="str">
            <v>XL457000245</v>
          </cell>
          <cell r="B257" t="str">
            <v>XL457000245</v>
          </cell>
          <cell r="C257" t="str">
            <v>4540+ COVERALL WHITE+BLUE TYPE 5/6 SIZE 4XL 25/CASE</v>
          </cell>
          <cell r="D257" t="str">
            <v>Existing</v>
          </cell>
          <cell r="E257" t="str">
            <v>ROW</v>
          </cell>
          <cell r="F257" t="str">
            <v>FCA</v>
          </cell>
          <cell r="G257" t="str">
            <v>3M OH&amp;ES</v>
          </cell>
          <cell r="H257" t="str">
            <v>Need to change product description to match all new stocknumbers</v>
          </cell>
          <cell r="I257" t="str">
            <v>Y</v>
          </cell>
          <cell r="J257" t="str">
            <v>NS</v>
          </cell>
          <cell r="K257" t="str">
            <v>N</v>
          </cell>
          <cell r="L257">
            <v>51</v>
          </cell>
          <cell r="O257">
            <v>31.467160058432086</v>
          </cell>
        </row>
        <row r="258">
          <cell r="A258" t="str">
            <v>XL457000252</v>
          </cell>
          <cell r="B258" t="str">
            <v>XL457000252</v>
          </cell>
          <cell r="C258" t="str">
            <v>4565 COVERALL WHITE+RED TYPE 4/5/6 SIZE M 25/CASE</v>
          </cell>
          <cell r="D258" t="str">
            <v>Existing</v>
          </cell>
          <cell r="E258" t="str">
            <v>ROW</v>
          </cell>
          <cell r="F258" t="str">
            <v>FCA</v>
          </cell>
          <cell r="G258" t="str">
            <v>3M OH&amp;ES</v>
          </cell>
          <cell r="H258" t="str">
            <v>Need to change product description to match all new stocknumbers</v>
          </cell>
          <cell r="I258" t="str">
            <v>Y</v>
          </cell>
          <cell r="J258" t="str">
            <v>NS</v>
          </cell>
          <cell r="K258" t="str">
            <v>N</v>
          </cell>
          <cell r="L258">
            <v>49</v>
          </cell>
          <cell r="O258">
            <v>41.89698510051285</v>
          </cell>
        </row>
        <row r="259">
          <cell r="A259" t="str">
            <v>XL457000260</v>
          </cell>
          <cell r="B259" t="str">
            <v>XL457000260</v>
          </cell>
          <cell r="C259" t="str">
            <v>4565 COVERALL WHITE+RED TYPE 4/5/6 SIZE L 25/CASE</v>
          </cell>
          <cell r="D259" t="str">
            <v>Existing</v>
          </cell>
          <cell r="E259" t="str">
            <v>ROW</v>
          </cell>
          <cell r="F259" t="str">
            <v>FCA</v>
          </cell>
          <cell r="G259" t="str">
            <v>3M OH&amp;ES</v>
          </cell>
          <cell r="H259" t="str">
            <v>Need to change product description to match all new stocknumbers</v>
          </cell>
          <cell r="I259" t="str">
            <v>Y</v>
          </cell>
          <cell r="J259" t="str">
            <v>NS</v>
          </cell>
          <cell r="K259" t="str">
            <v>N</v>
          </cell>
          <cell r="L259">
            <v>49</v>
          </cell>
          <cell r="O259">
            <v>41.89698510051285</v>
          </cell>
        </row>
        <row r="260">
          <cell r="A260" t="str">
            <v>XL457000278</v>
          </cell>
          <cell r="B260" t="str">
            <v>XL457000278</v>
          </cell>
          <cell r="C260" t="str">
            <v>4565 COVERALL WHITE+RED TYPE 4/5/6 SIZE XL 25/CASE</v>
          </cell>
          <cell r="D260" t="str">
            <v>Existing</v>
          </cell>
          <cell r="E260" t="str">
            <v>ROW</v>
          </cell>
          <cell r="F260" t="str">
            <v>FCA</v>
          </cell>
          <cell r="G260" t="str">
            <v>3M OH&amp;ES</v>
          </cell>
          <cell r="H260" t="str">
            <v>Need to change product description to match all new stocknumbers</v>
          </cell>
          <cell r="I260" t="str">
            <v>Y</v>
          </cell>
          <cell r="J260" t="str">
            <v>NS</v>
          </cell>
          <cell r="K260" t="str">
            <v>N</v>
          </cell>
          <cell r="L260">
            <v>50</v>
          </cell>
          <cell r="O260">
            <v>41.89698510051285</v>
          </cell>
        </row>
        <row r="261">
          <cell r="A261" t="str">
            <v>XL457000286</v>
          </cell>
          <cell r="B261" t="str">
            <v>XL457000286</v>
          </cell>
          <cell r="C261" t="str">
            <v>4565 COVERALL WHITE+RED TYPE 4/5/6 SIZE XXL 25/CASE</v>
          </cell>
          <cell r="D261" t="str">
            <v>Existing</v>
          </cell>
          <cell r="E261" t="str">
            <v>ROW</v>
          </cell>
          <cell r="F261" t="str">
            <v>FCA</v>
          </cell>
          <cell r="G261" t="str">
            <v>3M OH&amp;ES</v>
          </cell>
          <cell r="H261" t="str">
            <v>Need to change product description to match all new stocknumbers</v>
          </cell>
          <cell r="I261" t="str">
            <v>Y</v>
          </cell>
          <cell r="J261" t="str">
            <v>NS</v>
          </cell>
          <cell r="K261" t="str">
            <v>N</v>
          </cell>
          <cell r="L261">
            <v>51</v>
          </cell>
          <cell r="O261">
            <v>41.89698510051285</v>
          </cell>
        </row>
        <row r="262">
          <cell r="A262" t="str">
            <v>XL457000294</v>
          </cell>
          <cell r="B262" t="str">
            <v>XL457000294</v>
          </cell>
          <cell r="C262" t="str">
            <v>4565 COVERALL WHITE+RED TYPE 4/5/6 SIZE 3XL 25/CASE</v>
          </cell>
          <cell r="D262" t="str">
            <v>Existing</v>
          </cell>
          <cell r="E262" t="str">
            <v>ROW</v>
          </cell>
          <cell r="F262" t="str">
            <v>FCA</v>
          </cell>
          <cell r="G262" t="str">
            <v>3M OH&amp;ES</v>
          </cell>
          <cell r="H262" t="str">
            <v>Need to change product description to match all new stocknumbers</v>
          </cell>
          <cell r="I262" t="str">
            <v>Y</v>
          </cell>
          <cell r="J262" t="str">
            <v>NS</v>
          </cell>
          <cell r="K262" t="str">
            <v>N</v>
          </cell>
          <cell r="L262">
            <v>51</v>
          </cell>
          <cell r="O262">
            <v>43.045138451688622</v>
          </cell>
        </row>
        <row r="263">
          <cell r="A263" t="str">
            <v>XL457000302</v>
          </cell>
          <cell r="B263" t="str">
            <v>XL457000302</v>
          </cell>
          <cell r="C263" t="str">
            <v>4565 COVERALL WHITE+RED TYPE 4/5/6 SIZE 4XL 25/CASE</v>
          </cell>
          <cell r="D263" t="str">
            <v>Existing</v>
          </cell>
          <cell r="E263" t="str">
            <v>ROW</v>
          </cell>
          <cell r="F263" t="str">
            <v>FCA</v>
          </cell>
          <cell r="G263" t="str">
            <v>3M OH&amp;ES</v>
          </cell>
          <cell r="H263" t="str">
            <v>Need to change product description to match all new stocknumbers</v>
          </cell>
          <cell r="I263" t="str">
            <v>Y</v>
          </cell>
          <cell r="J263" t="str">
            <v>NS</v>
          </cell>
          <cell r="K263" t="str">
            <v>N</v>
          </cell>
          <cell r="L263">
            <v>51</v>
          </cell>
          <cell r="O263">
            <v>43.045138451688622</v>
          </cell>
        </row>
        <row r="264">
          <cell r="A264" t="str">
            <v>GT700001685</v>
          </cell>
          <cell r="B264" t="str">
            <v>GT700001685</v>
          </cell>
          <cell r="C264" t="str">
            <v>AROPA HIGHTECH COMFORT C-ALL (BREY) MBU WHITE T5/6 SZ M 25/CS</v>
          </cell>
          <cell r="D264" t="str">
            <v>New</v>
          </cell>
          <cell r="E264" t="str">
            <v>Turkey</v>
          </cell>
          <cell r="F264" t="str">
            <v>FCA</v>
          </cell>
          <cell r="G264" t="str">
            <v>Private Label</v>
          </cell>
          <cell r="H264" t="str">
            <v>All private label products need new product descriptions. Some products are being reviewed for discontinuation</v>
          </cell>
          <cell r="I264" t="str">
            <v>Y</v>
          </cell>
          <cell r="J264" t="str">
            <v>NS</v>
          </cell>
          <cell r="L264">
            <v>61</v>
          </cell>
          <cell r="M264">
            <v>23.269459946372159</v>
          </cell>
        </row>
        <row r="265">
          <cell r="A265" t="str">
            <v>GT700001693</v>
          </cell>
          <cell r="B265" t="str">
            <v>GT700001693</v>
          </cell>
          <cell r="C265" t="str">
            <v>AROPA HIGHTECH COMFORT C-ALL (BREY) MBU WHITE T5/6 SZ L 25/CS</v>
          </cell>
          <cell r="D265" t="str">
            <v>New</v>
          </cell>
          <cell r="E265" t="str">
            <v>Turkey</v>
          </cell>
          <cell r="F265" t="str">
            <v>FCA</v>
          </cell>
          <cell r="G265" t="str">
            <v>Private Label</v>
          </cell>
          <cell r="I265" t="str">
            <v>Y</v>
          </cell>
          <cell r="J265" t="str">
            <v>NS</v>
          </cell>
          <cell r="L265">
            <v>61</v>
          </cell>
          <cell r="M265">
            <v>23.269459946372159</v>
          </cell>
        </row>
        <row r="266">
          <cell r="A266" t="str">
            <v>GT700001701</v>
          </cell>
          <cell r="B266" t="str">
            <v>GT700001701</v>
          </cell>
          <cell r="C266" t="str">
            <v>AROPA HIGHTECH COMFORT C-ALL (BREY) MBU WHITE T5/6 SZ XL 25/CS</v>
          </cell>
          <cell r="D266" t="str">
            <v>New</v>
          </cell>
          <cell r="E266" t="str">
            <v>Turkey</v>
          </cell>
          <cell r="F266" t="str">
            <v>FCA</v>
          </cell>
          <cell r="G266" t="str">
            <v>Private Label</v>
          </cell>
          <cell r="I266" t="str">
            <v>Y</v>
          </cell>
          <cell r="J266" t="str">
            <v>NS</v>
          </cell>
          <cell r="L266">
            <v>62</v>
          </cell>
          <cell r="M266">
            <v>23.269459946372159</v>
          </cell>
        </row>
        <row r="267">
          <cell r="A267" t="str">
            <v>GT700001719</v>
          </cell>
          <cell r="B267" t="str">
            <v>GT700001719</v>
          </cell>
          <cell r="C267" t="str">
            <v>AROPA HIGHTECH COMFRT C-ALL (BREY) MBU WHITE T5/6 SZ XXL 25/CS</v>
          </cell>
          <cell r="D267" t="str">
            <v>New</v>
          </cell>
          <cell r="E267" t="str">
            <v>Turkey</v>
          </cell>
          <cell r="F267" t="str">
            <v>FCA</v>
          </cell>
          <cell r="G267" t="str">
            <v>Private Label</v>
          </cell>
          <cell r="I267" t="str">
            <v>Y</v>
          </cell>
          <cell r="J267" t="str">
            <v>NS</v>
          </cell>
          <cell r="L267">
            <v>62</v>
          </cell>
          <cell r="M267">
            <v>23.269459946372159</v>
          </cell>
        </row>
        <row r="268">
          <cell r="A268" t="str">
            <v>GT700001727</v>
          </cell>
          <cell r="B268" t="str">
            <v>GT700001727</v>
          </cell>
          <cell r="C268" t="str">
            <v>AROPA REGULAR C-ALL (BREY) CDXU WHITE T5/6 SZ M 25/CS</v>
          </cell>
          <cell r="D268" t="str">
            <v>New</v>
          </cell>
          <cell r="E268" t="str">
            <v>Turkey</v>
          </cell>
          <cell r="F268" t="str">
            <v>FCA</v>
          </cell>
          <cell r="G268" t="str">
            <v>Private Label</v>
          </cell>
          <cell r="I268" t="str">
            <v>Y</v>
          </cell>
          <cell r="J268" t="str">
            <v>NS</v>
          </cell>
          <cell r="L268">
            <v>53</v>
          </cell>
          <cell r="M268">
            <v>17.916440979376063</v>
          </cell>
        </row>
        <row r="269">
          <cell r="A269" t="str">
            <v>GT700001735</v>
          </cell>
          <cell r="B269" t="str">
            <v>GT700001735</v>
          </cell>
          <cell r="C269" t="str">
            <v>AROPA REGULAR C-ALL (BREY) CDXU WHITE T5/6 SZ L 25/CS</v>
          </cell>
          <cell r="D269" t="str">
            <v>New</v>
          </cell>
          <cell r="E269" t="str">
            <v>Turkey</v>
          </cell>
          <cell r="F269" t="str">
            <v>FCA</v>
          </cell>
          <cell r="G269" t="str">
            <v>Private Label</v>
          </cell>
          <cell r="I269" t="str">
            <v>Y</v>
          </cell>
          <cell r="J269" t="str">
            <v>NS</v>
          </cell>
          <cell r="L269">
            <v>53</v>
          </cell>
          <cell r="M269">
            <v>17.916440979376063</v>
          </cell>
        </row>
        <row r="270">
          <cell r="A270" t="str">
            <v>GT700001743</v>
          </cell>
          <cell r="B270" t="str">
            <v>GT700001743</v>
          </cell>
          <cell r="C270" t="str">
            <v>AROPA REGULAR C-ALL (BREY) CDXU WHITE T5/6 SZ XL 25/CS</v>
          </cell>
          <cell r="D270" t="str">
            <v>New</v>
          </cell>
          <cell r="E270" t="str">
            <v>Turkey</v>
          </cell>
          <cell r="F270" t="str">
            <v>FCA</v>
          </cell>
          <cell r="G270" t="str">
            <v>Private Label</v>
          </cell>
          <cell r="I270" t="str">
            <v>Y</v>
          </cell>
          <cell r="J270" t="str">
            <v>NS</v>
          </cell>
          <cell r="L270">
            <v>54</v>
          </cell>
          <cell r="M270">
            <v>17.916440979376063</v>
          </cell>
        </row>
        <row r="271">
          <cell r="A271" t="str">
            <v>GT700001750</v>
          </cell>
          <cell r="B271" t="str">
            <v>GT700001750</v>
          </cell>
          <cell r="C271" t="str">
            <v>AROPA REGULAR C-ALL (BREY) CDXU WHITE T5/6 SZ XXL 25/CS</v>
          </cell>
          <cell r="D271" t="str">
            <v>New</v>
          </cell>
          <cell r="E271" t="str">
            <v>Turkey</v>
          </cell>
          <cell r="F271" t="str">
            <v>FCA</v>
          </cell>
          <cell r="G271" t="str">
            <v>Private Label</v>
          </cell>
          <cell r="I271" t="str">
            <v>Y</v>
          </cell>
          <cell r="J271" t="str">
            <v>NS</v>
          </cell>
          <cell r="L271">
            <v>55</v>
          </cell>
          <cell r="M271">
            <v>17.916440979376063</v>
          </cell>
        </row>
        <row r="272">
          <cell r="A272" t="str">
            <v>GT700001768</v>
          </cell>
          <cell r="B272" t="str">
            <v>GT700001768</v>
          </cell>
          <cell r="C272" t="str">
            <v>AROPA REGULAR C-ALL (BREY) CDXU BLUE T5/6 SZ M 25/CS</v>
          </cell>
          <cell r="D272" t="str">
            <v>New</v>
          </cell>
          <cell r="E272" t="str">
            <v>Turkey</v>
          </cell>
          <cell r="F272" t="str">
            <v>FCA</v>
          </cell>
          <cell r="G272" t="str">
            <v>Private Label</v>
          </cell>
          <cell r="I272" t="str">
            <v>Y</v>
          </cell>
          <cell r="J272" t="str">
            <v>NS</v>
          </cell>
          <cell r="L272">
            <v>52</v>
          </cell>
          <cell r="M272">
            <v>18.532507263235527</v>
          </cell>
        </row>
        <row r="273">
          <cell r="A273" t="str">
            <v>GT700001776</v>
          </cell>
          <cell r="B273" t="str">
            <v>GT700001776</v>
          </cell>
          <cell r="C273" t="str">
            <v>AROPA REGULAR C-ALL (BREY) CDXU BLUE T5/6 SZ L 25/CS</v>
          </cell>
          <cell r="D273" t="str">
            <v>New</v>
          </cell>
          <cell r="E273" t="str">
            <v>Turkey</v>
          </cell>
          <cell r="F273" t="str">
            <v>FCA</v>
          </cell>
          <cell r="G273" t="str">
            <v>Private Label</v>
          </cell>
          <cell r="I273" t="str">
            <v>Y</v>
          </cell>
          <cell r="J273" t="str">
            <v>NS</v>
          </cell>
          <cell r="L273">
            <v>52</v>
          </cell>
          <cell r="M273">
            <v>18.532507263235527</v>
          </cell>
        </row>
        <row r="274">
          <cell r="A274" t="str">
            <v>GT700001784</v>
          </cell>
          <cell r="B274" t="str">
            <v>GT700001784</v>
          </cell>
          <cell r="C274" t="str">
            <v>AROPA REGULAR C-ALL (BREY) CDXU BLUE T5/6 SZ XL 25/CS</v>
          </cell>
          <cell r="D274" t="str">
            <v>New</v>
          </cell>
          <cell r="E274" t="str">
            <v>Turkey</v>
          </cell>
          <cell r="F274" t="str">
            <v>FCA</v>
          </cell>
          <cell r="G274" t="str">
            <v>Private Label</v>
          </cell>
          <cell r="I274" t="str">
            <v>Y</v>
          </cell>
          <cell r="J274" t="str">
            <v>NS</v>
          </cell>
          <cell r="L274">
            <v>53</v>
          </cell>
          <cell r="M274">
            <v>18.532507263235527</v>
          </cell>
        </row>
        <row r="275">
          <cell r="A275" t="str">
            <v>GT700001792</v>
          </cell>
          <cell r="B275" t="str">
            <v>GT700001792</v>
          </cell>
          <cell r="C275" t="str">
            <v>AROPA REGULAR C-ALL (BREY) CDXU BLUE T5/6 SZ XXL 25/CS</v>
          </cell>
          <cell r="D275" t="str">
            <v>New</v>
          </cell>
          <cell r="E275" t="str">
            <v>Turkey</v>
          </cell>
          <cell r="F275" t="str">
            <v>FCA</v>
          </cell>
          <cell r="G275" t="str">
            <v>Private Label</v>
          </cell>
          <cell r="I275" t="str">
            <v>Y</v>
          </cell>
          <cell r="J275" t="str">
            <v>NS</v>
          </cell>
          <cell r="L275">
            <v>54</v>
          </cell>
          <cell r="M275">
            <v>18.532507263235527</v>
          </cell>
        </row>
        <row r="276">
          <cell r="A276" t="str">
            <v>GT700001800</v>
          </cell>
          <cell r="B276" t="str">
            <v>GT700001800</v>
          </cell>
          <cell r="C276" t="str">
            <v>B-LINE B-SHOP PRO COMBI C-ALL (BBROS) MCLE W+B T5/6 SZ M 50/CS</v>
          </cell>
          <cell r="D276" t="str">
            <v>New</v>
          </cell>
          <cell r="E276" t="str">
            <v>United Kingdom</v>
          </cell>
          <cell r="F276" t="str">
            <v>Bedford</v>
          </cell>
          <cell r="G276" t="str">
            <v>Private Label</v>
          </cell>
          <cell r="I276" t="str">
            <v>Y</v>
          </cell>
          <cell r="J276" t="str">
            <v>S</v>
          </cell>
          <cell r="L276">
            <v>62</v>
          </cell>
          <cell r="N276">
            <v>68.470325408610449</v>
          </cell>
        </row>
        <row r="277">
          <cell r="A277" t="str">
            <v>GT700001818</v>
          </cell>
          <cell r="B277" t="str">
            <v>GT700001818</v>
          </cell>
          <cell r="C277" t="str">
            <v>B-LINE B-SHOP PRO COMBI C-ALL (BBROS) MCLE W+B T5/6 SZ L 50/CS</v>
          </cell>
          <cell r="D277" t="str">
            <v>New</v>
          </cell>
          <cell r="E277" t="str">
            <v>United Kingdom</v>
          </cell>
          <cell r="F277" t="str">
            <v>Bedford</v>
          </cell>
          <cell r="G277" t="str">
            <v>Private Label</v>
          </cell>
          <cell r="I277" t="str">
            <v>Y</v>
          </cell>
          <cell r="J277" t="str">
            <v>S</v>
          </cell>
          <cell r="L277">
            <v>62</v>
          </cell>
          <cell r="N277">
            <v>68.470325408610449</v>
          </cell>
        </row>
        <row r="278">
          <cell r="A278" t="str">
            <v>GT700001826</v>
          </cell>
          <cell r="B278" t="str">
            <v>GT700001826</v>
          </cell>
          <cell r="C278" t="str">
            <v>B-LINE B-SHOP PRO COMBI C-ALL (BBROS) MCLE W+B 5/6 SZ XL 50/CS</v>
          </cell>
          <cell r="D278" t="str">
            <v>New</v>
          </cell>
          <cell r="E278" t="str">
            <v>United Kingdom</v>
          </cell>
          <cell r="F278" t="str">
            <v>Bedford</v>
          </cell>
          <cell r="G278" t="str">
            <v>Private Label</v>
          </cell>
          <cell r="I278" t="str">
            <v>Y</v>
          </cell>
          <cell r="J278" t="str">
            <v>S</v>
          </cell>
          <cell r="L278">
            <v>62</v>
          </cell>
          <cell r="N278">
            <v>68.470325408610449</v>
          </cell>
        </row>
        <row r="279">
          <cell r="A279" t="str">
            <v>GT700001834</v>
          </cell>
          <cell r="B279" t="str">
            <v>GT700001834</v>
          </cell>
          <cell r="C279" t="str">
            <v>B-LINE B-SHOP PRO COMBI C-ALL(BBROS) MCLE W+B 5/6 SZ XXL 50/CS</v>
          </cell>
          <cell r="D279" t="str">
            <v>New</v>
          </cell>
          <cell r="E279" t="str">
            <v>United Kingdom</v>
          </cell>
          <cell r="F279" t="str">
            <v>Bedford</v>
          </cell>
          <cell r="G279" t="str">
            <v>Private Label</v>
          </cell>
          <cell r="I279" t="str">
            <v>Y</v>
          </cell>
          <cell r="J279" t="str">
            <v>S</v>
          </cell>
          <cell r="L279">
            <v>62</v>
          </cell>
          <cell r="N279">
            <v>68.470325408610449</v>
          </cell>
        </row>
        <row r="280">
          <cell r="A280" t="str">
            <v>GT700001842</v>
          </cell>
          <cell r="B280" t="str">
            <v>GT700001842</v>
          </cell>
          <cell r="C280" t="str">
            <v>ROUPA DTEX COVERALL (DRAGER) MB WHITE TYPE 5/6 SIZE S 25/CASE</v>
          </cell>
          <cell r="D280" t="str">
            <v>New</v>
          </cell>
          <cell r="E280" t="str">
            <v>Brazil</v>
          </cell>
          <cell r="F280" t="str">
            <v>FCA</v>
          </cell>
          <cell r="G280" t="str">
            <v>Private Label</v>
          </cell>
          <cell r="I280" t="str">
            <v>Y</v>
          </cell>
          <cell r="J280" t="str">
            <v>NS</v>
          </cell>
          <cell r="L280">
            <v>61</v>
          </cell>
          <cell r="M280">
            <v>24.508153390383512</v>
          </cell>
        </row>
        <row r="281">
          <cell r="A281" t="str">
            <v>GT700001859</v>
          </cell>
          <cell r="B281" t="str">
            <v>GT700001859</v>
          </cell>
          <cell r="C281" t="str">
            <v>ROUPA DTEX COVERALL (DRAGER) MB WHITE TYPE 5/6 SIZE M 25/CASE</v>
          </cell>
          <cell r="D281" t="str">
            <v>New</v>
          </cell>
          <cell r="E281" t="str">
            <v>Brazil</v>
          </cell>
          <cell r="F281" t="str">
            <v>FCA</v>
          </cell>
          <cell r="G281" t="str">
            <v>Private Label</v>
          </cell>
          <cell r="I281" t="str">
            <v>Y</v>
          </cell>
          <cell r="J281" t="str">
            <v>NS</v>
          </cell>
          <cell r="L281">
            <v>61</v>
          </cell>
          <cell r="M281">
            <v>24.508153390383512</v>
          </cell>
        </row>
        <row r="282">
          <cell r="A282" t="str">
            <v>GT700001867</v>
          </cell>
          <cell r="B282" t="str">
            <v>GT700001867</v>
          </cell>
          <cell r="C282" t="str">
            <v>ROUPA DTEX COVERALL (DRAGER) MB WHITE TYPE 5/6 SIZE L 25/CASE</v>
          </cell>
          <cell r="D282" t="str">
            <v>New</v>
          </cell>
          <cell r="E282" t="str">
            <v>Brazil</v>
          </cell>
          <cell r="F282" t="str">
            <v>FCA</v>
          </cell>
          <cell r="G282" t="str">
            <v>Private Label</v>
          </cell>
          <cell r="I282" t="str">
            <v>Y</v>
          </cell>
          <cell r="J282" t="str">
            <v>NS</v>
          </cell>
          <cell r="L282">
            <v>61</v>
          </cell>
          <cell r="M282">
            <v>24.508153390383512</v>
          </cell>
        </row>
        <row r="283">
          <cell r="A283" t="str">
            <v>GT700001875</v>
          </cell>
          <cell r="B283" t="str">
            <v>GT700001875</v>
          </cell>
          <cell r="C283" t="str">
            <v>ROUPA DTEX COVERALL (DRAGER) MB WHITE TYPE 5/6 SIZE XL 25/CASE</v>
          </cell>
          <cell r="D283" t="str">
            <v>New</v>
          </cell>
          <cell r="E283" t="str">
            <v>Brazil</v>
          </cell>
          <cell r="F283" t="str">
            <v>FCA</v>
          </cell>
          <cell r="G283" t="str">
            <v>Private Label</v>
          </cell>
          <cell r="I283" t="str">
            <v>Y</v>
          </cell>
          <cell r="J283" t="str">
            <v>NS</v>
          </cell>
          <cell r="L283">
            <v>62</v>
          </cell>
          <cell r="M283">
            <v>24.508153390383512</v>
          </cell>
        </row>
        <row r="284">
          <cell r="A284" t="str">
            <v>GT700001883</v>
          </cell>
          <cell r="B284" t="str">
            <v>GT700001883</v>
          </cell>
          <cell r="C284" t="str">
            <v>ROUPA DTEX COVERALL (DRAGER) MB WHITE TYPE 5/6 SIZE XXL 25/CS</v>
          </cell>
          <cell r="D284" t="str">
            <v>New</v>
          </cell>
          <cell r="E284" t="str">
            <v>Brazil</v>
          </cell>
          <cell r="F284" t="str">
            <v>FCA</v>
          </cell>
          <cell r="G284" t="str">
            <v>Private Label</v>
          </cell>
          <cell r="I284" t="str">
            <v>Y</v>
          </cell>
          <cell r="J284" t="str">
            <v>NS</v>
          </cell>
          <cell r="L284">
            <v>61</v>
          </cell>
          <cell r="M284">
            <v>24.508153390383512</v>
          </cell>
        </row>
        <row r="285">
          <cell r="A285" t="str">
            <v>GT700001891</v>
          </cell>
          <cell r="B285" t="str">
            <v>GT700001891</v>
          </cell>
          <cell r="C285" t="str">
            <v>ROUPA DTEX COVERALL (DRAGER) CDFR WHITE TYPE 5/6 SIZE S 25/CS</v>
          </cell>
          <cell r="D285" t="str">
            <v>New</v>
          </cell>
          <cell r="E285" t="str">
            <v>Brazil</v>
          </cell>
          <cell r="F285" t="str">
            <v>FCA</v>
          </cell>
          <cell r="G285" t="str">
            <v>Private Label</v>
          </cell>
          <cell r="I285" t="str">
            <v>Y</v>
          </cell>
          <cell r="J285" t="str">
            <v>NS</v>
          </cell>
          <cell r="L285">
            <v>61</v>
          </cell>
          <cell r="M285">
            <v>23.944574116863517</v>
          </cell>
        </row>
        <row r="286">
          <cell r="A286" t="str">
            <v>GT700001909</v>
          </cell>
          <cell r="B286" t="str">
            <v>GT700001909</v>
          </cell>
          <cell r="C286" t="str">
            <v>ROUPA DTEX COVERALL (DRAGER) CDFR WHITE TYPE 5/6 SIZE M 25/CS</v>
          </cell>
          <cell r="D286" t="str">
            <v>New</v>
          </cell>
          <cell r="E286" t="str">
            <v>Brazil</v>
          </cell>
          <cell r="F286" t="str">
            <v>FCA</v>
          </cell>
          <cell r="G286" t="str">
            <v>Private Label</v>
          </cell>
          <cell r="I286" t="str">
            <v>Y</v>
          </cell>
          <cell r="J286" t="str">
            <v>NS</v>
          </cell>
          <cell r="L286">
            <v>61</v>
          </cell>
          <cell r="M286">
            <v>23.944574116863517</v>
          </cell>
        </row>
        <row r="287">
          <cell r="A287" t="str">
            <v>GT700001917</v>
          </cell>
          <cell r="B287" t="str">
            <v>GT700001917</v>
          </cell>
          <cell r="C287" t="str">
            <v>ROUPA DTEX COVERALL (DRAGER) CDFR WHITE TYPE 5/6 SIZE L 25/CS</v>
          </cell>
          <cell r="D287" t="str">
            <v>New</v>
          </cell>
          <cell r="E287" t="str">
            <v>Brazil</v>
          </cell>
          <cell r="F287" t="str">
            <v>FCA</v>
          </cell>
          <cell r="G287" t="str">
            <v>Private Label</v>
          </cell>
          <cell r="I287" t="str">
            <v>Y</v>
          </cell>
          <cell r="J287" t="str">
            <v>NS</v>
          </cell>
          <cell r="L287">
            <v>61</v>
          </cell>
          <cell r="M287">
            <v>23.944574116863517</v>
          </cell>
        </row>
        <row r="288">
          <cell r="A288" t="str">
            <v>GT700001925</v>
          </cell>
          <cell r="B288" t="str">
            <v>GT700001925</v>
          </cell>
          <cell r="C288" t="str">
            <v>ROUPA DTEX COVERALL (DRAGER) CDFR WHITE TYPE 5/6 SIZE XL 25/CS</v>
          </cell>
          <cell r="D288" t="str">
            <v>New</v>
          </cell>
          <cell r="E288" t="str">
            <v>Brazil</v>
          </cell>
          <cell r="F288" t="str">
            <v>FCA</v>
          </cell>
          <cell r="G288" t="str">
            <v>Private Label</v>
          </cell>
          <cell r="I288" t="str">
            <v>Y</v>
          </cell>
          <cell r="J288" t="str">
            <v>NS</v>
          </cell>
          <cell r="L288">
            <v>62</v>
          </cell>
          <cell r="M288">
            <v>23.944574116863517</v>
          </cell>
        </row>
        <row r="289">
          <cell r="A289" t="str">
            <v>GT700001933</v>
          </cell>
          <cell r="B289" t="str">
            <v>GT700001933</v>
          </cell>
          <cell r="C289" t="str">
            <v>ROUPA DTEX COVERALL (DRAGER) CDFR WHITE TYPE 5/6 SZ XXL 25/CS</v>
          </cell>
          <cell r="D289" t="str">
            <v>New</v>
          </cell>
          <cell r="E289" t="str">
            <v>Brazil</v>
          </cell>
          <cell r="F289" t="str">
            <v>FCA</v>
          </cell>
          <cell r="G289" t="str">
            <v>Private Label</v>
          </cell>
          <cell r="I289" t="str">
            <v>Y</v>
          </cell>
          <cell r="J289" t="str">
            <v>NS</v>
          </cell>
          <cell r="L289">
            <v>61</v>
          </cell>
          <cell r="M289">
            <v>23.944574116863517</v>
          </cell>
        </row>
        <row r="290">
          <cell r="A290" t="str">
            <v>GT700001941</v>
          </cell>
          <cell r="B290" t="str">
            <v>GT700001941</v>
          </cell>
          <cell r="C290" t="str">
            <v>ROUPA DTEX COVERALL (DRAGER) CDFR BLUE TYPE 5/6 SIZE M 25/CASE</v>
          </cell>
          <cell r="D290" t="str">
            <v>New</v>
          </cell>
          <cell r="E290" t="str">
            <v>Brazil</v>
          </cell>
          <cell r="F290" t="str">
            <v>FCA</v>
          </cell>
          <cell r="G290" t="str">
            <v>Private Label</v>
          </cell>
          <cell r="I290" t="str">
            <v>Y</v>
          </cell>
          <cell r="J290" t="str">
            <v>NS</v>
          </cell>
          <cell r="L290">
            <v>62</v>
          </cell>
          <cell r="M290">
            <v>24.67283138532358</v>
          </cell>
        </row>
        <row r="291">
          <cell r="A291" t="str">
            <v>GT700001958</v>
          </cell>
          <cell r="B291" t="str">
            <v>GT700001958</v>
          </cell>
          <cell r="C291" t="str">
            <v>ROUPA DTEX COVERALL (DRAGER) CDFR BLUE TYPE 5/6 SIZE L 25/CASE</v>
          </cell>
          <cell r="D291" t="str">
            <v>New</v>
          </cell>
          <cell r="E291" t="str">
            <v>Brazil</v>
          </cell>
          <cell r="F291" t="str">
            <v>FCA</v>
          </cell>
          <cell r="G291" t="str">
            <v>Private Label</v>
          </cell>
          <cell r="I291" t="str">
            <v>Y</v>
          </cell>
          <cell r="J291" t="str">
            <v>NS</v>
          </cell>
          <cell r="L291">
            <v>62</v>
          </cell>
          <cell r="M291">
            <v>24.67283138532358</v>
          </cell>
        </row>
        <row r="292">
          <cell r="A292" t="str">
            <v>GT700001966</v>
          </cell>
          <cell r="B292" t="str">
            <v>GT700001966</v>
          </cell>
          <cell r="C292" t="str">
            <v>ROUPA DTEX COVERALL (DRAGER) CDFR BLUE TYPE 5/6 SZ XL 25/CS</v>
          </cell>
          <cell r="D292" t="str">
            <v>New</v>
          </cell>
          <cell r="E292" t="str">
            <v>Brazil</v>
          </cell>
          <cell r="F292" t="str">
            <v>FCA</v>
          </cell>
          <cell r="G292" t="str">
            <v>Private Label</v>
          </cell>
          <cell r="I292" t="str">
            <v>Y</v>
          </cell>
          <cell r="J292" t="str">
            <v>NS</v>
          </cell>
          <cell r="L292">
            <v>59</v>
          </cell>
          <cell r="M292">
            <v>24.67283138532358</v>
          </cell>
        </row>
        <row r="293">
          <cell r="A293" t="str">
            <v>GT700001974</v>
          </cell>
          <cell r="B293" t="str">
            <v>GT700001974</v>
          </cell>
          <cell r="C293" t="str">
            <v>ROUPA DTEX COVERALL (DRAGER) CDFR BLUE TYPE 5/6 SZ XXL 25/CS</v>
          </cell>
          <cell r="D293" t="str">
            <v>New</v>
          </cell>
          <cell r="E293" t="str">
            <v>Brazil</v>
          </cell>
          <cell r="F293" t="str">
            <v>FCA</v>
          </cell>
          <cell r="G293" t="str">
            <v>Private Label</v>
          </cell>
          <cell r="I293" t="str">
            <v>Y</v>
          </cell>
          <cell r="J293" t="str">
            <v>NS</v>
          </cell>
          <cell r="L293">
            <v>60</v>
          </cell>
          <cell r="M293">
            <v>24.67283138532358</v>
          </cell>
        </row>
        <row r="294">
          <cell r="A294" t="str">
            <v>GT700001982</v>
          </cell>
          <cell r="B294" t="str">
            <v>GT700001982</v>
          </cell>
          <cell r="C294" t="str">
            <v>FLOWTRONIX COVERALL CDXU WHITE TYPE 5/6 SIZE M 25/CASE</v>
          </cell>
          <cell r="D294" t="str">
            <v>New</v>
          </cell>
          <cell r="E294" t="str">
            <v>Abu Dhabi</v>
          </cell>
          <cell r="F294" t="str">
            <v>FCA</v>
          </cell>
          <cell r="G294" t="str">
            <v>Private Label</v>
          </cell>
          <cell r="I294" t="str">
            <v>Y</v>
          </cell>
          <cell r="J294" t="str">
            <v>NS</v>
          </cell>
          <cell r="L294">
            <v>54</v>
          </cell>
          <cell r="M294">
            <v>16.730234545704178</v>
          </cell>
        </row>
        <row r="295">
          <cell r="A295" t="str">
            <v>GT700001990</v>
          </cell>
          <cell r="B295" t="str">
            <v>GT700001990</v>
          </cell>
          <cell r="C295" t="str">
            <v>FLOWTRONIX COVERALL CDXU WHITE TYPE 5/6 SIZE L 25/CASE</v>
          </cell>
          <cell r="D295" t="str">
            <v>New</v>
          </cell>
          <cell r="E295" t="str">
            <v>Abu Dhabi</v>
          </cell>
          <cell r="F295" t="str">
            <v>FCA</v>
          </cell>
          <cell r="G295" t="str">
            <v>Private Label</v>
          </cell>
          <cell r="I295" t="str">
            <v>Y</v>
          </cell>
          <cell r="J295" t="str">
            <v>NS</v>
          </cell>
          <cell r="L295">
            <v>54</v>
          </cell>
          <cell r="M295">
            <v>16.730234545704178</v>
          </cell>
        </row>
        <row r="296">
          <cell r="A296" t="str">
            <v>GT700002006</v>
          </cell>
          <cell r="B296" t="str">
            <v>GT700002006</v>
          </cell>
          <cell r="C296" t="str">
            <v>FLOWTRONIX COVERALL CDXU WHITE TYPE 5/6 SIZE XL 25/CASE</v>
          </cell>
          <cell r="D296" t="str">
            <v>New</v>
          </cell>
          <cell r="E296" t="str">
            <v>Abu Dhabi</v>
          </cell>
          <cell r="F296" t="str">
            <v>FCA</v>
          </cell>
          <cell r="G296" t="str">
            <v>Private Label</v>
          </cell>
          <cell r="I296" t="str">
            <v>Y</v>
          </cell>
          <cell r="J296" t="str">
            <v>NS</v>
          </cell>
          <cell r="L296">
            <v>55</v>
          </cell>
          <cell r="M296">
            <v>16.730234545704178</v>
          </cell>
        </row>
        <row r="297">
          <cell r="A297" t="str">
            <v>GT700002014</v>
          </cell>
          <cell r="B297" t="str">
            <v>GT700002014</v>
          </cell>
          <cell r="C297" t="str">
            <v>FLOWTRONIX COVERALL CDXU WHITE TYPE 5/6 SIZE XXL 25/CASE</v>
          </cell>
          <cell r="D297" t="str">
            <v>New</v>
          </cell>
          <cell r="E297" t="str">
            <v>Abu Dhabi</v>
          </cell>
          <cell r="F297" t="str">
            <v>FCA</v>
          </cell>
          <cell r="G297" t="str">
            <v>Private Label</v>
          </cell>
          <cell r="I297" t="str">
            <v>Y</v>
          </cell>
          <cell r="J297" t="str">
            <v>NS</v>
          </cell>
          <cell r="L297">
            <v>56</v>
          </cell>
          <cell r="M297">
            <v>16.730234545704178</v>
          </cell>
        </row>
        <row r="298">
          <cell r="A298" t="str">
            <v>GT700002022</v>
          </cell>
          <cell r="B298" t="str">
            <v>GT700002022</v>
          </cell>
          <cell r="C298" t="str">
            <v>TECTOR 2975 HULSBERG COVERALL (HFELD) MB WHITE T5/6 SZ M 25/CS</v>
          </cell>
          <cell r="D298" t="str">
            <v>New</v>
          </cell>
          <cell r="E298" t="str">
            <v>Germany</v>
          </cell>
          <cell r="F298" t="str">
            <v>FCA</v>
          </cell>
          <cell r="G298" t="str">
            <v>Private Label</v>
          </cell>
          <cell r="I298" t="str">
            <v>Y</v>
          </cell>
          <cell r="J298" t="str">
            <v>NS</v>
          </cell>
          <cell r="L298">
            <v>62</v>
          </cell>
          <cell r="M298">
            <v>25.412242143480778</v>
          </cell>
        </row>
        <row r="299">
          <cell r="A299" t="str">
            <v>GT700002030</v>
          </cell>
          <cell r="B299" t="str">
            <v>GT700002030</v>
          </cell>
          <cell r="C299" t="str">
            <v>TECTOR 2975 HULSBERG COVERALL (HFELD) MB WHITE T5/6 SZ L 25/CS</v>
          </cell>
          <cell r="D299" t="str">
            <v>New</v>
          </cell>
          <cell r="E299" t="str">
            <v>Germany</v>
          </cell>
          <cell r="F299" t="str">
            <v>FCA</v>
          </cell>
          <cell r="G299" t="str">
            <v>Private Label</v>
          </cell>
          <cell r="I299" t="str">
            <v>Y</v>
          </cell>
          <cell r="J299" t="str">
            <v>NS</v>
          </cell>
          <cell r="L299">
            <v>62</v>
          </cell>
          <cell r="M299">
            <v>25.412242143480778</v>
          </cell>
        </row>
        <row r="300">
          <cell r="A300" t="str">
            <v>GT700002048</v>
          </cell>
          <cell r="B300" t="str">
            <v>GT700002048</v>
          </cell>
          <cell r="C300" t="str">
            <v>TECTOR 2975 HULSBERG COVERALL (HFELD) MB WHITE 5/6 SZ XL 25/CS</v>
          </cell>
          <cell r="D300" t="str">
            <v>New</v>
          </cell>
          <cell r="E300" t="str">
            <v>Germany</v>
          </cell>
          <cell r="F300" t="str">
            <v>FCA</v>
          </cell>
          <cell r="G300" t="str">
            <v>Private Label</v>
          </cell>
          <cell r="I300" t="str">
            <v>Y</v>
          </cell>
          <cell r="J300" t="str">
            <v>NS</v>
          </cell>
          <cell r="L300">
            <v>62</v>
          </cell>
          <cell r="M300">
            <v>25.412242143480778</v>
          </cell>
        </row>
        <row r="301">
          <cell r="A301" t="str">
            <v>GT700002055</v>
          </cell>
          <cell r="B301" t="str">
            <v>GT700002055</v>
          </cell>
          <cell r="C301" t="str">
            <v>TECTOR 2975 HULSBERG C-ALL (HFELD) MB WHITE 5/6 SZ XXL 25/CS</v>
          </cell>
          <cell r="D301" t="str">
            <v>New</v>
          </cell>
          <cell r="E301" t="str">
            <v>Germany</v>
          </cell>
          <cell r="F301" t="str">
            <v>FCA</v>
          </cell>
          <cell r="G301" t="str">
            <v>Private Label</v>
          </cell>
          <cell r="I301" t="str">
            <v>Y</v>
          </cell>
          <cell r="J301" t="str">
            <v>NS</v>
          </cell>
          <cell r="L301">
            <v>60</v>
          </cell>
          <cell r="M301">
            <v>25.412242143480778</v>
          </cell>
        </row>
        <row r="302">
          <cell r="A302" t="str">
            <v>GT700002063</v>
          </cell>
          <cell r="B302" t="str">
            <v>GT700002063</v>
          </cell>
          <cell r="C302" t="str">
            <v>TECTOR 2965 WANNSEE C-ALL (HFELD) CDXU WHITE T5/6 SZ M 25/CS</v>
          </cell>
          <cell r="D302" t="str">
            <v>New</v>
          </cell>
          <cell r="E302" t="str">
            <v>Germany</v>
          </cell>
          <cell r="F302" t="str">
            <v>FCA</v>
          </cell>
          <cell r="G302" t="str">
            <v>Private Label</v>
          </cell>
          <cell r="I302" t="str">
            <v>Y</v>
          </cell>
          <cell r="J302" t="str">
            <v>NS</v>
          </cell>
          <cell r="L302">
            <v>60</v>
          </cell>
          <cell r="M302">
            <v>18.507575933324279</v>
          </cell>
        </row>
        <row r="303">
          <cell r="A303" t="str">
            <v>GT700002071</v>
          </cell>
          <cell r="B303" t="str">
            <v>GT700002071</v>
          </cell>
          <cell r="C303" t="str">
            <v>TECTOR 2965 WANNSEE C-ALL (HFELD) CDXU WHITE T5/6 SZ L 25/CS</v>
          </cell>
          <cell r="D303" t="str">
            <v>New</v>
          </cell>
          <cell r="E303" t="str">
            <v>Germany</v>
          </cell>
          <cell r="F303" t="str">
            <v>FCA</v>
          </cell>
          <cell r="G303" t="str">
            <v>Private Label</v>
          </cell>
          <cell r="I303" t="str">
            <v>Y</v>
          </cell>
          <cell r="J303" t="str">
            <v>NS</v>
          </cell>
          <cell r="L303">
            <v>60</v>
          </cell>
          <cell r="M303">
            <v>18.507575933324279</v>
          </cell>
        </row>
        <row r="304">
          <cell r="A304" t="str">
            <v>GT700002089</v>
          </cell>
          <cell r="B304" t="str">
            <v>GT700002089</v>
          </cell>
          <cell r="C304" t="str">
            <v>TECTOR 2965 WANNSEE C-RALL (HFELD) CDXU WHITE T5/6 SZ XL 25/CS</v>
          </cell>
          <cell r="D304" t="str">
            <v>New</v>
          </cell>
          <cell r="E304" t="str">
            <v>Germany</v>
          </cell>
          <cell r="F304" t="str">
            <v>FCA</v>
          </cell>
          <cell r="G304" t="str">
            <v>Private Label</v>
          </cell>
          <cell r="I304" t="str">
            <v>Y</v>
          </cell>
          <cell r="J304" t="str">
            <v>NS</v>
          </cell>
          <cell r="L304">
            <v>62</v>
          </cell>
          <cell r="M304">
            <v>18.507575933324279</v>
          </cell>
        </row>
        <row r="305">
          <cell r="A305" t="str">
            <v>GT700002097</v>
          </cell>
          <cell r="B305" t="str">
            <v>GT700002097</v>
          </cell>
          <cell r="C305" t="str">
            <v>TECTOR 2965 WANNSEE C-ALL (HFELD) CDXU WHITE T5/6 SZ XXL 25/CS</v>
          </cell>
          <cell r="D305" t="str">
            <v>New</v>
          </cell>
          <cell r="E305" t="str">
            <v>Germany</v>
          </cell>
          <cell r="F305" t="str">
            <v>FCA</v>
          </cell>
          <cell r="G305" t="str">
            <v>Private Label</v>
          </cell>
          <cell r="I305" t="str">
            <v>Y</v>
          </cell>
          <cell r="J305" t="str">
            <v>NS</v>
          </cell>
          <cell r="L305">
            <v>62</v>
          </cell>
          <cell r="M305">
            <v>18.507575933324279</v>
          </cell>
        </row>
        <row r="306">
          <cell r="A306" t="str">
            <v>GT700002105</v>
          </cell>
          <cell r="B306" t="str">
            <v>GT700002105</v>
          </cell>
          <cell r="C306" t="str">
            <v>TECTOR 2965 WANNSEE C-ALL (HFELD) CDXU WHITE T5/6 SZ 3XL 25/CS</v>
          </cell>
          <cell r="D306" t="str">
            <v>New</v>
          </cell>
          <cell r="E306" t="str">
            <v>Germany</v>
          </cell>
          <cell r="F306" t="str">
            <v>FCA</v>
          </cell>
          <cell r="G306" t="str">
            <v>Private Label</v>
          </cell>
          <cell r="I306" t="str">
            <v>Y</v>
          </cell>
          <cell r="J306" t="str">
            <v>NS</v>
          </cell>
          <cell r="L306">
            <v>62</v>
          </cell>
          <cell r="M306">
            <v>20.833406578991784</v>
          </cell>
        </row>
        <row r="307">
          <cell r="A307" t="str">
            <v>GT700002113</v>
          </cell>
          <cell r="B307" t="str">
            <v>GT700002113</v>
          </cell>
          <cell r="C307" t="str">
            <v>TECTOR 2918 KOPENICK C-ALL (HFELD) CDXU BLUE T5/6 SZ M 25/CS</v>
          </cell>
          <cell r="D307" t="str">
            <v>New</v>
          </cell>
          <cell r="E307" t="str">
            <v>Germany</v>
          </cell>
          <cell r="F307" t="str">
            <v>FCA</v>
          </cell>
          <cell r="G307" t="str">
            <v>Private Label</v>
          </cell>
          <cell r="I307" t="str">
            <v>Y</v>
          </cell>
          <cell r="J307" t="str">
            <v>NS</v>
          </cell>
          <cell r="L307">
            <v>60</v>
          </cell>
          <cell r="M307">
            <v>19.019324284134054</v>
          </cell>
        </row>
        <row r="308">
          <cell r="A308" t="str">
            <v>GT700002121</v>
          </cell>
          <cell r="B308" t="str">
            <v>GT700002121</v>
          </cell>
          <cell r="C308" t="str">
            <v>TECTOR 2918 KOPENICK C-ALL (HFELD) CDXU BLUE T5/6 SZ L 25/CS</v>
          </cell>
          <cell r="D308" t="str">
            <v>New</v>
          </cell>
          <cell r="E308" t="str">
            <v>Germany</v>
          </cell>
          <cell r="F308" t="str">
            <v>FCA</v>
          </cell>
          <cell r="G308" t="str">
            <v>Private Label</v>
          </cell>
          <cell r="I308" t="str">
            <v>Y</v>
          </cell>
          <cell r="J308" t="str">
            <v>NS</v>
          </cell>
          <cell r="L308">
            <v>60</v>
          </cell>
          <cell r="M308">
            <v>19.019324284134054</v>
          </cell>
        </row>
        <row r="309">
          <cell r="A309" t="str">
            <v>GT700002139</v>
          </cell>
          <cell r="B309" t="str">
            <v>GT700002139</v>
          </cell>
          <cell r="C309" t="str">
            <v>TECTOR 2918 KOPENICK C-ALL (HFELD) CDXU BLUE T5/6 SZ XL 25/CS</v>
          </cell>
          <cell r="D309" t="str">
            <v>New</v>
          </cell>
          <cell r="E309" t="str">
            <v>Germany</v>
          </cell>
          <cell r="F309" t="str">
            <v>FCA</v>
          </cell>
          <cell r="G309" t="str">
            <v>Private Label</v>
          </cell>
          <cell r="I309" t="str">
            <v>Y</v>
          </cell>
          <cell r="J309" t="str">
            <v>NS</v>
          </cell>
          <cell r="L309">
            <v>61</v>
          </cell>
          <cell r="M309">
            <v>19.019324284134054</v>
          </cell>
        </row>
        <row r="310">
          <cell r="A310" t="str">
            <v>GT700002147</v>
          </cell>
          <cell r="B310" t="str">
            <v>GT700002147</v>
          </cell>
          <cell r="C310" t="str">
            <v>TECTOR 2918 KOPENICK C-ALL (HFELD) CDXU BLUE T5/6 SZ XXL 25/CS</v>
          </cell>
          <cell r="D310" t="str">
            <v>New</v>
          </cell>
          <cell r="E310" t="str">
            <v>Germany</v>
          </cell>
          <cell r="F310" t="str">
            <v>FCA</v>
          </cell>
          <cell r="G310" t="str">
            <v>Private Label</v>
          </cell>
          <cell r="I310" t="str">
            <v>Y</v>
          </cell>
          <cell r="J310" t="str">
            <v>NS</v>
          </cell>
          <cell r="L310">
            <v>62</v>
          </cell>
          <cell r="M310">
            <v>19.019324284134054</v>
          </cell>
        </row>
        <row r="311">
          <cell r="A311" t="str">
            <v>GT700002154</v>
          </cell>
          <cell r="B311" t="str">
            <v>GT700002154</v>
          </cell>
          <cell r="C311" t="str">
            <v>TECTOR 2918 KOPENICK C-ALL (HFELD) CDXU BLUE T5/6 SZ 3XL 25/CS</v>
          </cell>
          <cell r="D311" t="str">
            <v>New</v>
          </cell>
          <cell r="E311" t="str">
            <v>Germany</v>
          </cell>
          <cell r="F311" t="str">
            <v>FCA</v>
          </cell>
          <cell r="G311" t="str">
            <v>Private Label</v>
          </cell>
          <cell r="I311" t="str">
            <v>Y</v>
          </cell>
          <cell r="J311" t="str">
            <v>NS</v>
          </cell>
          <cell r="L311">
            <v>62</v>
          </cell>
          <cell r="M311">
            <v>21.486213770088867</v>
          </cell>
        </row>
        <row r="312">
          <cell r="A312" t="str">
            <v>GT700002162</v>
          </cell>
          <cell r="B312" t="str">
            <v>GT700002162</v>
          </cell>
          <cell r="C312" t="str">
            <v>DC07 SHIELD ULTIMATE LAM C-ALL (HPC) MB+ WHT 4/5/6 SZ M 25/CS</v>
          </cell>
          <cell r="D312" t="str">
            <v>New</v>
          </cell>
          <cell r="E312" t="str">
            <v>United Kingdom</v>
          </cell>
          <cell r="F312" t="str">
            <v>FCA</v>
          </cell>
          <cell r="G312" t="str">
            <v>Private Label</v>
          </cell>
          <cell r="I312" t="str">
            <v>Y</v>
          </cell>
          <cell r="J312" t="str">
            <v>NS</v>
          </cell>
          <cell r="L312">
            <v>61</v>
          </cell>
          <cell r="M312" t="e">
            <v>#VALUE!</v>
          </cell>
          <cell r="P312" t="str">
            <v>NO-COSTS - REQUOTE?</v>
          </cell>
        </row>
        <row r="313">
          <cell r="A313" t="str">
            <v>GT700002170</v>
          </cell>
          <cell r="B313" t="str">
            <v>GT700002170</v>
          </cell>
          <cell r="C313" t="str">
            <v>DC07 SHIELD ULTIMATE LAM C-ALL (HPC) MB+ WHT 4/5/6 SZ L 25/CS</v>
          </cell>
          <cell r="D313" t="str">
            <v>New</v>
          </cell>
          <cell r="E313" t="str">
            <v>United Kingdom</v>
          </cell>
          <cell r="F313" t="str">
            <v>FCA</v>
          </cell>
          <cell r="G313" t="str">
            <v>Private Label</v>
          </cell>
          <cell r="I313" t="str">
            <v>Y</v>
          </cell>
          <cell r="J313" t="str">
            <v>NS</v>
          </cell>
          <cell r="L313">
            <v>61</v>
          </cell>
          <cell r="M313" t="e">
            <v>#VALUE!</v>
          </cell>
          <cell r="P313" t="str">
            <v>NO-COSTS - REQUOTE?</v>
          </cell>
        </row>
        <row r="314">
          <cell r="A314" t="str">
            <v>GT700002188</v>
          </cell>
          <cell r="B314" t="str">
            <v>GT700002188</v>
          </cell>
          <cell r="C314" t="str">
            <v>DC07 SHIELD ULTIMATE LAM C-ALL (HPC) MB+ WHT 4/5/6 SZ XL 25/CS</v>
          </cell>
          <cell r="D314" t="str">
            <v>New</v>
          </cell>
          <cell r="E314" t="str">
            <v>United Kingdom</v>
          </cell>
          <cell r="F314" t="str">
            <v>FCA</v>
          </cell>
          <cell r="G314" t="str">
            <v>Private Label</v>
          </cell>
          <cell r="I314" t="str">
            <v>Y</v>
          </cell>
          <cell r="J314" t="str">
            <v>NS</v>
          </cell>
          <cell r="L314">
            <v>62</v>
          </cell>
          <cell r="M314" t="e">
            <v>#VALUE!</v>
          </cell>
          <cell r="P314" t="str">
            <v>NO-COSTS - REQUOTE?</v>
          </cell>
        </row>
        <row r="315">
          <cell r="A315" t="str">
            <v>GT700002196</v>
          </cell>
          <cell r="B315" t="str">
            <v>GT700002196</v>
          </cell>
          <cell r="C315" t="str">
            <v>DC07 SHIELD ULTIMATE LAM C-ALL (HPC)MB+ WHT 4/5/6 SZ XXL 25/CS</v>
          </cell>
          <cell r="D315" t="str">
            <v>New</v>
          </cell>
          <cell r="E315" t="str">
            <v>United Kingdom</v>
          </cell>
          <cell r="F315" t="str">
            <v>FCA</v>
          </cell>
          <cell r="G315" t="str">
            <v>Private Label</v>
          </cell>
          <cell r="I315" t="str">
            <v>Y</v>
          </cell>
          <cell r="J315" t="str">
            <v>NS</v>
          </cell>
          <cell r="L315">
            <v>62</v>
          </cell>
          <cell r="M315" t="e">
            <v>#VALUE!</v>
          </cell>
          <cell r="P315" t="str">
            <v>NO-COSTS - REQUOTE?</v>
          </cell>
        </row>
        <row r="316">
          <cell r="A316" t="str">
            <v>GT700002204</v>
          </cell>
          <cell r="B316" t="str">
            <v>GT700002204</v>
          </cell>
          <cell r="C316" t="str">
            <v>DC05 SHIELD ADVANCE LAM C-ALL (HPC) MBE WHT 5/6 SZ M 25/CS</v>
          </cell>
          <cell r="D316" t="str">
            <v>New</v>
          </cell>
          <cell r="E316" t="str">
            <v>United Kingdom</v>
          </cell>
          <cell r="F316" t="str">
            <v>FCA</v>
          </cell>
          <cell r="G316" t="str">
            <v>Private Label</v>
          </cell>
          <cell r="I316" t="str">
            <v>Y</v>
          </cell>
          <cell r="J316" t="str">
            <v>NS</v>
          </cell>
          <cell r="L316">
            <v>58</v>
          </cell>
          <cell r="M316">
            <v>24.207665256190079</v>
          </cell>
        </row>
        <row r="317">
          <cell r="A317" t="str">
            <v>GT700002212</v>
          </cell>
          <cell r="B317" t="str">
            <v>GT700002212</v>
          </cell>
          <cell r="C317" t="str">
            <v>DC05 SHIELD ADVANCE LAM C-ALL (HPC) MBE WHT 5/6 SZ L 25/CS</v>
          </cell>
          <cell r="D317" t="str">
            <v>New</v>
          </cell>
          <cell r="E317" t="str">
            <v>United Kingdom</v>
          </cell>
          <cell r="F317" t="str">
            <v>FCA</v>
          </cell>
          <cell r="G317" t="str">
            <v>Private Label</v>
          </cell>
          <cell r="I317" t="str">
            <v>Y</v>
          </cell>
          <cell r="J317" t="str">
            <v>NS</v>
          </cell>
          <cell r="L317">
            <v>58</v>
          </cell>
          <cell r="M317">
            <v>24.207665256190079</v>
          </cell>
        </row>
        <row r="318">
          <cell r="A318" t="str">
            <v>GT700002220</v>
          </cell>
          <cell r="B318" t="str">
            <v>GT700002220</v>
          </cell>
          <cell r="C318" t="str">
            <v>DC05 SHIELD ADVANCE LAM C-ALL (HPC) MBE WHT 5/6 SZ XL 25/CS</v>
          </cell>
          <cell r="D318" t="str">
            <v>New</v>
          </cell>
          <cell r="E318" t="str">
            <v>United Kingdom</v>
          </cell>
          <cell r="F318" t="str">
            <v>FCA</v>
          </cell>
          <cell r="G318" t="str">
            <v>Private Label</v>
          </cell>
          <cell r="I318" t="str">
            <v>Y</v>
          </cell>
          <cell r="J318" t="str">
            <v>NS</v>
          </cell>
          <cell r="L318">
            <v>59</v>
          </cell>
          <cell r="M318">
            <v>24.207665256190079</v>
          </cell>
        </row>
        <row r="319">
          <cell r="A319" t="str">
            <v>GT700002238</v>
          </cell>
          <cell r="B319" t="str">
            <v>GT700002238</v>
          </cell>
          <cell r="C319" t="str">
            <v>DC05 SHIELD ADVANCE LAM C-ALL (HPC) MBE WHT 5/6 SZ XXL 25/CS</v>
          </cell>
          <cell r="D319" t="str">
            <v>New</v>
          </cell>
          <cell r="E319" t="str">
            <v>United Kingdom</v>
          </cell>
          <cell r="F319" t="str">
            <v>FCA</v>
          </cell>
          <cell r="G319" t="str">
            <v>Private Label</v>
          </cell>
          <cell r="I319" t="str">
            <v>Y</v>
          </cell>
          <cell r="J319" t="str">
            <v>NS</v>
          </cell>
          <cell r="L319">
            <v>60</v>
          </cell>
          <cell r="M319">
            <v>24.207665256190079</v>
          </cell>
        </row>
        <row r="320">
          <cell r="A320" t="str">
            <v>GT700002246</v>
          </cell>
          <cell r="B320" t="str">
            <v>GT700002246</v>
          </cell>
          <cell r="C320" t="str">
            <v>DC04 SHIELD PLUS SMS COVERALL (HPC) CDX WHT T5/6 SZ M 25/CS</v>
          </cell>
          <cell r="D320" t="str">
            <v>New</v>
          </cell>
          <cell r="E320" t="str">
            <v>United Kingdom</v>
          </cell>
          <cell r="F320" t="str">
            <v>FCA</v>
          </cell>
          <cell r="G320" t="str">
            <v>Private Label</v>
          </cell>
          <cell r="I320" t="str">
            <v>Y</v>
          </cell>
          <cell r="J320" t="str">
            <v>NS</v>
          </cell>
          <cell r="L320">
            <v>59</v>
          </cell>
          <cell r="M320">
            <v>17.690746834916371</v>
          </cell>
        </row>
        <row r="321">
          <cell r="A321" t="str">
            <v>GT700002253</v>
          </cell>
          <cell r="B321" t="str">
            <v>GT700002253</v>
          </cell>
          <cell r="C321" t="str">
            <v>DC04 SHIELD PLUS SMS COVERALL (HPC) CDX WHT T5/6 SZ L 25/CS</v>
          </cell>
          <cell r="D321" t="str">
            <v>New</v>
          </cell>
          <cell r="E321" t="str">
            <v>United Kingdom</v>
          </cell>
          <cell r="F321" t="str">
            <v>FCA</v>
          </cell>
          <cell r="G321" t="str">
            <v>Private Label</v>
          </cell>
          <cell r="I321" t="str">
            <v>Y</v>
          </cell>
          <cell r="J321" t="str">
            <v>NS</v>
          </cell>
          <cell r="L321">
            <v>59</v>
          </cell>
          <cell r="M321">
            <v>17.690746834916371</v>
          </cell>
        </row>
        <row r="322">
          <cell r="A322" t="str">
            <v>GT700002261</v>
          </cell>
          <cell r="B322" t="str">
            <v>GT700002261</v>
          </cell>
          <cell r="C322" t="str">
            <v>DC04 SHIELD PLUS SMS COVERALL (HPC) CDX WHT T5/6 SZ XL 25/CS</v>
          </cell>
          <cell r="D322" t="str">
            <v>New</v>
          </cell>
          <cell r="E322" t="str">
            <v>United Kingdom</v>
          </cell>
          <cell r="F322" t="str">
            <v>FCA</v>
          </cell>
          <cell r="G322" t="str">
            <v>Private Label</v>
          </cell>
          <cell r="I322" t="str">
            <v>Y</v>
          </cell>
          <cell r="J322" t="str">
            <v>NS</v>
          </cell>
          <cell r="L322">
            <v>60</v>
          </cell>
          <cell r="M322">
            <v>17.690746834916371</v>
          </cell>
        </row>
        <row r="323">
          <cell r="A323" t="str">
            <v>GT700002279</v>
          </cell>
          <cell r="B323" t="str">
            <v>GT700002279</v>
          </cell>
          <cell r="C323" t="str">
            <v>DC04 SHIELD PLUS SMS COVERALL (HPC) CDX WHT T5/6 SZ XXL 25/CS</v>
          </cell>
          <cell r="D323" t="str">
            <v>New</v>
          </cell>
          <cell r="E323" t="str">
            <v>United Kingdom</v>
          </cell>
          <cell r="F323" t="str">
            <v>FCA</v>
          </cell>
          <cell r="G323" t="str">
            <v>Private Label</v>
          </cell>
          <cell r="I323" t="str">
            <v>Y</v>
          </cell>
          <cell r="J323" t="str">
            <v>NS</v>
          </cell>
          <cell r="L323">
            <v>61</v>
          </cell>
          <cell r="M323">
            <v>17.690746834916371</v>
          </cell>
        </row>
        <row r="324">
          <cell r="A324" t="str">
            <v>GT700002287</v>
          </cell>
          <cell r="B324" t="str">
            <v>GT700002287</v>
          </cell>
          <cell r="C324" t="str">
            <v>DC04 SHIELD PLUS SMS COVERALL (HPC) CDX BLUE T5/6 SZ L 25/CS</v>
          </cell>
          <cell r="D324" t="str">
            <v>New</v>
          </cell>
          <cell r="E324" t="str">
            <v>United Kingdom</v>
          </cell>
          <cell r="F324" t="str">
            <v>FCA</v>
          </cell>
          <cell r="G324" t="str">
            <v>Private Label</v>
          </cell>
          <cell r="I324" t="str">
            <v>Y</v>
          </cell>
          <cell r="J324" t="str">
            <v>NS</v>
          </cell>
          <cell r="L324">
            <v>60</v>
          </cell>
          <cell r="M324">
            <v>18.202495185726146</v>
          </cell>
        </row>
        <row r="325">
          <cell r="A325" t="str">
            <v>GT700002295</v>
          </cell>
          <cell r="B325" t="str">
            <v>GT700002295</v>
          </cell>
          <cell r="C325" t="str">
            <v>DC04 SHIELD PLUS SMS COVERALL (HPC) CDX BLUE T5/6 SZ XL 25/CS</v>
          </cell>
          <cell r="D325" t="str">
            <v>New</v>
          </cell>
          <cell r="E325" t="str">
            <v>United Kingdom</v>
          </cell>
          <cell r="F325" t="str">
            <v>FCA</v>
          </cell>
          <cell r="G325" t="str">
            <v>Private Label</v>
          </cell>
          <cell r="I325" t="str">
            <v>Y</v>
          </cell>
          <cell r="J325" t="str">
            <v>NS</v>
          </cell>
          <cell r="L325">
            <v>61</v>
          </cell>
          <cell r="M325">
            <v>18.202495185726146</v>
          </cell>
        </row>
        <row r="326">
          <cell r="A326" t="str">
            <v>GT700002303</v>
          </cell>
          <cell r="B326" t="str">
            <v>GT700002303</v>
          </cell>
          <cell r="C326" t="str">
            <v>DC04 SHIELD PLUS SMS COVERALL (HPC) CDX BLUE T5/6 SZ XXL 25/CS</v>
          </cell>
          <cell r="D326" t="str">
            <v>New</v>
          </cell>
          <cell r="E326" t="str">
            <v>United Kingdom</v>
          </cell>
          <cell r="F326" t="str">
            <v>FCA</v>
          </cell>
          <cell r="G326" t="str">
            <v>Private Label</v>
          </cell>
          <cell r="I326" t="str">
            <v>Y</v>
          </cell>
          <cell r="J326" t="str">
            <v>NS</v>
          </cell>
          <cell r="L326">
            <v>62</v>
          </cell>
          <cell r="M326">
            <v>18.202495185726146</v>
          </cell>
        </row>
        <row r="327">
          <cell r="A327" t="str">
            <v>GT700002311</v>
          </cell>
          <cell r="B327" t="str">
            <v>GT700002311</v>
          </cell>
          <cell r="C327" t="str">
            <v>HVO.AE COVERALL (HVO) CDFRU BLUE TYPE 5/6 SIZE XXL 25/CASE</v>
          </cell>
          <cell r="D327" t="str">
            <v>New</v>
          </cell>
          <cell r="E327" t="str">
            <v>Netherlands</v>
          </cell>
          <cell r="F327" t="str">
            <v>FCA</v>
          </cell>
          <cell r="G327" t="str">
            <v>Private Label</v>
          </cell>
          <cell r="I327" t="str">
            <v>Y</v>
          </cell>
          <cell r="J327" t="str">
            <v>NS</v>
          </cell>
          <cell r="L327">
            <v>58</v>
          </cell>
          <cell r="M327" t="e">
            <v>#VALUE!</v>
          </cell>
          <cell r="P327" t="str">
            <v>NO-COSTS - REQUOTE?</v>
          </cell>
        </row>
        <row r="328">
          <cell r="A328" t="str">
            <v>GT700002329</v>
          </cell>
          <cell r="B328" t="str">
            <v>GT700002329</v>
          </cell>
          <cell r="C328" t="str">
            <v>MOURIK DBL NECK COVERALL (HVO) CDFR BLUE T5/6 SZ XXL 16/CS</v>
          </cell>
          <cell r="D328" t="str">
            <v>New</v>
          </cell>
          <cell r="E328" t="str">
            <v>Netherlands</v>
          </cell>
          <cell r="F328" t="str">
            <v>FCA</v>
          </cell>
          <cell r="G328" t="str">
            <v>Private Label</v>
          </cell>
          <cell r="I328" t="str">
            <v>Y</v>
          </cell>
          <cell r="J328" t="str">
            <v>NS</v>
          </cell>
          <cell r="L328">
            <v>58</v>
          </cell>
          <cell r="M328" t="e">
            <v>#VALUE!</v>
          </cell>
          <cell r="P328" t="str">
            <v>NO-COSTS - REQUOTE?</v>
          </cell>
        </row>
        <row r="329">
          <cell r="A329" t="str">
            <v>GT700002337</v>
          </cell>
          <cell r="B329" t="str">
            <v>GT700002337</v>
          </cell>
          <cell r="C329" t="str">
            <v>ICM COVERALL (ICM) BP WHITE CE SIMPLE SIZE M 50/CASE</v>
          </cell>
          <cell r="D329" t="str">
            <v>New</v>
          </cell>
          <cell r="E329" t="str">
            <v>Denmark</v>
          </cell>
          <cell r="F329" t="str">
            <v>FCA</v>
          </cell>
          <cell r="G329" t="str">
            <v>Private Label</v>
          </cell>
          <cell r="I329" t="str">
            <v>Y</v>
          </cell>
          <cell r="J329" t="str">
            <v>NS</v>
          </cell>
          <cell r="L329">
            <v>52</v>
          </cell>
          <cell r="M329">
            <v>21.978935579650589</v>
          </cell>
        </row>
        <row r="330">
          <cell r="A330" t="str">
            <v>GT700002345</v>
          </cell>
          <cell r="B330" t="str">
            <v>GT700002345</v>
          </cell>
          <cell r="C330" t="str">
            <v>ICM COVERALL (ICM) BP WHITE CE SIMPLE SIZE L 50/CASE</v>
          </cell>
          <cell r="D330" t="str">
            <v>New</v>
          </cell>
          <cell r="E330" t="str">
            <v>Denmark</v>
          </cell>
          <cell r="F330" t="str">
            <v>FCA</v>
          </cell>
          <cell r="G330" t="str">
            <v>Private Label</v>
          </cell>
          <cell r="I330" t="str">
            <v>Y</v>
          </cell>
          <cell r="J330" t="str">
            <v>NS</v>
          </cell>
          <cell r="L330">
            <v>52</v>
          </cell>
          <cell r="M330">
            <v>21.978935579650589</v>
          </cell>
        </row>
        <row r="331">
          <cell r="A331" t="str">
            <v>GT700002352</v>
          </cell>
          <cell r="B331" t="str">
            <v>GT700002352</v>
          </cell>
          <cell r="C331" t="str">
            <v>ICM COVERALL (ICM) BP WHITE CE SIMPLE SIZE XL 50/CASE</v>
          </cell>
          <cell r="D331" t="str">
            <v>New</v>
          </cell>
          <cell r="E331" t="str">
            <v>Denmark</v>
          </cell>
          <cell r="F331" t="str">
            <v>FCA</v>
          </cell>
          <cell r="G331" t="str">
            <v>Private Label</v>
          </cell>
          <cell r="I331" t="str">
            <v>Y</v>
          </cell>
          <cell r="J331" t="str">
            <v>NS</v>
          </cell>
          <cell r="L331">
            <v>53</v>
          </cell>
          <cell r="M331">
            <v>21.978935579650589</v>
          </cell>
        </row>
        <row r="332">
          <cell r="A332" t="str">
            <v>GT700002360</v>
          </cell>
          <cell r="B332" t="str">
            <v>GT700002360</v>
          </cell>
          <cell r="C332" t="str">
            <v>ICM COVERALL (ICM) BP WHITE CE SIMPLE SIZE XXL 50/CASE</v>
          </cell>
          <cell r="D332" t="str">
            <v>New</v>
          </cell>
          <cell r="E332" t="str">
            <v>Denmark</v>
          </cell>
          <cell r="F332" t="str">
            <v>FCA</v>
          </cell>
          <cell r="G332" t="str">
            <v>Private Label</v>
          </cell>
          <cell r="I332" t="str">
            <v>Y</v>
          </cell>
          <cell r="J332" t="str">
            <v>NS</v>
          </cell>
          <cell r="L332">
            <v>54</v>
          </cell>
          <cell r="M332">
            <v>21.978935579650589</v>
          </cell>
        </row>
        <row r="333">
          <cell r="A333" t="str">
            <v>GT700002378</v>
          </cell>
          <cell r="B333" t="str">
            <v>GT700002378</v>
          </cell>
          <cell r="C333" t="str">
            <v xml:space="preserve">INP IXELL COVERALL (INP) MV WHITE T5/6 SIZE M (5X5) 25/CASE </v>
          </cell>
          <cell r="D333" t="str">
            <v>New</v>
          </cell>
          <cell r="E333" t="str">
            <v>Netherlands</v>
          </cell>
          <cell r="F333" t="str">
            <v>FCA</v>
          </cell>
          <cell r="G333" t="str">
            <v>Private Label</v>
          </cell>
          <cell r="I333" t="str">
            <v>Y</v>
          </cell>
          <cell r="J333" t="str">
            <v>NS</v>
          </cell>
          <cell r="L333">
            <v>60</v>
          </cell>
          <cell r="M333">
            <v>26.571548984353694</v>
          </cell>
        </row>
        <row r="334">
          <cell r="A334" t="str">
            <v>GT700002386</v>
          </cell>
          <cell r="B334" t="str">
            <v>GT700002386</v>
          </cell>
          <cell r="C334" t="str">
            <v xml:space="preserve">INP IXELL COVERALL (INP) MV WHITE T5/6 SIZE L (5X5) 25/CASE </v>
          </cell>
          <cell r="D334" t="str">
            <v>New</v>
          </cell>
          <cell r="E334" t="str">
            <v>Netherlands</v>
          </cell>
          <cell r="F334" t="str">
            <v>FCA</v>
          </cell>
          <cell r="G334" t="str">
            <v>Private Label</v>
          </cell>
          <cell r="I334" t="str">
            <v>Y</v>
          </cell>
          <cell r="J334" t="str">
            <v>NS</v>
          </cell>
          <cell r="L334">
            <v>60</v>
          </cell>
          <cell r="M334">
            <v>26.571548984353694</v>
          </cell>
        </row>
        <row r="335">
          <cell r="A335" t="str">
            <v>GT700002394</v>
          </cell>
          <cell r="B335" t="str">
            <v>GT700002394</v>
          </cell>
          <cell r="C335" t="str">
            <v xml:space="preserve">INP IXELL COVERALL (INP) MV WHITE T5/6 SIZE XL (5X5) 25/CASE </v>
          </cell>
          <cell r="D335" t="str">
            <v>New</v>
          </cell>
          <cell r="E335" t="str">
            <v>Netherlands</v>
          </cell>
          <cell r="F335" t="str">
            <v>FCA</v>
          </cell>
          <cell r="G335" t="str">
            <v>Private Label</v>
          </cell>
          <cell r="I335" t="str">
            <v>Y</v>
          </cell>
          <cell r="J335" t="str">
            <v>NS</v>
          </cell>
          <cell r="L335">
            <v>61</v>
          </cell>
          <cell r="M335">
            <v>26.571548984353694</v>
          </cell>
        </row>
        <row r="336">
          <cell r="A336" t="str">
            <v>GT700002402</v>
          </cell>
          <cell r="B336" t="str">
            <v>GT700002402</v>
          </cell>
          <cell r="C336" t="str">
            <v xml:space="preserve">INP IXELL COVERALL (INP) MV WHITE T5/6 SIZE XXL (5X5) 25/CASE </v>
          </cell>
          <cell r="D336" t="str">
            <v>New</v>
          </cell>
          <cell r="E336" t="str">
            <v>Netherlands</v>
          </cell>
          <cell r="F336" t="str">
            <v>FCA</v>
          </cell>
          <cell r="G336" t="str">
            <v>Private Label</v>
          </cell>
          <cell r="I336" t="str">
            <v>Y</v>
          </cell>
          <cell r="J336" t="str">
            <v>NS</v>
          </cell>
          <cell r="L336">
            <v>62</v>
          </cell>
          <cell r="M336">
            <v>26.571548984353694</v>
          </cell>
        </row>
        <row r="337">
          <cell r="A337" t="str">
            <v>GT700002410</v>
          </cell>
          <cell r="B337" t="str">
            <v>GT700002410</v>
          </cell>
          <cell r="C337" t="str">
            <v>SPRAYMASTER COVERALL (INP) MCLE WHITE+BLUE T5/6 SIZE M 25/CS</v>
          </cell>
          <cell r="D337" t="str">
            <v>New</v>
          </cell>
          <cell r="E337" t="str">
            <v>Netherlands</v>
          </cell>
          <cell r="F337" t="str">
            <v>FCA</v>
          </cell>
          <cell r="G337" t="str">
            <v>Private Label</v>
          </cell>
          <cell r="I337" t="str">
            <v>Y</v>
          </cell>
          <cell r="J337" t="str">
            <v>NS</v>
          </cell>
          <cell r="L337">
            <v>60</v>
          </cell>
          <cell r="M337">
            <v>28.560806676219379</v>
          </cell>
        </row>
        <row r="338">
          <cell r="A338" t="str">
            <v>GT700002428</v>
          </cell>
          <cell r="B338" t="str">
            <v>GT700002428</v>
          </cell>
          <cell r="C338" t="str">
            <v>SPRAYMASTER COVERALL (INP) MCLE WHITE+BLUE T5/6 SIZE L 25/CS</v>
          </cell>
          <cell r="D338" t="str">
            <v>New</v>
          </cell>
          <cell r="E338" t="str">
            <v>Netherlands</v>
          </cell>
          <cell r="F338" t="str">
            <v>FCA</v>
          </cell>
          <cell r="G338" t="str">
            <v>Private Label</v>
          </cell>
          <cell r="I338" t="str">
            <v>Y</v>
          </cell>
          <cell r="J338" t="str">
            <v>NS</v>
          </cell>
          <cell r="L338">
            <v>60</v>
          </cell>
          <cell r="M338">
            <v>28.560806676219379</v>
          </cell>
        </row>
        <row r="339">
          <cell r="A339" t="str">
            <v>GT700002436</v>
          </cell>
          <cell r="B339" t="str">
            <v>GT700002436</v>
          </cell>
          <cell r="C339" t="str">
            <v>SPRAYMASTER COVERALL (INP) MCLE WHITE+BLUE T5/6 SIZE XL 25/CS</v>
          </cell>
          <cell r="D339" t="str">
            <v>New</v>
          </cell>
          <cell r="E339" t="str">
            <v>Netherlands</v>
          </cell>
          <cell r="F339" t="str">
            <v>FCA</v>
          </cell>
          <cell r="G339" t="str">
            <v>Private Label</v>
          </cell>
          <cell r="I339" t="str">
            <v>Y</v>
          </cell>
          <cell r="J339" t="str">
            <v>NS</v>
          </cell>
          <cell r="L339">
            <v>61</v>
          </cell>
          <cell r="M339">
            <v>28.560806676219379</v>
          </cell>
        </row>
        <row r="340">
          <cell r="A340" t="str">
            <v>GT700002444</v>
          </cell>
          <cell r="B340" t="str">
            <v>GT700002444</v>
          </cell>
          <cell r="C340" t="str">
            <v>SPRAYMASTER COVERALL (INP) MCLE WHITE+BLUE T5/6 SIZE XXL 25/CS</v>
          </cell>
          <cell r="D340" t="str">
            <v>New</v>
          </cell>
          <cell r="E340" t="str">
            <v>Netherlands</v>
          </cell>
          <cell r="F340" t="str">
            <v>FCA</v>
          </cell>
          <cell r="G340" t="str">
            <v>Private Label</v>
          </cell>
          <cell r="I340" t="str">
            <v>Y</v>
          </cell>
          <cell r="J340" t="str">
            <v>NS</v>
          </cell>
          <cell r="L340">
            <v>62</v>
          </cell>
          <cell r="M340">
            <v>28.560806676219379</v>
          </cell>
        </row>
        <row r="341">
          <cell r="A341" t="str">
            <v>GT700002451</v>
          </cell>
          <cell r="B341" t="str">
            <v>GT700002451</v>
          </cell>
          <cell r="C341" t="str">
            <v>SPRAYMASTER COVERALL (INP) MCLE WHITE+BLUE TYPE 5/6 SIZE 3XL 25/CASE</v>
          </cell>
          <cell r="D341" t="str">
            <v>New</v>
          </cell>
          <cell r="E341" t="str">
            <v>Netherlands</v>
          </cell>
          <cell r="F341" t="str">
            <v>FCA</v>
          </cell>
          <cell r="G341" t="str">
            <v>Private Label</v>
          </cell>
          <cell r="I341" t="str">
            <v>Y</v>
          </cell>
          <cell r="J341" t="str">
            <v>NS</v>
          </cell>
          <cell r="L341">
            <v>68</v>
          </cell>
          <cell r="M341">
            <v>28.560806676219379</v>
          </cell>
        </row>
        <row r="342">
          <cell r="A342" t="str">
            <v>GT700002469</v>
          </cell>
          <cell r="B342" t="str">
            <v>GT700002469</v>
          </cell>
          <cell r="C342" t="str">
            <v>NORTHGEN AIR 85 C-ALL 85596 (NORTH CA) MV WHT 5/6 SZ S 20/CS</v>
          </cell>
          <cell r="D342" t="str">
            <v>New</v>
          </cell>
          <cell r="E342" t="str">
            <v>Canada</v>
          </cell>
          <cell r="F342" t="str">
            <v>FCA</v>
          </cell>
          <cell r="G342" t="str">
            <v>Private Label</v>
          </cell>
          <cell r="I342" t="str">
            <v>Y</v>
          </cell>
          <cell r="J342" t="str">
            <v>NS</v>
          </cell>
          <cell r="L342">
            <v>60</v>
          </cell>
          <cell r="M342">
            <v>22.111465280757731</v>
          </cell>
        </row>
        <row r="343">
          <cell r="A343" t="str">
            <v>GT700002477</v>
          </cell>
          <cell r="B343" t="str">
            <v>GT700002477</v>
          </cell>
          <cell r="C343" t="str">
            <v>NORTHGEN AIR 85 C-ALL 85596 (NORTH CA) MV WHT 5/6 SZ M 20/CS</v>
          </cell>
          <cell r="D343" t="str">
            <v>New</v>
          </cell>
          <cell r="E343" t="str">
            <v>Canada</v>
          </cell>
          <cell r="F343" t="str">
            <v>FCA</v>
          </cell>
          <cell r="G343" t="str">
            <v>Private Label</v>
          </cell>
          <cell r="I343" t="str">
            <v>Y</v>
          </cell>
          <cell r="J343" t="str">
            <v>NS</v>
          </cell>
          <cell r="L343">
            <v>60</v>
          </cell>
          <cell r="M343">
            <v>22.111465280757731</v>
          </cell>
        </row>
        <row r="344">
          <cell r="A344" t="str">
            <v>GT700002485</v>
          </cell>
          <cell r="B344" t="str">
            <v>GT700002485</v>
          </cell>
          <cell r="C344" t="str">
            <v>NORTHGEN AIR 85 C-ALL 85596 (NORTH CA) MV WHT 5/6 SZ L 20/CS</v>
          </cell>
          <cell r="D344" t="str">
            <v>New</v>
          </cell>
          <cell r="E344" t="str">
            <v>Canada</v>
          </cell>
          <cell r="F344" t="str">
            <v>FCA</v>
          </cell>
          <cell r="G344" t="str">
            <v>Private Label</v>
          </cell>
          <cell r="I344" t="str">
            <v>Y</v>
          </cell>
          <cell r="J344" t="str">
            <v>NS</v>
          </cell>
          <cell r="L344">
            <v>60</v>
          </cell>
          <cell r="M344">
            <v>22.111465280757731</v>
          </cell>
        </row>
        <row r="345">
          <cell r="A345" t="str">
            <v>GT700002493</v>
          </cell>
          <cell r="B345" t="str">
            <v>GT700002493</v>
          </cell>
          <cell r="C345" t="str">
            <v>NORTHGEN AIR 85 C-ALL 85596 (NORTH CA) MV WHT 5/6 SZ XL 20/CS</v>
          </cell>
          <cell r="D345" t="str">
            <v>New</v>
          </cell>
          <cell r="E345" t="str">
            <v>Canada</v>
          </cell>
          <cell r="F345" t="str">
            <v>FCA</v>
          </cell>
          <cell r="G345" t="str">
            <v>Private Label</v>
          </cell>
          <cell r="I345" t="str">
            <v>Y</v>
          </cell>
          <cell r="J345" t="str">
            <v>NS</v>
          </cell>
          <cell r="L345">
            <v>61</v>
          </cell>
          <cell r="M345">
            <v>22.111465280757731</v>
          </cell>
        </row>
        <row r="346">
          <cell r="A346" t="str">
            <v>GT700002501</v>
          </cell>
          <cell r="B346" t="str">
            <v>GT700002501</v>
          </cell>
          <cell r="C346" t="str">
            <v>NORTHGEN AIR 85 C-ALL 85596 (NORTH CA) MV WHT 5/6 SZ XXL 20/CS</v>
          </cell>
          <cell r="D346" t="str">
            <v>New</v>
          </cell>
          <cell r="E346" t="str">
            <v>Canada</v>
          </cell>
          <cell r="F346" t="str">
            <v>FCA</v>
          </cell>
          <cell r="G346" t="str">
            <v>Private Label</v>
          </cell>
          <cell r="I346" t="str">
            <v>Y</v>
          </cell>
          <cell r="J346" t="str">
            <v>NS</v>
          </cell>
          <cell r="L346">
            <v>62</v>
          </cell>
          <cell r="M346">
            <v>22.111465280757731</v>
          </cell>
        </row>
        <row r="347">
          <cell r="A347" t="str">
            <v>GT700002519</v>
          </cell>
          <cell r="B347" t="str">
            <v>GT700002519</v>
          </cell>
          <cell r="C347" t="str">
            <v>NORTHGEN AIR 85 C-ALL 85596 (NORTH CA) MV WHT 5/6 SZ 3XL 20/CS</v>
          </cell>
          <cell r="D347" t="str">
            <v>New</v>
          </cell>
          <cell r="E347" t="str">
            <v>Canada</v>
          </cell>
          <cell r="F347" t="str">
            <v>FCA</v>
          </cell>
          <cell r="G347" t="str">
            <v>Private Label</v>
          </cell>
          <cell r="I347" t="str">
            <v>Y</v>
          </cell>
          <cell r="J347" t="str">
            <v>NS</v>
          </cell>
          <cell r="L347">
            <v>62</v>
          </cell>
          <cell r="M347">
            <v>24.567857364644649</v>
          </cell>
        </row>
        <row r="348">
          <cell r="A348" t="str">
            <v>GT700002527</v>
          </cell>
          <cell r="B348" t="str">
            <v>GT700002527</v>
          </cell>
          <cell r="C348" t="str">
            <v>NORTHGEN AIR 85 C-ALL 85596 (NORTH CA) MV WHT 5/6 SZ 4XL 20/CS</v>
          </cell>
          <cell r="D348" t="str">
            <v>New</v>
          </cell>
          <cell r="E348" t="str">
            <v>Canada</v>
          </cell>
          <cell r="F348" t="str">
            <v>FCA</v>
          </cell>
          <cell r="G348" t="str">
            <v>Private Label</v>
          </cell>
          <cell r="I348" t="str">
            <v>Y</v>
          </cell>
          <cell r="J348" t="str">
            <v>NS</v>
          </cell>
          <cell r="L348">
            <v>62</v>
          </cell>
          <cell r="M348">
            <v>24.567857364644649</v>
          </cell>
        </row>
        <row r="349">
          <cell r="A349" t="str">
            <v>GT700002535</v>
          </cell>
          <cell r="B349" t="str">
            <v>GT700002535</v>
          </cell>
          <cell r="C349" t="str">
            <v>NORTHGEN FR 25 C-ALL 25596 (NORTH CA) CDFR GRN 5/6 SZ S 20/CS</v>
          </cell>
          <cell r="D349" t="str">
            <v>New</v>
          </cell>
          <cell r="E349" t="str">
            <v>Canada &amp; Venezuela</v>
          </cell>
          <cell r="F349" t="str">
            <v>FCA</v>
          </cell>
          <cell r="G349" t="str">
            <v>Private Label</v>
          </cell>
          <cell r="I349" t="str">
            <v>Y</v>
          </cell>
          <cell r="J349" t="str">
            <v>NS</v>
          </cell>
          <cell r="L349">
            <v>61</v>
          </cell>
          <cell r="M349">
            <v>21.373366697859019</v>
          </cell>
        </row>
        <row r="350">
          <cell r="A350" t="str">
            <v>GT700002543</v>
          </cell>
          <cell r="B350" t="str">
            <v>GT700002543</v>
          </cell>
          <cell r="C350" t="str">
            <v>NORTHGEN FR 25 C-ALL 25596 (NORTH CA) CDFR GRN 5/6 SZ M 20/CS</v>
          </cell>
          <cell r="D350" t="str">
            <v>New</v>
          </cell>
          <cell r="E350" t="str">
            <v>Canada &amp; Venezuela</v>
          </cell>
          <cell r="F350" t="str">
            <v>FCA</v>
          </cell>
          <cell r="G350" t="str">
            <v>Private Label</v>
          </cell>
          <cell r="I350" t="str">
            <v>Y</v>
          </cell>
          <cell r="J350" t="str">
            <v>NS</v>
          </cell>
          <cell r="L350">
            <v>61</v>
          </cell>
          <cell r="M350">
            <v>21.373366697859019</v>
          </cell>
        </row>
        <row r="351">
          <cell r="A351" t="str">
            <v>GT700002550</v>
          </cell>
          <cell r="B351" t="str">
            <v>GT700002550</v>
          </cell>
          <cell r="C351" t="str">
            <v>NORTHGEN FR 25 C-ALL 25596 (NORTH CA) CDFR GRN 5/6 SZ L 20/CS</v>
          </cell>
          <cell r="D351" t="str">
            <v>New</v>
          </cell>
          <cell r="E351" t="str">
            <v>Canada &amp; Venezuela</v>
          </cell>
          <cell r="F351" t="str">
            <v>FCA</v>
          </cell>
          <cell r="G351" t="str">
            <v>Private Label</v>
          </cell>
          <cell r="I351" t="str">
            <v>Y</v>
          </cell>
          <cell r="J351" t="str">
            <v>NS</v>
          </cell>
          <cell r="L351">
            <v>61</v>
          </cell>
          <cell r="M351">
            <v>21.373366697859019</v>
          </cell>
        </row>
        <row r="352">
          <cell r="A352" t="str">
            <v>GT700002568</v>
          </cell>
          <cell r="B352" t="str">
            <v>GT700002568</v>
          </cell>
          <cell r="C352" t="str">
            <v>NORTHGEN FR 25 C-ALL 25596 (NORTH CA) CDFR GRN 5/6 SZ XL 20/CS</v>
          </cell>
          <cell r="D352" t="str">
            <v>New</v>
          </cell>
          <cell r="E352" t="str">
            <v>Canada &amp; Venezuela</v>
          </cell>
          <cell r="F352" t="str">
            <v>FCA</v>
          </cell>
          <cell r="G352" t="str">
            <v>Private Label</v>
          </cell>
          <cell r="I352" t="str">
            <v>Y</v>
          </cell>
          <cell r="J352" t="str">
            <v>NS</v>
          </cell>
          <cell r="L352">
            <v>62</v>
          </cell>
          <cell r="M352">
            <v>21.373366697859019</v>
          </cell>
        </row>
        <row r="353">
          <cell r="A353" t="str">
            <v>GT700002576</v>
          </cell>
          <cell r="B353" t="str">
            <v>GT700002576</v>
          </cell>
          <cell r="C353" t="str">
            <v>NORTHGEN FR 25 C-ALL 25596 (NORTH CA)CDFR GRN 5/6 SZ XXL 20/CS</v>
          </cell>
          <cell r="D353" t="str">
            <v>New</v>
          </cell>
          <cell r="E353" t="str">
            <v>Canada &amp; Venezuela</v>
          </cell>
          <cell r="F353" t="str">
            <v>FCA</v>
          </cell>
          <cell r="G353" t="str">
            <v>Private Label</v>
          </cell>
          <cell r="I353" t="str">
            <v>Y</v>
          </cell>
          <cell r="J353" t="str">
            <v>NS</v>
          </cell>
          <cell r="L353">
            <v>62</v>
          </cell>
          <cell r="M353">
            <v>21.373366697859019</v>
          </cell>
        </row>
        <row r="354">
          <cell r="A354" t="str">
            <v>GT700002584</v>
          </cell>
          <cell r="B354" t="str">
            <v>GT700002584</v>
          </cell>
          <cell r="C354" t="str">
            <v>NORTHGEN FR 25 C-ALL 25596 (NORTH CA)CDFR GRN 5/6 SZ 3XL 20/CS</v>
          </cell>
          <cell r="D354" t="str">
            <v>New</v>
          </cell>
          <cell r="E354" t="str">
            <v>Canada &amp; Venezuela</v>
          </cell>
          <cell r="F354" t="str">
            <v>FCA</v>
          </cell>
          <cell r="G354" t="str">
            <v>Private Label</v>
          </cell>
          <cell r="I354" t="str">
            <v>Y</v>
          </cell>
          <cell r="J354" t="str">
            <v>NS</v>
          </cell>
          <cell r="L354">
            <v>62</v>
          </cell>
          <cell r="M354">
            <v>24.590164344038925</v>
          </cell>
        </row>
        <row r="355">
          <cell r="A355" t="str">
            <v>GT700002592</v>
          </cell>
          <cell r="B355" t="str">
            <v>GT700002592</v>
          </cell>
          <cell r="C355" t="str">
            <v>NORTHGEN FR 25 C-ALL 25596 (NORTH CA)CDFR GRN 5/6 SZ 4XL 20/CS</v>
          </cell>
          <cell r="D355" t="str">
            <v>New</v>
          </cell>
          <cell r="E355" t="str">
            <v>Canada &amp; Venezuela</v>
          </cell>
          <cell r="F355" t="str">
            <v>FCA</v>
          </cell>
          <cell r="G355" t="str">
            <v>Private Label</v>
          </cell>
          <cell r="I355" t="str">
            <v>Y</v>
          </cell>
          <cell r="J355" t="str">
            <v>NS</v>
          </cell>
          <cell r="L355">
            <v>62</v>
          </cell>
          <cell r="M355">
            <v>24.590164344038925</v>
          </cell>
        </row>
        <row r="356">
          <cell r="A356" t="str">
            <v>GT700002600</v>
          </cell>
          <cell r="B356" t="str">
            <v>GT700002600</v>
          </cell>
          <cell r="C356" t="str">
            <v>NORTHGEN PRO 35 C-ALL 35596 (NORTH CA) CDXU WHT 5/6 SZ M 20/CS</v>
          </cell>
          <cell r="D356" t="str">
            <v>New</v>
          </cell>
          <cell r="E356" t="str">
            <v>Venezuela</v>
          </cell>
          <cell r="F356" t="str">
            <v>FCA</v>
          </cell>
          <cell r="G356" t="str">
            <v>Private Label</v>
          </cell>
          <cell r="I356" t="str">
            <v>Y</v>
          </cell>
          <cell r="J356" t="str">
            <v>NS</v>
          </cell>
          <cell r="L356">
            <v>62</v>
          </cell>
          <cell r="M356">
            <v>15.715923070894036</v>
          </cell>
        </row>
        <row r="357">
          <cell r="A357" t="str">
            <v>GT700002618</v>
          </cell>
          <cell r="B357" t="str">
            <v>GT700002618</v>
          </cell>
          <cell r="C357" t="str">
            <v>NORTHGEN PRO 35 C-ALL 35596 (NORTH CA) CDXU WHT 5/6 SZ L 20/CS</v>
          </cell>
          <cell r="D357" t="str">
            <v>New</v>
          </cell>
          <cell r="E357" t="str">
            <v>Venezuela</v>
          </cell>
          <cell r="F357" t="str">
            <v>FCA</v>
          </cell>
          <cell r="G357" t="str">
            <v>Private Label</v>
          </cell>
          <cell r="I357" t="str">
            <v>Y</v>
          </cell>
          <cell r="J357" t="str">
            <v>NS</v>
          </cell>
          <cell r="L357">
            <v>62</v>
          </cell>
          <cell r="M357">
            <v>15.715923070894036</v>
          </cell>
        </row>
        <row r="358">
          <cell r="A358" t="str">
            <v>GT700002626</v>
          </cell>
          <cell r="B358" t="str">
            <v>GT700002626</v>
          </cell>
          <cell r="C358" t="str">
            <v>NORTHGEN PRO 35 C-ALL 35596 (NORTH CA)CDXU WHT 5/6 SZ XL 20/CS</v>
          </cell>
          <cell r="D358" t="str">
            <v>New</v>
          </cell>
          <cell r="E358" t="str">
            <v>Venezuela</v>
          </cell>
          <cell r="F358" t="str">
            <v>FCA</v>
          </cell>
          <cell r="G358" t="str">
            <v>Private Label</v>
          </cell>
          <cell r="I358" t="str">
            <v>Y</v>
          </cell>
          <cell r="J358" t="str">
            <v>NS</v>
          </cell>
          <cell r="L358">
            <v>62</v>
          </cell>
          <cell r="M358">
            <v>15.715923070894036</v>
          </cell>
        </row>
        <row r="359">
          <cell r="A359" t="str">
            <v>GT700002634</v>
          </cell>
          <cell r="B359" t="str">
            <v>GT700002634</v>
          </cell>
          <cell r="C359" t="str">
            <v>NORTHGEN PRO 35 C-ALL 35596 (NORTH CA)CDXU WH 5/6 SZ XXL 20/CS</v>
          </cell>
          <cell r="D359" t="str">
            <v>New</v>
          </cell>
          <cell r="E359" t="str">
            <v>Venezuela</v>
          </cell>
          <cell r="F359" t="str">
            <v>FCA</v>
          </cell>
          <cell r="G359" t="str">
            <v>Private Label</v>
          </cell>
          <cell r="I359" t="str">
            <v>Y</v>
          </cell>
          <cell r="J359" t="str">
            <v>NS</v>
          </cell>
          <cell r="L359">
            <v>62</v>
          </cell>
          <cell r="M359">
            <v>15.715923070894036</v>
          </cell>
        </row>
        <row r="360">
          <cell r="A360" t="str">
            <v>GT700002642</v>
          </cell>
          <cell r="B360" t="str">
            <v>GT700002642</v>
          </cell>
          <cell r="C360" t="str">
            <v>NORTHGEN PRO 35 C-ALL 35596 (NORTH CA)CDXU WH 5/6 SZ 3XL 20/CS</v>
          </cell>
          <cell r="D360" t="str">
            <v>New</v>
          </cell>
          <cell r="E360" t="str">
            <v>Venezuela</v>
          </cell>
          <cell r="F360" t="str">
            <v>FCA</v>
          </cell>
          <cell r="G360" t="str">
            <v>Private Label</v>
          </cell>
          <cell r="I360" t="str">
            <v>Y</v>
          </cell>
          <cell r="J360" t="str">
            <v>NS</v>
          </cell>
          <cell r="L360">
            <v>62</v>
          </cell>
          <cell r="M360">
            <v>17.640228087464639</v>
          </cell>
        </row>
        <row r="361">
          <cell r="A361" t="str">
            <v>GT700002659</v>
          </cell>
          <cell r="B361" t="str">
            <v>GT700002659</v>
          </cell>
          <cell r="C361" t="str">
            <v>NORTHGEN PRO 35 C-ALL 35596 (NORTH CA)CDXU WHT 5/6 SZ 4XL 20/CS</v>
          </cell>
          <cell r="D361" t="str">
            <v>New</v>
          </cell>
          <cell r="E361" t="str">
            <v>Venezuela</v>
          </cell>
          <cell r="F361" t="str">
            <v>FCA</v>
          </cell>
          <cell r="G361" t="str">
            <v>Private Label</v>
          </cell>
          <cell r="I361" t="str">
            <v>Y</v>
          </cell>
          <cell r="J361" t="str">
            <v>NS</v>
          </cell>
          <cell r="L361">
            <v>63</v>
          </cell>
          <cell r="M361">
            <v>17.640228087464639</v>
          </cell>
        </row>
        <row r="362">
          <cell r="A362" t="str">
            <v>GT700002667</v>
          </cell>
          <cell r="B362" t="str">
            <v>GT700002667</v>
          </cell>
          <cell r="C362" t="str">
            <v>NORTHGEN PRO 35 C-ALL 35596 (NORTH CA) CDXU BL 5/6 SZ S 20/CS</v>
          </cell>
          <cell r="D362" t="str">
            <v>New</v>
          </cell>
          <cell r="E362" t="str">
            <v>Canada &amp; Venezuela</v>
          </cell>
          <cell r="F362" t="str">
            <v>FCA</v>
          </cell>
          <cell r="G362" t="str">
            <v>Private Label</v>
          </cell>
          <cell r="I362" t="str">
            <v>Y</v>
          </cell>
          <cell r="J362" t="str">
            <v>NS</v>
          </cell>
          <cell r="L362">
            <v>61</v>
          </cell>
          <cell r="M362">
            <v>16.208644880455754</v>
          </cell>
        </row>
        <row r="363">
          <cell r="A363" t="str">
            <v>GT700002675</v>
          </cell>
          <cell r="B363" t="str">
            <v>GT700002675</v>
          </cell>
          <cell r="C363" t="str">
            <v>NORTHGEN PRO 35 C-ALL 35596 (NORTH CA) CDXU BL 5/6 SZ M 20/CS</v>
          </cell>
          <cell r="D363" t="str">
            <v>New</v>
          </cell>
          <cell r="E363" t="str">
            <v>Canada &amp; Venezuela</v>
          </cell>
          <cell r="F363" t="str">
            <v>FCA</v>
          </cell>
          <cell r="G363" t="str">
            <v>Private Label</v>
          </cell>
          <cell r="I363" t="str">
            <v>Y</v>
          </cell>
          <cell r="J363" t="str">
            <v>NS</v>
          </cell>
          <cell r="L363">
            <v>61</v>
          </cell>
          <cell r="M363">
            <v>16.208644880455754</v>
          </cell>
        </row>
        <row r="364">
          <cell r="A364" t="str">
            <v>GT700002683</v>
          </cell>
          <cell r="B364" t="str">
            <v>GT700002683</v>
          </cell>
          <cell r="C364" t="str">
            <v>NORTHGEN PRO 35 C-ALL 35596 (NORTH CA) CDXU BL 5/6 SZ L 20/CS</v>
          </cell>
          <cell r="D364" t="str">
            <v>New</v>
          </cell>
          <cell r="E364" t="str">
            <v>Canada &amp; Venezuela</v>
          </cell>
          <cell r="F364" t="str">
            <v>FCA</v>
          </cell>
          <cell r="G364" t="str">
            <v>Private Label</v>
          </cell>
          <cell r="I364" t="str">
            <v>Y</v>
          </cell>
          <cell r="J364" t="str">
            <v>NS</v>
          </cell>
          <cell r="L364">
            <v>61</v>
          </cell>
          <cell r="M364">
            <v>16.208644880455754</v>
          </cell>
        </row>
        <row r="365">
          <cell r="A365" t="str">
            <v>GT700002691</v>
          </cell>
          <cell r="B365" t="str">
            <v>GT700002691</v>
          </cell>
          <cell r="C365" t="str">
            <v>NORTHGEN PRO 35 C-ALL 35596 (NORTH CA) CDXU BL 5/6 SZ XL 20/CS</v>
          </cell>
          <cell r="D365" t="str">
            <v>New</v>
          </cell>
          <cell r="E365" t="str">
            <v>Canada &amp; Venezuela</v>
          </cell>
          <cell r="F365" t="str">
            <v>FCA</v>
          </cell>
          <cell r="G365" t="str">
            <v>Private Label</v>
          </cell>
          <cell r="I365" t="str">
            <v>Y</v>
          </cell>
          <cell r="J365" t="str">
            <v>NS</v>
          </cell>
          <cell r="L365">
            <v>62</v>
          </cell>
          <cell r="M365">
            <v>16.208644880455754</v>
          </cell>
        </row>
        <row r="366">
          <cell r="A366" t="str">
            <v>GT700002709</v>
          </cell>
          <cell r="B366" t="str">
            <v>GT700002709</v>
          </cell>
          <cell r="C366" t="str">
            <v>NORTHGEN PRO 35 C-ALL 35596 (NORTH CA)CDXU BL 5/6 SZ XXL 20/CS</v>
          </cell>
          <cell r="D366" t="str">
            <v>New</v>
          </cell>
          <cell r="E366" t="str">
            <v>Canada &amp; Venezuela</v>
          </cell>
          <cell r="F366" t="str">
            <v>FCA</v>
          </cell>
          <cell r="G366" t="str">
            <v>Private Label</v>
          </cell>
          <cell r="I366" t="str">
            <v>Y</v>
          </cell>
          <cell r="J366" t="str">
            <v>NS</v>
          </cell>
          <cell r="L366">
            <v>62</v>
          </cell>
          <cell r="M366">
            <v>16.208644880455754</v>
          </cell>
        </row>
        <row r="367">
          <cell r="A367" t="str">
            <v>GT700002717</v>
          </cell>
          <cell r="B367" t="str">
            <v>GT700002717</v>
          </cell>
          <cell r="C367" t="str">
            <v>NORTHGEN PRO 35 C-ALL 35596 (NORTH CA)CDXU BL 5/6 SZ 3XL 20/CS</v>
          </cell>
          <cell r="D367" t="str">
            <v>New</v>
          </cell>
          <cell r="E367" t="str">
            <v>Canada &amp; Venezuela</v>
          </cell>
          <cell r="F367" t="str">
            <v>FCA</v>
          </cell>
          <cell r="G367" t="str">
            <v>Private Label</v>
          </cell>
          <cell r="I367" t="str">
            <v>Y</v>
          </cell>
          <cell r="J367" t="str">
            <v>NS</v>
          </cell>
          <cell r="L367">
            <v>62</v>
          </cell>
          <cell r="M367">
            <v>18.094240726901003</v>
          </cell>
        </row>
        <row r="368">
          <cell r="A368" t="str">
            <v>GT700002725</v>
          </cell>
          <cell r="B368" t="str">
            <v>GT700002725</v>
          </cell>
          <cell r="C368" t="str">
            <v>NORTHGEN PRO 35 C-ALL 35596 (NORTH CA)CDXU BL 5/6 SZ 4XL 20/CS</v>
          </cell>
          <cell r="D368" t="str">
            <v>New</v>
          </cell>
          <cell r="E368" t="str">
            <v>Canada &amp; Venezuela</v>
          </cell>
          <cell r="F368" t="str">
            <v>FCA</v>
          </cell>
          <cell r="G368" t="str">
            <v>Private Label</v>
          </cell>
          <cell r="I368" t="str">
            <v>Y</v>
          </cell>
          <cell r="J368" t="str">
            <v>NS</v>
          </cell>
          <cell r="L368">
            <v>62</v>
          </cell>
          <cell r="M368">
            <v>18.094240726901003</v>
          </cell>
        </row>
        <row r="369">
          <cell r="A369" t="str">
            <v>GT700002733</v>
          </cell>
          <cell r="B369" t="str">
            <v>GT700002733</v>
          </cell>
          <cell r="C369" t="str">
            <v>NORTHGEN AIR 85 C-ALL 85596 (NORTH CN) MV WHT 5/6 SZ M 20/CS</v>
          </cell>
          <cell r="D369" t="str">
            <v>New</v>
          </cell>
          <cell r="E369" t="str">
            <v>China</v>
          </cell>
          <cell r="F369" t="str">
            <v>FCA</v>
          </cell>
          <cell r="G369" t="str">
            <v>Private Label</v>
          </cell>
          <cell r="I369" t="str">
            <v>Y</v>
          </cell>
          <cell r="J369" t="str">
            <v>NS</v>
          </cell>
          <cell r="L369">
            <v>60</v>
          </cell>
          <cell r="M369">
            <v>22.111465280757731</v>
          </cell>
        </row>
        <row r="370">
          <cell r="A370" t="str">
            <v>GT700002741</v>
          </cell>
          <cell r="B370" t="str">
            <v>GT700002741</v>
          </cell>
          <cell r="C370" t="str">
            <v>NORTHGEN AIR 85 C-ALL 85596 (NORTH CN) MV WHT 5/6 SZ L 20/CS</v>
          </cell>
          <cell r="D370" t="str">
            <v>New</v>
          </cell>
          <cell r="E370" t="str">
            <v>China</v>
          </cell>
          <cell r="F370" t="str">
            <v>FCA</v>
          </cell>
          <cell r="G370" t="str">
            <v>Private Label</v>
          </cell>
          <cell r="I370" t="str">
            <v>Y</v>
          </cell>
          <cell r="J370" t="str">
            <v>NS</v>
          </cell>
          <cell r="L370">
            <v>60</v>
          </cell>
          <cell r="M370">
            <v>22.111465280757731</v>
          </cell>
        </row>
        <row r="371">
          <cell r="A371" t="str">
            <v>GT700002758</v>
          </cell>
          <cell r="B371" t="str">
            <v>GT700002758</v>
          </cell>
          <cell r="C371" t="str">
            <v>NORTHGEN AIR 85 C-ALL 85596 (NORTH CN) MV WHT 5/6 SZ XL 20/CS</v>
          </cell>
          <cell r="D371" t="str">
            <v>New</v>
          </cell>
          <cell r="E371" t="str">
            <v>China</v>
          </cell>
          <cell r="F371" t="str">
            <v>FCA</v>
          </cell>
          <cell r="G371" t="str">
            <v>Private Label</v>
          </cell>
          <cell r="I371" t="str">
            <v>Y</v>
          </cell>
          <cell r="J371" t="str">
            <v>NS</v>
          </cell>
          <cell r="L371">
            <v>61</v>
          </cell>
          <cell r="M371">
            <v>22.111465280757731</v>
          </cell>
        </row>
        <row r="372">
          <cell r="A372" t="str">
            <v>GT700002766</v>
          </cell>
          <cell r="B372" t="str">
            <v>GT700002766</v>
          </cell>
          <cell r="C372" t="str">
            <v>NORTHGEN AIR 85 C-ALL 85596 (NORTH CN) MV WHT 5/6 SZ XXL 20/CS</v>
          </cell>
          <cell r="D372" t="str">
            <v>New</v>
          </cell>
          <cell r="E372" t="str">
            <v>China</v>
          </cell>
          <cell r="F372" t="str">
            <v>FCA</v>
          </cell>
          <cell r="G372" t="str">
            <v>Private Label</v>
          </cell>
          <cell r="I372" t="str">
            <v>Y</v>
          </cell>
          <cell r="J372" t="str">
            <v>NS</v>
          </cell>
          <cell r="L372">
            <v>62</v>
          </cell>
          <cell r="M372">
            <v>22.111465280757731</v>
          </cell>
        </row>
        <row r="373">
          <cell r="A373" t="str">
            <v>GT700002774</v>
          </cell>
          <cell r="B373" t="str">
            <v>GT700002774</v>
          </cell>
          <cell r="C373" t="str">
            <v>NORTHGEN PRO 35 C-ALL 35596 (NORTH CN) CDXU WHT 5/6 SZ M 20/CS</v>
          </cell>
          <cell r="D373" t="str">
            <v>New</v>
          </cell>
          <cell r="E373" t="str">
            <v>China</v>
          </cell>
          <cell r="F373" t="str">
            <v>FCA</v>
          </cell>
          <cell r="G373" t="str">
            <v>Private Label</v>
          </cell>
          <cell r="H373" t="str">
            <v>Same product as for Venezuela - can this be consolidated</v>
          </cell>
          <cell r="I373" t="str">
            <v>Y</v>
          </cell>
          <cell r="J373" t="str">
            <v>NS</v>
          </cell>
          <cell r="L373">
            <v>62</v>
          </cell>
          <cell r="M373">
            <v>15.715923070894036</v>
          </cell>
        </row>
        <row r="374">
          <cell r="A374" t="str">
            <v>GT700002782</v>
          </cell>
          <cell r="B374" t="str">
            <v>GT700002782</v>
          </cell>
          <cell r="C374" t="str">
            <v>NORTHGEN PRO 35 C-ALL 35596 (NORTH CN) CDXU WHT 5/6 SZ L 20/CS</v>
          </cell>
          <cell r="D374" t="str">
            <v>New</v>
          </cell>
          <cell r="E374" t="str">
            <v>China</v>
          </cell>
          <cell r="F374" t="str">
            <v>FCA</v>
          </cell>
          <cell r="G374" t="str">
            <v>Private Label</v>
          </cell>
          <cell r="H374" t="str">
            <v>Same product as for Venezuela - can this be consolidated</v>
          </cell>
          <cell r="I374" t="str">
            <v>Y</v>
          </cell>
          <cell r="J374" t="str">
            <v>NS</v>
          </cell>
          <cell r="L374">
            <v>62</v>
          </cell>
          <cell r="M374">
            <v>15.715923070894036</v>
          </cell>
        </row>
        <row r="375">
          <cell r="A375" t="str">
            <v>GT700002790</v>
          </cell>
          <cell r="B375" t="str">
            <v>GT700002790</v>
          </cell>
          <cell r="C375" t="str">
            <v>NORTHGEN CHEM 95 C-ALL 95599 (NORTH EU)MB3 GRY T3-6 SZ M 12/CS</v>
          </cell>
          <cell r="D375" t="str">
            <v>New</v>
          </cell>
          <cell r="E375" t="str">
            <v>Netherlands &amp; Germany</v>
          </cell>
          <cell r="F375" t="str">
            <v>Bedford</v>
          </cell>
          <cell r="G375" t="str">
            <v>Private Label</v>
          </cell>
          <cell r="I375" t="str">
            <v>Y</v>
          </cell>
          <cell r="J375" t="str">
            <v>S</v>
          </cell>
          <cell r="L375">
            <v>62</v>
          </cell>
          <cell r="N375">
            <v>70.70800958210809</v>
          </cell>
        </row>
        <row r="376">
          <cell r="A376" t="str">
            <v>GT700002808</v>
          </cell>
          <cell r="B376" t="str">
            <v>GT700002808</v>
          </cell>
          <cell r="C376" t="str">
            <v>NORTHGEN CHEM 95 C-ALL 95599 (NORTH EU)MB3 GRY T3-6 SZ L 12/CS</v>
          </cell>
          <cell r="D376" t="str">
            <v>New</v>
          </cell>
          <cell r="E376" t="str">
            <v>Netherlands &amp; Germany</v>
          </cell>
          <cell r="F376" t="str">
            <v>Bedford</v>
          </cell>
          <cell r="G376" t="str">
            <v>Private Label</v>
          </cell>
          <cell r="I376" t="str">
            <v>Y</v>
          </cell>
          <cell r="J376" t="str">
            <v>S</v>
          </cell>
          <cell r="L376">
            <v>62</v>
          </cell>
          <cell r="N376">
            <v>70.70800958210809</v>
          </cell>
        </row>
        <row r="377">
          <cell r="A377" t="str">
            <v>GT700002816</v>
          </cell>
          <cell r="B377" t="str">
            <v>GT700002816</v>
          </cell>
          <cell r="C377" t="str">
            <v>NORTHGEN CHEM 95 C-ALL 95599 (N'TH EU)MB3 GY T3-6 SZ XL 12/CS</v>
          </cell>
          <cell r="D377" t="str">
            <v>New</v>
          </cell>
          <cell r="E377" t="str">
            <v>Netherlands &amp; Germany</v>
          </cell>
          <cell r="F377" t="str">
            <v>Bedford</v>
          </cell>
          <cell r="G377" t="str">
            <v>Private Label</v>
          </cell>
          <cell r="I377" t="str">
            <v>Y</v>
          </cell>
          <cell r="J377" t="str">
            <v>S</v>
          </cell>
          <cell r="L377">
            <v>61</v>
          </cell>
          <cell r="N377">
            <v>70.70800958210809</v>
          </cell>
        </row>
        <row r="378">
          <cell r="A378" t="str">
            <v>GT700002824</v>
          </cell>
          <cell r="B378" t="str">
            <v>GT700002824</v>
          </cell>
          <cell r="C378" t="str">
            <v>NORTHGEN CHEM 95 C-ALL 95599 (N'TH EU)MB3 GY T3-6 SZ XXL 12/CS</v>
          </cell>
          <cell r="D378" t="str">
            <v>New</v>
          </cell>
          <cell r="E378" t="str">
            <v>Netherlands &amp; Germany</v>
          </cell>
          <cell r="F378" t="str">
            <v>Bedford</v>
          </cell>
          <cell r="G378" t="str">
            <v>Private Label</v>
          </cell>
          <cell r="I378" t="str">
            <v>Y</v>
          </cell>
          <cell r="J378" t="str">
            <v>S</v>
          </cell>
          <cell r="L378">
            <v>62</v>
          </cell>
          <cell r="N378">
            <v>70.70800958210809</v>
          </cell>
        </row>
        <row r="379">
          <cell r="A379" t="str">
            <v>GT700002832</v>
          </cell>
          <cell r="B379" t="str">
            <v>GT700002832</v>
          </cell>
          <cell r="C379" t="str">
            <v>NORTHGEN CHEM 95 C-ALL 95599 (N'TH EU)MB3 GY T3-6 SZ 3XL 12/CS</v>
          </cell>
          <cell r="D379" t="str">
            <v>New</v>
          </cell>
          <cell r="E379" t="str">
            <v>Netherlands &amp; Germany</v>
          </cell>
          <cell r="F379" t="str">
            <v>Bedford</v>
          </cell>
          <cell r="G379" t="str">
            <v>Private Label</v>
          </cell>
          <cell r="I379" t="str">
            <v>Y</v>
          </cell>
          <cell r="J379" t="str">
            <v>S</v>
          </cell>
          <cell r="L379">
            <v>62</v>
          </cell>
          <cell r="N379">
            <v>70.70800958210809</v>
          </cell>
        </row>
        <row r="380">
          <cell r="A380" t="str">
            <v>GT700002840</v>
          </cell>
          <cell r="B380" t="str">
            <v>GT700002840</v>
          </cell>
          <cell r="C380" t="str">
            <v>NORTHGEN AIR 85 C-ALL 85596 (NORTH EU) MV WHT 5/6 SZ M 20/CS</v>
          </cell>
          <cell r="D380" t="str">
            <v>New</v>
          </cell>
          <cell r="E380" t="str">
            <v>Netherlands</v>
          </cell>
          <cell r="F380" t="str">
            <v>Bedford</v>
          </cell>
          <cell r="G380" t="str">
            <v>Private Label</v>
          </cell>
          <cell r="H380" t="str">
            <v>Same product as for China - can this be consolidated</v>
          </cell>
          <cell r="I380" t="str">
            <v>Y</v>
          </cell>
          <cell r="J380" t="str">
            <v>S</v>
          </cell>
          <cell r="L380">
            <v>60</v>
          </cell>
          <cell r="N380">
            <v>28.123307404545098</v>
          </cell>
        </row>
        <row r="381">
          <cell r="A381" t="str">
            <v>GT700002857</v>
          </cell>
          <cell r="B381" t="str">
            <v>GT700002857</v>
          </cell>
          <cell r="C381" t="str">
            <v>NORTHGEN AIR 85 C-ALL 85596 (NORTH EU) MV WHT 5/6 SZ L 20/CS</v>
          </cell>
          <cell r="D381" t="str">
            <v>New</v>
          </cell>
          <cell r="E381" t="str">
            <v>Netherlands</v>
          </cell>
          <cell r="F381" t="str">
            <v>Bedford</v>
          </cell>
          <cell r="G381" t="str">
            <v>Private Label</v>
          </cell>
          <cell r="H381" t="str">
            <v>Same product as for China - can this be consolidated</v>
          </cell>
          <cell r="I381" t="str">
            <v>Y</v>
          </cell>
          <cell r="J381" t="str">
            <v>S</v>
          </cell>
          <cell r="L381">
            <v>60</v>
          </cell>
          <cell r="N381">
            <v>28.123307404545098</v>
          </cell>
        </row>
        <row r="382">
          <cell r="A382" t="str">
            <v>GT700002865</v>
          </cell>
          <cell r="B382" t="str">
            <v>GT700002865</v>
          </cell>
          <cell r="C382" t="str">
            <v>NORTHGEN AIR 85 C-ALL 85596 (NORTH EU) MV WHT 5/6 SZ XL 20/CS</v>
          </cell>
          <cell r="D382" t="str">
            <v>New</v>
          </cell>
          <cell r="E382" t="str">
            <v>Netherlands</v>
          </cell>
          <cell r="F382" t="str">
            <v>Bedford</v>
          </cell>
          <cell r="G382" t="str">
            <v>Private Label</v>
          </cell>
          <cell r="H382" t="str">
            <v>Same product as for China - can this be consolidated</v>
          </cell>
          <cell r="I382" t="str">
            <v>Y</v>
          </cell>
          <cell r="J382" t="str">
            <v>S</v>
          </cell>
          <cell r="L382">
            <v>61</v>
          </cell>
          <cell r="N382">
            <v>28.123307404545098</v>
          </cell>
        </row>
        <row r="383">
          <cell r="A383" t="str">
            <v>GT700002873</v>
          </cell>
          <cell r="B383" t="str">
            <v>GT700002873</v>
          </cell>
          <cell r="C383" t="str">
            <v>NORTHGEN AIR 85 C-ALL 85596 (NORTH EU) MV WHT 5/6 SZ XXL 20/CS</v>
          </cell>
          <cell r="D383" t="str">
            <v>New</v>
          </cell>
          <cell r="E383" t="str">
            <v>Netherlands</v>
          </cell>
          <cell r="F383" t="str">
            <v>Bedford</v>
          </cell>
          <cell r="G383" t="str">
            <v>Private Label</v>
          </cell>
          <cell r="H383" t="str">
            <v>Same product as for China - can this be consolidated</v>
          </cell>
          <cell r="I383" t="str">
            <v>Y</v>
          </cell>
          <cell r="J383" t="str">
            <v>S</v>
          </cell>
          <cell r="L383">
            <v>62</v>
          </cell>
          <cell r="N383">
            <v>28.123307404545098</v>
          </cell>
        </row>
        <row r="384">
          <cell r="A384" t="str">
            <v>GT700002881</v>
          </cell>
          <cell r="B384" t="str">
            <v>GT700002881</v>
          </cell>
          <cell r="C384" t="str">
            <v>NORTHGEN FR 25 C-ALL 25599 (NORTH EU) CDFRU WHT 5/6 SZ M 20/CS</v>
          </cell>
          <cell r="D384" t="str">
            <v>New</v>
          </cell>
          <cell r="E384" t="str">
            <v>Netherlands</v>
          </cell>
          <cell r="F384" t="str">
            <v>Bedford</v>
          </cell>
          <cell r="G384" t="str">
            <v>Private Label</v>
          </cell>
          <cell r="I384" t="str">
            <v>Y</v>
          </cell>
          <cell r="J384" t="str">
            <v>S</v>
          </cell>
          <cell r="L384">
            <v>62</v>
          </cell>
          <cell r="N384">
            <v>30.104497365766978</v>
          </cell>
        </row>
        <row r="385">
          <cell r="A385" t="str">
            <v>GT700002899</v>
          </cell>
          <cell r="B385" t="str">
            <v>GT700002899</v>
          </cell>
          <cell r="C385" t="str">
            <v>NORTHGEN FR 25 C-ALL 25599 (NORTH EU) CDFRU WHT 5/6 SZ L 20/CS</v>
          </cell>
          <cell r="D385" t="str">
            <v>New</v>
          </cell>
          <cell r="E385" t="str">
            <v>Netherlands</v>
          </cell>
          <cell r="F385" t="str">
            <v>Bedford</v>
          </cell>
          <cell r="G385" t="str">
            <v>Private Label</v>
          </cell>
          <cell r="I385" t="str">
            <v>Y</v>
          </cell>
          <cell r="J385" t="str">
            <v>S</v>
          </cell>
          <cell r="L385">
            <v>62</v>
          </cell>
          <cell r="N385">
            <v>30.104497365766978</v>
          </cell>
        </row>
        <row r="386">
          <cell r="A386" t="str">
            <v>GT700002907</v>
          </cell>
          <cell r="B386" t="str">
            <v>GT700002907</v>
          </cell>
          <cell r="C386" t="str">
            <v>NORTHGEN FR 25 C-ALL 25599 (NORTH EU) CDFRU WH 5/6 SZ XL 20/CS</v>
          </cell>
          <cell r="D386" t="str">
            <v>New</v>
          </cell>
          <cell r="E386" t="str">
            <v>Netherlands</v>
          </cell>
          <cell r="F386" t="str">
            <v>Bedford</v>
          </cell>
          <cell r="G386" t="str">
            <v>Private Label</v>
          </cell>
          <cell r="I386" t="str">
            <v>Y</v>
          </cell>
          <cell r="J386" t="str">
            <v>S</v>
          </cell>
          <cell r="L386">
            <v>62</v>
          </cell>
          <cell r="N386">
            <v>30.104497365766978</v>
          </cell>
        </row>
        <row r="387">
          <cell r="A387" t="str">
            <v>GT700002915</v>
          </cell>
          <cell r="B387" t="str">
            <v>GT700002915</v>
          </cell>
          <cell r="C387" t="str">
            <v>NORTHGEN FR 25 C-ALL 25599 (NORTH EU)CDFRU WH 5/6 SZ XXL 20/CS</v>
          </cell>
          <cell r="D387" t="str">
            <v>New</v>
          </cell>
          <cell r="E387" t="str">
            <v>Netherlands</v>
          </cell>
          <cell r="F387" t="str">
            <v>Bedford</v>
          </cell>
          <cell r="G387" t="str">
            <v>Private Label</v>
          </cell>
          <cell r="I387" t="str">
            <v>Y</v>
          </cell>
          <cell r="J387" t="str">
            <v>S</v>
          </cell>
          <cell r="L387">
            <v>62</v>
          </cell>
          <cell r="N387">
            <v>30.104497365766978</v>
          </cell>
        </row>
        <row r="388">
          <cell r="A388" t="str">
            <v>GT700002923</v>
          </cell>
          <cell r="B388" t="str">
            <v>GT700002923</v>
          </cell>
          <cell r="C388" t="str">
            <v>NORTHGEN PRO 35 C-ALL 35596 (NORTH EU) CDXU BL 5/6 SZ M 20/CS</v>
          </cell>
          <cell r="D388" t="str">
            <v>New</v>
          </cell>
          <cell r="E388" t="str">
            <v>Netherlands</v>
          </cell>
          <cell r="F388" t="str">
            <v>Bedford</v>
          </cell>
          <cell r="G388" t="str">
            <v>Private Label</v>
          </cell>
          <cell r="H388" t="str">
            <v>Same product as for China &amp; Canada/Venezuela - can this be consolidated</v>
          </cell>
          <cell r="I388" t="str">
            <v>Y</v>
          </cell>
          <cell r="J388" t="str">
            <v>S</v>
          </cell>
          <cell r="L388">
            <v>61</v>
          </cell>
          <cell r="N388">
            <v>20.58627769381873</v>
          </cell>
        </row>
        <row r="389">
          <cell r="A389" t="str">
            <v>GT700002931</v>
          </cell>
          <cell r="B389" t="str">
            <v>GT700002931</v>
          </cell>
          <cell r="C389" t="str">
            <v>NORTHGEN PRO 35 C-ALL 35596 (NORTH EU) CDXU BL 5/6 SZ L 20/CS</v>
          </cell>
          <cell r="D389" t="str">
            <v>New</v>
          </cell>
          <cell r="E389" t="str">
            <v>Netherlands</v>
          </cell>
          <cell r="F389" t="str">
            <v>Bedford</v>
          </cell>
          <cell r="G389" t="str">
            <v>Private Label</v>
          </cell>
          <cell r="H389" t="str">
            <v>Same product as for China &amp; Canada/Venezuela - can this be consolidated</v>
          </cell>
          <cell r="I389" t="str">
            <v>Y</v>
          </cell>
          <cell r="J389" t="str">
            <v>S</v>
          </cell>
          <cell r="L389">
            <v>61</v>
          </cell>
          <cell r="N389">
            <v>20.58627769381873</v>
          </cell>
        </row>
        <row r="390">
          <cell r="A390" t="str">
            <v>GT700002949</v>
          </cell>
          <cell r="B390" t="str">
            <v>GT700002949</v>
          </cell>
          <cell r="C390" t="str">
            <v>NORTHGEN PRO 35 C-ALL 35596 (NORTH EU) CDXU BL 5/6 SZ XL 20/CS</v>
          </cell>
          <cell r="D390" t="str">
            <v>New</v>
          </cell>
          <cell r="E390" t="str">
            <v>Netherlands</v>
          </cell>
          <cell r="F390" t="str">
            <v>Bedford</v>
          </cell>
          <cell r="G390" t="str">
            <v>Private Label</v>
          </cell>
          <cell r="H390" t="str">
            <v>Same product as for China &amp; Canada/Venezuela - can this be consolidated</v>
          </cell>
          <cell r="I390" t="str">
            <v>Y</v>
          </cell>
          <cell r="J390" t="str">
            <v>S</v>
          </cell>
          <cell r="L390">
            <v>62</v>
          </cell>
          <cell r="N390">
            <v>20.58627769381873</v>
          </cell>
        </row>
        <row r="391">
          <cell r="A391" t="str">
            <v>GT700002956</v>
          </cell>
          <cell r="B391" t="str">
            <v>GT700002956</v>
          </cell>
          <cell r="C391" t="str">
            <v>NORTHGEN PRO 35 C-ALL 35596 (NORTH EU)CDXU BL 5/6 SZ XXL 20/CS</v>
          </cell>
          <cell r="D391" t="str">
            <v>New</v>
          </cell>
          <cell r="E391" t="str">
            <v>Netherlands</v>
          </cell>
          <cell r="F391" t="str">
            <v>Bedford</v>
          </cell>
          <cell r="G391" t="str">
            <v>Private Label</v>
          </cell>
          <cell r="H391" t="str">
            <v>Same product as for China &amp; Canada/Venezuela - can this be consolidated</v>
          </cell>
          <cell r="I391" t="str">
            <v>Y</v>
          </cell>
          <cell r="J391" t="str">
            <v>S</v>
          </cell>
          <cell r="L391">
            <v>62</v>
          </cell>
          <cell r="N391">
            <v>20.58627769381873</v>
          </cell>
        </row>
        <row r="392">
          <cell r="A392" t="str">
            <v>GT700002964</v>
          </cell>
          <cell r="B392" t="str">
            <v>GT700002964</v>
          </cell>
          <cell r="C392" t="str">
            <v>NORTHGEN CLASSIC C-ALL 65596 (NORTH ZA) MBU WHT 5/6 SZ S 20/CS</v>
          </cell>
          <cell r="D392" t="str">
            <v>New</v>
          </cell>
          <cell r="E392" t="str">
            <v>South Africa</v>
          </cell>
          <cell r="F392" t="str">
            <v>FCA</v>
          </cell>
          <cell r="G392" t="str">
            <v>Private Label</v>
          </cell>
          <cell r="I392" t="str">
            <v>Y</v>
          </cell>
          <cell r="J392" t="str">
            <v>NS</v>
          </cell>
          <cell r="L392">
            <v>62</v>
          </cell>
          <cell r="M392" t="e">
            <v>#VALUE!</v>
          </cell>
          <cell r="P392" t="str">
            <v>NO-COSTS - REQUOTE?</v>
          </cell>
        </row>
        <row r="393">
          <cell r="A393" t="str">
            <v>GT700002972</v>
          </cell>
          <cell r="B393" t="str">
            <v>GT700002972</v>
          </cell>
          <cell r="C393" t="str">
            <v>NORTHGEN CLASSIC C-ALL 65596 (NORTH ZA) MBU WHT 5/6 SZ M 20/CS</v>
          </cell>
          <cell r="D393" t="str">
            <v>New</v>
          </cell>
          <cell r="E393" t="str">
            <v>South Africa</v>
          </cell>
          <cell r="F393" t="str">
            <v>FCA</v>
          </cell>
          <cell r="G393" t="str">
            <v>Private Label</v>
          </cell>
          <cell r="I393" t="str">
            <v>Y</v>
          </cell>
          <cell r="J393" t="str">
            <v>NS</v>
          </cell>
          <cell r="L393">
            <v>62</v>
          </cell>
          <cell r="M393" t="e">
            <v>#VALUE!</v>
          </cell>
        </row>
        <row r="394">
          <cell r="A394" t="str">
            <v>GT700002980</v>
          </cell>
          <cell r="B394" t="str">
            <v>GT700002980</v>
          </cell>
          <cell r="C394" t="str">
            <v>NORTHGEN CLASSIC C-ALL 65596 (NORTH ZA) MBU WHT 5/6 SZ L 20/CS</v>
          </cell>
          <cell r="D394" t="str">
            <v>New</v>
          </cell>
          <cell r="E394" t="str">
            <v>South Africa</v>
          </cell>
          <cell r="F394" t="str">
            <v>FCA</v>
          </cell>
          <cell r="G394" t="str">
            <v>Private Label</v>
          </cell>
          <cell r="I394" t="str">
            <v>Y</v>
          </cell>
          <cell r="J394" t="str">
            <v>NS</v>
          </cell>
          <cell r="L394">
            <v>62</v>
          </cell>
          <cell r="M394" t="e">
            <v>#VALUE!</v>
          </cell>
        </row>
        <row r="395">
          <cell r="A395" t="str">
            <v>GT700002998</v>
          </cell>
          <cell r="B395" t="str">
            <v>GT700002998</v>
          </cell>
          <cell r="C395" t="str">
            <v>NORTHGEN CLASSIC C-ALL 65596 (NORTH ZA) MBU WH 5/6 SZ XL 20/CS</v>
          </cell>
          <cell r="D395" t="str">
            <v>New</v>
          </cell>
          <cell r="E395" t="str">
            <v>South Africa</v>
          </cell>
          <cell r="F395" t="str">
            <v>FCA</v>
          </cell>
          <cell r="G395" t="str">
            <v>Private Label</v>
          </cell>
          <cell r="I395" t="str">
            <v>Y</v>
          </cell>
          <cell r="J395" t="str">
            <v>NS</v>
          </cell>
          <cell r="L395">
            <v>62</v>
          </cell>
          <cell r="M395" t="e">
            <v>#VALUE!</v>
          </cell>
        </row>
        <row r="396">
          <cell r="A396" t="str">
            <v>GT700003004</v>
          </cell>
          <cell r="B396" t="str">
            <v>GT700003004</v>
          </cell>
          <cell r="C396" t="str">
            <v>NORTHGEN CLASSIC C-ALL 65596 (NORTH ZA)MBU WH 5/6 SZ XXL 20/CS</v>
          </cell>
          <cell r="D396" t="str">
            <v>New</v>
          </cell>
          <cell r="E396" t="str">
            <v>South Africa</v>
          </cell>
          <cell r="F396" t="str">
            <v>FCA</v>
          </cell>
          <cell r="G396" t="str">
            <v>Private Label</v>
          </cell>
          <cell r="I396" t="str">
            <v>Y</v>
          </cell>
          <cell r="J396" t="str">
            <v>NS</v>
          </cell>
          <cell r="L396">
            <v>62</v>
          </cell>
          <cell r="M396" t="e">
            <v>#VALUE!</v>
          </cell>
        </row>
        <row r="397">
          <cell r="A397" t="str">
            <v>GT700003004</v>
          </cell>
          <cell r="B397" t="str">
            <v>GT700003004</v>
          </cell>
          <cell r="C397" t="str">
            <v>NORTHGEN CLASSIC C-ALL 65596 (NORTH ZA)MBU WH 5/6 SZ 3XL 20/CS</v>
          </cell>
          <cell r="D397" t="str">
            <v>New</v>
          </cell>
          <cell r="E397" t="str">
            <v>South Africa</v>
          </cell>
          <cell r="F397" t="str">
            <v>FCA</v>
          </cell>
          <cell r="G397" t="str">
            <v>Private Label</v>
          </cell>
          <cell r="I397" t="str">
            <v>Y</v>
          </cell>
          <cell r="J397" t="str">
            <v>NS</v>
          </cell>
          <cell r="L397">
            <v>62</v>
          </cell>
          <cell r="M397" t="e">
            <v>#VALUE!</v>
          </cell>
        </row>
        <row r="398">
          <cell r="A398" t="str">
            <v>GT700003020</v>
          </cell>
          <cell r="B398" t="str">
            <v>GT700003020</v>
          </cell>
          <cell r="C398" t="str">
            <v>NORTHGEN CLASSIC C-ALL 65596 (NORTH ZA)MBU WH 5/6 SZ 4XL 20/CS</v>
          </cell>
          <cell r="D398" t="str">
            <v>New</v>
          </cell>
          <cell r="E398" t="str">
            <v>South Africa</v>
          </cell>
          <cell r="F398" t="str">
            <v>FCA</v>
          </cell>
          <cell r="G398" t="str">
            <v>Private Label</v>
          </cell>
          <cell r="I398" t="str">
            <v>Y</v>
          </cell>
          <cell r="J398" t="str">
            <v>NS</v>
          </cell>
          <cell r="L398">
            <v>62</v>
          </cell>
          <cell r="M398" t="e">
            <v>#VALUE!</v>
          </cell>
        </row>
        <row r="399">
          <cell r="A399" t="str">
            <v>GT700003038</v>
          </cell>
          <cell r="B399" t="str">
            <v>GT700003038</v>
          </cell>
          <cell r="C399" t="str">
            <v>NORTHGEN AU 85 C-ALL 85599 (NORTH ZA) MCL W+B 5/6 SZ S 20/CS</v>
          </cell>
          <cell r="D399" t="str">
            <v>New</v>
          </cell>
          <cell r="E399" t="str">
            <v>South Africa</v>
          </cell>
          <cell r="F399" t="str">
            <v>FCA</v>
          </cell>
          <cell r="G399" t="str">
            <v>Private Label</v>
          </cell>
          <cell r="H399" t="str">
            <v>Should these replace all Macrovent products</v>
          </cell>
          <cell r="I399" t="str">
            <v>Y</v>
          </cell>
          <cell r="J399" t="str">
            <v>NS</v>
          </cell>
          <cell r="L399">
            <v>60</v>
          </cell>
          <cell r="M399" t="e">
            <v>#VALUE!</v>
          </cell>
        </row>
        <row r="400">
          <cell r="A400" t="str">
            <v>GT700003046</v>
          </cell>
          <cell r="B400" t="str">
            <v>GT700003046</v>
          </cell>
          <cell r="C400" t="str">
            <v>NORTHGEN AU 85 C-ALL 85599 (NORTH ZA) MCL W+B 5/6 SZ M 20/CS</v>
          </cell>
          <cell r="D400" t="str">
            <v>New</v>
          </cell>
          <cell r="E400" t="str">
            <v>South Africa</v>
          </cell>
          <cell r="F400" t="str">
            <v>FCA</v>
          </cell>
          <cell r="G400" t="str">
            <v>Private Label</v>
          </cell>
          <cell r="H400" t="str">
            <v>Should these replace all Macrovent products</v>
          </cell>
          <cell r="I400" t="str">
            <v>Y</v>
          </cell>
          <cell r="J400" t="str">
            <v>NS</v>
          </cell>
          <cell r="L400">
            <v>60</v>
          </cell>
          <cell r="M400" t="e">
            <v>#VALUE!</v>
          </cell>
        </row>
        <row r="401">
          <cell r="A401" t="str">
            <v>GT700003053</v>
          </cell>
          <cell r="B401" t="str">
            <v>GT700003053</v>
          </cell>
          <cell r="C401" t="str">
            <v>NORTHGEN AU 85 C-ALL 85599 (NORTH ZA) MCL W+B 5/6 SZ L 20/CS</v>
          </cell>
          <cell r="D401" t="str">
            <v>New</v>
          </cell>
          <cell r="E401" t="str">
            <v>South Africa</v>
          </cell>
          <cell r="F401" t="str">
            <v>FCA</v>
          </cell>
          <cell r="G401" t="str">
            <v>Private Label</v>
          </cell>
          <cell r="H401" t="str">
            <v>Should these replace all Macrovent products</v>
          </cell>
          <cell r="I401" t="str">
            <v>Y</v>
          </cell>
          <cell r="J401" t="str">
            <v>NS</v>
          </cell>
          <cell r="L401">
            <v>60</v>
          </cell>
          <cell r="M401" t="e">
            <v>#VALUE!</v>
          </cell>
        </row>
        <row r="402">
          <cell r="A402" t="str">
            <v>GT700003061</v>
          </cell>
          <cell r="B402" t="str">
            <v>GT700003061</v>
          </cell>
          <cell r="C402" t="str">
            <v>NORTHGEN AU 85 C-ALL 85599 (NORTH ZA) MCL W+B 5/6 SZ XL 20/CS</v>
          </cell>
          <cell r="D402" t="str">
            <v>New</v>
          </cell>
          <cell r="E402" t="str">
            <v>South Africa</v>
          </cell>
          <cell r="F402" t="str">
            <v>FCA</v>
          </cell>
          <cell r="G402" t="str">
            <v>Private Label</v>
          </cell>
          <cell r="H402" t="str">
            <v>Should these replace all Macrovent products</v>
          </cell>
          <cell r="I402" t="str">
            <v>Y</v>
          </cell>
          <cell r="J402" t="str">
            <v>NS</v>
          </cell>
          <cell r="L402">
            <v>61</v>
          </cell>
          <cell r="M402" t="e">
            <v>#VALUE!</v>
          </cell>
        </row>
        <row r="403">
          <cell r="A403" t="str">
            <v>GT700003079</v>
          </cell>
          <cell r="B403" t="str">
            <v>GT700003079</v>
          </cell>
          <cell r="C403" t="str">
            <v>NORTHGEN AU 85 C-ALL 85599 (NORTH ZA) MCL W+B 5/6 SZ XXL 20/CS</v>
          </cell>
          <cell r="D403" t="str">
            <v>New</v>
          </cell>
          <cell r="E403" t="str">
            <v>South Africa</v>
          </cell>
          <cell r="F403" t="str">
            <v>FCA</v>
          </cell>
          <cell r="G403" t="str">
            <v>Private Label</v>
          </cell>
          <cell r="H403" t="str">
            <v>Should these replace all Macrovent products</v>
          </cell>
          <cell r="I403" t="str">
            <v>Y</v>
          </cell>
          <cell r="J403" t="str">
            <v>NS</v>
          </cell>
          <cell r="L403">
            <v>62</v>
          </cell>
          <cell r="M403" t="e">
            <v>#VALUE!</v>
          </cell>
        </row>
        <row r="404">
          <cell r="A404" t="str">
            <v>GT700003087</v>
          </cell>
          <cell r="B404" t="str">
            <v>GT700003087</v>
          </cell>
          <cell r="C404" t="str">
            <v>NORTHGEN AU 85 C-ALL 85599 (NORTH ZA) MCL W+B 5/6 SZ 3XL 20/CS</v>
          </cell>
          <cell r="D404" t="str">
            <v>New</v>
          </cell>
          <cell r="E404" t="str">
            <v>South Africa</v>
          </cell>
          <cell r="F404" t="str">
            <v>FCA</v>
          </cell>
          <cell r="G404" t="str">
            <v>Private Label</v>
          </cell>
          <cell r="H404" t="str">
            <v>Should these replace all Macrovent products</v>
          </cell>
          <cell r="I404" t="str">
            <v>Y</v>
          </cell>
          <cell r="J404" t="str">
            <v>NS</v>
          </cell>
          <cell r="L404">
            <v>62</v>
          </cell>
          <cell r="M404" t="e">
            <v>#VALUE!</v>
          </cell>
        </row>
        <row r="405">
          <cell r="A405" t="str">
            <v>GT700003095</v>
          </cell>
          <cell r="B405" t="str">
            <v>GT700003095</v>
          </cell>
          <cell r="C405" t="str">
            <v>NORTHGEN AU 85 C-ALL 85599 (NORTH ZA) MCL W+B 5/6 SZ 4XL 20/CS</v>
          </cell>
          <cell r="D405" t="str">
            <v>New</v>
          </cell>
          <cell r="E405" t="str">
            <v>South Africa</v>
          </cell>
          <cell r="F405" t="str">
            <v>FCA</v>
          </cell>
          <cell r="G405" t="str">
            <v>Private Label</v>
          </cell>
          <cell r="H405" t="str">
            <v>Should these replace all Macrovent products</v>
          </cell>
          <cell r="I405" t="str">
            <v>Y</v>
          </cell>
          <cell r="J405" t="str">
            <v>NS</v>
          </cell>
          <cell r="L405">
            <v>62</v>
          </cell>
          <cell r="M405" t="e">
            <v>#VALUE!</v>
          </cell>
        </row>
        <row r="406">
          <cell r="A406" t="str">
            <v>GT700003129</v>
          </cell>
          <cell r="B406" t="str">
            <v>GT700003129</v>
          </cell>
          <cell r="C406" t="str">
            <v>NORTHGEN FR+ 25 C-ALL (NORTH ZA) CDFR WHT T5/6 SZ S 20/CS</v>
          </cell>
          <cell r="D406" t="str">
            <v>New</v>
          </cell>
          <cell r="E406" t="str">
            <v>South Africa</v>
          </cell>
          <cell r="F406" t="str">
            <v>FCA</v>
          </cell>
          <cell r="G406" t="str">
            <v>Private Label</v>
          </cell>
          <cell r="H406" t="str">
            <v>Same product as for Netherlands - can this be consolidated</v>
          </cell>
          <cell r="I406" t="str">
            <v>Y</v>
          </cell>
          <cell r="J406" t="str">
            <v>NS</v>
          </cell>
          <cell r="L406">
            <v>57</v>
          </cell>
          <cell r="M406" t="e">
            <v>#VALUE!</v>
          </cell>
        </row>
        <row r="407">
          <cell r="A407" t="str">
            <v>GT700003137</v>
          </cell>
          <cell r="B407" t="str">
            <v>GT700003137</v>
          </cell>
          <cell r="C407" t="str">
            <v>NORTHGEN FR+ 25 C-ALL (NORTH ZA) CDFR WHT T5/6 SZ M 20/CS</v>
          </cell>
          <cell r="D407" t="str">
            <v>New</v>
          </cell>
          <cell r="E407" t="str">
            <v>South Africa</v>
          </cell>
          <cell r="F407" t="str">
            <v>FCA</v>
          </cell>
          <cell r="G407" t="str">
            <v>Private Label</v>
          </cell>
          <cell r="H407" t="str">
            <v>Same product as for Netherlands - can this be consolidated</v>
          </cell>
          <cell r="I407" t="str">
            <v>Y</v>
          </cell>
          <cell r="J407" t="str">
            <v>NS</v>
          </cell>
          <cell r="L407">
            <v>57</v>
          </cell>
          <cell r="M407" t="e">
            <v>#VALUE!</v>
          </cell>
        </row>
        <row r="408">
          <cell r="A408" t="str">
            <v>GT700003145</v>
          </cell>
          <cell r="B408" t="str">
            <v>GT700003145</v>
          </cell>
          <cell r="C408" t="str">
            <v>NORTHGEN FR+ 25 C-ALL (NORTH ZA) CDFR WHT T5/6 SZ L 20/CS</v>
          </cell>
          <cell r="D408" t="str">
            <v>New</v>
          </cell>
          <cell r="E408" t="str">
            <v>South Africa</v>
          </cell>
          <cell r="F408" t="str">
            <v>FCA</v>
          </cell>
          <cell r="G408" t="str">
            <v>Private Label</v>
          </cell>
          <cell r="H408" t="str">
            <v>Same product as for Netherlands - can this be consolidated</v>
          </cell>
          <cell r="I408" t="str">
            <v>Y</v>
          </cell>
          <cell r="J408" t="str">
            <v>NS</v>
          </cell>
          <cell r="L408">
            <v>57</v>
          </cell>
          <cell r="M408" t="e">
            <v>#VALUE!</v>
          </cell>
        </row>
        <row r="409">
          <cell r="A409" t="str">
            <v>GT700003152</v>
          </cell>
          <cell r="B409" t="str">
            <v>GT700003152</v>
          </cell>
          <cell r="C409" t="str">
            <v>NORTHGEN FR+ 25 C-ALL (NORTH ZA) CDFR WHT T5/6 SZ XL 20/CS</v>
          </cell>
          <cell r="D409" t="str">
            <v>New</v>
          </cell>
          <cell r="E409" t="str">
            <v>South Africa</v>
          </cell>
          <cell r="F409" t="str">
            <v>FCA</v>
          </cell>
          <cell r="G409" t="str">
            <v>Private Label</v>
          </cell>
          <cell r="H409" t="str">
            <v>Same product as for Netherlands - can this be consolidated</v>
          </cell>
          <cell r="I409" t="str">
            <v>Y</v>
          </cell>
          <cell r="J409" t="str">
            <v>NS</v>
          </cell>
          <cell r="L409">
            <v>58</v>
          </cell>
          <cell r="M409" t="e">
            <v>#VALUE!</v>
          </cell>
        </row>
        <row r="410">
          <cell r="A410" t="str">
            <v>GT700003160</v>
          </cell>
          <cell r="B410" t="str">
            <v>GT700003160</v>
          </cell>
          <cell r="C410" t="str">
            <v>NORTHGEN FR+ 25 C-ALL (NORTH ZA) CDFR WHT T5/6 SZ XXL 20/CS</v>
          </cell>
          <cell r="D410" t="str">
            <v>New</v>
          </cell>
          <cell r="E410" t="str">
            <v>South Africa</v>
          </cell>
          <cell r="F410" t="str">
            <v>FCA</v>
          </cell>
          <cell r="G410" t="str">
            <v>Private Label</v>
          </cell>
          <cell r="H410" t="str">
            <v>Same product as for Netherlands - can this be consolidated</v>
          </cell>
          <cell r="I410" t="str">
            <v>Y</v>
          </cell>
          <cell r="J410" t="str">
            <v>NS</v>
          </cell>
          <cell r="L410">
            <v>59</v>
          </cell>
          <cell r="M410" t="e">
            <v>#VALUE!</v>
          </cell>
        </row>
        <row r="411">
          <cell r="A411" t="str">
            <v>GT700003178</v>
          </cell>
          <cell r="B411" t="str">
            <v>GT700003178</v>
          </cell>
          <cell r="C411" t="str">
            <v>NORTHGEN FR+ 25 C-ALL (NORTH ZA) CDFR WHT T5/6 SZ 3XL 20/CS</v>
          </cell>
          <cell r="D411" t="str">
            <v>New</v>
          </cell>
          <cell r="E411" t="str">
            <v>South Africa</v>
          </cell>
          <cell r="F411" t="str">
            <v>FCA</v>
          </cell>
          <cell r="G411" t="str">
            <v>Private Label</v>
          </cell>
          <cell r="H411" t="str">
            <v>Same product as for Netherlands - can this be consolidated</v>
          </cell>
          <cell r="I411" t="str">
            <v>Y</v>
          </cell>
          <cell r="J411" t="str">
            <v>NS</v>
          </cell>
          <cell r="L411">
            <v>59</v>
          </cell>
          <cell r="M411" t="e">
            <v>#VALUE!</v>
          </cell>
        </row>
        <row r="412">
          <cell r="A412" t="str">
            <v>GT700003186</v>
          </cell>
          <cell r="B412" t="str">
            <v>GT700003186</v>
          </cell>
          <cell r="C412" t="str">
            <v>NORTHGEN FR+ 25 C-ALL (NORTH ZA) CDFR WHT T5/6 SZ 4XL 20/CS</v>
          </cell>
          <cell r="D412" t="str">
            <v>New</v>
          </cell>
          <cell r="E412" t="str">
            <v>South Africa</v>
          </cell>
          <cell r="F412" t="str">
            <v>FCA</v>
          </cell>
          <cell r="G412" t="str">
            <v>Private Label</v>
          </cell>
          <cell r="H412" t="str">
            <v>Same product as for Netherlands - can this be consolidated</v>
          </cell>
          <cell r="I412" t="str">
            <v>Y</v>
          </cell>
          <cell r="J412" t="str">
            <v>NS</v>
          </cell>
          <cell r="L412">
            <v>59</v>
          </cell>
          <cell r="M412" t="e">
            <v>#VALUE!</v>
          </cell>
        </row>
        <row r="413">
          <cell r="A413" t="str">
            <v>GT700003251</v>
          </cell>
          <cell r="B413" t="str">
            <v>GT700003251</v>
          </cell>
          <cell r="C413" t="str">
            <v>NORTHGEN PRO 35 C-ALL (NORTH ZA) CDX BL 5/6 SZ S 20/CS</v>
          </cell>
          <cell r="D413" t="str">
            <v>New</v>
          </cell>
          <cell r="E413" t="str">
            <v>South Africa</v>
          </cell>
          <cell r="F413" t="str">
            <v>FCA</v>
          </cell>
          <cell r="G413" t="str">
            <v>Private Label</v>
          </cell>
          <cell r="I413" t="str">
            <v>Y</v>
          </cell>
          <cell r="J413" t="str">
            <v>NS</v>
          </cell>
          <cell r="L413">
            <v>54</v>
          </cell>
          <cell r="M413" t="e">
            <v>#VALUE!</v>
          </cell>
        </row>
        <row r="414">
          <cell r="A414" t="str">
            <v>GT700003269</v>
          </cell>
          <cell r="B414" t="str">
            <v>GT700003269</v>
          </cell>
          <cell r="C414" t="str">
            <v>NORTHGEN PRO 35 C-ALL (NORTH ZA) CDX BL 5/6 SZ M 20/CS</v>
          </cell>
          <cell r="D414" t="str">
            <v>New</v>
          </cell>
          <cell r="E414" t="str">
            <v>South Africa</v>
          </cell>
          <cell r="F414" t="str">
            <v>FCA</v>
          </cell>
          <cell r="G414" t="str">
            <v>Private Label</v>
          </cell>
          <cell r="I414" t="str">
            <v>Y</v>
          </cell>
          <cell r="J414" t="str">
            <v>NS</v>
          </cell>
          <cell r="L414">
            <v>54</v>
          </cell>
          <cell r="M414" t="e">
            <v>#VALUE!</v>
          </cell>
        </row>
        <row r="415">
          <cell r="A415" t="str">
            <v>GT700003277</v>
          </cell>
          <cell r="B415" t="str">
            <v>GT700003277</v>
          </cell>
          <cell r="C415" t="str">
            <v>NORTHGEN PRO 35 C-ALL (NORTH ZA) CDX BL 5/6 SZ L 20/CS</v>
          </cell>
          <cell r="D415" t="str">
            <v>New</v>
          </cell>
          <cell r="E415" t="str">
            <v>South Africa</v>
          </cell>
          <cell r="F415" t="str">
            <v>FCA</v>
          </cell>
          <cell r="G415" t="str">
            <v>Private Label</v>
          </cell>
          <cell r="I415" t="str">
            <v>Y</v>
          </cell>
          <cell r="J415" t="str">
            <v>NS</v>
          </cell>
          <cell r="L415">
            <v>54</v>
          </cell>
          <cell r="M415" t="e">
            <v>#VALUE!</v>
          </cell>
        </row>
        <row r="416">
          <cell r="A416" t="str">
            <v>GT700003285</v>
          </cell>
          <cell r="B416" t="str">
            <v>GT700003285</v>
          </cell>
          <cell r="C416" t="str">
            <v>NORTHGEN PRO 35 C-ALL (NORTH ZA) CDX BL 5/6 SZ XL 20/CS</v>
          </cell>
          <cell r="D416" t="str">
            <v>New</v>
          </cell>
          <cell r="E416" t="str">
            <v>South Africa</v>
          </cell>
          <cell r="F416" t="str">
            <v>FCA</v>
          </cell>
          <cell r="G416" t="str">
            <v>Private Label</v>
          </cell>
          <cell r="I416" t="str">
            <v>Y</v>
          </cell>
          <cell r="J416" t="str">
            <v>NS</v>
          </cell>
          <cell r="L416">
            <v>55</v>
          </cell>
          <cell r="M416" t="e">
            <v>#VALUE!</v>
          </cell>
        </row>
        <row r="417">
          <cell r="A417" t="str">
            <v>GT700003293</v>
          </cell>
          <cell r="B417" t="str">
            <v>GT700003293</v>
          </cell>
          <cell r="C417" t="str">
            <v>NORTHGEN PRO 35 C-ALL (NORTH ZA) CDX BL 5/6 SZ XXL 20/CS</v>
          </cell>
          <cell r="D417" t="str">
            <v>New</v>
          </cell>
          <cell r="E417" t="str">
            <v>South Africa</v>
          </cell>
          <cell r="F417" t="str">
            <v>FCA</v>
          </cell>
          <cell r="G417" t="str">
            <v>Private Label</v>
          </cell>
          <cell r="I417" t="str">
            <v>Y</v>
          </cell>
          <cell r="J417" t="str">
            <v>NS</v>
          </cell>
          <cell r="L417">
            <v>56</v>
          </cell>
          <cell r="M417" t="e">
            <v>#VALUE!</v>
          </cell>
        </row>
        <row r="418">
          <cell r="A418" t="str">
            <v>GT700003301</v>
          </cell>
          <cell r="B418" t="str">
            <v>GT700003301</v>
          </cell>
          <cell r="C418" t="str">
            <v>NORTHGEN PRO 35 C-ALL (NORTH ZA) CDX BL 5/6 SZ 3XL 20/CS</v>
          </cell>
          <cell r="D418" t="str">
            <v>New</v>
          </cell>
          <cell r="E418" t="str">
            <v>South Africa</v>
          </cell>
          <cell r="F418" t="str">
            <v>FCA</v>
          </cell>
          <cell r="G418" t="str">
            <v>Private Label</v>
          </cell>
          <cell r="I418" t="str">
            <v>Y</v>
          </cell>
          <cell r="J418" t="str">
            <v>NS</v>
          </cell>
          <cell r="L418">
            <v>56</v>
          </cell>
          <cell r="M418" t="e">
            <v>#VALUE!</v>
          </cell>
        </row>
        <row r="419">
          <cell r="A419" t="str">
            <v>GT700003319</v>
          </cell>
          <cell r="B419" t="str">
            <v>GT700003319</v>
          </cell>
          <cell r="C419" t="str">
            <v>NORTHGEN PRO 35 C-ALL (NORTH ZA) CDX BL 5/6 SZ 4XL 20/CS</v>
          </cell>
          <cell r="D419" t="str">
            <v>New</v>
          </cell>
          <cell r="E419" t="str">
            <v>South Africa</v>
          </cell>
          <cell r="F419" t="str">
            <v>FCA</v>
          </cell>
          <cell r="G419" t="str">
            <v>Private Label</v>
          </cell>
          <cell r="I419" t="str">
            <v>Y</v>
          </cell>
          <cell r="J419" t="str">
            <v>NS</v>
          </cell>
          <cell r="L419">
            <v>56</v>
          </cell>
          <cell r="M419" t="e">
            <v>#VALUE!</v>
          </cell>
        </row>
        <row r="420">
          <cell r="A420" t="str">
            <v>GT700003327</v>
          </cell>
          <cell r="B420" t="str">
            <v>GT700003327</v>
          </cell>
          <cell r="C420" t="str">
            <v>NORTHGEN 15 BDY P-TOR C-ALL (NORTH ZA) BP WHT CES SZ S 20/CS</v>
          </cell>
          <cell r="D420" t="str">
            <v>New</v>
          </cell>
          <cell r="E420" t="str">
            <v>South Africa</v>
          </cell>
          <cell r="F420" t="str">
            <v>FCA</v>
          </cell>
          <cell r="G420" t="str">
            <v>Private Label</v>
          </cell>
          <cell r="I420" t="str">
            <v>Y</v>
          </cell>
          <cell r="J420" t="str">
            <v>NS</v>
          </cell>
          <cell r="L420">
            <v>60</v>
          </cell>
          <cell r="M420" t="e">
            <v>#VALUE!</v>
          </cell>
        </row>
        <row r="421">
          <cell r="A421" t="str">
            <v>GT700003335</v>
          </cell>
          <cell r="B421" t="str">
            <v>GT700003335</v>
          </cell>
          <cell r="C421" t="str">
            <v>NORTHGEN 15 BDY P-TOR C-ALL (NORTH ZA) BP WHT CES SZ M 20/CS</v>
          </cell>
          <cell r="D421" t="str">
            <v>New</v>
          </cell>
          <cell r="E421" t="str">
            <v>South Africa</v>
          </cell>
          <cell r="F421" t="str">
            <v>FCA</v>
          </cell>
          <cell r="G421" t="str">
            <v>Private Label</v>
          </cell>
          <cell r="I421" t="str">
            <v>Y</v>
          </cell>
          <cell r="J421" t="str">
            <v>NS</v>
          </cell>
          <cell r="L421">
            <v>60</v>
          </cell>
          <cell r="M421" t="e">
            <v>#VALUE!</v>
          </cell>
        </row>
        <row r="422">
          <cell r="A422" t="str">
            <v>GT700003343</v>
          </cell>
          <cell r="B422" t="str">
            <v>GT700003343</v>
          </cell>
          <cell r="C422" t="str">
            <v>NORTHGEN 15 BDY P-TOR C-ALL (NORTH ZA) BP WHT CES SZ L 20/CS</v>
          </cell>
          <cell r="D422" t="str">
            <v>New</v>
          </cell>
          <cell r="E422" t="str">
            <v>South Africa</v>
          </cell>
          <cell r="F422" t="str">
            <v>FCA</v>
          </cell>
          <cell r="G422" t="str">
            <v>Private Label</v>
          </cell>
          <cell r="I422" t="str">
            <v>Y</v>
          </cell>
          <cell r="J422" t="str">
            <v>NS</v>
          </cell>
          <cell r="L422">
            <v>60</v>
          </cell>
          <cell r="M422" t="e">
            <v>#VALUE!</v>
          </cell>
        </row>
        <row r="423">
          <cell r="A423" t="str">
            <v>GT700003350</v>
          </cell>
          <cell r="B423" t="str">
            <v>GT700003350</v>
          </cell>
          <cell r="C423" t="str">
            <v>NORTHGEN 15 BDY P-TOR C-ALL (NORTH ZA) BP WHT CES SZ Xl 20/CS</v>
          </cell>
          <cell r="D423" t="str">
            <v>New</v>
          </cell>
          <cell r="E423" t="str">
            <v>South Africa</v>
          </cell>
          <cell r="F423" t="str">
            <v>FCA</v>
          </cell>
          <cell r="G423" t="str">
            <v>Private Label</v>
          </cell>
          <cell r="I423" t="str">
            <v>Y</v>
          </cell>
          <cell r="J423" t="str">
            <v>NS</v>
          </cell>
          <cell r="L423">
            <v>61</v>
          </cell>
          <cell r="M423" t="e">
            <v>#VALUE!</v>
          </cell>
        </row>
        <row r="424">
          <cell r="A424" t="str">
            <v>GT700003368</v>
          </cell>
          <cell r="B424" t="str">
            <v>GT700003368</v>
          </cell>
          <cell r="C424" t="str">
            <v>NORTHGEN 15 BDY P-TOR C-ALL (NORTH ZA) BP WHT CES SZ XXL 20/CS</v>
          </cell>
          <cell r="D424" t="str">
            <v>New</v>
          </cell>
          <cell r="E424" t="str">
            <v>South Africa</v>
          </cell>
          <cell r="F424" t="str">
            <v>FCA</v>
          </cell>
          <cell r="G424" t="str">
            <v>Private Label</v>
          </cell>
          <cell r="I424" t="str">
            <v>Y</v>
          </cell>
          <cell r="J424" t="str">
            <v>NS</v>
          </cell>
          <cell r="L424">
            <v>62</v>
          </cell>
          <cell r="M424" t="e">
            <v>#VALUE!</v>
          </cell>
        </row>
        <row r="425">
          <cell r="A425" t="str">
            <v>GT700003376</v>
          </cell>
          <cell r="B425" t="str">
            <v>GT700003376</v>
          </cell>
          <cell r="C425" t="str">
            <v>NORTHGEN 15 BDY P-TOR C-ALL (NORTH ZA) BP WHT CES SZ 3XL 20/CS</v>
          </cell>
          <cell r="D425" t="str">
            <v>New</v>
          </cell>
          <cell r="E425" t="str">
            <v>South Africa</v>
          </cell>
          <cell r="F425" t="str">
            <v>FCA</v>
          </cell>
          <cell r="G425" t="str">
            <v>Private Label</v>
          </cell>
          <cell r="I425" t="str">
            <v>Y</v>
          </cell>
          <cell r="J425" t="str">
            <v>NS</v>
          </cell>
          <cell r="L425">
            <v>62</v>
          </cell>
          <cell r="M425" t="e">
            <v>#VALUE!</v>
          </cell>
        </row>
        <row r="426">
          <cell r="A426" t="str">
            <v>GT700003384</v>
          </cell>
          <cell r="B426" t="str">
            <v>GT700003384</v>
          </cell>
          <cell r="C426" t="str">
            <v>NORTHGEN 15 BDY P-TOR C-ALL (NORTH ZA) BP WHT CES SZ 4XL 20/CS</v>
          </cell>
          <cell r="D426" t="str">
            <v>New</v>
          </cell>
          <cell r="E426" t="str">
            <v>South Africa</v>
          </cell>
          <cell r="F426" t="str">
            <v>FCA</v>
          </cell>
          <cell r="G426" t="str">
            <v>Private Label</v>
          </cell>
          <cell r="I426" t="str">
            <v>Y</v>
          </cell>
          <cell r="J426" t="str">
            <v>NS</v>
          </cell>
          <cell r="L426">
            <v>62</v>
          </cell>
          <cell r="M426" t="e">
            <v>#VALUE!</v>
          </cell>
        </row>
        <row r="427">
          <cell r="A427" t="str">
            <v>GT700003392</v>
          </cell>
          <cell r="B427" t="str">
            <v>GT700003392</v>
          </cell>
          <cell r="C427" t="str">
            <v>SEBEMEX COVERALL CDX WHITE TYPE 5/6 SIZE XL 25/CASE</v>
          </cell>
          <cell r="D427" t="str">
            <v>New</v>
          </cell>
          <cell r="E427" t="str">
            <v>France</v>
          </cell>
          <cell r="F427" t="str">
            <v>FCA</v>
          </cell>
          <cell r="G427" t="str">
            <v>Private Label</v>
          </cell>
          <cell r="I427" t="str">
            <v>Y</v>
          </cell>
          <cell r="J427" t="str">
            <v>NS</v>
          </cell>
          <cell r="L427">
            <v>51</v>
          </cell>
          <cell r="M427">
            <v>14.105884028730975</v>
          </cell>
        </row>
        <row r="428">
          <cell r="A428" t="str">
            <v>GT700003400</v>
          </cell>
          <cell r="B428" t="str">
            <v>GT700003400</v>
          </cell>
          <cell r="C428" t="str">
            <v>SEBEMEX COVERALL CDX WHITE TYPE 5/6 SIZE XXL 25/CASE</v>
          </cell>
          <cell r="D428" t="str">
            <v>New</v>
          </cell>
          <cell r="E428" t="str">
            <v>France</v>
          </cell>
          <cell r="F428" t="str">
            <v>FCA</v>
          </cell>
          <cell r="G428" t="str">
            <v>Private Label</v>
          </cell>
          <cell r="I428" t="str">
            <v>Y</v>
          </cell>
          <cell r="J428" t="str">
            <v>NS</v>
          </cell>
          <cell r="L428">
            <v>52</v>
          </cell>
          <cell r="M428">
            <v>14.105884028730975</v>
          </cell>
        </row>
        <row r="429">
          <cell r="A429" t="str">
            <v>GT700003418</v>
          </cell>
          <cell r="B429" t="str">
            <v>GT700003418</v>
          </cell>
          <cell r="C429" t="str">
            <v>SEBEMEX COVERALL CDX WHITE TYPE 5/6 SIZE 3XL 25/CASE</v>
          </cell>
          <cell r="D429" t="str">
            <v>New</v>
          </cell>
          <cell r="E429" t="str">
            <v>France</v>
          </cell>
          <cell r="F429" t="str">
            <v>FCA</v>
          </cell>
          <cell r="G429" t="str">
            <v>Private Label</v>
          </cell>
          <cell r="I429" t="str">
            <v>Y</v>
          </cell>
          <cell r="J429" t="str">
            <v>NS</v>
          </cell>
          <cell r="L429">
            <v>52</v>
          </cell>
          <cell r="M429">
            <v>14.105884028730975</v>
          </cell>
        </row>
        <row r="430">
          <cell r="A430" t="str">
            <v>GT700003426</v>
          </cell>
          <cell r="B430" t="str">
            <v>GT700003426</v>
          </cell>
          <cell r="C430" t="str">
            <v>SEBEMEX UNDERWEAR KIT 50/CASE</v>
          </cell>
          <cell r="D430" t="str">
            <v>New</v>
          </cell>
          <cell r="E430" t="str">
            <v>France</v>
          </cell>
          <cell r="F430" t="str">
            <v>FCA</v>
          </cell>
          <cell r="G430" t="str">
            <v>Private Label</v>
          </cell>
          <cell r="I430" t="str">
            <v>Y</v>
          </cell>
          <cell r="J430" t="str">
            <v>NS</v>
          </cell>
          <cell r="L430">
            <v>29</v>
          </cell>
          <cell r="M430">
            <v>9.5132706240278662</v>
          </cell>
        </row>
        <row r="431">
          <cell r="A431" t="str">
            <v>GT700003434</v>
          </cell>
          <cell r="B431" t="str">
            <v>GT700003434</v>
          </cell>
          <cell r="C431" t="str">
            <v>SEGURYCEL IRON X C-ALL (SEGURYCEL) MB WHT 5/6 SZ M 25/CS</v>
          </cell>
          <cell r="D431" t="str">
            <v>New</v>
          </cell>
          <cell r="E431" t="str">
            <v>Chile</v>
          </cell>
          <cell r="F431" t="str">
            <v>FCA</v>
          </cell>
          <cell r="G431" t="str">
            <v>Private Label</v>
          </cell>
          <cell r="I431" t="str">
            <v>Y</v>
          </cell>
          <cell r="J431" t="str">
            <v>NS</v>
          </cell>
          <cell r="L431">
            <v>56</v>
          </cell>
          <cell r="M431">
            <v>26.243505169732046</v>
          </cell>
        </row>
        <row r="432">
          <cell r="A432" t="str">
            <v>GT700003442</v>
          </cell>
          <cell r="B432" t="str">
            <v>GT700003442</v>
          </cell>
          <cell r="C432" t="str">
            <v>SEGURYCEL IRON X C-ALL (SEGURYCEL) MB WHT 5/6 SZ L 25/CS</v>
          </cell>
          <cell r="D432" t="str">
            <v>New</v>
          </cell>
          <cell r="E432" t="str">
            <v>Chile</v>
          </cell>
          <cell r="F432" t="str">
            <v>FCA</v>
          </cell>
          <cell r="G432" t="str">
            <v>Private Label</v>
          </cell>
          <cell r="I432" t="str">
            <v>Y</v>
          </cell>
          <cell r="J432" t="str">
            <v>NS</v>
          </cell>
          <cell r="L432">
            <v>56</v>
          </cell>
          <cell r="M432">
            <v>26.243505169732046</v>
          </cell>
        </row>
        <row r="433">
          <cell r="A433" t="str">
            <v>GT700003459</v>
          </cell>
          <cell r="B433" t="str">
            <v>GT700003459</v>
          </cell>
          <cell r="C433" t="str">
            <v>SEGURYCEL IRON X C-ALL (SEGURYCEL) MB WHT 5/6 SZ XL 25/CS</v>
          </cell>
          <cell r="D433" t="str">
            <v>New</v>
          </cell>
          <cell r="E433" t="str">
            <v>Chile</v>
          </cell>
          <cell r="F433" t="str">
            <v>FCA</v>
          </cell>
          <cell r="G433" t="str">
            <v>Private Label</v>
          </cell>
          <cell r="I433" t="str">
            <v>Y</v>
          </cell>
          <cell r="J433" t="str">
            <v>NS</v>
          </cell>
          <cell r="L433">
            <v>57</v>
          </cell>
          <cell r="M433">
            <v>26.243505169732046</v>
          </cell>
        </row>
        <row r="434">
          <cell r="A434" t="str">
            <v>GT700003467</v>
          </cell>
          <cell r="B434" t="str">
            <v>GT700003467</v>
          </cell>
          <cell r="C434" t="str">
            <v>SEGURYCEL IRON X C-ALL (SEGURYCEL) MB WHT 5/6 SZ XXL 25/CS</v>
          </cell>
          <cell r="D434" t="str">
            <v>New</v>
          </cell>
          <cell r="E434" t="str">
            <v>Chile</v>
          </cell>
          <cell r="F434" t="str">
            <v>FCA</v>
          </cell>
          <cell r="G434" t="str">
            <v>Private Label</v>
          </cell>
          <cell r="I434" t="str">
            <v>Y</v>
          </cell>
          <cell r="J434" t="str">
            <v>NS</v>
          </cell>
          <cell r="L434">
            <v>58</v>
          </cell>
          <cell r="M434">
            <v>26.243505169732046</v>
          </cell>
        </row>
        <row r="435">
          <cell r="A435" t="str">
            <v>GT700003475</v>
          </cell>
          <cell r="B435" t="str">
            <v>GT700003475</v>
          </cell>
          <cell r="C435" t="str">
            <v>SEGURYCEL IRON X C-ALL (SEGURYCEL) MB WHT 5/6 SZ 3XL 25/CS</v>
          </cell>
          <cell r="D435" t="str">
            <v>New</v>
          </cell>
          <cell r="E435" t="str">
            <v>Chile</v>
          </cell>
          <cell r="F435" t="str">
            <v>FCA</v>
          </cell>
          <cell r="G435" t="str">
            <v>Private Label</v>
          </cell>
          <cell r="I435" t="str">
            <v>Y</v>
          </cell>
          <cell r="J435" t="str">
            <v>NS</v>
          </cell>
          <cell r="L435">
            <v>58</v>
          </cell>
          <cell r="M435">
            <v>26.243505169732046</v>
          </cell>
        </row>
        <row r="436">
          <cell r="A436" t="str">
            <v>GT700003483</v>
          </cell>
          <cell r="B436" t="str">
            <v>GT700003483</v>
          </cell>
          <cell r="C436" t="str">
            <v>SEGURYCEL IRON X C-ALL W/ VIS (SGYCEL) MB WHT 5/6 SZ L 25/CS</v>
          </cell>
          <cell r="D436" t="str">
            <v>New</v>
          </cell>
          <cell r="E436" t="str">
            <v>Chile</v>
          </cell>
          <cell r="F436" t="str">
            <v>FCA</v>
          </cell>
          <cell r="G436" t="str">
            <v>Private Label</v>
          </cell>
          <cell r="I436" t="str">
            <v>Y</v>
          </cell>
          <cell r="J436" t="str">
            <v>NS</v>
          </cell>
          <cell r="L436">
            <v>60</v>
          </cell>
          <cell r="M436">
            <v>32.96840336947588</v>
          </cell>
        </row>
        <row r="437">
          <cell r="A437" t="str">
            <v>GT700003491</v>
          </cell>
          <cell r="B437" t="str">
            <v>GT700003491</v>
          </cell>
          <cell r="C437" t="str">
            <v>SEGURYCEL IRON X C-ALL W/ VIS (SGYCEL) MB WHT 5/6 SZ XL 25/CS</v>
          </cell>
          <cell r="D437" t="str">
            <v>New</v>
          </cell>
          <cell r="E437" t="str">
            <v>Chile</v>
          </cell>
          <cell r="F437" t="str">
            <v>FCA</v>
          </cell>
          <cell r="G437" t="str">
            <v>Private Label</v>
          </cell>
          <cell r="I437" t="str">
            <v>Y</v>
          </cell>
          <cell r="J437" t="str">
            <v>NS</v>
          </cell>
          <cell r="L437">
            <v>61</v>
          </cell>
          <cell r="M437">
            <v>32.96840336947588</v>
          </cell>
        </row>
        <row r="438">
          <cell r="A438" t="str">
            <v>GT700003509</v>
          </cell>
          <cell r="B438" t="str">
            <v>GT700003509</v>
          </cell>
          <cell r="C438" t="str">
            <v>SEGURYCEL IRON X C-ALL W/ VIS (SGYCEL) MB WHT 5/6 SZ XXL 25/CS</v>
          </cell>
          <cell r="D438" t="str">
            <v>New</v>
          </cell>
          <cell r="E438" t="str">
            <v>Chile</v>
          </cell>
          <cell r="F438" t="str">
            <v>FCA</v>
          </cell>
          <cell r="G438" t="str">
            <v>Private Label</v>
          </cell>
          <cell r="I438" t="str">
            <v>Y</v>
          </cell>
          <cell r="J438" t="str">
            <v>NS</v>
          </cell>
          <cell r="L438">
            <v>62</v>
          </cell>
          <cell r="M438">
            <v>32.96840336947588</v>
          </cell>
        </row>
        <row r="439">
          <cell r="A439" t="str">
            <v>GT700003517</v>
          </cell>
          <cell r="B439" t="str">
            <v>GT700003517</v>
          </cell>
          <cell r="C439" t="str">
            <v>STORCH COVERALL 511901 (STORCH) CDFR WHT T5/6 SZ M 25/CS</v>
          </cell>
          <cell r="D439" t="str">
            <v>New</v>
          </cell>
          <cell r="E439" t="str">
            <v>Germany</v>
          </cell>
          <cell r="F439" t="str">
            <v>Bedford</v>
          </cell>
          <cell r="G439" t="str">
            <v>Private Label</v>
          </cell>
          <cell r="I439" t="str">
            <v>Y</v>
          </cell>
          <cell r="J439" t="str">
            <v>S</v>
          </cell>
          <cell r="L439">
            <v>56</v>
          </cell>
          <cell r="N439">
            <v>29.906804564168741</v>
          </cell>
          <cell r="P439" t="str">
            <v>Updated 17.8.11</v>
          </cell>
        </row>
        <row r="440">
          <cell r="A440" t="str">
            <v>GT700003525</v>
          </cell>
          <cell r="B440" t="str">
            <v>GT700003525</v>
          </cell>
          <cell r="C440" t="str">
            <v>STORCH COVERALL 511901 (STORCH) CDFR WHT T5/6 SZ L 25/CS</v>
          </cell>
          <cell r="D440" t="str">
            <v>New</v>
          </cell>
          <cell r="E440" t="str">
            <v>Germany</v>
          </cell>
          <cell r="F440" t="str">
            <v>Bedford</v>
          </cell>
          <cell r="G440" t="str">
            <v>Private Label</v>
          </cell>
          <cell r="I440" t="str">
            <v>Y</v>
          </cell>
          <cell r="J440" t="str">
            <v>S</v>
          </cell>
          <cell r="L440">
            <v>56</v>
          </cell>
          <cell r="N440">
            <v>29.906804564168741</v>
          </cell>
        </row>
        <row r="441">
          <cell r="A441" t="str">
            <v>GT700003533</v>
          </cell>
          <cell r="B441" t="str">
            <v>GT700003533</v>
          </cell>
          <cell r="C441" t="str">
            <v>STORCH COVERALL 511901 (STORCH) CDFR WHT T5/6 SZ XL 25/CS</v>
          </cell>
          <cell r="D441" t="str">
            <v>New</v>
          </cell>
          <cell r="E441" t="str">
            <v>Germany</v>
          </cell>
          <cell r="F441" t="str">
            <v>Bedford</v>
          </cell>
          <cell r="G441" t="str">
            <v>Private Label</v>
          </cell>
          <cell r="I441" t="str">
            <v>Y</v>
          </cell>
          <cell r="J441" t="str">
            <v>S</v>
          </cell>
          <cell r="L441">
            <v>57</v>
          </cell>
          <cell r="N441">
            <v>29.906804564168741</v>
          </cell>
        </row>
        <row r="442">
          <cell r="A442" t="str">
            <v>GT700003541</v>
          </cell>
          <cell r="B442" t="str">
            <v>GT700003541</v>
          </cell>
          <cell r="C442" t="str">
            <v>STORCH COVERALL 511901 (STORCH) CDFR WHT T5/6 SZ XXL 25/CS</v>
          </cell>
          <cell r="D442" t="str">
            <v>New</v>
          </cell>
          <cell r="E442" t="str">
            <v>Germany</v>
          </cell>
          <cell r="F442" t="str">
            <v>Bedford</v>
          </cell>
          <cell r="G442" t="str">
            <v>Private Label</v>
          </cell>
          <cell r="I442" t="str">
            <v>Y</v>
          </cell>
          <cell r="J442" t="str">
            <v>S</v>
          </cell>
          <cell r="L442">
            <v>58</v>
          </cell>
          <cell r="N442">
            <v>29.906804564168741</v>
          </cell>
        </row>
        <row r="443">
          <cell r="A443" t="str">
            <v>GT700003640</v>
          </cell>
          <cell r="B443" t="str">
            <v>GT700003640</v>
          </cell>
          <cell r="C443" t="str">
            <v xml:space="preserve">WURTH COMFORT C-ALL 0899021202 (WURTH) MV WHT 5/6 SZ M 25/CS </v>
          </cell>
          <cell r="D443" t="str">
            <v>New</v>
          </cell>
          <cell r="E443" t="str">
            <v>Slovak Republic &amp; United Kingdom</v>
          </cell>
          <cell r="F443" t="str">
            <v>Bedford</v>
          </cell>
          <cell r="G443" t="str">
            <v>Private Label</v>
          </cell>
          <cell r="I443" t="str">
            <v>Y</v>
          </cell>
          <cell r="J443" t="str">
            <v>S</v>
          </cell>
          <cell r="L443">
            <v>61</v>
          </cell>
          <cell r="N443">
            <v>35.304311043973911</v>
          </cell>
        </row>
        <row r="444">
          <cell r="A444" t="str">
            <v>GT700003657</v>
          </cell>
          <cell r="B444" t="str">
            <v>GT700003657</v>
          </cell>
          <cell r="C444" t="str">
            <v xml:space="preserve">WURTH COMFORT C-ALL 0899021202 (WURTH) MV WHT 5/6 SZ L 25/CS </v>
          </cell>
          <cell r="D444" t="str">
            <v>New</v>
          </cell>
          <cell r="E444" t="str">
            <v>Slovak Republic &amp; United Kingdom</v>
          </cell>
          <cell r="F444" t="str">
            <v>Bedford</v>
          </cell>
          <cell r="G444" t="str">
            <v>Private Label</v>
          </cell>
          <cell r="I444" t="str">
            <v>Y</v>
          </cell>
          <cell r="J444" t="str">
            <v>S</v>
          </cell>
          <cell r="L444">
            <v>61</v>
          </cell>
          <cell r="N444">
            <v>35.304311043973911</v>
          </cell>
        </row>
        <row r="445">
          <cell r="A445" t="str">
            <v>GT700003665</v>
          </cell>
          <cell r="B445" t="str">
            <v>GT700003665</v>
          </cell>
          <cell r="C445" t="str">
            <v xml:space="preserve">WURTH COMFORT C-ALL 0899021202 (WURTH)MV WHT 5/6 SZ XL 25/CS </v>
          </cell>
          <cell r="D445" t="str">
            <v>New</v>
          </cell>
          <cell r="E445" t="str">
            <v>Slovak Republic &amp; United Kingdom</v>
          </cell>
          <cell r="F445" t="str">
            <v>Bedford</v>
          </cell>
          <cell r="G445" t="str">
            <v>Private Label</v>
          </cell>
          <cell r="I445" t="str">
            <v>Y</v>
          </cell>
          <cell r="J445" t="str">
            <v>S</v>
          </cell>
          <cell r="L445">
            <v>61</v>
          </cell>
          <cell r="N445">
            <v>35.304311043973911</v>
          </cell>
        </row>
        <row r="446">
          <cell r="A446" t="str">
            <v>GT700003673</v>
          </cell>
          <cell r="B446" t="str">
            <v>GT700003673</v>
          </cell>
          <cell r="C446" t="str">
            <v xml:space="preserve">WURTH COMFORT C-ALL 0899021202 (WURTH)MV WHT 5/6 SZ XXL 25/CS </v>
          </cell>
          <cell r="D446" t="str">
            <v>New</v>
          </cell>
          <cell r="E446" t="str">
            <v>Slovak Republic &amp; United Kingdom</v>
          </cell>
          <cell r="F446" t="str">
            <v>Bedford</v>
          </cell>
          <cell r="G446" t="str">
            <v>Private Label</v>
          </cell>
          <cell r="I446" t="str">
            <v>Y</v>
          </cell>
          <cell r="J446" t="str">
            <v>S</v>
          </cell>
          <cell r="L446">
            <v>62</v>
          </cell>
          <cell r="N446">
            <v>35.304311043973911</v>
          </cell>
        </row>
        <row r="447">
          <cell r="A447">
            <v>0</v>
          </cell>
          <cell r="L447">
            <v>0</v>
          </cell>
        </row>
        <row r="448">
          <cell r="A448" t="str">
            <v>New allocat</v>
          </cell>
          <cell r="B448" t="str">
            <v>New allocations on 27/1/2011</v>
          </cell>
          <cell r="L448">
            <v>0</v>
          </cell>
        </row>
        <row r="449">
          <cell r="A449">
            <v>0</v>
          </cell>
          <cell r="L449">
            <v>0</v>
          </cell>
        </row>
        <row r="450">
          <cell r="A450" t="str">
            <v>GT700000497</v>
          </cell>
          <cell r="B450" t="str">
            <v>GT700000497</v>
          </cell>
          <cell r="C450" t="str">
            <v>4535 COVERALL WHITE+BLUE TYPE 5/6 SIZE S 20/CASE</v>
          </cell>
          <cell r="D450" t="str">
            <v>New</v>
          </cell>
          <cell r="E450" t="str">
            <v>EMEA</v>
          </cell>
          <cell r="F450" t="str">
            <v>Bedford</v>
          </cell>
          <cell r="G450" t="str">
            <v>3M OH&amp;ES</v>
          </cell>
          <cell r="I450" t="str">
            <v>Y</v>
          </cell>
          <cell r="J450" t="str">
            <v>S</v>
          </cell>
          <cell r="L450">
            <v>48</v>
          </cell>
          <cell r="N450">
            <v>28.972056354472336</v>
          </cell>
        </row>
        <row r="451">
          <cell r="A451" t="str">
            <v>GT700000505</v>
          </cell>
          <cell r="B451" t="str">
            <v>GT700000505</v>
          </cell>
          <cell r="C451" t="str">
            <v>4535 COVERALL WHITE+BLUE TYPE 5/6 SIZE 3XL 20/CASE</v>
          </cell>
          <cell r="D451" t="str">
            <v>New</v>
          </cell>
          <cell r="E451" t="str">
            <v>EMEA</v>
          </cell>
          <cell r="F451" t="str">
            <v>Bedford</v>
          </cell>
          <cell r="G451" t="str">
            <v>3M OH&amp;ES</v>
          </cell>
          <cell r="I451" t="str">
            <v>Y</v>
          </cell>
          <cell r="J451" t="str">
            <v>S</v>
          </cell>
          <cell r="L451">
            <v>50</v>
          </cell>
          <cell r="N451">
            <v>31.617401675581323</v>
          </cell>
        </row>
        <row r="452">
          <cell r="A452">
            <v>0</v>
          </cell>
          <cell r="L452">
            <v>0</v>
          </cell>
        </row>
        <row r="453">
          <cell r="A453" t="str">
            <v>New allocat</v>
          </cell>
          <cell r="B453" t="str">
            <v>New allocations on 11/2/2011</v>
          </cell>
          <cell r="L453">
            <v>0</v>
          </cell>
        </row>
        <row r="454">
          <cell r="A454">
            <v>0</v>
          </cell>
          <cell r="L454">
            <v>0</v>
          </cell>
        </row>
        <row r="455">
          <cell r="A455" t="str">
            <v>GT700001131</v>
          </cell>
          <cell r="B455" t="str">
            <v>GT700001131</v>
          </cell>
          <cell r="C455" t="str">
            <v>4565 COVERALL WHITE+RED TYPE 4/5/6 SIZE M 20/CASE</v>
          </cell>
          <cell r="D455" t="str">
            <v>New</v>
          </cell>
          <cell r="E455" t="str">
            <v>EMEA</v>
          </cell>
          <cell r="F455" t="str">
            <v>Bedford</v>
          </cell>
          <cell r="G455" t="str">
            <v>3M OH&amp;ES</v>
          </cell>
          <cell r="H455" t="str">
            <v>Re-added to list</v>
          </cell>
          <cell r="I455" t="str">
            <v>Y</v>
          </cell>
          <cell r="J455" t="str">
            <v>S</v>
          </cell>
          <cell r="L455">
            <v>49</v>
          </cell>
          <cell r="N455">
            <v>37.908764311748286</v>
          </cell>
        </row>
        <row r="456">
          <cell r="A456" t="str">
            <v>GT700001149</v>
          </cell>
          <cell r="B456" t="str">
            <v>GT700001149</v>
          </cell>
          <cell r="C456" t="str">
            <v>4565 COVERALL WHITE+RED TYPE 4/5/6 SIZE L 20/CASE</v>
          </cell>
          <cell r="D456" t="str">
            <v>New</v>
          </cell>
          <cell r="E456" t="str">
            <v>EMEA</v>
          </cell>
          <cell r="F456" t="str">
            <v>Bedford</v>
          </cell>
          <cell r="G456" t="str">
            <v>3M OH&amp;ES</v>
          </cell>
          <cell r="H456" t="str">
            <v>Re-added to list</v>
          </cell>
          <cell r="I456" t="str">
            <v>Y</v>
          </cell>
          <cell r="J456" t="str">
            <v>S</v>
          </cell>
          <cell r="L456">
            <v>49</v>
          </cell>
          <cell r="N456">
            <v>37.908764311748286</v>
          </cell>
        </row>
        <row r="457">
          <cell r="A457" t="str">
            <v>GT700001156</v>
          </cell>
          <cell r="B457" t="str">
            <v>GT700001156</v>
          </cell>
          <cell r="C457" t="str">
            <v>4565 COVERALL WHITE+RED TYPE 4/5/6 SIZE XL 20/CASE</v>
          </cell>
          <cell r="D457" t="str">
            <v>New</v>
          </cell>
          <cell r="E457" t="str">
            <v>EMEA</v>
          </cell>
          <cell r="F457" t="str">
            <v>Bedford</v>
          </cell>
          <cell r="G457" t="str">
            <v>3M OH&amp;ES</v>
          </cell>
          <cell r="H457" t="str">
            <v>Re-added to list</v>
          </cell>
          <cell r="I457" t="str">
            <v>Y</v>
          </cell>
          <cell r="J457" t="str">
            <v>S</v>
          </cell>
          <cell r="L457">
            <v>50</v>
          </cell>
          <cell r="N457">
            <v>37.908764311748286</v>
          </cell>
        </row>
        <row r="458">
          <cell r="A458" t="str">
            <v>GT700001164</v>
          </cell>
          <cell r="B458" t="str">
            <v>GT700001164</v>
          </cell>
          <cell r="C458" t="str">
            <v>4565 COVERALL WHITE+RED TYPE 4/5/6 SIZE XXL 20/CASE</v>
          </cell>
          <cell r="D458" t="str">
            <v>New</v>
          </cell>
          <cell r="E458" t="str">
            <v>EMEA</v>
          </cell>
          <cell r="F458" t="str">
            <v>Bedford</v>
          </cell>
          <cell r="G458" t="str">
            <v>3M OH&amp;ES</v>
          </cell>
          <cell r="H458" t="str">
            <v>Re-added to list</v>
          </cell>
          <cell r="I458" t="str">
            <v>Y</v>
          </cell>
          <cell r="J458" t="str">
            <v>S</v>
          </cell>
          <cell r="L458">
            <v>51</v>
          </cell>
          <cell r="N458">
            <v>37.908764311748286</v>
          </cell>
        </row>
        <row r="459">
          <cell r="A459" t="str">
            <v>GT700000927</v>
          </cell>
          <cell r="B459" t="str">
            <v>GT700000927</v>
          </cell>
          <cell r="C459" t="str">
            <v>4540+ COVERALL WHITE+BLUE TYPE 5/6 SIZE M 20/CASE</v>
          </cell>
          <cell r="D459" t="str">
            <v>New</v>
          </cell>
          <cell r="E459" t="str">
            <v>EMEA</v>
          </cell>
          <cell r="F459" t="str">
            <v>Bedford</v>
          </cell>
          <cell r="G459" t="str">
            <v>3M OH&amp;ES</v>
          </cell>
          <cell r="H459" t="str">
            <v>Re-added to list</v>
          </cell>
          <cell r="I459" t="str">
            <v>Y</v>
          </cell>
          <cell r="J459" t="str">
            <v>S</v>
          </cell>
          <cell r="L459">
            <v>49</v>
          </cell>
          <cell r="N459">
            <v>28.455808289842814</v>
          </cell>
        </row>
        <row r="460">
          <cell r="A460" t="str">
            <v>GT700000935</v>
          </cell>
          <cell r="B460" t="str">
            <v>GT700000935</v>
          </cell>
          <cell r="C460" t="str">
            <v>4540+ COVERALL WHITE+BLUE TYPE 5/6 SIZE L 20/CASE</v>
          </cell>
          <cell r="D460" t="str">
            <v>New</v>
          </cell>
          <cell r="E460" t="str">
            <v>EMEA</v>
          </cell>
          <cell r="F460" t="str">
            <v>Bedford</v>
          </cell>
          <cell r="G460" t="str">
            <v>3M OH&amp;ES</v>
          </cell>
          <cell r="H460" t="str">
            <v>Re-added to list</v>
          </cell>
          <cell r="I460" t="str">
            <v>Y</v>
          </cell>
          <cell r="J460" t="str">
            <v>S</v>
          </cell>
          <cell r="L460">
            <v>49</v>
          </cell>
          <cell r="N460">
            <v>28.455808289842814</v>
          </cell>
        </row>
        <row r="461">
          <cell r="A461" t="str">
            <v>GT700000943</v>
          </cell>
          <cell r="B461" t="str">
            <v>GT700000943</v>
          </cell>
          <cell r="C461" t="str">
            <v>4540+ COVERALL WHITE+BLUE TYPE 5/6 SIZE XL 20/CASE</v>
          </cell>
          <cell r="D461" t="str">
            <v>New</v>
          </cell>
          <cell r="E461" t="str">
            <v>EMEA</v>
          </cell>
          <cell r="F461" t="str">
            <v>Bedford</v>
          </cell>
          <cell r="G461" t="str">
            <v>3M OH&amp;ES</v>
          </cell>
          <cell r="H461" t="str">
            <v>Re-added to list</v>
          </cell>
          <cell r="I461" t="str">
            <v>Y</v>
          </cell>
          <cell r="J461" t="str">
            <v>S</v>
          </cell>
          <cell r="L461">
            <v>50</v>
          </cell>
          <cell r="N461">
            <v>28.455808289842814</v>
          </cell>
        </row>
        <row r="462">
          <cell r="A462" t="str">
            <v>GT700000950</v>
          </cell>
          <cell r="B462" t="str">
            <v>GT700000950</v>
          </cell>
          <cell r="C462" t="str">
            <v>4540+ COVERALL WHITE+BLUE TYPE 5/6 SIZE XXL 20/CASE</v>
          </cell>
          <cell r="D462" t="str">
            <v>New</v>
          </cell>
          <cell r="E462" t="str">
            <v>EMEA</v>
          </cell>
          <cell r="F462" t="str">
            <v>Bedford</v>
          </cell>
          <cell r="G462" t="str">
            <v>3M OH&amp;ES</v>
          </cell>
          <cell r="H462" t="str">
            <v>Re-added to list</v>
          </cell>
          <cell r="I462" t="str">
            <v>Y</v>
          </cell>
          <cell r="J462" t="str">
            <v>S</v>
          </cell>
          <cell r="L462">
            <v>51</v>
          </cell>
          <cell r="N462">
            <v>28.455808289842814</v>
          </cell>
        </row>
        <row r="463">
          <cell r="A463" t="str">
            <v>GT700003558</v>
          </cell>
          <cell r="B463" t="str">
            <v>GT700003558</v>
          </cell>
          <cell r="C463" t="str">
            <v>4515 BLK COVERALL WHITE TYPE 5/6 SIZE XXL 50/CASE</v>
          </cell>
          <cell r="D463" t="str">
            <v>New</v>
          </cell>
          <cell r="E463" t="str">
            <v>ROW</v>
          </cell>
          <cell r="F463" t="str">
            <v>FCA</v>
          </cell>
          <cell r="G463" t="str">
            <v>3M OH&amp;ES</v>
          </cell>
          <cell r="H463" t="str">
            <v>Special packaging</v>
          </cell>
          <cell r="I463" t="str">
            <v>Y</v>
          </cell>
          <cell r="J463" t="str">
            <v>NS</v>
          </cell>
          <cell r="L463">
            <v>49</v>
          </cell>
          <cell r="O463">
            <v>28.867855686705248</v>
          </cell>
        </row>
        <row r="464">
          <cell r="A464" t="str">
            <v>GT700003566</v>
          </cell>
          <cell r="B464" t="str">
            <v>GT700003566</v>
          </cell>
          <cell r="C464" t="str">
            <v>4515 BLK COVERALL BLUE TYPE 5/6 SIZE XXL 50/CASE</v>
          </cell>
          <cell r="D464" t="str">
            <v>New</v>
          </cell>
          <cell r="E464" t="str">
            <v>ROW</v>
          </cell>
          <cell r="F464" t="str">
            <v>FCA</v>
          </cell>
          <cell r="G464" t="str">
            <v>3M OH&amp;ES</v>
          </cell>
          <cell r="H464" t="str">
            <v>Special packaging</v>
          </cell>
          <cell r="I464" t="str">
            <v>Y</v>
          </cell>
          <cell r="J464" t="str">
            <v>NS</v>
          </cell>
          <cell r="L464">
            <v>48</v>
          </cell>
          <cell r="O464">
            <v>30.508074759813507</v>
          </cell>
        </row>
        <row r="465">
          <cell r="A465" t="str">
            <v>GT700003574</v>
          </cell>
          <cell r="B465" t="str">
            <v>GT700003574</v>
          </cell>
          <cell r="C465" t="str">
            <v>4515 BLK COVERALL RED TYPE 5/6 SIZE XXL 50/CASE</v>
          </cell>
          <cell r="D465" t="str">
            <v>New</v>
          </cell>
          <cell r="E465" t="str">
            <v>ROW</v>
          </cell>
          <cell r="F465" t="str">
            <v>FCA</v>
          </cell>
          <cell r="G465" t="str">
            <v>3M OH&amp;ES</v>
          </cell>
          <cell r="H465" t="str">
            <v>Special packaging</v>
          </cell>
          <cell r="I465" t="str">
            <v>Y</v>
          </cell>
          <cell r="J465" t="str">
            <v>NS</v>
          </cell>
          <cell r="L465">
            <v>47</v>
          </cell>
          <cell r="O465">
            <v>31.492206203678453</v>
          </cell>
        </row>
        <row r="466">
          <cell r="A466" t="str">
            <v>IX520114352</v>
          </cell>
          <cell r="B466" t="str">
            <v>IX520114352</v>
          </cell>
          <cell r="C466" t="str">
            <v>4520 M-Size Intergrated B-ties4520 M-Size Intergrated B-ties -3MID- IX520114352                             119323066</v>
          </cell>
          <cell r="D466" t="str">
            <v>Existing</v>
          </cell>
          <cell r="E466" t="str">
            <v>ROW</v>
          </cell>
          <cell r="F466" t="str">
            <v>FCA</v>
          </cell>
          <cell r="G466" t="str">
            <v>3M OH&amp;ES</v>
          </cell>
          <cell r="H466" t="str">
            <v>Packaging work TBD</v>
          </cell>
          <cell r="I466" t="str">
            <v>Y</v>
          </cell>
          <cell r="J466" t="str">
            <v>NS</v>
          </cell>
          <cell r="K466" t="str">
            <v>N</v>
          </cell>
          <cell r="L466">
            <v>117</v>
          </cell>
          <cell r="O466">
            <v>18.998985567627514</v>
          </cell>
        </row>
        <row r="467">
          <cell r="A467" t="str">
            <v>IX520114360</v>
          </cell>
          <cell r="B467" t="str">
            <v>IX520114360</v>
          </cell>
          <cell r="C467" t="str">
            <v>4520 L-Size Intergrated B-ties4520 L-Size Intergrated B-ties -3MID- IX520114360                                  119347712</v>
          </cell>
          <cell r="D467" t="str">
            <v>Existing</v>
          </cell>
          <cell r="E467" t="str">
            <v>ROW</v>
          </cell>
          <cell r="F467" t="str">
            <v>FCA</v>
          </cell>
          <cell r="G467" t="str">
            <v>3M OH&amp;ES</v>
          </cell>
          <cell r="H467" t="str">
            <v>Packaging work TBD</v>
          </cell>
          <cell r="I467" t="str">
            <v>Y</v>
          </cell>
          <cell r="J467" t="str">
            <v>NS</v>
          </cell>
          <cell r="K467" t="str">
            <v>N</v>
          </cell>
          <cell r="L467">
            <v>122</v>
          </cell>
          <cell r="O467">
            <v>18.998985567627514</v>
          </cell>
        </row>
        <row r="468">
          <cell r="A468" t="str">
            <v>IX520114378</v>
          </cell>
          <cell r="B468" t="str">
            <v>IX520114378</v>
          </cell>
          <cell r="C468" t="str">
            <v>4520 XL-Size Intergrate B-ties4520 XL-Size Intergrate B-ties -3MID- IX520114378                                  119347711</v>
          </cell>
          <cell r="D468" t="str">
            <v>Existing</v>
          </cell>
          <cell r="E468" t="str">
            <v>ROW</v>
          </cell>
          <cell r="F468" t="str">
            <v>FCA</v>
          </cell>
          <cell r="G468" t="str">
            <v>3M OH&amp;ES</v>
          </cell>
          <cell r="H468" t="str">
            <v>Packaging work TBD</v>
          </cell>
          <cell r="I468" t="str">
            <v>Y</v>
          </cell>
          <cell r="J468" t="str">
            <v>NS</v>
          </cell>
          <cell r="K468" t="str">
            <v>N</v>
          </cell>
          <cell r="L468">
            <v>122</v>
          </cell>
          <cell r="O468">
            <v>18.998985567627514</v>
          </cell>
        </row>
        <row r="469">
          <cell r="A469" t="str">
            <v>IX520114386</v>
          </cell>
          <cell r="B469" t="str">
            <v>IX520114386</v>
          </cell>
          <cell r="C469" t="str">
            <v>4520 XXL-Size Intergrate B-tie4520 XXL-Size Intergrate B-tie -3MID- IX520114386                                119347710</v>
          </cell>
          <cell r="D469" t="str">
            <v>Existing</v>
          </cell>
          <cell r="E469" t="str">
            <v>ROW</v>
          </cell>
          <cell r="F469" t="str">
            <v>FCA</v>
          </cell>
          <cell r="G469" t="str">
            <v>3M OH&amp;ES</v>
          </cell>
          <cell r="H469" t="str">
            <v>Packaging work TBD</v>
          </cell>
          <cell r="I469" t="str">
            <v>Y</v>
          </cell>
          <cell r="J469" t="str">
            <v>NS</v>
          </cell>
          <cell r="K469" t="str">
            <v>N</v>
          </cell>
          <cell r="L469">
            <v>120</v>
          </cell>
          <cell r="O469">
            <v>18.998985567627514</v>
          </cell>
        </row>
        <row r="470">
          <cell r="A470" t="str">
            <v>XL457000310</v>
          </cell>
          <cell r="B470" t="str">
            <v>XL457000310</v>
          </cell>
          <cell r="C470" t="str">
            <v>444 OVERSLEEVES WITH ELASTIC CUFFS WHITE STD SIZE 300/CASE</v>
          </cell>
          <cell r="D470" t="str">
            <v>Existing</v>
          </cell>
          <cell r="E470" t="str">
            <v>ROW</v>
          </cell>
          <cell r="F470" t="str">
            <v>FCA</v>
          </cell>
          <cell r="G470" t="str">
            <v>3M OH&amp;ES</v>
          </cell>
          <cell r="H470" t="str">
            <v>4510 Oversleeves x 300 (Canada Specific) - Sew in label, additional warning SCL</v>
          </cell>
          <cell r="I470" t="str">
            <v>Y</v>
          </cell>
          <cell r="J470" t="str">
            <v>NS</v>
          </cell>
          <cell r="K470" t="str">
            <v>N</v>
          </cell>
          <cell r="L470">
            <v>58</v>
          </cell>
          <cell r="O470">
            <v>23.65392729710873</v>
          </cell>
        </row>
        <row r="471">
          <cell r="A471">
            <v>0</v>
          </cell>
          <cell r="L471">
            <v>0</v>
          </cell>
        </row>
        <row r="472">
          <cell r="A472" t="str">
            <v>New allocat</v>
          </cell>
          <cell r="B472" t="str">
            <v>New allocations on 07/3/2011</v>
          </cell>
          <cell r="L472">
            <v>0</v>
          </cell>
        </row>
        <row r="473">
          <cell r="A473">
            <v>0</v>
          </cell>
          <cell r="L473">
            <v>0</v>
          </cell>
        </row>
        <row r="474">
          <cell r="A474" t="str">
            <v>GT700003749</v>
          </cell>
          <cell r="B474" t="str">
            <v>GT700003749</v>
          </cell>
          <cell r="C474" t="str">
            <v>4573 COVERALL GREY DBL LEGS/CUFFS TYPE 3/4/5/6 SIZE M</v>
          </cell>
          <cell r="D474" t="str">
            <v>New</v>
          </cell>
          <cell r="E474" t="str">
            <v>EMEA</v>
          </cell>
          <cell r="F474" t="str">
            <v>Bedford</v>
          </cell>
          <cell r="G474" t="str">
            <v>3M OH&amp;ES</v>
          </cell>
          <cell r="H474" t="str">
            <v>Customised product for BNFL</v>
          </cell>
          <cell r="I474" t="str">
            <v>Y</v>
          </cell>
          <cell r="J474" t="str">
            <v>S</v>
          </cell>
          <cell r="L474">
            <v>53</v>
          </cell>
          <cell r="N474">
            <v>99.450511830337106</v>
          </cell>
        </row>
        <row r="475">
          <cell r="A475" t="str">
            <v>GT700003756</v>
          </cell>
          <cell r="B475" t="str">
            <v>GT700003756</v>
          </cell>
          <cell r="C475" t="str">
            <v>4573 COVERALL GREY DBL LEGS/CUFFS TYPE 3/4/5/6 SIZE L</v>
          </cell>
          <cell r="D475" t="str">
            <v>New</v>
          </cell>
          <cell r="E475" t="str">
            <v>EMEA</v>
          </cell>
          <cell r="F475" t="str">
            <v>Bedford</v>
          </cell>
          <cell r="G475" t="str">
            <v>3M OH&amp;ES</v>
          </cell>
          <cell r="H475" t="str">
            <v>Customised product for BNFL</v>
          </cell>
          <cell r="I475" t="str">
            <v>Y</v>
          </cell>
          <cell r="J475" t="str">
            <v>S</v>
          </cell>
          <cell r="L475">
            <v>53</v>
          </cell>
          <cell r="N475">
            <v>99.450511830337106</v>
          </cell>
        </row>
        <row r="476">
          <cell r="A476" t="str">
            <v>GT700003764</v>
          </cell>
          <cell r="B476" t="str">
            <v>GT700003764</v>
          </cell>
          <cell r="C476" t="str">
            <v>4573 COVERALL GREY DBL LEGS/CUFFS TYPE 3/4/5/6 SIZE XL</v>
          </cell>
          <cell r="D476" t="str">
            <v>New</v>
          </cell>
          <cell r="E476" t="str">
            <v>EMEA</v>
          </cell>
          <cell r="F476" t="str">
            <v>Bedford</v>
          </cell>
          <cell r="G476" t="str">
            <v>3M OH&amp;ES</v>
          </cell>
          <cell r="H476" t="str">
            <v>Customised product for BNFL</v>
          </cell>
          <cell r="I476" t="str">
            <v>Y</v>
          </cell>
          <cell r="J476" t="str">
            <v>S</v>
          </cell>
          <cell r="L476">
            <v>54</v>
          </cell>
          <cell r="N476">
            <v>99.450511830337106</v>
          </cell>
        </row>
        <row r="477">
          <cell r="A477" t="str">
            <v>GT700003772</v>
          </cell>
          <cell r="B477" t="str">
            <v>GT700003772</v>
          </cell>
          <cell r="C477" t="str">
            <v>4573 COVERALL GREY DBL LEGS/CUFFS TYPE 3/4/5/6 SIZE XXL</v>
          </cell>
          <cell r="D477" t="str">
            <v>New</v>
          </cell>
          <cell r="E477" t="str">
            <v>EMEA</v>
          </cell>
          <cell r="F477" t="str">
            <v>Bedford</v>
          </cell>
          <cell r="G477" t="str">
            <v>3M OH&amp;ES</v>
          </cell>
          <cell r="H477" t="str">
            <v>Customised product for BNFL</v>
          </cell>
          <cell r="I477" t="str">
            <v>Y</v>
          </cell>
          <cell r="J477" t="str">
            <v>S</v>
          </cell>
          <cell r="L477">
            <v>55</v>
          </cell>
          <cell r="N477">
            <v>99.450511830337106</v>
          </cell>
        </row>
        <row r="478">
          <cell r="A478" t="str">
            <v>GT700003780</v>
          </cell>
          <cell r="B478" t="str">
            <v>GT700003780</v>
          </cell>
          <cell r="C478" t="str">
            <v xml:space="preserve">4533 COVERALL WHITE 70GSM W/ AR &amp; DBL CUFF TYPE 5/6 SIZE M </v>
          </cell>
          <cell r="D478" t="str">
            <v>New</v>
          </cell>
          <cell r="E478" t="str">
            <v>EMEA</v>
          </cell>
          <cell r="F478" t="str">
            <v>Bedford</v>
          </cell>
          <cell r="G478" t="str">
            <v>3M OH&amp;ES</v>
          </cell>
          <cell r="H478" t="str">
            <v>Customised product for BNFL</v>
          </cell>
          <cell r="I478" t="str">
            <v>Y</v>
          </cell>
          <cell r="J478" t="str">
            <v>S</v>
          </cell>
          <cell r="L478">
            <v>59</v>
          </cell>
          <cell r="N478">
            <v>97.553883305118845</v>
          </cell>
        </row>
        <row r="479">
          <cell r="A479" t="str">
            <v>GT700003798</v>
          </cell>
          <cell r="B479" t="str">
            <v>GT700003798</v>
          </cell>
          <cell r="C479" t="str">
            <v xml:space="preserve">4533 COVERALL WHITE 70GSM W/ AR &amp; DBL CUFF TYPE 5/6 SIZE L </v>
          </cell>
          <cell r="D479" t="str">
            <v>New</v>
          </cell>
          <cell r="E479" t="str">
            <v>EMEA</v>
          </cell>
          <cell r="F479" t="str">
            <v>Bedford</v>
          </cell>
          <cell r="G479" t="str">
            <v>3M OH&amp;ES</v>
          </cell>
          <cell r="H479" t="str">
            <v>Customised product for BNFL</v>
          </cell>
          <cell r="I479" t="str">
            <v>Y</v>
          </cell>
          <cell r="J479" t="str">
            <v>S</v>
          </cell>
          <cell r="L479">
            <v>59</v>
          </cell>
          <cell r="N479">
            <v>97.553883305118845</v>
          </cell>
        </row>
        <row r="480">
          <cell r="A480" t="str">
            <v>GT700003806</v>
          </cell>
          <cell r="B480" t="str">
            <v>GT700003806</v>
          </cell>
          <cell r="C480" t="str">
            <v xml:space="preserve">4533 COVERALL WHITE 70GSM W/ AR &amp; DBL CUFF TYPE 5/6 SIZE XL </v>
          </cell>
          <cell r="D480" t="str">
            <v>New</v>
          </cell>
          <cell r="E480" t="str">
            <v>EMEA</v>
          </cell>
          <cell r="F480" t="str">
            <v>Bedford</v>
          </cell>
          <cell r="G480" t="str">
            <v>3M OH&amp;ES</v>
          </cell>
          <cell r="H480" t="str">
            <v>Customised product for BNFL</v>
          </cell>
          <cell r="I480" t="str">
            <v>Y</v>
          </cell>
          <cell r="J480" t="str">
            <v>S</v>
          </cell>
          <cell r="L480">
            <v>60</v>
          </cell>
          <cell r="N480">
            <v>97.553883305118845</v>
          </cell>
        </row>
        <row r="481">
          <cell r="A481" t="str">
            <v>GT700003814</v>
          </cell>
          <cell r="B481" t="str">
            <v>GT700003814</v>
          </cell>
          <cell r="C481" t="str">
            <v>4533 COVERALL WHITE 70GSM W/ AR &amp; DBL CUFF TYPE 5/6 SIZE XXL</v>
          </cell>
          <cell r="D481" t="str">
            <v>New</v>
          </cell>
          <cell r="E481" t="str">
            <v>EMEA</v>
          </cell>
          <cell r="F481" t="str">
            <v>Bedford</v>
          </cell>
          <cell r="G481" t="str">
            <v>3M OH&amp;ES</v>
          </cell>
          <cell r="H481" t="str">
            <v>Customised product for BNFL</v>
          </cell>
          <cell r="I481" t="str">
            <v>Y</v>
          </cell>
          <cell r="J481" t="str">
            <v>S</v>
          </cell>
          <cell r="L481">
            <v>60</v>
          </cell>
          <cell r="N481">
            <v>97.553883305118845</v>
          </cell>
        </row>
        <row r="482">
          <cell r="A482">
            <v>0</v>
          </cell>
          <cell r="L482">
            <v>0</v>
          </cell>
        </row>
        <row r="483">
          <cell r="A483" t="str">
            <v>New Allocat</v>
          </cell>
          <cell r="B483" t="str">
            <v>New Allocations on 10/03/2011</v>
          </cell>
          <cell r="L483">
            <v>0</v>
          </cell>
        </row>
        <row r="484">
          <cell r="A484">
            <v>0</v>
          </cell>
          <cell r="L484">
            <v>0</v>
          </cell>
        </row>
        <row r="485">
          <cell r="A485" t="str">
            <v>GT700003855</v>
          </cell>
          <cell r="B485" t="str">
            <v>GT700003855</v>
          </cell>
          <cell r="C485" t="str">
            <v>4515 BLK COVERALL WHITE TYPE 5/6 SIZE L 50/CASE</v>
          </cell>
          <cell r="D485" t="str">
            <v>New</v>
          </cell>
          <cell r="E485" t="str">
            <v>ROW</v>
          </cell>
          <cell r="F485" t="str">
            <v>FCA</v>
          </cell>
          <cell r="G485" t="str">
            <v>3M OH&amp;ES</v>
          </cell>
          <cell r="H485" t="str">
            <v>Required to maintain asbestos business in UK</v>
          </cell>
          <cell r="I485" t="str">
            <v>Y</v>
          </cell>
          <cell r="J485" t="str">
            <v>NS</v>
          </cell>
          <cell r="L485">
            <v>47</v>
          </cell>
          <cell r="O485">
            <v>28.867855686705248</v>
          </cell>
        </row>
        <row r="486">
          <cell r="A486" t="str">
            <v>GT700003863</v>
          </cell>
          <cell r="B486" t="str">
            <v>GT700003863</v>
          </cell>
          <cell r="C486" t="str">
            <v>4515 BLK COVERALL WHITE TYPE 5/6 SIZE XL 50/CASE</v>
          </cell>
          <cell r="D486" t="str">
            <v>New</v>
          </cell>
          <cell r="E486" t="str">
            <v>ROW</v>
          </cell>
          <cell r="F486" t="str">
            <v>FCA</v>
          </cell>
          <cell r="G486" t="str">
            <v>3M OH&amp;ES</v>
          </cell>
          <cell r="H486" t="str">
            <v>Required to maintain asbestos business in UK</v>
          </cell>
          <cell r="I486" t="str">
            <v>Y</v>
          </cell>
          <cell r="J486" t="str">
            <v>NS</v>
          </cell>
          <cell r="L486">
            <v>48</v>
          </cell>
          <cell r="O486">
            <v>28.867855686705248</v>
          </cell>
        </row>
        <row r="487">
          <cell r="A487" t="str">
            <v>GT700003871</v>
          </cell>
          <cell r="B487" t="str">
            <v>GT700003871</v>
          </cell>
          <cell r="C487" t="str">
            <v>4515 BLK COVERALL BLUE TYPE 5/6 SIZE L 50/CASE</v>
          </cell>
          <cell r="D487" t="str">
            <v>New</v>
          </cell>
          <cell r="E487" t="str">
            <v>ROW</v>
          </cell>
          <cell r="F487" t="str">
            <v>FCA</v>
          </cell>
          <cell r="G487" t="str">
            <v>3M OH&amp;ES</v>
          </cell>
          <cell r="H487" t="str">
            <v>Required to maintain asbestos business in UK</v>
          </cell>
          <cell r="I487" t="str">
            <v>Y</v>
          </cell>
          <cell r="J487" t="str">
            <v>NS</v>
          </cell>
          <cell r="L487">
            <v>46</v>
          </cell>
          <cell r="O487">
            <v>30.508074759813507</v>
          </cell>
        </row>
        <row r="488">
          <cell r="A488" t="str">
            <v>GT700003889</v>
          </cell>
          <cell r="B488" t="str">
            <v>GT700003889</v>
          </cell>
          <cell r="C488" t="str">
            <v>4515 BLK COVERALL BLUE TYPE 5/6 SIZE XL 50/CASE</v>
          </cell>
          <cell r="D488" t="str">
            <v>New</v>
          </cell>
          <cell r="E488" t="str">
            <v>ROW</v>
          </cell>
          <cell r="F488" t="str">
            <v>FCA</v>
          </cell>
          <cell r="G488" t="str">
            <v>3M OH&amp;ES</v>
          </cell>
          <cell r="H488" t="str">
            <v>Required to maintain asbestos business in UK</v>
          </cell>
          <cell r="I488" t="str">
            <v>Y</v>
          </cell>
          <cell r="J488" t="str">
            <v>NS</v>
          </cell>
          <cell r="L488">
            <v>47</v>
          </cell>
          <cell r="O488">
            <v>30.508074759813507</v>
          </cell>
        </row>
        <row r="489">
          <cell r="A489" t="str">
            <v>GT700003897</v>
          </cell>
          <cell r="B489" t="str">
            <v>GT700003897</v>
          </cell>
          <cell r="C489" t="str">
            <v>4515 BLK COVERALL RED TYPE 5/6 SIZE L 50/CASE</v>
          </cell>
          <cell r="D489" t="str">
            <v>New</v>
          </cell>
          <cell r="E489" t="str">
            <v>ROW</v>
          </cell>
          <cell r="F489" t="str">
            <v>FCA</v>
          </cell>
          <cell r="G489" t="str">
            <v>3M OH&amp;ES</v>
          </cell>
          <cell r="H489" t="str">
            <v>Required to maintain asbestos business in UK</v>
          </cell>
          <cell r="I489" t="str">
            <v>Y</v>
          </cell>
          <cell r="J489" t="str">
            <v>NS</v>
          </cell>
          <cell r="L489">
            <v>45</v>
          </cell>
          <cell r="O489">
            <v>31.492206203678453</v>
          </cell>
        </row>
        <row r="490">
          <cell r="A490" t="str">
            <v>GT700003905</v>
          </cell>
          <cell r="B490" t="str">
            <v>GT700003905</v>
          </cell>
          <cell r="C490" t="str">
            <v>4515 BLK COVERALL RED TYPE 5/6 SIZE XL 50/CASE</v>
          </cell>
          <cell r="D490" t="str">
            <v>New</v>
          </cell>
          <cell r="E490" t="str">
            <v>ROW</v>
          </cell>
          <cell r="F490" t="str">
            <v>FCA</v>
          </cell>
          <cell r="G490" t="str">
            <v>3M OH&amp;ES</v>
          </cell>
          <cell r="H490" t="str">
            <v>Required to maintain asbestos business in UK</v>
          </cell>
          <cell r="I490" t="str">
            <v>Y</v>
          </cell>
          <cell r="J490" t="str">
            <v>NS</v>
          </cell>
          <cell r="L490">
            <v>46</v>
          </cell>
          <cell r="O490">
            <v>31.492206203678453</v>
          </cell>
        </row>
        <row r="491">
          <cell r="A491" t="str">
            <v>GT700003699</v>
          </cell>
          <cell r="B491" t="str">
            <v>GT700003699</v>
          </cell>
          <cell r="C491" t="str">
            <v>LOTUS ONSITE TYPE A C-RALL (LOTUS) MBE WHT 5/6 SZ M 25/CS</v>
          </cell>
          <cell r="D491" t="str">
            <v>New</v>
          </cell>
          <cell r="E491" t="str">
            <v>UK</v>
          </cell>
          <cell r="F491" t="str">
            <v>Bedford</v>
          </cell>
          <cell r="G491" t="str">
            <v>Private Label</v>
          </cell>
          <cell r="H491" t="str">
            <v>8 Languages - 4510 w/ 3 pc hood, knit cuffs &amp; 4545 internal construction. No tape.</v>
          </cell>
          <cell r="I491" t="str">
            <v>Y</v>
          </cell>
          <cell r="J491" t="str">
            <v>S</v>
          </cell>
          <cell r="L491">
            <v>57</v>
          </cell>
          <cell r="N491">
            <v>30.60870285603632</v>
          </cell>
        </row>
        <row r="492">
          <cell r="A492" t="str">
            <v>GT700003707</v>
          </cell>
          <cell r="B492" t="str">
            <v>GT700003707</v>
          </cell>
          <cell r="C492" t="str">
            <v>LOTUS ONSITE TYPE A C-RALL (LOTUS) MBE WHT 5/6 SZ L 25/CS</v>
          </cell>
          <cell r="D492" t="str">
            <v>New</v>
          </cell>
          <cell r="E492" t="str">
            <v>UK</v>
          </cell>
          <cell r="F492" t="str">
            <v>Bedford</v>
          </cell>
          <cell r="G492" t="str">
            <v>Private Label</v>
          </cell>
          <cell r="H492" t="str">
            <v>9 Languages - 4510 w/ 3 pc hood, knit cuffs &amp; 4545 internal construction. No tape.</v>
          </cell>
          <cell r="I492" t="str">
            <v>Y</v>
          </cell>
          <cell r="J492" t="str">
            <v>S</v>
          </cell>
          <cell r="L492">
            <v>57</v>
          </cell>
          <cell r="N492">
            <v>30.60870285603632</v>
          </cell>
        </row>
        <row r="493">
          <cell r="A493" t="str">
            <v>GT700003715</v>
          </cell>
          <cell r="B493" t="str">
            <v>GT700003715</v>
          </cell>
          <cell r="C493" t="str">
            <v>LOTUS ONSITE TYPE A C-RALL (LOTUS) MBE WHT 5/6 SZ XL 25/CS</v>
          </cell>
          <cell r="D493" t="str">
            <v>New</v>
          </cell>
          <cell r="E493" t="str">
            <v>UK</v>
          </cell>
          <cell r="F493" t="str">
            <v>Bedford</v>
          </cell>
          <cell r="G493" t="str">
            <v>Private Label</v>
          </cell>
          <cell r="H493" t="str">
            <v>10 Languages - 4510 w/ 3 pc hood, knit cuffs &amp; 4545 internal construction. No tape.</v>
          </cell>
          <cell r="I493" t="str">
            <v>Y</v>
          </cell>
          <cell r="J493" t="str">
            <v>S</v>
          </cell>
          <cell r="L493">
            <v>58</v>
          </cell>
          <cell r="N493">
            <v>30.60870285603632</v>
          </cell>
        </row>
        <row r="494">
          <cell r="A494" t="str">
            <v>GT700003723</v>
          </cell>
          <cell r="B494" t="str">
            <v>GT700003723</v>
          </cell>
          <cell r="C494" t="str">
            <v>LOTUS ONSITE TYPE A C-RALL (LOTUS) MBE WHT 5/6 SZ XXL 25/CS</v>
          </cell>
          <cell r="D494" t="str">
            <v>New</v>
          </cell>
          <cell r="E494" t="str">
            <v>UK</v>
          </cell>
          <cell r="F494" t="str">
            <v>Bedford</v>
          </cell>
          <cell r="G494" t="str">
            <v>Private Label</v>
          </cell>
          <cell r="H494" t="str">
            <v>11 Languages - 4510 w/ 3 pc hood, knit cuffs &amp; 4545 internal construction. No tape.</v>
          </cell>
          <cell r="I494" t="str">
            <v>Y</v>
          </cell>
          <cell r="J494" t="str">
            <v>S</v>
          </cell>
          <cell r="L494">
            <v>59</v>
          </cell>
          <cell r="N494">
            <v>30.60870285603632</v>
          </cell>
        </row>
        <row r="495">
          <cell r="A495" t="str">
            <v>GT700003731</v>
          </cell>
          <cell r="B495" t="str">
            <v>GT700003731</v>
          </cell>
          <cell r="C495" t="str">
            <v>LOTUS ONSITE TYPE A C-RALL (LOTUS) MBE WHT 5/6 SZ 3XL 25/CS</v>
          </cell>
          <cell r="D495" t="str">
            <v>New</v>
          </cell>
          <cell r="E495" t="str">
            <v>UK</v>
          </cell>
          <cell r="F495" t="str">
            <v>Bedford</v>
          </cell>
          <cell r="G495" t="str">
            <v>Private Label</v>
          </cell>
          <cell r="H495" t="str">
            <v>12 Languages - 4510 w/ 3 pc hood, knit cuffs &amp; 4545 internal construction. No tape.</v>
          </cell>
          <cell r="I495" t="str">
            <v>Y</v>
          </cell>
          <cell r="J495" t="str">
            <v>S</v>
          </cell>
          <cell r="L495">
            <v>59</v>
          </cell>
          <cell r="N495">
            <v>30.60870285603632</v>
          </cell>
        </row>
        <row r="496">
          <cell r="A496">
            <v>0</v>
          </cell>
          <cell r="L496">
            <v>0</v>
          </cell>
        </row>
        <row r="497">
          <cell r="A497" t="str">
            <v>New Allocat</v>
          </cell>
          <cell r="B497" t="str">
            <v>New Allocations on 29/03/2011</v>
          </cell>
          <cell r="L497">
            <v>0</v>
          </cell>
        </row>
        <row r="498">
          <cell r="A498">
            <v>0</v>
          </cell>
          <cell r="L498">
            <v>0</v>
          </cell>
        </row>
        <row r="499">
          <cell r="A499" t="str">
            <v>GT700000513</v>
          </cell>
          <cell r="B499" t="str">
            <v>GT700000513</v>
          </cell>
          <cell r="C499" t="str">
            <v>SEGURYCEL IRON X COVERALL (SEGURYCEL) CDX ORG 5/6 SZ L 25/CS</v>
          </cell>
          <cell r="D499" t="str">
            <v>New</v>
          </cell>
          <cell r="E499" t="str">
            <v>Chile</v>
          </cell>
          <cell r="F499" t="str">
            <v>FCA</v>
          </cell>
          <cell r="G499" t="str">
            <v>Private Label</v>
          </cell>
          <cell r="I499" t="str">
            <v>Y</v>
          </cell>
          <cell r="J499" t="str">
            <v>NS</v>
          </cell>
          <cell r="L499">
            <v>60</v>
          </cell>
          <cell r="M499">
            <v>15.254037379906752</v>
          </cell>
        </row>
        <row r="500">
          <cell r="A500" t="str">
            <v>GT700000521</v>
          </cell>
          <cell r="B500" t="str">
            <v>GT700000521</v>
          </cell>
          <cell r="C500" t="str">
            <v>SEGURYCEL IRON X COVERALL (SEGURYCEL) CDX ORG 5/6 SZ XL 25/CS</v>
          </cell>
          <cell r="D500" t="str">
            <v>New</v>
          </cell>
          <cell r="E500" t="str">
            <v>Chile</v>
          </cell>
          <cell r="F500" t="str">
            <v>FCA</v>
          </cell>
          <cell r="G500" t="str">
            <v>Private Label</v>
          </cell>
          <cell r="I500" t="str">
            <v>Y</v>
          </cell>
          <cell r="J500" t="str">
            <v>NS</v>
          </cell>
          <cell r="L500">
            <v>61</v>
          </cell>
          <cell r="M500">
            <v>15.254037379906752</v>
          </cell>
        </row>
        <row r="501">
          <cell r="A501" t="str">
            <v>GT700000539</v>
          </cell>
          <cell r="B501" t="str">
            <v>GT700000539</v>
          </cell>
          <cell r="C501" t="str">
            <v>SEGURYCEL IRON X COVERALL (SEGURYCEL) CDX ORG 5/6 SZ XXL 25/CS</v>
          </cell>
          <cell r="D501" t="str">
            <v>New</v>
          </cell>
          <cell r="E501" t="str">
            <v>Chile</v>
          </cell>
          <cell r="F501" t="str">
            <v>FCA</v>
          </cell>
          <cell r="G501" t="str">
            <v>Private Label</v>
          </cell>
          <cell r="I501" t="str">
            <v>Y</v>
          </cell>
          <cell r="J501" t="str">
            <v>NS</v>
          </cell>
          <cell r="L501">
            <v>62</v>
          </cell>
          <cell r="M501">
            <v>15.254037379906752</v>
          </cell>
        </row>
        <row r="502">
          <cell r="A502" t="str">
            <v>GT700000547</v>
          </cell>
          <cell r="B502" t="str">
            <v>GT700000547</v>
          </cell>
          <cell r="C502" t="str">
            <v>SEGURYCEL IRON X COVERALL (SEGURYCEL) CDX ORG 5/6 SZ 3XL 25/CS</v>
          </cell>
          <cell r="D502" t="str">
            <v>New</v>
          </cell>
          <cell r="E502" t="str">
            <v>Chile</v>
          </cell>
          <cell r="F502" t="str">
            <v>FCA</v>
          </cell>
          <cell r="G502" t="str">
            <v>Private Label</v>
          </cell>
          <cell r="I502" t="str">
            <v>Y</v>
          </cell>
          <cell r="J502" t="str">
            <v>NS</v>
          </cell>
          <cell r="L502">
            <v>62</v>
          </cell>
          <cell r="M502">
            <v>15.254037379906752</v>
          </cell>
        </row>
        <row r="503">
          <cell r="A503" t="str">
            <v>GT700000554</v>
          </cell>
          <cell r="B503" t="str">
            <v>GT700000554</v>
          </cell>
          <cell r="C503" t="str">
            <v>4573 COVERALL GREY DBL LEGS/CUFFS TYPE 3/4/5/6 SIZE S</v>
          </cell>
          <cell r="D503" t="str">
            <v>New</v>
          </cell>
          <cell r="E503" t="str">
            <v>EMEA</v>
          </cell>
          <cell r="F503" t="str">
            <v>Bedford</v>
          </cell>
          <cell r="G503" t="str">
            <v>3M OH&amp;ES</v>
          </cell>
          <cell r="H503" t="str">
            <v>Customised product for BNFL</v>
          </cell>
          <cell r="I503" t="str">
            <v>Y</v>
          </cell>
          <cell r="J503" t="str">
            <v>S</v>
          </cell>
          <cell r="L503">
            <v>53</v>
          </cell>
          <cell r="N503">
            <v>99.450511830337106</v>
          </cell>
        </row>
        <row r="504">
          <cell r="A504" t="str">
            <v>GT700000638</v>
          </cell>
          <cell r="B504" t="str">
            <v>GT700000638</v>
          </cell>
          <cell r="C504" t="str">
            <v xml:space="preserve">4533 COVERALL WHITE 70GSM W/ AR &amp; DBL CUFF TYPE 5/6 SIZE S </v>
          </cell>
          <cell r="D504" t="str">
            <v>New</v>
          </cell>
          <cell r="E504" t="str">
            <v>EMEA</v>
          </cell>
          <cell r="F504" t="str">
            <v>Bedford</v>
          </cell>
          <cell r="G504" t="str">
            <v>3M OH&amp;ES</v>
          </cell>
          <cell r="H504" t="str">
            <v>Customised product for BNFL</v>
          </cell>
          <cell r="I504" t="str">
            <v>Y</v>
          </cell>
          <cell r="J504" t="str">
            <v>S</v>
          </cell>
          <cell r="L504">
            <v>59</v>
          </cell>
          <cell r="N504">
            <v>97.553883305118845</v>
          </cell>
        </row>
        <row r="505">
          <cell r="A505" t="str">
            <v>GT700003822</v>
          </cell>
          <cell r="B505" t="str">
            <v>GT700003822</v>
          </cell>
          <cell r="C505" t="str">
            <v>4440 LAB COAT W/ POPPERS WHITE SIZE M 50/CASE</v>
          </cell>
          <cell r="D505" t="str">
            <v>New</v>
          </cell>
          <cell r="E505" t="str">
            <v>EMEA</v>
          </cell>
          <cell r="F505" t="str">
            <v>Bedford</v>
          </cell>
          <cell r="G505" t="str">
            <v>3M OH&amp;ES</v>
          </cell>
          <cell r="H505" t="str">
            <v>This stocknumber has switched from the ROW 4400 Blue 3XL</v>
          </cell>
          <cell r="I505" t="str">
            <v>Y</v>
          </cell>
          <cell r="J505" t="str">
            <v>S</v>
          </cell>
          <cell r="L505">
            <v>45</v>
          </cell>
          <cell r="N505">
            <v>41.887220066642229</v>
          </cell>
        </row>
        <row r="506">
          <cell r="A506" t="str">
            <v>GT700003830</v>
          </cell>
          <cell r="B506" t="str">
            <v>GT700003830</v>
          </cell>
          <cell r="C506" t="str">
            <v>4440 LAB COAT W/ POPPERS WHITE SIZE L 50/CASE</v>
          </cell>
          <cell r="D506" t="str">
            <v>New</v>
          </cell>
          <cell r="E506" t="str">
            <v>EMEA</v>
          </cell>
          <cell r="F506" t="str">
            <v>Bedford</v>
          </cell>
          <cell r="G506" t="str">
            <v>3M OH&amp;ES</v>
          </cell>
          <cell r="H506" t="str">
            <v>This stocknumber has switched from the ROW 4400 Blue 4XL</v>
          </cell>
          <cell r="I506" t="str">
            <v>Y</v>
          </cell>
          <cell r="J506" t="str">
            <v>S</v>
          </cell>
          <cell r="L506">
            <v>45</v>
          </cell>
          <cell r="N506">
            <v>41.887220066642229</v>
          </cell>
        </row>
        <row r="507">
          <cell r="A507" t="str">
            <v>GT700003848</v>
          </cell>
          <cell r="B507" t="str">
            <v>GT700003848</v>
          </cell>
          <cell r="C507" t="str">
            <v>4440 LAB COAT W/ POPPERS WHITE SIZE XL 50/CASE</v>
          </cell>
          <cell r="D507" t="str">
            <v>New</v>
          </cell>
          <cell r="E507" t="str">
            <v>EMEA</v>
          </cell>
          <cell r="F507" t="str">
            <v>Bedford</v>
          </cell>
          <cell r="G507" t="str">
            <v>3M OH&amp;ES</v>
          </cell>
          <cell r="H507" t="str">
            <v>This stocknumber has switched from the ROW 50198 M</v>
          </cell>
          <cell r="I507" t="str">
            <v>Y</v>
          </cell>
          <cell r="J507" t="str">
            <v>S</v>
          </cell>
          <cell r="L507">
            <v>46</v>
          </cell>
          <cell r="N507">
            <v>41.887220066642229</v>
          </cell>
        </row>
        <row r="508">
          <cell r="A508" t="str">
            <v>GT700003947</v>
          </cell>
          <cell r="B508" t="str">
            <v>GT700003947</v>
          </cell>
          <cell r="C508" t="str">
            <v>4440 LAB COAT W/ POPPERS WHITE SIZE XXL 50/CASE</v>
          </cell>
          <cell r="D508" t="str">
            <v>New</v>
          </cell>
          <cell r="E508" t="str">
            <v>EMEA</v>
          </cell>
          <cell r="F508" t="str">
            <v>Bedford</v>
          </cell>
          <cell r="G508" t="str">
            <v>3M OH&amp;ES</v>
          </cell>
          <cell r="H508" t="str">
            <v>Required for MSD - will become 3M branded product</v>
          </cell>
          <cell r="I508" t="str">
            <v>Y</v>
          </cell>
          <cell r="J508" t="str">
            <v>S</v>
          </cell>
          <cell r="L508">
            <v>47</v>
          </cell>
          <cell r="N508">
            <v>41.887220066642229</v>
          </cell>
        </row>
        <row r="509">
          <cell r="A509" t="str">
            <v>GT700003954</v>
          </cell>
          <cell r="B509" t="str">
            <v>GT700003954</v>
          </cell>
          <cell r="C509" t="str">
            <v>4520 CS COLLARED COVERALL FINGER-LOOP WHITE T5/6 SZ M 20/CS</v>
          </cell>
          <cell r="D509" t="str">
            <v>New</v>
          </cell>
          <cell r="E509" t="str">
            <v>EMEA</v>
          </cell>
          <cell r="F509" t="str">
            <v>Bedford</v>
          </cell>
          <cell r="G509" t="str">
            <v>3M OH&amp;ES</v>
          </cell>
          <cell r="H509" t="str">
            <v>Customised for MSD - will become 3M branded</v>
          </cell>
          <cell r="I509" t="str">
            <v>Y</v>
          </cell>
          <cell r="J509" t="str">
            <v>S</v>
          </cell>
          <cell r="L509">
            <v>59</v>
          </cell>
          <cell r="N509">
            <v>21.3108423772828</v>
          </cell>
        </row>
        <row r="510">
          <cell r="A510" t="str">
            <v>GT700003962</v>
          </cell>
          <cell r="B510" t="str">
            <v>GT700003962</v>
          </cell>
          <cell r="C510" t="str">
            <v>4520 CS COLLARED COVERALL FINGER-LOOP WHITE T5/6 SZ L 20/CS</v>
          </cell>
          <cell r="D510" t="str">
            <v>New</v>
          </cell>
          <cell r="E510" t="str">
            <v>EMEA</v>
          </cell>
          <cell r="F510" t="str">
            <v>Bedford</v>
          </cell>
          <cell r="G510" t="str">
            <v>3M OH&amp;ES</v>
          </cell>
          <cell r="H510" t="str">
            <v>Customised for MSD - will become 3M branded</v>
          </cell>
          <cell r="I510" t="str">
            <v>Y</v>
          </cell>
          <cell r="J510" t="str">
            <v>S</v>
          </cell>
          <cell r="L510">
            <v>59</v>
          </cell>
          <cell r="N510">
            <v>21.3108423772828</v>
          </cell>
        </row>
        <row r="511">
          <cell r="A511" t="str">
            <v>GT700003970</v>
          </cell>
          <cell r="B511" t="str">
            <v>GT700003970</v>
          </cell>
          <cell r="C511" t="str">
            <v>4520 CS COLLARED COVERALL FINGER-LOOP WHITE T5/6 SZ XL 20/CS</v>
          </cell>
          <cell r="D511" t="str">
            <v>New</v>
          </cell>
          <cell r="E511" t="str">
            <v>EMEA</v>
          </cell>
          <cell r="F511" t="str">
            <v>Bedford</v>
          </cell>
          <cell r="G511" t="str">
            <v>3M OH&amp;ES</v>
          </cell>
          <cell r="H511" t="str">
            <v>Customised for MSD - will become 3M branded</v>
          </cell>
          <cell r="I511" t="str">
            <v>Y</v>
          </cell>
          <cell r="J511" t="str">
            <v>S</v>
          </cell>
          <cell r="L511">
            <v>60</v>
          </cell>
          <cell r="N511">
            <v>21.3108423772828</v>
          </cell>
        </row>
        <row r="512">
          <cell r="A512" t="str">
            <v>GT700003988</v>
          </cell>
          <cell r="B512" t="str">
            <v>GT700003988</v>
          </cell>
          <cell r="C512" t="str">
            <v>4520 CS COLLARED COVERALL FINGER-LOOP WHITE T5/6 SZ XXL 20/CS</v>
          </cell>
          <cell r="D512" t="str">
            <v>New</v>
          </cell>
          <cell r="E512" t="str">
            <v>EMEA</v>
          </cell>
          <cell r="F512" t="str">
            <v>Bedford</v>
          </cell>
          <cell r="G512" t="str">
            <v>3M OH&amp;ES</v>
          </cell>
          <cell r="H512" t="str">
            <v>Customised for MSD - will become 3M branded</v>
          </cell>
          <cell r="I512" t="str">
            <v>Y</v>
          </cell>
          <cell r="J512" t="str">
            <v>S</v>
          </cell>
          <cell r="L512">
            <v>61</v>
          </cell>
          <cell r="N512">
            <v>21.3108423772828</v>
          </cell>
        </row>
        <row r="513">
          <cell r="A513" t="str">
            <v>GT700005041</v>
          </cell>
          <cell r="B513" t="str">
            <v>GT700005041</v>
          </cell>
          <cell r="C513" t="str">
            <v>4520 CS COLLARED COVERALL FINGER LOOP BLUE T5/6 SZ M 20/CS</v>
          </cell>
          <cell r="D513" t="str">
            <v>New</v>
          </cell>
          <cell r="E513" t="str">
            <v>EMEA</v>
          </cell>
          <cell r="F513" t="str">
            <v>Bedford</v>
          </cell>
          <cell r="G513" t="str">
            <v>3M OH&amp;ES</v>
          </cell>
          <cell r="H513" t="str">
            <v>Customised for MSD - will become 3M branded</v>
          </cell>
          <cell r="I513" t="str">
            <v>Y</v>
          </cell>
          <cell r="J513" t="str">
            <v>S</v>
          </cell>
          <cell r="L513">
            <v>58</v>
          </cell>
          <cell r="N513">
            <v>21.8413810777941</v>
          </cell>
        </row>
        <row r="514">
          <cell r="A514" t="str">
            <v>GT700005058</v>
          </cell>
          <cell r="B514" t="str">
            <v>GT700005058</v>
          </cell>
          <cell r="C514" t="str">
            <v>4520 CS COLLARED COVERALL FINGER LOOP BLUE T5/6 SZ L 20/CS</v>
          </cell>
          <cell r="D514" t="str">
            <v>New</v>
          </cell>
          <cell r="E514" t="str">
            <v>EMEA</v>
          </cell>
          <cell r="F514" t="str">
            <v>Bedford</v>
          </cell>
          <cell r="G514" t="str">
            <v>3M OH&amp;ES</v>
          </cell>
          <cell r="H514" t="str">
            <v>Customised for MSD - will become 3M branded</v>
          </cell>
          <cell r="I514" t="str">
            <v>Y</v>
          </cell>
          <cell r="J514" t="str">
            <v>S</v>
          </cell>
          <cell r="L514">
            <v>58</v>
          </cell>
          <cell r="N514">
            <v>21.8413810777941</v>
          </cell>
        </row>
        <row r="515">
          <cell r="A515" t="str">
            <v>GT700005066</v>
          </cell>
          <cell r="B515" t="str">
            <v>GT700005066</v>
          </cell>
          <cell r="C515" t="str">
            <v>4520 CS COLLARED COVERALL FINGER LOOP BLUE T5/6 SZ XL 20/CS</v>
          </cell>
          <cell r="D515" t="str">
            <v>New</v>
          </cell>
          <cell r="E515" t="str">
            <v>EMEA</v>
          </cell>
          <cell r="F515" t="str">
            <v>Bedford</v>
          </cell>
          <cell r="G515" t="str">
            <v>3M OH&amp;ES</v>
          </cell>
          <cell r="H515" t="str">
            <v>Customised for MSD - will become 3M branded</v>
          </cell>
          <cell r="I515" t="str">
            <v>Y</v>
          </cell>
          <cell r="J515" t="str">
            <v>S</v>
          </cell>
          <cell r="L515">
            <v>59</v>
          </cell>
          <cell r="N515">
            <v>21.8413810777941</v>
          </cell>
        </row>
        <row r="516">
          <cell r="A516" t="str">
            <v>GT700005074</v>
          </cell>
          <cell r="B516" t="str">
            <v>GT700005074</v>
          </cell>
          <cell r="C516" t="str">
            <v>4520 CS COLLARED COVERALL FINGER LOOP BLUE T5/6 SZ XXL 20/CS</v>
          </cell>
          <cell r="D516" t="str">
            <v>New</v>
          </cell>
          <cell r="E516" t="str">
            <v>EMEA</v>
          </cell>
          <cell r="F516" t="str">
            <v>Bedford</v>
          </cell>
          <cell r="G516" t="str">
            <v>3M OH&amp;ES</v>
          </cell>
          <cell r="H516" t="str">
            <v>Customised for MSD - will become 3M branded</v>
          </cell>
          <cell r="I516" t="str">
            <v>Y</v>
          </cell>
          <cell r="J516" t="str">
            <v>S</v>
          </cell>
          <cell r="L516">
            <v>60</v>
          </cell>
          <cell r="N516">
            <v>21.8413810777941</v>
          </cell>
        </row>
        <row r="517">
          <cell r="A517" t="str">
            <v>GT700003996</v>
          </cell>
          <cell r="B517" t="str">
            <v>GT700003996</v>
          </cell>
          <cell r="C517" t="str">
            <v>4545 CS COLLARED COVERALL WHITE TYPE 5/6 SIZE M 20/CASE</v>
          </cell>
          <cell r="D517" t="str">
            <v>New</v>
          </cell>
          <cell r="E517" t="str">
            <v>EMEA</v>
          </cell>
          <cell r="F517" t="str">
            <v>Bedford</v>
          </cell>
          <cell r="G517" t="str">
            <v>3M OH&amp;ES</v>
          </cell>
          <cell r="H517" t="str">
            <v>Currently sold to Glaxo - Customised for MSD - will become 3M branded</v>
          </cell>
          <cell r="I517" t="str">
            <v>Y</v>
          </cell>
          <cell r="J517" t="str">
            <v>S</v>
          </cell>
          <cell r="L517">
            <v>55</v>
          </cell>
          <cell r="N517">
            <v>29.661731454876808</v>
          </cell>
        </row>
        <row r="518">
          <cell r="A518" t="str">
            <v>GT700004002</v>
          </cell>
          <cell r="B518" t="str">
            <v>GT700004002</v>
          </cell>
          <cell r="C518" t="str">
            <v>4545 CS COLLARED COVERALL WHITE TYPE 5/6 SIZE L 20/CASE</v>
          </cell>
          <cell r="D518" t="str">
            <v>New</v>
          </cell>
          <cell r="E518" t="str">
            <v>EMEA</v>
          </cell>
          <cell r="F518" t="str">
            <v>Bedford</v>
          </cell>
          <cell r="G518" t="str">
            <v>3M OH&amp;ES</v>
          </cell>
          <cell r="H518" t="str">
            <v>Currently sold to Glaxo - Customised for MSD - will become 3M branded</v>
          </cell>
          <cell r="I518" t="str">
            <v>Y</v>
          </cell>
          <cell r="J518" t="str">
            <v>S</v>
          </cell>
          <cell r="L518">
            <v>55</v>
          </cell>
          <cell r="N518">
            <v>29.661731454876808</v>
          </cell>
        </row>
        <row r="519">
          <cell r="A519" t="str">
            <v>GT700004010</v>
          </cell>
          <cell r="B519" t="str">
            <v>GT700004010</v>
          </cell>
          <cell r="C519" t="str">
            <v>4545 CS COLLARED COVERALL WHITE TYPE 5/6 SIZE XL 20/CASE</v>
          </cell>
          <cell r="D519" t="str">
            <v>New</v>
          </cell>
          <cell r="E519" t="str">
            <v>EMEA</v>
          </cell>
          <cell r="F519" t="str">
            <v>Bedford</v>
          </cell>
          <cell r="G519" t="str">
            <v>3M OH&amp;ES</v>
          </cell>
          <cell r="H519" t="str">
            <v>Currently sold to Glaxo - Customised for MSD - will become 3M branded</v>
          </cell>
          <cell r="I519" t="str">
            <v>Y</v>
          </cell>
          <cell r="J519" t="str">
            <v>S</v>
          </cell>
          <cell r="L519">
            <v>56</v>
          </cell>
          <cell r="N519">
            <v>29.661731454876808</v>
          </cell>
        </row>
        <row r="520">
          <cell r="A520" t="str">
            <v>GT700004028</v>
          </cell>
          <cell r="B520" t="str">
            <v>GT700004028</v>
          </cell>
          <cell r="C520" t="str">
            <v>4545 CS COLLARED COVERALL WHITE TYPE 5/6 SIZE XXL 20/CASE</v>
          </cell>
          <cell r="D520" t="str">
            <v>New</v>
          </cell>
          <cell r="E520" t="str">
            <v>EMEA</v>
          </cell>
          <cell r="F520" t="str">
            <v>Bedford</v>
          </cell>
          <cell r="G520" t="str">
            <v>3M OH&amp;ES</v>
          </cell>
          <cell r="H520" t="str">
            <v>Currently sold to Glaxo - Customised for MSD - will become 3M branded</v>
          </cell>
          <cell r="I520" t="str">
            <v>Y</v>
          </cell>
          <cell r="J520" t="str">
            <v>S</v>
          </cell>
          <cell r="L520">
            <v>57</v>
          </cell>
          <cell r="N520">
            <v>29.661731454876808</v>
          </cell>
        </row>
        <row r="521">
          <cell r="A521">
            <v>0</v>
          </cell>
          <cell r="L521">
            <v>0</v>
          </cell>
        </row>
        <row r="522">
          <cell r="A522" t="str">
            <v>New Allocat</v>
          </cell>
          <cell r="B522" t="str">
            <v>New Allocations on 31/03/2011 as a result of Global SKU split</v>
          </cell>
          <cell r="L522">
            <v>0</v>
          </cell>
        </row>
        <row r="523">
          <cell r="A523">
            <v>0</v>
          </cell>
          <cell r="L523">
            <v>0</v>
          </cell>
        </row>
        <row r="524">
          <cell r="A524" t="str">
            <v>GT700000646</v>
          </cell>
          <cell r="B524" t="str">
            <v>GT700000646</v>
          </cell>
          <cell r="C524" t="str">
            <v>4500 COVERALL WHITE CE SIMPLE SIZE S 20/CASE</v>
          </cell>
          <cell r="D524" t="str">
            <v>New</v>
          </cell>
          <cell r="E524" t="str">
            <v>ROW</v>
          </cell>
          <cell r="F524" t="str">
            <v>FCA</v>
          </cell>
          <cell r="G524" t="str">
            <v>3M OH&amp;ES</v>
          </cell>
          <cell r="I524" t="str">
            <v>Y</v>
          </cell>
          <cell r="J524" t="str">
            <v>NS</v>
          </cell>
          <cell r="K524" t="str">
            <v>Y</v>
          </cell>
          <cell r="L524">
            <v>44</v>
          </cell>
          <cell r="O524">
            <v>9.2508355723305442</v>
          </cell>
        </row>
        <row r="525">
          <cell r="A525" t="str">
            <v>GT700000653</v>
          </cell>
          <cell r="B525" t="str">
            <v>GT700000653</v>
          </cell>
          <cell r="C525" t="str">
            <v>4500 COVERALL WHITE CE SIMPLE SIZE M 20/CASE</v>
          </cell>
          <cell r="D525" t="str">
            <v>New</v>
          </cell>
          <cell r="E525" t="str">
            <v>ROW</v>
          </cell>
          <cell r="F525" t="str">
            <v>FCA</v>
          </cell>
          <cell r="G525" t="str">
            <v>3M OH&amp;ES</v>
          </cell>
          <cell r="I525" t="str">
            <v>Y</v>
          </cell>
          <cell r="J525" t="str">
            <v>NS</v>
          </cell>
          <cell r="K525" t="str">
            <v>Y</v>
          </cell>
          <cell r="L525">
            <v>44</v>
          </cell>
          <cell r="O525">
            <v>9.2508355723305442</v>
          </cell>
        </row>
        <row r="526">
          <cell r="A526" t="str">
            <v>GT700000661</v>
          </cell>
          <cell r="B526" t="str">
            <v>GT700000661</v>
          </cell>
          <cell r="C526" t="str">
            <v>4500 COVERALL WHITE CE SIMPLE SIZE L 20/CASE</v>
          </cell>
          <cell r="D526" t="str">
            <v>New</v>
          </cell>
          <cell r="E526" t="str">
            <v>ROW</v>
          </cell>
          <cell r="F526" t="str">
            <v>FCA</v>
          </cell>
          <cell r="G526" t="str">
            <v>3M OH&amp;ES</v>
          </cell>
          <cell r="I526" t="str">
            <v>Y</v>
          </cell>
          <cell r="J526" t="str">
            <v>NS</v>
          </cell>
          <cell r="K526" t="str">
            <v>Y</v>
          </cell>
          <cell r="L526">
            <v>44</v>
          </cell>
          <cell r="O526">
            <v>9.2508355723305442</v>
          </cell>
        </row>
        <row r="527">
          <cell r="A527" t="str">
            <v>GT700000679</v>
          </cell>
          <cell r="B527" t="str">
            <v>GT700000679</v>
          </cell>
          <cell r="C527" t="str">
            <v>4500 COVERALL WHITE CE SIMPLE SIZE XL 20/CASE</v>
          </cell>
          <cell r="D527" t="str">
            <v>New</v>
          </cell>
          <cell r="E527" t="str">
            <v>ROW</v>
          </cell>
          <cell r="F527" t="str">
            <v>FCA</v>
          </cell>
          <cell r="G527" t="str">
            <v>3M OH&amp;ES</v>
          </cell>
          <cell r="I527" t="str">
            <v>Y</v>
          </cell>
          <cell r="J527" t="str">
            <v>NS</v>
          </cell>
          <cell r="K527" t="str">
            <v>Y</v>
          </cell>
          <cell r="L527">
            <v>45</v>
          </cell>
          <cell r="O527">
            <v>9.2508355723305442</v>
          </cell>
        </row>
        <row r="528">
          <cell r="A528" t="str">
            <v>GT700000687</v>
          </cell>
          <cell r="B528" t="str">
            <v>GT700000687</v>
          </cell>
          <cell r="C528" t="str">
            <v>4500 COVERALL WHITE CE SIMPLE SIZE XXL 20/CASE</v>
          </cell>
          <cell r="D528" t="str">
            <v>New</v>
          </cell>
          <cell r="E528" t="str">
            <v>ROW</v>
          </cell>
          <cell r="F528" t="str">
            <v>FCA</v>
          </cell>
          <cell r="G528" t="str">
            <v>3M OH&amp;ES</v>
          </cell>
          <cell r="I528" t="str">
            <v>Y</v>
          </cell>
          <cell r="J528" t="str">
            <v>NS</v>
          </cell>
          <cell r="K528" t="str">
            <v>Y</v>
          </cell>
          <cell r="L528">
            <v>46</v>
          </cell>
          <cell r="O528">
            <v>9.2508355723305442</v>
          </cell>
        </row>
        <row r="529">
          <cell r="A529" t="str">
            <v>GT700000695</v>
          </cell>
          <cell r="B529" t="str">
            <v>GT700000695</v>
          </cell>
          <cell r="C529" t="str">
            <v>4500 COVERALL WHITE CE SIMPLE SIZE 3XL 20/CASE</v>
          </cell>
          <cell r="D529" t="str">
            <v>New</v>
          </cell>
          <cell r="E529" t="str">
            <v>ROW</v>
          </cell>
          <cell r="F529" t="str">
            <v>FCA</v>
          </cell>
          <cell r="G529" t="str">
            <v>3M OH&amp;ES</v>
          </cell>
          <cell r="I529" t="str">
            <v>Y</v>
          </cell>
          <cell r="J529" t="str">
            <v>NS</v>
          </cell>
          <cell r="K529" t="str">
            <v>N</v>
          </cell>
          <cell r="L529">
            <v>46</v>
          </cell>
          <cell r="O529">
            <v>9.2508355723305442</v>
          </cell>
        </row>
        <row r="530">
          <cell r="A530" t="str">
            <v>GT700001057</v>
          </cell>
          <cell r="B530" t="str">
            <v>GT700001057</v>
          </cell>
          <cell r="C530" t="str">
            <v>4500 COVERALL WHITE CE SIMPLE SIZE 4XL 20/CASE</v>
          </cell>
          <cell r="D530" t="str">
            <v>New</v>
          </cell>
          <cell r="E530" t="str">
            <v>ROW</v>
          </cell>
          <cell r="F530" t="str">
            <v>FCA</v>
          </cell>
          <cell r="G530" t="str">
            <v>3M OH&amp;ES</v>
          </cell>
          <cell r="I530" t="str">
            <v>Y</v>
          </cell>
          <cell r="J530" t="str">
            <v>NS</v>
          </cell>
          <cell r="K530" t="str">
            <v>N</v>
          </cell>
          <cell r="L530">
            <v>46</v>
          </cell>
          <cell r="O530">
            <v>9.2508355723305442</v>
          </cell>
        </row>
        <row r="531">
          <cell r="A531" t="str">
            <v>GT700001107</v>
          </cell>
          <cell r="B531" t="str">
            <v>GT700001107</v>
          </cell>
          <cell r="C531" t="str">
            <v>4500 COVERALL BLUE CE SIMPLE SIZE S 20/CASE</v>
          </cell>
          <cell r="D531" t="str">
            <v>New</v>
          </cell>
          <cell r="E531" t="str">
            <v>ROW</v>
          </cell>
          <cell r="F531" t="str">
            <v>FCA</v>
          </cell>
          <cell r="G531" t="str">
            <v>3M OH&amp;ES</v>
          </cell>
          <cell r="I531" t="str">
            <v>Y</v>
          </cell>
          <cell r="J531" t="str">
            <v>NS</v>
          </cell>
          <cell r="K531" t="str">
            <v>N</v>
          </cell>
          <cell r="L531">
            <v>43</v>
          </cell>
          <cell r="O531">
            <v>9.6444881498765245</v>
          </cell>
        </row>
        <row r="532">
          <cell r="A532" t="str">
            <v>GT700001115</v>
          </cell>
          <cell r="B532" t="str">
            <v>GT700001115</v>
          </cell>
          <cell r="C532" t="str">
            <v>4500 COVERALL BLUE CE SIMPLE SIZE M 20/CASE</v>
          </cell>
          <cell r="D532" t="str">
            <v>New</v>
          </cell>
          <cell r="E532" t="str">
            <v>ROW</v>
          </cell>
          <cell r="F532" t="str">
            <v>FCA</v>
          </cell>
          <cell r="G532" t="str">
            <v>3M OH&amp;ES</v>
          </cell>
          <cell r="I532" t="str">
            <v>Y</v>
          </cell>
          <cell r="J532" t="str">
            <v>NS</v>
          </cell>
          <cell r="K532" t="str">
            <v>N</v>
          </cell>
          <cell r="L532">
            <v>43</v>
          </cell>
          <cell r="O532">
            <v>9.6444881498765245</v>
          </cell>
        </row>
        <row r="533">
          <cell r="A533" t="str">
            <v>GT700001263</v>
          </cell>
          <cell r="B533" t="str">
            <v>GT700001263</v>
          </cell>
          <cell r="C533" t="str">
            <v>4500 COVERALL BLUE CE SIMPLE SIZE L 20/CASE</v>
          </cell>
          <cell r="D533" t="str">
            <v>New</v>
          </cell>
          <cell r="E533" t="str">
            <v>ROW</v>
          </cell>
          <cell r="F533" t="str">
            <v>FCA</v>
          </cell>
          <cell r="G533" t="str">
            <v>3M OH&amp;ES</v>
          </cell>
          <cell r="I533" t="str">
            <v>Y</v>
          </cell>
          <cell r="J533" t="str">
            <v>NS</v>
          </cell>
          <cell r="K533" t="str">
            <v>N</v>
          </cell>
          <cell r="L533">
            <v>43</v>
          </cell>
          <cell r="O533">
            <v>9.6444881498765245</v>
          </cell>
        </row>
        <row r="534">
          <cell r="A534" t="str">
            <v>GT700001271</v>
          </cell>
          <cell r="B534" t="str">
            <v>GT700001271</v>
          </cell>
          <cell r="C534" t="str">
            <v>4500 COVERALL BLUE CE SIMPLE SIZE XL 20/CASE</v>
          </cell>
          <cell r="D534" t="str">
            <v>New</v>
          </cell>
          <cell r="E534" t="str">
            <v>ROW</v>
          </cell>
          <cell r="F534" t="str">
            <v>FCA</v>
          </cell>
          <cell r="G534" t="str">
            <v>3M OH&amp;ES</v>
          </cell>
          <cell r="I534" t="str">
            <v>Y</v>
          </cell>
          <cell r="J534" t="str">
            <v>NS</v>
          </cell>
          <cell r="K534" t="str">
            <v>N</v>
          </cell>
          <cell r="L534">
            <v>44</v>
          </cell>
          <cell r="O534">
            <v>9.6444881498765245</v>
          </cell>
        </row>
        <row r="535">
          <cell r="A535" t="str">
            <v>GT700001289</v>
          </cell>
          <cell r="B535" t="str">
            <v>GT700001289</v>
          </cell>
          <cell r="C535" t="str">
            <v>4500 COVERALL BLUE CE SIMPLE SIZE XXL 20/CASE</v>
          </cell>
          <cell r="D535" t="str">
            <v>New</v>
          </cell>
          <cell r="E535" t="str">
            <v>ROW</v>
          </cell>
          <cell r="F535" t="str">
            <v>FCA</v>
          </cell>
          <cell r="G535" t="str">
            <v>3M OH&amp;ES</v>
          </cell>
          <cell r="I535" t="str">
            <v>Y</v>
          </cell>
          <cell r="J535" t="str">
            <v>NS</v>
          </cell>
          <cell r="K535" t="str">
            <v>N</v>
          </cell>
          <cell r="L535">
            <v>45</v>
          </cell>
          <cell r="O535">
            <v>9.6444881498765245</v>
          </cell>
        </row>
        <row r="536">
          <cell r="A536" t="str">
            <v>GT700001297</v>
          </cell>
          <cell r="B536" t="str">
            <v>GT700001297</v>
          </cell>
          <cell r="C536" t="str">
            <v>4500 COVERALL BLUE CE SIMPLE SIZE 3XL 20/CASE</v>
          </cell>
          <cell r="D536" t="str">
            <v>New</v>
          </cell>
          <cell r="E536" t="str">
            <v>ROW</v>
          </cell>
          <cell r="F536" t="str">
            <v>FCA</v>
          </cell>
          <cell r="G536" t="str">
            <v>3M OH&amp;ES</v>
          </cell>
          <cell r="I536" t="str">
            <v>Y</v>
          </cell>
          <cell r="J536" t="str">
            <v>NS</v>
          </cell>
          <cell r="K536" t="str">
            <v>N</v>
          </cell>
          <cell r="L536">
            <v>45</v>
          </cell>
          <cell r="O536">
            <v>9.6444881498765245</v>
          </cell>
        </row>
        <row r="537">
          <cell r="A537" t="str">
            <v>GT700004549</v>
          </cell>
          <cell r="B537" t="str">
            <v>GT700004549</v>
          </cell>
          <cell r="C537" t="str">
            <v>4500 COVERALL BLUE CE SIMPLE SIZE 4XL 20/CASE</v>
          </cell>
          <cell r="D537" t="str">
            <v>New</v>
          </cell>
          <cell r="E537" t="str">
            <v>ROW</v>
          </cell>
          <cell r="F537" t="str">
            <v>FCA</v>
          </cell>
          <cell r="G537" t="str">
            <v>3M OH&amp;ES</v>
          </cell>
          <cell r="I537" t="str">
            <v>Y</v>
          </cell>
          <cell r="J537" t="str">
            <v>NS</v>
          </cell>
          <cell r="K537" t="str">
            <v>N</v>
          </cell>
          <cell r="L537">
            <v>45</v>
          </cell>
          <cell r="O537">
            <v>9.6444881498765245</v>
          </cell>
        </row>
        <row r="538">
          <cell r="A538" t="str">
            <v>GT700004556</v>
          </cell>
          <cell r="B538" t="str">
            <v>GT700004556</v>
          </cell>
          <cell r="C538" t="str">
            <v>4400 VISITOR'S/LAB COAT WHITE SIZE S 50/CASE</v>
          </cell>
          <cell r="D538" t="str">
            <v>New</v>
          </cell>
          <cell r="E538" t="str">
            <v>ROW</v>
          </cell>
          <cell r="F538" t="str">
            <v>FCA</v>
          </cell>
          <cell r="G538" t="str">
            <v>3M OH&amp;ES</v>
          </cell>
          <cell r="I538" t="str">
            <v>Y</v>
          </cell>
          <cell r="J538" t="str">
            <v>NS</v>
          </cell>
          <cell r="K538" t="str">
            <v>N</v>
          </cell>
          <cell r="L538">
            <v>44</v>
          </cell>
          <cell r="O538">
            <v>19.394278364246599</v>
          </cell>
        </row>
        <row r="539">
          <cell r="A539" t="str">
            <v>GT700004564</v>
          </cell>
          <cell r="B539" t="str">
            <v>GT700004564</v>
          </cell>
          <cell r="C539" t="str">
            <v>4400 VISITOR'S/LAB COAT WHITE SIZE M 50/CASE</v>
          </cell>
          <cell r="D539" t="str">
            <v>New</v>
          </cell>
          <cell r="E539" t="str">
            <v>ROW</v>
          </cell>
          <cell r="F539" t="str">
            <v>FCA</v>
          </cell>
          <cell r="G539" t="str">
            <v>3M OH&amp;ES</v>
          </cell>
          <cell r="I539" t="str">
            <v>Y</v>
          </cell>
          <cell r="J539" t="str">
            <v>NS</v>
          </cell>
          <cell r="K539" t="str">
            <v>N</v>
          </cell>
          <cell r="L539">
            <v>44</v>
          </cell>
          <cell r="O539">
            <v>19.394278364246599</v>
          </cell>
        </row>
        <row r="540">
          <cell r="A540" t="str">
            <v>GT700004572</v>
          </cell>
          <cell r="B540" t="str">
            <v>GT700004572</v>
          </cell>
          <cell r="C540" t="str">
            <v>4400 VISITOR'S/LAB COAT WHITE SIZE L 50/CASE</v>
          </cell>
          <cell r="D540" t="str">
            <v>New</v>
          </cell>
          <cell r="E540" t="str">
            <v>ROW</v>
          </cell>
          <cell r="F540" t="str">
            <v>FCA</v>
          </cell>
          <cell r="G540" t="str">
            <v>3M OH&amp;ES</v>
          </cell>
          <cell r="I540" t="str">
            <v>Y</v>
          </cell>
          <cell r="J540" t="str">
            <v>NS</v>
          </cell>
          <cell r="K540" t="str">
            <v>N</v>
          </cell>
          <cell r="L540">
            <v>44</v>
          </cell>
          <cell r="O540">
            <v>19.394278364246599</v>
          </cell>
        </row>
        <row r="541">
          <cell r="A541" t="str">
            <v>GT700004580</v>
          </cell>
          <cell r="B541" t="str">
            <v>GT700004580</v>
          </cell>
          <cell r="C541" t="str">
            <v>4400 VISITOR'S/LAB COAT WHITE SIZE XL 50/CASE</v>
          </cell>
          <cell r="D541" t="str">
            <v>New</v>
          </cell>
          <cell r="E541" t="str">
            <v>ROW</v>
          </cell>
          <cell r="F541" t="str">
            <v>FCA</v>
          </cell>
          <cell r="G541" t="str">
            <v>3M OH&amp;ES</v>
          </cell>
          <cell r="I541" t="str">
            <v>Y</v>
          </cell>
          <cell r="J541" t="str">
            <v>NS</v>
          </cell>
          <cell r="K541" t="str">
            <v>N</v>
          </cell>
          <cell r="L541">
            <v>45</v>
          </cell>
          <cell r="O541">
            <v>19.394278364246599</v>
          </cell>
        </row>
        <row r="542">
          <cell r="A542" t="str">
            <v>GT700004598</v>
          </cell>
          <cell r="B542" t="str">
            <v>GT700004598</v>
          </cell>
          <cell r="C542" t="str">
            <v>4400 VISITOR'S/LAB COAT WHITE SIZE XXL 50/CASE</v>
          </cell>
          <cell r="D542" t="str">
            <v>New</v>
          </cell>
          <cell r="E542" t="str">
            <v>ROW</v>
          </cell>
          <cell r="F542" t="str">
            <v>FCA</v>
          </cell>
          <cell r="G542" t="str">
            <v>3M OH&amp;ES</v>
          </cell>
          <cell r="I542" t="str">
            <v>Y</v>
          </cell>
          <cell r="J542" t="str">
            <v>NS</v>
          </cell>
          <cell r="K542" t="str">
            <v>N</v>
          </cell>
          <cell r="L542">
            <v>46</v>
          </cell>
          <cell r="O542">
            <v>19.394278364246599</v>
          </cell>
        </row>
        <row r="543">
          <cell r="A543" t="str">
            <v>GT700004614</v>
          </cell>
          <cell r="B543" t="str">
            <v>GT700004614</v>
          </cell>
          <cell r="C543" t="str">
            <v>4400 VISITOR'S/LAB COAT WHITE SIZE 3XL 50/CASE</v>
          </cell>
          <cell r="D543" t="str">
            <v>New</v>
          </cell>
          <cell r="E543" t="str">
            <v>ROW</v>
          </cell>
          <cell r="F543" t="str">
            <v>FCA</v>
          </cell>
          <cell r="G543" t="str">
            <v>3M OH&amp;ES</v>
          </cell>
          <cell r="I543" t="str">
            <v>Y</v>
          </cell>
          <cell r="J543" t="str">
            <v>NS</v>
          </cell>
          <cell r="K543" t="str">
            <v>N</v>
          </cell>
          <cell r="L543">
            <v>46</v>
          </cell>
          <cell r="O543">
            <v>20.37808176429693</v>
          </cell>
        </row>
        <row r="544">
          <cell r="A544" t="str">
            <v>GT700004622</v>
          </cell>
          <cell r="B544" t="str">
            <v>GT700004622</v>
          </cell>
          <cell r="C544" t="str">
            <v>4400 VISITOR'S/LAB COAT WHITE SIZE 4XL 50/CASE</v>
          </cell>
          <cell r="D544" t="str">
            <v>New</v>
          </cell>
          <cell r="E544" t="str">
            <v>ROW</v>
          </cell>
          <cell r="F544" t="str">
            <v>FCA</v>
          </cell>
          <cell r="G544" t="str">
            <v>3M OH&amp;ES</v>
          </cell>
          <cell r="I544" t="str">
            <v>Y</v>
          </cell>
          <cell r="J544" t="str">
            <v>NS</v>
          </cell>
          <cell r="K544" t="str">
            <v>N</v>
          </cell>
          <cell r="L544">
            <v>46</v>
          </cell>
          <cell r="O544">
            <v>20.37808176429693</v>
          </cell>
        </row>
        <row r="545">
          <cell r="A545" t="str">
            <v>GT700004630</v>
          </cell>
          <cell r="B545" t="str">
            <v>GT700004630</v>
          </cell>
          <cell r="C545" t="str">
            <v>4400 VISITOR'S/LAB COAT BLUE SIZE M 50/CASE</v>
          </cell>
          <cell r="D545" t="str">
            <v>New</v>
          </cell>
          <cell r="E545" t="str">
            <v>ROW</v>
          </cell>
          <cell r="F545" t="str">
            <v>FCA</v>
          </cell>
          <cell r="G545" t="str">
            <v>3M OH&amp;ES</v>
          </cell>
          <cell r="I545" t="str">
            <v>Y</v>
          </cell>
          <cell r="J545" t="str">
            <v>NS</v>
          </cell>
          <cell r="K545" t="str">
            <v>N</v>
          </cell>
          <cell r="L545">
            <v>43</v>
          </cell>
          <cell r="O545">
            <v>20.262610341550115</v>
          </cell>
        </row>
        <row r="546">
          <cell r="A546" t="str">
            <v>GT700004648</v>
          </cell>
          <cell r="B546" t="str">
            <v>GT700004648</v>
          </cell>
          <cell r="C546" t="str">
            <v>4400 VISITOR'S/LAB COAT BLUE SIZE L 50/CASE</v>
          </cell>
          <cell r="D546" t="str">
            <v>New</v>
          </cell>
          <cell r="E546" t="str">
            <v>ROW</v>
          </cell>
          <cell r="F546" t="str">
            <v>FCA</v>
          </cell>
          <cell r="G546" t="str">
            <v>3M OH&amp;ES</v>
          </cell>
          <cell r="I546" t="str">
            <v>Y</v>
          </cell>
          <cell r="J546" t="str">
            <v>NS</v>
          </cell>
          <cell r="K546" t="str">
            <v>N</v>
          </cell>
          <cell r="L546">
            <v>43</v>
          </cell>
          <cell r="O546">
            <v>20.262610341550115</v>
          </cell>
        </row>
        <row r="547">
          <cell r="A547" t="str">
            <v>GT700004655</v>
          </cell>
          <cell r="B547" t="str">
            <v>GT700004655</v>
          </cell>
          <cell r="C547" t="str">
            <v>4400 VISITOR'S/LAB COAT BLUE SIZE XL 50/CASE</v>
          </cell>
          <cell r="D547" t="str">
            <v>New</v>
          </cell>
          <cell r="E547" t="str">
            <v>ROW</v>
          </cell>
          <cell r="F547" t="str">
            <v>FCA</v>
          </cell>
          <cell r="G547" t="str">
            <v>3M OH&amp;ES</v>
          </cell>
          <cell r="I547" t="str">
            <v>Y</v>
          </cell>
          <cell r="J547" t="str">
            <v>NS</v>
          </cell>
          <cell r="K547" t="str">
            <v>N</v>
          </cell>
          <cell r="L547">
            <v>44</v>
          </cell>
          <cell r="O547">
            <v>20.262610341550115</v>
          </cell>
        </row>
        <row r="548">
          <cell r="A548" t="str">
            <v>GT700004663</v>
          </cell>
          <cell r="B548" t="str">
            <v>GT700004663</v>
          </cell>
          <cell r="C548" t="str">
            <v>4400 VISITOR'S/LAB COAT BLUE SIZE XXL 50/CASE</v>
          </cell>
          <cell r="D548" t="str">
            <v>New</v>
          </cell>
          <cell r="E548" t="str">
            <v>ROW</v>
          </cell>
          <cell r="F548" t="str">
            <v>FCA</v>
          </cell>
          <cell r="G548" t="str">
            <v>3M OH&amp;ES</v>
          </cell>
          <cell r="I548" t="str">
            <v>Y</v>
          </cell>
          <cell r="J548" t="str">
            <v>NS</v>
          </cell>
          <cell r="K548" t="str">
            <v>N</v>
          </cell>
          <cell r="L548">
            <v>45</v>
          </cell>
          <cell r="O548">
            <v>20.262610341550115</v>
          </cell>
        </row>
        <row r="549">
          <cell r="A549" t="str">
            <v>GT700004796</v>
          </cell>
          <cell r="B549" t="str">
            <v>GT700004796</v>
          </cell>
          <cell r="C549" t="str">
            <v>4440 LAB COAT WHITE SIZE S 50/CASE</v>
          </cell>
          <cell r="D549" t="str">
            <v>New</v>
          </cell>
          <cell r="E549" t="str">
            <v>ROW</v>
          </cell>
          <cell r="F549" t="str">
            <v>FCA</v>
          </cell>
          <cell r="G549" t="str">
            <v>3M OH&amp;ES</v>
          </cell>
          <cell r="I549" t="str">
            <v>Y</v>
          </cell>
          <cell r="J549" t="str">
            <v>NS</v>
          </cell>
          <cell r="K549" t="str">
            <v>Y</v>
          </cell>
          <cell r="L549">
            <v>34</v>
          </cell>
          <cell r="O549">
            <v>36.310513752841253</v>
          </cell>
        </row>
        <row r="550">
          <cell r="A550" t="str">
            <v>GT700004804</v>
          </cell>
          <cell r="B550" t="str">
            <v>GT700004804</v>
          </cell>
          <cell r="C550" t="str">
            <v>4440 LAB COAT WHITE SIZE M 50/CASE</v>
          </cell>
          <cell r="D550" t="str">
            <v>New</v>
          </cell>
          <cell r="E550" t="str">
            <v>ROW</v>
          </cell>
          <cell r="F550" t="str">
            <v>FCA</v>
          </cell>
          <cell r="G550" t="str">
            <v>3M OH&amp;ES</v>
          </cell>
          <cell r="I550" t="str">
            <v>Y</v>
          </cell>
          <cell r="J550" t="str">
            <v>NS</v>
          </cell>
          <cell r="K550" t="str">
            <v>Y</v>
          </cell>
          <cell r="L550">
            <v>34</v>
          </cell>
          <cell r="O550">
            <v>36.310513752841253</v>
          </cell>
        </row>
        <row r="551">
          <cell r="A551" t="str">
            <v>GT700004812</v>
          </cell>
          <cell r="B551" t="str">
            <v>GT700004812</v>
          </cell>
          <cell r="C551" t="str">
            <v>4440 LAB COAT WHITE SIZE L 50/CASE</v>
          </cell>
          <cell r="D551" t="str">
            <v>New</v>
          </cell>
          <cell r="E551" t="str">
            <v>ROW</v>
          </cell>
          <cell r="F551" t="str">
            <v>FCA</v>
          </cell>
          <cell r="G551" t="str">
            <v>3M OH&amp;ES</v>
          </cell>
          <cell r="I551" t="str">
            <v>Y</v>
          </cell>
          <cell r="J551" t="str">
            <v>NS</v>
          </cell>
          <cell r="K551" t="str">
            <v>Y</v>
          </cell>
          <cell r="L551">
            <v>34</v>
          </cell>
          <cell r="O551">
            <v>36.310513752841253</v>
          </cell>
        </row>
        <row r="552">
          <cell r="A552" t="str">
            <v>GT700004820</v>
          </cell>
          <cell r="B552" t="str">
            <v>GT700004820</v>
          </cell>
          <cell r="C552" t="str">
            <v>4440 LAB COAT WHITE SIZE XL 50/CASE</v>
          </cell>
          <cell r="D552" t="str">
            <v>New</v>
          </cell>
          <cell r="E552" t="str">
            <v>ROW</v>
          </cell>
          <cell r="F552" t="str">
            <v>FCA</v>
          </cell>
          <cell r="G552" t="str">
            <v>3M OH&amp;ES</v>
          </cell>
          <cell r="I552" t="str">
            <v>Y</v>
          </cell>
          <cell r="J552" t="str">
            <v>NS</v>
          </cell>
          <cell r="K552" t="str">
            <v>Y</v>
          </cell>
          <cell r="L552">
            <v>35</v>
          </cell>
          <cell r="O552">
            <v>36.310513752841253</v>
          </cell>
        </row>
        <row r="553">
          <cell r="A553" t="str">
            <v>GT700004838</v>
          </cell>
          <cell r="B553" t="str">
            <v>GT700004838</v>
          </cell>
          <cell r="C553" t="str">
            <v>4440 LAB COAT WHITE SIZE XXL 50/CASE</v>
          </cell>
          <cell r="D553" t="str">
            <v>New</v>
          </cell>
          <cell r="E553" t="str">
            <v>ROW</v>
          </cell>
          <cell r="F553" t="str">
            <v>FCA</v>
          </cell>
          <cell r="G553" t="str">
            <v>3M OH&amp;ES</v>
          </cell>
          <cell r="I553" t="str">
            <v>Y</v>
          </cell>
          <cell r="J553" t="str">
            <v>NS</v>
          </cell>
          <cell r="K553" t="str">
            <v>Y</v>
          </cell>
          <cell r="L553">
            <v>36</v>
          </cell>
          <cell r="O553">
            <v>36.310513752841253</v>
          </cell>
        </row>
        <row r="554">
          <cell r="A554" t="str">
            <v>GT700004846</v>
          </cell>
          <cell r="B554" t="str">
            <v>GT700004846</v>
          </cell>
          <cell r="C554" t="str">
            <v>4440 LAB COAT WHITE SIZE 3XL 50/CASE</v>
          </cell>
          <cell r="D554" t="str">
            <v>New</v>
          </cell>
          <cell r="E554" t="str">
            <v>ROW</v>
          </cell>
          <cell r="F554" t="str">
            <v>FCA</v>
          </cell>
          <cell r="G554" t="str">
            <v>3M OH&amp;ES</v>
          </cell>
          <cell r="I554" t="str">
            <v>Y</v>
          </cell>
          <cell r="J554" t="str">
            <v>NS</v>
          </cell>
          <cell r="K554" t="str">
            <v>N</v>
          </cell>
          <cell r="L554">
            <v>36</v>
          </cell>
          <cell r="O554">
            <v>39.518782259840997</v>
          </cell>
        </row>
        <row r="555">
          <cell r="A555" t="str">
            <v>GT700004929</v>
          </cell>
          <cell r="B555" t="str">
            <v>GT700004929</v>
          </cell>
          <cell r="C555" t="str">
            <v>4440 LAB COAT WHITE SIZE 4XL 50/CASE</v>
          </cell>
          <cell r="D555" t="str">
            <v>New</v>
          </cell>
          <cell r="E555" t="str">
            <v>ROW</v>
          </cell>
          <cell r="F555" t="str">
            <v>FCA</v>
          </cell>
          <cell r="G555" t="str">
            <v>3M OH&amp;ES</v>
          </cell>
          <cell r="I555" t="str">
            <v>Y</v>
          </cell>
          <cell r="J555" t="str">
            <v>NS</v>
          </cell>
          <cell r="K555" t="str">
            <v>N</v>
          </cell>
          <cell r="L555">
            <v>36</v>
          </cell>
          <cell r="O555">
            <v>39.518782259840997</v>
          </cell>
        </row>
        <row r="556">
          <cell r="A556" t="str">
            <v>GT700004937</v>
          </cell>
          <cell r="B556" t="str">
            <v>GT700004937</v>
          </cell>
          <cell r="C556" t="str">
            <v>446 OVERHOOD WHITE STD SIZE 300/CASE</v>
          </cell>
          <cell r="D556" t="str">
            <v>New</v>
          </cell>
          <cell r="E556" t="str">
            <v>ROW</v>
          </cell>
          <cell r="F556" t="str">
            <v>FCA</v>
          </cell>
          <cell r="G556" t="str">
            <v>3M OH&amp;ES</v>
          </cell>
          <cell r="I556" t="str">
            <v>Y</v>
          </cell>
          <cell r="J556" t="str">
            <v>NS</v>
          </cell>
          <cell r="K556" t="str">
            <v>N</v>
          </cell>
          <cell r="L556">
            <v>36</v>
          </cell>
          <cell r="O556">
            <v>33.613337509022053</v>
          </cell>
        </row>
        <row r="557">
          <cell r="A557" t="str">
            <v>GT700004945</v>
          </cell>
          <cell r="B557" t="str">
            <v>GT700004945</v>
          </cell>
          <cell r="C557" t="str">
            <v>440 OVERBOOT WITH TIES WHITE 200/CASE</v>
          </cell>
          <cell r="D557" t="str">
            <v>New</v>
          </cell>
          <cell r="E557" t="str">
            <v>ROW</v>
          </cell>
          <cell r="F557" t="str">
            <v>FCA</v>
          </cell>
          <cell r="G557" t="str">
            <v>3M OH&amp;ES</v>
          </cell>
          <cell r="I557" t="str">
            <v>Y</v>
          </cell>
          <cell r="J557" t="str">
            <v>NS</v>
          </cell>
          <cell r="K557" t="str">
            <v>Y</v>
          </cell>
          <cell r="L557">
            <v>37</v>
          </cell>
          <cell r="O557">
            <v>23.557482415609972</v>
          </cell>
        </row>
        <row r="558">
          <cell r="A558" t="str">
            <v>GT700004952</v>
          </cell>
          <cell r="B558" t="str">
            <v>GT700004952</v>
          </cell>
          <cell r="C558" t="str">
            <v>442 OVERSHOES WHITE 300/CASE</v>
          </cell>
          <cell r="D558" t="str">
            <v>New</v>
          </cell>
          <cell r="E558" t="str">
            <v>ROW</v>
          </cell>
          <cell r="F558" t="str">
            <v>FCA</v>
          </cell>
          <cell r="G558" t="str">
            <v>3M OH&amp;ES</v>
          </cell>
          <cell r="I558" t="str">
            <v>Y</v>
          </cell>
          <cell r="J558" t="str">
            <v>NS</v>
          </cell>
          <cell r="K558" t="str">
            <v>Y</v>
          </cell>
          <cell r="L558">
            <v>28</v>
          </cell>
          <cell r="O558">
            <v>18.382263196138812</v>
          </cell>
        </row>
        <row r="559">
          <cell r="A559" t="str">
            <v>GT700004960</v>
          </cell>
          <cell r="B559" t="str">
            <v>GT700004960</v>
          </cell>
          <cell r="C559" t="str">
            <v>402 OVERSHOES BLUE 300/CASE</v>
          </cell>
          <cell r="D559" t="str">
            <v>New</v>
          </cell>
          <cell r="E559" t="str">
            <v>ROW</v>
          </cell>
          <cell r="F559" t="str">
            <v>FCA</v>
          </cell>
          <cell r="G559" t="str">
            <v>3M OH&amp;ES</v>
          </cell>
          <cell r="I559" t="str">
            <v>Y</v>
          </cell>
          <cell r="J559" t="str">
            <v>NS</v>
          </cell>
          <cell r="K559" t="str">
            <v>Y</v>
          </cell>
          <cell r="L559">
            <v>27</v>
          </cell>
          <cell r="O559">
            <v>11.434295202452253</v>
          </cell>
        </row>
        <row r="560">
          <cell r="A560" t="str">
            <v>GT700004978</v>
          </cell>
          <cell r="B560" t="str">
            <v>GT700004978</v>
          </cell>
          <cell r="C560" t="str">
            <v>407 MOB CAP WHITE 18" 1000/CASE</v>
          </cell>
          <cell r="D560" t="str">
            <v>New</v>
          </cell>
          <cell r="E560" t="str">
            <v>ROW</v>
          </cell>
          <cell r="F560" t="str">
            <v>FCA</v>
          </cell>
          <cell r="G560" t="str">
            <v>3M OH&amp;ES</v>
          </cell>
          <cell r="I560" t="str">
            <v>Y</v>
          </cell>
          <cell r="J560" t="str">
            <v>NS</v>
          </cell>
          <cell r="K560" t="str">
            <v>Y</v>
          </cell>
          <cell r="L560">
            <v>31</v>
          </cell>
          <cell r="O560">
            <v>14.15902712669968</v>
          </cell>
        </row>
        <row r="561">
          <cell r="A561" t="str">
            <v>GT700004986</v>
          </cell>
          <cell r="B561" t="str">
            <v>GT700004986</v>
          </cell>
          <cell r="C561" t="str">
            <v>450 OVERBOOTS - NON SLIP SOLE  100 PAIRS/CASE</v>
          </cell>
          <cell r="D561" t="str">
            <v>New</v>
          </cell>
          <cell r="E561" t="str">
            <v>ROW</v>
          </cell>
          <cell r="F561" t="str">
            <v>FCA</v>
          </cell>
          <cell r="G561" t="str">
            <v>3M OH&amp;ES</v>
          </cell>
          <cell r="I561" t="str">
            <v>Y</v>
          </cell>
          <cell r="J561" t="str">
            <v>NS</v>
          </cell>
          <cell r="K561" t="str">
            <v>Y</v>
          </cell>
          <cell r="L561">
            <v>45</v>
          </cell>
          <cell r="O561">
            <v>45.411105258075089</v>
          </cell>
        </row>
        <row r="562">
          <cell r="A562" t="str">
            <v>GT700004994</v>
          </cell>
          <cell r="B562" t="str">
            <v>GT700004994</v>
          </cell>
          <cell r="C562" t="str">
            <v>4400 VISITOR'S/LAB COAT BLUE SIZE S 50/CASE</v>
          </cell>
          <cell r="D562" t="str">
            <v>New</v>
          </cell>
          <cell r="E562" t="str">
            <v>ROW</v>
          </cell>
          <cell r="F562" t="str">
            <v>FCA</v>
          </cell>
          <cell r="G562" t="str">
            <v>3M OH&amp;ES</v>
          </cell>
          <cell r="I562" t="str">
            <v>Y</v>
          </cell>
          <cell r="J562" t="str">
            <v>NS</v>
          </cell>
          <cell r="K562" t="str">
            <v>N</v>
          </cell>
          <cell r="L562">
            <v>43</v>
          </cell>
          <cell r="O562">
            <v>20.262610341550115</v>
          </cell>
        </row>
        <row r="563">
          <cell r="A563" t="str">
            <v>GT700003913</v>
          </cell>
          <cell r="B563" t="str">
            <v>GT700003913</v>
          </cell>
          <cell r="C563" t="str">
            <v>4400 VISITOR'S/LAB COAT BLUE SIZE 3XL 50/CASE</v>
          </cell>
          <cell r="D563" t="str">
            <v>New</v>
          </cell>
          <cell r="E563" t="str">
            <v>ROW</v>
          </cell>
          <cell r="F563" t="str">
            <v>FCA</v>
          </cell>
          <cell r="G563" t="str">
            <v>3M OH&amp;ES</v>
          </cell>
          <cell r="H563" t="str">
            <v>This stocknumber has switched from the EMEA 4440 Lab Coat w/ poppers M</v>
          </cell>
          <cell r="I563" t="str">
            <v>Y</v>
          </cell>
          <cell r="J563" t="str">
            <v>NS</v>
          </cell>
          <cell r="K563" t="str">
            <v>N</v>
          </cell>
          <cell r="L563">
            <v>45</v>
          </cell>
          <cell r="O563">
            <v>24.516682529563678</v>
          </cell>
        </row>
        <row r="564">
          <cell r="A564" t="str">
            <v>GT700003921</v>
          </cell>
          <cell r="B564" t="str">
            <v>GT700003921</v>
          </cell>
          <cell r="C564" t="str">
            <v>4400 VISITOR'S/LAB COAT BLUE SIZE 4XL 50/CASE</v>
          </cell>
          <cell r="D564" t="str">
            <v>New</v>
          </cell>
          <cell r="E564" t="str">
            <v>ROW</v>
          </cell>
          <cell r="F564" t="str">
            <v>FCA</v>
          </cell>
          <cell r="G564" t="str">
            <v>3M OH&amp;ES</v>
          </cell>
          <cell r="H564" t="str">
            <v>This stocknumber has switched from the EMEA 4440 Lab Coat w/ poppers L</v>
          </cell>
          <cell r="I564" t="str">
            <v>Y</v>
          </cell>
          <cell r="J564" t="str">
            <v>NS</v>
          </cell>
          <cell r="K564" t="str">
            <v>N</v>
          </cell>
          <cell r="L564">
            <v>45</v>
          </cell>
          <cell r="O564">
            <v>24.516682529563678</v>
          </cell>
        </row>
        <row r="565">
          <cell r="A565" t="str">
            <v>GT700003939</v>
          </cell>
          <cell r="B565" t="str">
            <v>GT700003939</v>
          </cell>
          <cell r="C565" t="str">
            <v>50198 PAINTSHOP COVERALL WHITE+BLUE TYPE 5/6 SIZE M 25/CASE</v>
          </cell>
          <cell r="D565" t="str">
            <v>New</v>
          </cell>
          <cell r="E565" t="str">
            <v>ROW</v>
          </cell>
          <cell r="F565" t="str">
            <v>FCA</v>
          </cell>
          <cell r="G565" t="str">
            <v>3M AAD</v>
          </cell>
          <cell r="H565" t="str">
            <v>This stocknumber has switched from the EMEA 4440 Lab Coat w/ poppers XL</v>
          </cell>
          <cell r="I565" t="str">
            <v>Y</v>
          </cell>
          <cell r="J565" t="str">
            <v>NS</v>
          </cell>
          <cell r="K565" t="str">
            <v>N</v>
          </cell>
          <cell r="L565">
            <v>59</v>
          </cell>
          <cell r="O565">
            <v>27.172525252740556</v>
          </cell>
        </row>
        <row r="566">
          <cell r="A566" t="str">
            <v>GT700003103</v>
          </cell>
          <cell r="B566" t="str">
            <v>GT700003103</v>
          </cell>
          <cell r="C566" t="str">
            <v>50198 PAINTSHOP COVERALL WHITE+BLUE TYPE 5/6 SIZE L 25/CASE</v>
          </cell>
          <cell r="D566" t="str">
            <v>New</v>
          </cell>
          <cell r="E566" t="str">
            <v>ROW</v>
          </cell>
          <cell r="F566" t="str">
            <v>FCA</v>
          </cell>
          <cell r="G566" t="str">
            <v>3M AAD</v>
          </cell>
          <cell r="I566" t="str">
            <v>Y</v>
          </cell>
          <cell r="J566" t="str">
            <v>NS</v>
          </cell>
          <cell r="K566" t="str">
            <v>N</v>
          </cell>
          <cell r="L566">
            <v>59</v>
          </cell>
          <cell r="O566">
            <v>27.172525252740556</v>
          </cell>
        </row>
        <row r="567">
          <cell r="A567" t="str">
            <v>GT700003111</v>
          </cell>
          <cell r="B567" t="str">
            <v>GT700003111</v>
          </cell>
          <cell r="C567" t="str">
            <v>50198 PAINTSHOP COVERALL WHITE+BLUE TYPE 5/6 SIZE XL 25/CASE</v>
          </cell>
          <cell r="D567" t="str">
            <v>New</v>
          </cell>
          <cell r="E567" t="str">
            <v>ROW</v>
          </cell>
          <cell r="F567" t="str">
            <v>FCA</v>
          </cell>
          <cell r="G567" t="str">
            <v>3M AAD</v>
          </cell>
          <cell r="I567" t="str">
            <v>Y</v>
          </cell>
          <cell r="J567" t="str">
            <v>NS</v>
          </cell>
          <cell r="K567" t="str">
            <v>N</v>
          </cell>
          <cell r="L567">
            <v>60</v>
          </cell>
          <cell r="O567">
            <v>27.172525252740556</v>
          </cell>
        </row>
        <row r="568">
          <cell r="A568" t="str">
            <v>GT700003194</v>
          </cell>
          <cell r="B568" t="str">
            <v>GT700003194</v>
          </cell>
          <cell r="C568" t="str">
            <v>50198 PAINTSHOP COVERALL WHITE+BLUE TYPE 5/6 SIZE XXL 25/CASE</v>
          </cell>
          <cell r="D568" t="str">
            <v>New</v>
          </cell>
          <cell r="E568" t="str">
            <v>ROW</v>
          </cell>
          <cell r="F568" t="str">
            <v>FCA</v>
          </cell>
          <cell r="G568" t="str">
            <v>3M AAD</v>
          </cell>
          <cell r="I568" t="str">
            <v>Y</v>
          </cell>
          <cell r="J568" t="str">
            <v>NS</v>
          </cell>
          <cell r="K568" t="str">
            <v>N</v>
          </cell>
          <cell r="L568">
            <v>61</v>
          </cell>
          <cell r="O568">
            <v>27.172525252740556</v>
          </cell>
        </row>
        <row r="569">
          <cell r="A569" t="str">
            <v>GT700003202</v>
          </cell>
          <cell r="B569" t="str">
            <v>GT700003202</v>
          </cell>
          <cell r="C569" t="str">
            <v>50425 REUSEABLE COVERALL L GREY+BLUE  CE SIMPLE SIZE M 10/CASE</v>
          </cell>
          <cell r="D569" t="str">
            <v>New</v>
          </cell>
          <cell r="E569" t="str">
            <v>ROW</v>
          </cell>
          <cell r="F569" t="str">
            <v>FCA</v>
          </cell>
          <cell r="G569" t="str">
            <v>3M AAD</v>
          </cell>
          <cell r="I569" t="str">
            <v>Y</v>
          </cell>
          <cell r="J569" t="str">
            <v>NS</v>
          </cell>
          <cell r="K569" t="str">
            <v>N</v>
          </cell>
          <cell r="L569">
            <v>62</v>
          </cell>
          <cell r="O569">
            <v>33.132425276786705</v>
          </cell>
        </row>
        <row r="570">
          <cell r="A570" t="str">
            <v>GT700003210</v>
          </cell>
          <cell r="B570" t="str">
            <v>GT700003210</v>
          </cell>
          <cell r="C570" t="str">
            <v>50425 REUSEABLE COVERALL L GREY+BLUE  CE SIMPLE SIZE L 10/CASE</v>
          </cell>
          <cell r="D570" t="str">
            <v>New</v>
          </cell>
          <cell r="E570" t="str">
            <v>ROW</v>
          </cell>
          <cell r="F570" t="str">
            <v>FCA</v>
          </cell>
          <cell r="G570" t="str">
            <v>3M AAD</v>
          </cell>
          <cell r="I570" t="str">
            <v>Y</v>
          </cell>
          <cell r="J570" t="str">
            <v>NS</v>
          </cell>
          <cell r="K570" t="str">
            <v>N</v>
          </cell>
          <cell r="L570">
            <v>62</v>
          </cell>
          <cell r="O570">
            <v>33.132425276786705</v>
          </cell>
        </row>
        <row r="571">
          <cell r="A571" t="str">
            <v>GT700003228</v>
          </cell>
          <cell r="B571" t="str">
            <v>GT700003228</v>
          </cell>
          <cell r="C571" t="str">
            <v>50425 REUSEABLE COVERALL GREY+BLUE CE SIMPLE SIZE XL 10/CASE</v>
          </cell>
          <cell r="D571" t="str">
            <v>New</v>
          </cell>
          <cell r="E571" t="str">
            <v>ROW</v>
          </cell>
          <cell r="F571" t="str">
            <v>FCA</v>
          </cell>
          <cell r="G571" t="str">
            <v>3M AAD</v>
          </cell>
          <cell r="I571" t="str">
            <v>Y</v>
          </cell>
          <cell r="J571" t="str">
            <v>NS</v>
          </cell>
          <cell r="K571" t="str">
            <v>N</v>
          </cell>
          <cell r="L571">
            <v>60</v>
          </cell>
          <cell r="O571">
            <v>33.132425276786705</v>
          </cell>
        </row>
        <row r="572">
          <cell r="A572" t="str">
            <v>GT700003236</v>
          </cell>
          <cell r="B572" t="str">
            <v>GT700003236</v>
          </cell>
          <cell r="C572" t="str">
            <v>50425 REUSEABLE COVERALL GREY+BLUE CE SIMPLE SIZE XXL 10/CASE</v>
          </cell>
          <cell r="D572" t="str">
            <v>New</v>
          </cell>
          <cell r="E572" t="str">
            <v>ROW</v>
          </cell>
          <cell r="F572" t="str">
            <v>FCA</v>
          </cell>
          <cell r="G572" t="str">
            <v>3M AAD</v>
          </cell>
          <cell r="I572" t="str">
            <v>Y</v>
          </cell>
          <cell r="J572" t="str">
            <v>NS</v>
          </cell>
          <cell r="K572" t="str">
            <v>N</v>
          </cell>
          <cell r="L572">
            <v>61</v>
          </cell>
          <cell r="O572">
            <v>33.132425276786705</v>
          </cell>
        </row>
        <row r="573">
          <cell r="A573">
            <v>0</v>
          </cell>
          <cell r="L573">
            <v>0</v>
          </cell>
        </row>
        <row r="574">
          <cell r="A574" t="str">
            <v>3M Japan re</v>
          </cell>
          <cell r="B574" t="str">
            <v>3M Japan requested continued supply of a stocknumber previously planned for phase out</v>
          </cell>
          <cell r="L574">
            <v>0</v>
          </cell>
        </row>
        <row r="575">
          <cell r="A575">
            <v>0</v>
          </cell>
          <cell r="L575">
            <v>0</v>
          </cell>
        </row>
        <row r="576">
          <cell r="A576" t="str">
            <v>XL453000017</v>
          </cell>
          <cell r="B576" t="str">
            <v>XL453000017</v>
          </cell>
          <cell r="C576" t="str">
            <v>4530 FR COVERALL BLUE+WHITE TYPE 5/6 SIZE M 20/CASE</v>
          </cell>
          <cell r="D576" t="str">
            <v>Existing</v>
          </cell>
          <cell r="E576" t="str">
            <v>ROW</v>
          </cell>
          <cell r="F576" t="str">
            <v>FCA</v>
          </cell>
          <cell r="G576" t="str">
            <v>3M OH&amp;ES</v>
          </cell>
          <cell r="H576" t="str">
            <v>Needs to be retained for Japan only until the end of the year</v>
          </cell>
          <cell r="I576" t="str">
            <v>Y</v>
          </cell>
          <cell r="J576" t="str">
            <v>NS</v>
          </cell>
          <cell r="K576" t="str">
            <v>N</v>
          </cell>
          <cell r="L576">
            <v>51</v>
          </cell>
          <cell r="O576">
            <v>20.666760321163981</v>
          </cell>
        </row>
        <row r="577">
          <cell r="A577" t="str">
            <v>XL453000025</v>
          </cell>
          <cell r="B577" t="str">
            <v>XL453000025</v>
          </cell>
          <cell r="C577" t="str">
            <v>4530 FR COVERALL BLUE+WHITE TYPE 5/6 SIZE L 20/CASE</v>
          </cell>
          <cell r="D577" t="str">
            <v>Existing</v>
          </cell>
          <cell r="E577" t="str">
            <v>ROW</v>
          </cell>
          <cell r="F577" t="str">
            <v>FCA</v>
          </cell>
          <cell r="G577" t="str">
            <v>3M OH&amp;ES</v>
          </cell>
          <cell r="H577" t="str">
            <v>Needs to be retained for Japan only until the end of the year</v>
          </cell>
          <cell r="I577" t="str">
            <v>Y</v>
          </cell>
          <cell r="J577" t="str">
            <v>NS</v>
          </cell>
          <cell r="K577" t="str">
            <v>N</v>
          </cell>
          <cell r="L577">
            <v>51</v>
          </cell>
          <cell r="O577">
            <v>20.666760321163981</v>
          </cell>
        </row>
        <row r="578">
          <cell r="A578" t="str">
            <v>XL453000033</v>
          </cell>
          <cell r="B578" t="str">
            <v>XL453000033</v>
          </cell>
          <cell r="C578" t="str">
            <v>4530 FR COVERALL BLUE+WHITE TYPE 5/6 SIZE XL 20/CASE</v>
          </cell>
          <cell r="D578" t="str">
            <v>Existing</v>
          </cell>
          <cell r="E578" t="str">
            <v>ROW</v>
          </cell>
          <cell r="F578" t="str">
            <v>FCA</v>
          </cell>
          <cell r="G578" t="str">
            <v>3M OH&amp;ES</v>
          </cell>
          <cell r="H578" t="str">
            <v>Needs to be retained for Japan only until the end of the year</v>
          </cell>
          <cell r="I578" t="str">
            <v>Y</v>
          </cell>
          <cell r="J578" t="str">
            <v>NS</v>
          </cell>
          <cell r="K578" t="str">
            <v>N</v>
          </cell>
          <cell r="L578">
            <v>52</v>
          </cell>
          <cell r="O578">
            <v>20.666760321163981</v>
          </cell>
        </row>
        <row r="579">
          <cell r="A579" t="str">
            <v>XL453000041</v>
          </cell>
          <cell r="B579" t="str">
            <v>XL453000041</v>
          </cell>
          <cell r="C579" t="str">
            <v>4530 FR COVERALL BLUE+WHITE TYPE 5/6 SIZE XXL 20/CASE</v>
          </cell>
          <cell r="D579" t="str">
            <v>Existing</v>
          </cell>
          <cell r="E579" t="str">
            <v>ROW</v>
          </cell>
          <cell r="F579" t="str">
            <v>FCA</v>
          </cell>
          <cell r="G579" t="str">
            <v>3M OH&amp;ES</v>
          </cell>
          <cell r="H579" t="str">
            <v>Needs to be retained for Japan only until the end of the year</v>
          </cell>
          <cell r="I579" t="str">
            <v>Y</v>
          </cell>
          <cell r="J579" t="str">
            <v>NS</v>
          </cell>
          <cell r="K579" t="str">
            <v>N</v>
          </cell>
          <cell r="L579">
            <v>53</v>
          </cell>
          <cell r="O579">
            <v>20.666760321163981</v>
          </cell>
        </row>
        <row r="580">
          <cell r="A580">
            <v>0</v>
          </cell>
          <cell r="L580">
            <v>0</v>
          </cell>
        </row>
        <row r="581">
          <cell r="A581" t="str">
            <v>Speculative</v>
          </cell>
          <cell r="B581" t="str">
            <v>Speculative stocknumbers - products in development for specific end users. Some details still required</v>
          </cell>
          <cell r="L581">
            <v>0</v>
          </cell>
        </row>
        <row r="582">
          <cell r="A582">
            <v>0</v>
          </cell>
          <cell r="L582">
            <v>0</v>
          </cell>
        </row>
        <row r="583">
          <cell r="A583" t="str">
            <v>GT700003582</v>
          </cell>
          <cell r="B583" t="str">
            <v>GT700003582</v>
          </cell>
          <cell r="C583" t="str">
            <v>4504 (for Vestas)</v>
          </cell>
          <cell r="D583" t="str">
            <v>Speculative</v>
          </cell>
          <cell r="E583" t="str">
            <v>ROW</v>
          </cell>
          <cell r="F583" t="str">
            <v>FCA</v>
          </cell>
          <cell r="G583" t="str">
            <v>3M OH&amp;ES</v>
          </cell>
          <cell r="H583" t="str">
            <v>Combi Suit</v>
          </cell>
          <cell r="I583" t="str">
            <v>Not Yet</v>
          </cell>
          <cell r="K583" t="str">
            <v>N</v>
          </cell>
          <cell r="L583">
            <v>17</v>
          </cell>
          <cell r="O583">
            <v>0</v>
          </cell>
          <cell r="Q583" t="str">
            <v>No costings</v>
          </cell>
        </row>
        <row r="584">
          <cell r="A584" t="str">
            <v>GT700003590</v>
          </cell>
          <cell r="B584" t="str">
            <v>GT700003590</v>
          </cell>
          <cell r="C584" t="str">
            <v>4504 (for Vestas)</v>
          </cell>
          <cell r="D584" t="str">
            <v>Speculative</v>
          </cell>
          <cell r="E584" t="str">
            <v>ROW</v>
          </cell>
          <cell r="F584" t="str">
            <v>FCA</v>
          </cell>
          <cell r="G584" t="str">
            <v>3M OH&amp;ES</v>
          </cell>
          <cell r="H584" t="str">
            <v>Combi Suit</v>
          </cell>
          <cell r="I584" t="str">
            <v>Not Yet</v>
          </cell>
          <cell r="K584" t="str">
            <v>N</v>
          </cell>
          <cell r="L584">
            <v>17</v>
          </cell>
          <cell r="O584">
            <v>0</v>
          </cell>
          <cell r="Q584" t="str">
            <v>No costings</v>
          </cell>
        </row>
        <row r="585">
          <cell r="A585" t="str">
            <v>GT700003608</v>
          </cell>
          <cell r="B585" t="str">
            <v>GT700003608</v>
          </cell>
          <cell r="C585" t="str">
            <v>4504 (for Vestas)</v>
          </cell>
          <cell r="D585" t="str">
            <v>Speculative</v>
          </cell>
          <cell r="E585" t="str">
            <v>ROW</v>
          </cell>
          <cell r="F585" t="str">
            <v>FCA</v>
          </cell>
          <cell r="G585" t="str">
            <v>3M OH&amp;ES</v>
          </cell>
          <cell r="H585" t="str">
            <v>Combi Suit</v>
          </cell>
          <cell r="I585" t="str">
            <v>Not Yet</v>
          </cell>
          <cell r="K585" t="str">
            <v>N</v>
          </cell>
          <cell r="L585">
            <v>17</v>
          </cell>
          <cell r="O585">
            <v>0</v>
          </cell>
          <cell r="Q585" t="str">
            <v>No costings</v>
          </cell>
        </row>
        <row r="586">
          <cell r="A586" t="str">
            <v>GT700003616</v>
          </cell>
          <cell r="B586" t="str">
            <v>GT700003616</v>
          </cell>
          <cell r="C586" t="str">
            <v>4504 (for Vestas)</v>
          </cell>
          <cell r="D586" t="str">
            <v>Speculative</v>
          </cell>
          <cell r="E586" t="str">
            <v>ROW</v>
          </cell>
          <cell r="F586" t="str">
            <v>FCA</v>
          </cell>
          <cell r="G586" t="str">
            <v>3M OH&amp;ES</v>
          </cell>
          <cell r="H586" t="str">
            <v>Combi Suit</v>
          </cell>
          <cell r="I586" t="str">
            <v>Not Yet</v>
          </cell>
          <cell r="K586" t="str">
            <v>N</v>
          </cell>
          <cell r="L586">
            <v>17</v>
          </cell>
          <cell r="O586">
            <v>0</v>
          </cell>
          <cell r="Q586" t="str">
            <v>No costings</v>
          </cell>
        </row>
        <row r="587">
          <cell r="A587" t="str">
            <v>GT700003624</v>
          </cell>
          <cell r="B587" t="str">
            <v>GT700003624</v>
          </cell>
          <cell r="C587" t="str">
            <v>4504 (for Vestas)</v>
          </cell>
          <cell r="D587" t="str">
            <v>Speculative</v>
          </cell>
          <cell r="E587" t="str">
            <v>ROW</v>
          </cell>
          <cell r="F587" t="str">
            <v>FCA</v>
          </cell>
          <cell r="G587" t="str">
            <v>3M OH&amp;ES</v>
          </cell>
          <cell r="H587" t="str">
            <v>Combi Suit</v>
          </cell>
          <cell r="I587" t="str">
            <v>Not Yet</v>
          </cell>
          <cell r="K587" t="str">
            <v>N</v>
          </cell>
          <cell r="L587">
            <v>17</v>
          </cell>
          <cell r="O587">
            <v>0</v>
          </cell>
          <cell r="Q587" t="str">
            <v>No costings</v>
          </cell>
        </row>
        <row r="588">
          <cell r="A588" t="str">
            <v>GT700003632</v>
          </cell>
          <cell r="B588" t="str">
            <v>GT700003632</v>
          </cell>
          <cell r="C588" t="str">
            <v>4504 (for Vestas)</v>
          </cell>
          <cell r="D588" t="str">
            <v>Speculative</v>
          </cell>
          <cell r="E588" t="str">
            <v>ROW</v>
          </cell>
          <cell r="F588" t="str">
            <v>FCA</v>
          </cell>
          <cell r="G588" t="str">
            <v>3M OH&amp;ES</v>
          </cell>
          <cell r="H588" t="str">
            <v>Combi Suit</v>
          </cell>
          <cell r="I588" t="str">
            <v>Not Yet</v>
          </cell>
          <cell r="K588" t="str">
            <v>N</v>
          </cell>
          <cell r="L588">
            <v>17</v>
          </cell>
          <cell r="O588">
            <v>0</v>
          </cell>
          <cell r="Q588" t="str">
            <v>No costings</v>
          </cell>
        </row>
        <row r="589">
          <cell r="A589" t="str">
            <v>GT700003681</v>
          </cell>
          <cell r="B589" t="str">
            <v>GT700003681</v>
          </cell>
          <cell r="C589" t="str">
            <v>4504 (for Vestas)</v>
          </cell>
          <cell r="D589" t="str">
            <v>Speculative</v>
          </cell>
          <cell r="E589" t="str">
            <v>ROW</v>
          </cell>
          <cell r="F589" t="str">
            <v>FCA</v>
          </cell>
          <cell r="G589" t="str">
            <v>3M OH&amp;ES</v>
          </cell>
          <cell r="H589" t="str">
            <v>Combi Suit</v>
          </cell>
          <cell r="I589" t="str">
            <v>Not Yet</v>
          </cell>
          <cell r="K589" t="str">
            <v>N</v>
          </cell>
          <cell r="L589">
            <v>17</v>
          </cell>
          <cell r="O589">
            <v>0</v>
          </cell>
          <cell r="Q589" t="str">
            <v>No costings</v>
          </cell>
        </row>
        <row r="590">
          <cell r="A590" t="str">
            <v>GT700004036</v>
          </cell>
          <cell r="B590" t="str">
            <v>GT700004036</v>
          </cell>
          <cell r="C590" t="str">
            <v>4545CS PFIZER COLLARED COVERALL WHITE TYPE 5/6 SIZE M 20/CASE</v>
          </cell>
          <cell r="D590" t="str">
            <v>Speculative</v>
          </cell>
          <cell r="E590" t="str">
            <v>EMEA</v>
          </cell>
          <cell r="F590" t="str">
            <v>Bedford</v>
          </cell>
          <cell r="G590" t="str">
            <v>Private Label</v>
          </cell>
          <cell r="H590" t="str">
            <v>Customised for MSD - will become 3M branded</v>
          </cell>
          <cell r="I590" t="str">
            <v>Not Yet</v>
          </cell>
          <cell r="L590">
            <v>61</v>
          </cell>
          <cell r="M590" t="e">
            <v>#N/A</v>
          </cell>
          <cell r="N590" t="e">
            <v>#N/A</v>
          </cell>
          <cell r="Q590" t="str">
            <v>No costings</v>
          </cell>
        </row>
        <row r="591">
          <cell r="A591" t="str">
            <v>GT700004044</v>
          </cell>
          <cell r="B591" t="str">
            <v>GT700004044</v>
          </cell>
          <cell r="C591" t="str">
            <v>4545CS PFIZER COLLARED COVERALL WHITE TYPE 5/6 SIZE L 20/CASE</v>
          </cell>
          <cell r="D591" t="str">
            <v>Speculative</v>
          </cell>
          <cell r="E591" t="str">
            <v>EMEA</v>
          </cell>
          <cell r="F591" t="str">
            <v>Bedford</v>
          </cell>
          <cell r="G591" t="str">
            <v>Private Label</v>
          </cell>
          <cell r="H591" t="str">
            <v>Customised for MSD - will become 3M branded</v>
          </cell>
          <cell r="I591" t="str">
            <v>Not Yet</v>
          </cell>
          <cell r="L591">
            <v>61</v>
          </cell>
          <cell r="M591" t="e">
            <v>#N/A</v>
          </cell>
          <cell r="N591" t="e">
            <v>#N/A</v>
          </cell>
          <cell r="Q591" t="str">
            <v>No costings</v>
          </cell>
        </row>
        <row r="592">
          <cell r="A592" t="str">
            <v>GT700004051</v>
          </cell>
          <cell r="B592" t="str">
            <v>GT700004051</v>
          </cell>
          <cell r="C592" t="str">
            <v>4545CS PFIZER COLLARED COVERALL WHITE TYPE 5/6 SIZE XL 20/CASE</v>
          </cell>
          <cell r="D592" t="str">
            <v>Speculative</v>
          </cell>
          <cell r="E592" t="str">
            <v>EMEA</v>
          </cell>
          <cell r="F592" t="str">
            <v>Bedford</v>
          </cell>
          <cell r="G592" t="str">
            <v>Private Label</v>
          </cell>
          <cell r="H592" t="str">
            <v>Customised for MSD - will become 3M branded</v>
          </cell>
          <cell r="I592" t="str">
            <v>Not Yet</v>
          </cell>
          <cell r="L592">
            <v>62</v>
          </cell>
          <cell r="M592" t="e">
            <v>#N/A</v>
          </cell>
          <cell r="N592" t="e">
            <v>#N/A</v>
          </cell>
          <cell r="Q592" t="str">
            <v>No costings</v>
          </cell>
        </row>
        <row r="593">
          <cell r="A593" t="str">
            <v>GT700004069</v>
          </cell>
          <cell r="B593" t="str">
            <v>GT700004069</v>
          </cell>
          <cell r="C593" t="str">
            <v>4545CS PFIZER COLLARED COVERALL WHITE TYPE 5/6 SIZE XXL 20/CS</v>
          </cell>
          <cell r="D593" t="str">
            <v>Speculative</v>
          </cell>
          <cell r="E593" t="str">
            <v>EMEA</v>
          </cell>
          <cell r="F593" t="str">
            <v>Bedford</v>
          </cell>
          <cell r="G593" t="str">
            <v>Private Label</v>
          </cell>
          <cell r="H593" t="str">
            <v>Customised for MSD - will become 3M branded</v>
          </cell>
          <cell r="I593" t="str">
            <v>Not Yet</v>
          </cell>
          <cell r="L593">
            <v>61</v>
          </cell>
          <cell r="M593" t="e">
            <v>#N/A</v>
          </cell>
          <cell r="N593" t="e">
            <v>#N/A</v>
          </cell>
          <cell r="Q593" t="str">
            <v>No costings</v>
          </cell>
        </row>
        <row r="594">
          <cell r="A594" t="str">
            <v>GT700004077</v>
          </cell>
          <cell r="B594" t="str">
            <v>GT700004077</v>
          </cell>
          <cell r="C594" t="str">
            <v>4545 PFIZER COVERALL WHITE TYPE 5/6 SIZE M 20/CASE</v>
          </cell>
          <cell r="D594" t="str">
            <v>Speculative</v>
          </cell>
          <cell r="E594" t="str">
            <v>EMEA</v>
          </cell>
          <cell r="F594" t="str">
            <v>Bedford</v>
          </cell>
          <cell r="G594" t="str">
            <v>Private Label</v>
          </cell>
          <cell r="H594" t="str">
            <v>Customised for MSD - will become 3M branded</v>
          </cell>
          <cell r="I594" t="str">
            <v>Not Yet</v>
          </cell>
          <cell r="L594">
            <v>50</v>
          </cell>
          <cell r="M594" t="e">
            <v>#N/A</v>
          </cell>
          <cell r="N594" t="e">
            <v>#N/A</v>
          </cell>
          <cell r="Q594" t="str">
            <v>No costings</v>
          </cell>
        </row>
        <row r="595">
          <cell r="A595" t="str">
            <v>GT700004085</v>
          </cell>
          <cell r="B595" t="str">
            <v>GT700004085</v>
          </cell>
          <cell r="C595" t="str">
            <v>4545 PFIZER  COVERALL WHITE TYPE 5/6 SIZE L 20/CASE</v>
          </cell>
          <cell r="D595" t="str">
            <v>Speculative</v>
          </cell>
          <cell r="E595" t="str">
            <v>EMEA</v>
          </cell>
          <cell r="F595" t="str">
            <v>Bedford</v>
          </cell>
          <cell r="G595" t="str">
            <v>Private Label</v>
          </cell>
          <cell r="H595" t="str">
            <v>Customised for MSD - will become 3M branded</v>
          </cell>
          <cell r="I595" t="str">
            <v>Not Yet</v>
          </cell>
          <cell r="L595">
            <v>51</v>
          </cell>
          <cell r="M595" t="e">
            <v>#N/A</v>
          </cell>
          <cell r="N595" t="e">
            <v>#N/A</v>
          </cell>
          <cell r="Q595" t="str">
            <v>No costings</v>
          </cell>
        </row>
        <row r="596">
          <cell r="A596" t="str">
            <v>GT700004093</v>
          </cell>
          <cell r="B596" t="str">
            <v>GT700004093</v>
          </cell>
          <cell r="C596" t="str">
            <v>4545 PFIZER COVERALL WHITE TYPE 5/6 SIZE XL 20/CASE</v>
          </cell>
          <cell r="D596" t="str">
            <v>Speculative</v>
          </cell>
          <cell r="E596" t="str">
            <v>EMEA</v>
          </cell>
          <cell r="F596" t="str">
            <v>Bedford</v>
          </cell>
          <cell r="G596" t="str">
            <v>Private Label</v>
          </cell>
          <cell r="H596" t="str">
            <v>Customised for MSD - will become 3M branded</v>
          </cell>
          <cell r="I596" t="str">
            <v>Not Yet</v>
          </cell>
          <cell r="L596">
            <v>51</v>
          </cell>
          <cell r="M596" t="e">
            <v>#N/A</v>
          </cell>
          <cell r="N596" t="e">
            <v>#N/A</v>
          </cell>
          <cell r="Q596" t="str">
            <v>No costings</v>
          </cell>
        </row>
        <row r="597">
          <cell r="A597" t="str">
            <v>GT700004101</v>
          </cell>
          <cell r="B597" t="str">
            <v>GT700004101</v>
          </cell>
          <cell r="C597" t="str">
            <v>4545 PFIZER COVERALL WHITE TYPE 5/6 SIZE XXL 20/CASE</v>
          </cell>
          <cell r="D597" t="str">
            <v>Speculative</v>
          </cell>
          <cell r="E597" t="str">
            <v>EMEA</v>
          </cell>
          <cell r="F597" t="str">
            <v>Bedford</v>
          </cell>
          <cell r="G597" t="str">
            <v>Private Label</v>
          </cell>
          <cell r="H597" t="str">
            <v>Customised for MSD - will become 3M branded</v>
          </cell>
          <cell r="I597" t="str">
            <v>Not Yet</v>
          </cell>
          <cell r="L597">
            <v>52</v>
          </cell>
          <cell r="M597" t="e">
            <v>#N/A</v>
          </cell>
          <cell r="N597" t="e">
            <v>#N/A</v>
          </cell>
          <cell r="Q597" t="str">
            <v>No costings</v>
          </cell>
        </row>
        <row r="598">
          <cell r="A598">
            <v>0</v>
          </cell>
          <cell r="L598">
            <v>0</v>
          </cell>
        </row>
        <row r="599">
          <cell r="A599" t="str">
            <v>Stocknumber</v>
          </cell>
          <cell r="B599" t="str">
            <v>Stocknumbers to be phase in / phased out and replaced with new stocknumbers</v>
          </cell>
          <cell r="L599">
            <v>0</v>
          </cell>
        </row>
        <row r="600">
          <cell r="A600">
            <v>0</v>
          </cell>
          <cell r="L600">
            <v>0</v>
          </cell>
        </row>
        <row r="601">
          <cell r="A601" t="str">
            <v>GT500074783</v>
          </cell>
          <cell r="B601" t="str">
            <v>GT500074783</v>
          </cell>
          <cell r="C601" t="str">
            <v>4520L  COVERALL 5/6 SIZE       MULTILINGUAL</v>
          </cell>
          <cell r="D601" t="str">
            <v>Phase Out</v>
          </cell>
          <cell r="E601" t="str">
            <v>EMEA / Japan / India</v>
          </cell>
          <cell r="G601" t="str">
            <v>3M OH&amp;ES</v>
          </cell>
          <cell r="L601">
            <v>43</v>
          </cell>
        </row>
        <row r="602">
          <cell r="A602" t="str">
            <v>GT500074791</v>
          </cell>
          <cell r="B602" t="str">
            <v>GT500074791</v>
          </cell>
          <cell r="C602" t="str">
            <v>4520M  COVERALL 5/6 SIZE       MULTILINGUAL</v>
          </cell>
          <cell r="D602" t="str">
            <v>Phase Out</v>
          </cell>
          <cell r="E602" t="str">
            <v>EMEA / Japan / India</v>
          </cell>
          <cell r="G602" t="str">
            <v>3M OH&amp;ES</v>
          </cell>
          <cell r="L602">
            <v>43</v>
          </cell>
        </row>
        <row r="603">
          <cell r="A603" t="str">
            <v>GT500074809</v>
          </cell>
          <cell r="B603" t="str">
            <v>GT500074809</v>
          </cell>
          <cell r="C603" t="str">
            <v>4520XL COVERALL 5/6 SIZE       MULTILINGUAL  20/case</v>
          </cell>
          <cell r="D603" t="str">
            <v>Phase Out</v>
          </cell>
          <cell r="E603" t="str">
            <v>EMEA / Japan / India</v>
          </cell>
          <cell r="G603" t="str">
            <v>3M OH&amp;ES</v>
          </cell>
          <cell r="L603">
            <v>52</v>
          </cell>
        </row>
        <row r="604">
          <cell r="A604" t="str">
            <v>GT500074817</v>
          </cell>
          <cell r="B604" t="str">
            <v>GT500074817</v>
          </cell>
          <cell r="C604" t="str">
            <v>4520XXL  COVERALL 5/6 SIZE     MULTILINGUAL  20/case</v>
          </cell>
          <cell r="D604" t="str">
            <v>Phase Out</v>
          </cell>
          <cell r="E604" t="str">
            <v>EMEA / Japan / India</v>
          </cell>
          <cell r="G604" t="str">
            <v>3M OH&amp;ES</v>
          </cell>
          <cell r="L604">
            <v>52</v>
          </cell>
        </row>
        <row r="605">
          <cell r="A605" t="str">
            <v>GT500074825</v>
          </cell>
          <cell r="B605" t="str">
            <v>GT500074825</v>
          </cell>
          <cell r="C605" t="str">
            <v>4530L  COVERALL 5/6 SIZE       MULTILINGUAL 20/CASE</v>
          </cell>
          <cell r="D605" t="str">
            <v>Phase Out</v>
          </cell>
          <cell r="E605" t="str">
            <v>EMEA / Japan / India</v>
          </cell>
          <cell r="G605" t="str">
            <v>3M OH&amp;ES</v>
          </cell>
          <cell r="L605">
            <v>51</v>
          </cell>
          <cell r="N605">
            <v>27.202874196428116</v>
          </cell>
        </row>
        <row r="606">
          <cell r="A606" t="str">
            <v>GT500074833</v>
          </cell>
          <cell r="B606" t="str">
            <v>GT500074833</v>
          </cell>
          <cell r="C606" t="str">
            <v>4530M  COVERALL 5/6 SIZE       MULTILINGUAL  20/CASE</v>
          </cell>
          <cell r="D606" t="str">
            <v>Phase Out</v>
          </cell>
          <cell r="E606" t="str">
            <v>EMEA / Japan / India</v>
          </cell>
          <cell r="G606" t="str">
            <v>3M OH&amp;ES</v>
          </cell>
          <cell r="L606">
            <v>52</v>
          </cell>
          <cell r="N606">
            <v>27.202874196428116</v>
          </cell>
        </row>
        <row r="607">
          <cell r="A607" t="str">
            <v>GT500074841</v>
          </cell>
          <cell r="B607" t="str">
            <v>GT500074841</v>
          </cell>
          <cell r="C607" t="str">
            <v>4530XL COVERALL 5/6 SIZE       MULTILINGUAL  20/CASE</v>
          </cell>
          <cell r="D607" t="str">
            <v>Phase Out</v>
          </cell>
          <cell r="E607" t="str">
            <v>EMEA / Japan / India</v>
          </cell>
          <cell r="G607" t="str">
            <v>3M OH&amp;ES</v>
          </cell>
          <cell r="L607">
            <v>52</v>
          </cell>
          <cell r="N607">
            <v>27.202874196428116</v>
          </cell>
        </row>
        <row r="608">
          <cell r="A608" t="str">
            <v>GT500074858</v>
          </cell>
          <cell r="B608" t="str">
            <v>GT500074858</v>
          </cell>
          <cell r="C608" t="str">
            <v>4530XXL  COVERALL 5/6 SIZE     MULTILINGUAL  20/CASE</v>
          </cell>
          <cell r="D608" t="str">
            <v>Phase Out</v>
          </cell>
          <cell r="E608" t="str">
            <v>EMEA / Japan / India</v>
          </cell>
          <cell r="G608" t="str">
            <v>3M OH&amp;ES</v>
          </cell>
          <cell r="L608">
            <v>52</v>
          </cell>
          <cell r="N608">
            <v>27.202874196428116</v>
          </cell>
        </row>
        <row r="609">
          <cell r="A609" t="str">
            <v>GT500074866</v>
          </cell>
          <cell r="B609" t="str">
            <v>GT500074866</v>
          </cell>
          <cell r="C609" t="str">
            <v>4540+(PLUS)L COVERALL 5/6 SIZE MULTILINGUAL  20/CASE</v>
          </cell>
          <cell r="D609" t="str">
            <v>Phase Out</v>
          </cell>
          <cell r="E609" t="str">
            <v>EMEA / Japan / India</v>
          </cell>
          <cell r="G609" t="str">
            <v>3M OH&amp;ES</v>
          </cell>
          <cell r="L609">
            <v>52</v>
          </cell>
        </row>
        <row r="610">
          <cell r="A610" t="str">
            <v>GT500074874</v>
          </cell>
          <cell r="B610" t="str">
            <v>GT500074874</v>
          </cell>
          <cell r="C610" t="str">
            <v>4540+(PLUS)M COVERALL 5/6 SIZE MULTILINGUAL  20/CASE</v>
          </cell>
          <cell r="D610" t="str">
            <v>Phase Out</v>
          </cell>
          <cell r="E610" t="str">
            <v>EMEA / Japan / India</v>
          </cell>
          <cell r="G610" t="str">
            <v>3M OH&amp;ES</v>
          </cell>
          <cell r="L610">
            <v>52</v>
          </cell>
        </row>
        <row r="611">
          <cell r="A611" t="str">
            <v>GT500074882</v>
          </cell>
          <cell r="B611" t="str">
            <v>GT500074882</v>
          </cell>
          <cell r="C611" t="str">
            <v>4540+(PLUS)XL COVERALL 5/6 SIZEMULTILINGUAL 20/CASE</v>
          </cell>
          <cell r="D611" t="str">
            <v>Phase Out</v>
          </cell>
          <cell r="E611" t="str">
            <v>EMEA / Japan / India</v>
          </cell>
          <cell r="G611" t="str">
            <v>3M OH&amp;ES</v>
          </cell>
          <cell r="L611">
            <v>51</v>
          </cell>
        </row>
        <row r="612">
          <cell r="A612" t="str">
            <v>GT500074890</v>
          </cell>
          <cell r="B612" t="str">
            <v>GT500074890</v>
          </cell>
          <cell r="C612" t="str">
            <v>4540+(PLUS)XXL COVERALL 5/6 SIZMULTILINGUAL  20/CASE</v>
          </cell>
          <cell r="D612" t="str">
            <v>Phase Out</v>
          </cell>
          <cell r="E612" t="str">
            <v>EMEA / Japan / India</v>
          </cell>
          <cell r="G612" t="str">
            <v>3M OH&amp;ES</v>
          </cell>
          <cell r="L612">
            <v>52</v>
          </cell>
        </row>
        <row r="613">
          <cell r="A613" t="str">
            <v>GT500074908</v>
          </cell>
          <cell r="B613" t="str">
            <v>GT500074908</v>
          </cell>
          <cell r="C613" t="str">
            <v>4565L  COVERALL 5/6 SIZE       MULTILINGUAL 20/CASE</v>
          </cell>
          <cell r="D613" t="str">
            <v>Phase Out</v>
          </cell>
          <cell r="E613" t="str">
            <v>EMEA / Japan / India</v>
          </cell>
          <cell r="G613" t="str">
            <v>3M OH&amp;ES</v>
          </cell>
          <cell r="L613">
            <v>51</v>
          </cell>
        </row>
        <row r="614">
          <cell r="A614" t="str">
            <v>GT500074916</v>
          </cell>
          <cell r="B614" t="str">
            <v>GT500074916</v>
          </cell>
          <cell r="C614" t="str">
            <v>4565M  COVERALL 5/6 SIZE       MULTILINGUAL  20/CASE</v>
          </cell>
          <cell r="D614" t="str">
            <v>Phase Out</v>
          </cell>
          <cell r="E614" t="str">
            <v>EMEA / Japan / India</v>
          </cell>
          <cell r="G614" t="str">
            <v>3M OH&amp;ES</v>
          </cell>
          <cell r="L614">
            <v>52</v>
          </cell>
        </row>
        <row r="615">
          <cell r="A615" t="str">
            <v>GT500074924</v>
          </cell>
          <cell r="B615" t="str">
            <v>GT500074924</v>
          </cell>
          <cell r="C615" t="str">
            <v>4565XL COVERALL 5/6 SIZE       MULTILINGUAL 20/CASE</v>
          </cell>
          <cell r="D615" t="str">
            <v>Phase Out</v>
          </cell>
          <cell r="E615" t="str">
            <v>EMEA / Japan / India</v>
          </cell>
          <cell r="G615" t="str">
            <v>3M OH&amp;ES</v>
          </cell>
          <cell r="L615">
            <v>51</v>
          </cell>
        </row>
        <row r="616">
          <cell r="A616" t="str">
            <v>GT500074775</v>
          </cell>
          <cell r="B616" t="str">
            <v>GT500074775</v>
          </cell>
          <cell r="C616" t="str">
            <v>4565XXL  COVERALL 5/6 SIZE     MULTILINGUAL  20/CASE</v>
          </cell>
          <cell r="D616" t="str">
            <v>Phase Out</v>
          </cell>
          <cell r="E616" t="str">
            <v>EMEA / Japan / India</v>
          </cell>
          <cell r="G616" t="str">
            <v>3M OH&amp;ES</v>
          </cell>
          <cell r="L616">
            <v>52</v>
          </cell>
        </row>
        <row r="617">
          <cell r="A617" t="str">
            <v>XL452000018</v>
          </cell>
          <cell r="B617" t="str">
            <v>XL452000018</v>
          </cell>
          <cell r="C617" t="str">
            <v>4520 COVERALL WHITE+GREEN TYPE 5/6 SIZE M 20/CASE</v>
          </cell>
          <cell r="D617" t="str">
            <v>Phase Out</v>
          </cell>
          <cell r="E617" t="str">
            <v>ROW</v>
          </cell>
          <cell r="G617" t="str">
            <v>3M OH&amp;ES</v>
          </cell>
          <cell r="K617" t="str">
            <v>N</v>
          </cell>
          <cell r="L617">
            <v>49</v>
          </cell>
          <cell r="O617" t="e">
            <v>#N/A</v>
          </cell>
          <cell r="Q617" t="str">
            <v>To phase out</v>
          </cell>
        </row>
        <row r="618">
          <cell r="A618" t="str">
            <v>XL452000026</v>
          </cell>
          <cell r="B618" t="str">
            <v>XL452000026</v>
          </cell>
          <cell r="C618" t="str">
            <v>4520 COVERALL WHITE+GREEN TYPE 5/6 SIZE L 20/CASE</v>
          </cell>
          <cell r="D618" t="str">
            <v>Phase Out</v>
          </cell>
          <cell r="E618" t="str">
            <v>ROW</v>
          </cell>
          <cell r="G618" t="str">
            <v>3M OH&amp;ES</v>
          </cell>
          <cell r="K618" t="str">
            <v>N</v>
          </cell>
          <cell r="L618">
            <v>49</v>
          </cell>
          <cell r="O618" t="e">
            <v>#N/A</v>
          </cell>
          <cell r="Q618" t="str">
            <v>To phase out</v>
          </cell>
        </row>
        <row r="619">
          <cell r="A619" t="str">
            <v>XL452000034</v>
          </cell>
          <cell r="B619" t="str">
            <v>XL452000034</v>
          </cell>
          <cell r="C619" t="str">
            <v>4520 COVERALL WHITE+GREEN TYPE 5/6 SIZE XL 20/CASE</v>
          </cell>
          <cell r="D619" t="str">
            <v>Phase Out</v>
          </cell>
          <cell r="E619" t="str">
            <v>ROW</v>
          </cell>
          <cell r="G619" t="str">
            <v>3M OH&amp;ES</v>
          </cell>
          <cell r="K619" t="str">
            <v>N</v>
          </cell>
          <cell r="L619">
            <v>50</v>
          </cell>
          <cell r="O619" t="e">
            <v>#N/A</v>
          </cell>
          <cell r="Q619" t="str">
            <v>To phase out</v>
          </cell>
        </row>
        <row r="620">
          <cell r="A620" t="str">
            <v>XL452000042</v>
          </cell>
          <cell r="B620" t="str">
            <v>XL452000042</v>
          </cell>
          <cell r="C620" t="str">
            <v>4520 COVERALL WHITE+GREEN TYPE 5/6 SIZE XXL 20/CASE</v>
          </cell>
          <cell r="D620" t="str">
            <v>Phase Out</v>
          </cell>
          <cell r="E620" t="str">
            <v>ROW</v>
          </cell>
          <cell r="G620" t="str">
            <v>3M OH&amp;ES</v>
          </cell>
          <cell r="K620" t="str">
            <v>N</v>
          </cell>
          <cell r="L620">
            <v>51</v>
          </cell>
          <cell r="O620" t="e">
            <v>#N/A</v>
          </cell>
          <cell r="Q620" t="str">
            <v>To phase out</v>
          </cell>
        </row>
        <row r="621">
          <cell r="A621" t="str">
            <v>XL452000059</v>
          </cell>
          <cell r="B621" t="str">
            <v>XL452000059</v>
          </cell>
          <cell r="C621" t="str">
            <v>4520 COVERALL WHITE+GREEN TYPE 5/6 SIZE 3XL 20/CASE</v>
          </cell>
          <cell r="D621" t="str">
            <v>Phase Out</v>
          </cell>
          <cell r="E621" t="str">
            <v>ROW</v>
          </cell>
          <cell r="G621" t="str">
            <v>3M OH&amp;ES</v>
          </cell>
          <cell r="K621" t="str">
            <v>N</v>
          </cell>
          <cell r="L621">
            <v>51</v>
          </cell>
          <cell r="O621" t="e">
            <v>#N/A</v>
          </cell>
          <cell r="Q621" t="str">
            <v>To phase out</v>
          </cell>
        </row>
        <row r="622">
          <cell r="A622" t="str">
            <v>XL452000067</v>
          </cell>
          <cell r="B622" t="str">
            <v>XL452000067</v>
          </cell>
          <cell r="C622" t="str">
            <v>4520 COVERALL WHITE+GREEN TYPE 5/6 SIZE 4XL 20/CASE</v>
          </cell>
          <cell r="D622" t="str">
            <v>Phase Out</v>
          </cell>
          <cell r="E622" t="str">
            <v>ROW</v>
          </cell>
          <cell r="G622" t="str">
            <v>3M OH&amp;ES</v>
          </cell>
          <cell r="K622" t="str">
            <v>N</v>
          </cell>
          <cell r="L622">
            <v>51</v>
          </cell>
          <cell r="O622" t="e">
            <v>#N/A</v>
          </cell>
          <cell r="Q622" t="str">
            <v>To phase out</v>
          </cell>
        </row>
        <row r="623">
          <cell r="A623" t="str">
            <v>XL453000058</v>
          </cell>
          <cell r="B623" t="str">
            <v>XL453000058</v>
          </cell>
          <cell r="C623" t="str">
            <v>4530 FR COVERALL BLUE+WHITE TYPE 5/6 SIZE 3XL 20/CASE</v>
          </cell>
          <cell r="D623" t="str">
            <v>Phase Out</v>
          </cell>
          <cell r="E623" t="str">
            <v>ROW</v>
          </cell>
          <cell r="G623" t="str">
            <v>3M OH&amp;ES</v>
          </cell>
          <cell r="K623" t="str">
            <v>N</v>
          </cell>
          <cell r="L623">
            <v>53</v>
          </cell>
          <cell r="O623">
            <v>21.322847950407287</v>
          </cell>
        </row>
        <row r="624">
          <cell r="A624" t="str">
            <v>XL453000066</v>
          </cell>
          <cell r="B624" t="str">
            <v>XL453000066</v>
          </cell>
          <cell r="C624" t="str">
            <v>4530 FR COVERALL BLUE+WHITE TYPE 5/6 SIZE 4XL 20/CASE</v>
          </cell>
          <cell r="D624" t="str">
            <v>Phase Out</v>
          </cell>
          <cell r="E624" t="str">
            <v>ROW</v>
          </cell>
          <cell r="G624" t="str">
            <v>3M OH&amp;ES</v>
          </cell>
          <cell r="K624" t="str">
            <v>N</v>
          </cell>
          <cell r="L624">
            <v>53</v>
          </cell>
          <cell r="O624">
            <v>21.322847950407287</v>
          </cell>
        </row>
        <row r="625">
          <cell r="A625" t="str">
            <v>IE520166299</v>
          </cell>
          <cell r="B625" t="str">
            <v>IE520166299</v>
          </cell>
          <cell r="C625" t="str">
            <v>3M 4570 Type 3  Coverall -3MID- IE520166299                                        117766761</v>
          </cell>
          <cell r="D625" t="str">
            <v>Phase Out</v>
          </cell>
          <cell r="E625" t="str">
            <v>APAC</v>
          </cell>
          <cell r="G625" t="str">
            <v>3M OH&amp;ES</v>
          </cell>
          <cell r="L625">
            <v>92</v>
          </cell>
        </row>
        <row r="626">
          <cell r="A626" t="str">
            <v>IX520114295</v>
          </cell>
          <cell r="B626" t="str">
            <v>IX520114295</v>
          </cell>
          <cell r="C626" t="str">
            <v>4570 Type3 Prot Cvrall L 12/CS -3MID- IX520114295                                 118201208</v>
          </cell>
          <cell r="D626" t="str">
            <v>Phase Out</v>
          </cell>
          <cell r="E626" t="str">
            <v>APAC</v>
          </cell>
          <cell r="G626" t="str">
            <v>3M OH&amp;ES</v>
          </cell>
          <cell r="L626">
            <v>91</v>
          </cell>
        </row>
        <row r="627">
          <cell r="A627" t="str">
            <v>IX520114303</v>
          </cell>
          <cell r="B627" t="str">
            <v>IX520114303</v>
          </cell>
          <cell r="C627" t="str">
            <v>4570 Type3 Prot Cvr Med 12/CS -3MID- IX520114303                              118201207</v>
          </cell>
          <cell r="D627" t="str">
            <v>Phase Out</v>
          </cell>
          <cell r="E627" t="str">
            <v>APAC</v>
          </cell>
          <cell r="G627" t="str">
            <v>3M OH&amp;ES</v>
          </cell>
          <cell r="L627">
            <v>87</v>
          </cell>
        </row>
        <row r="628">
          <cell r="A628" t="str">
            <v>GT500065005</v>
          </cell>
          <cell r="B628" t="str">
            <v>GT500065005</v>
          </cell>
          <cell r="C628" t="str">
            <v>450 OVERBOOTS - NON SLIP SOLE  100 PAIRS/CASE</v>
          </cell>
          <cell r="D628" t="str">
            <v>Phase Out</v>
          </cell>
          <cell r="E628" t="str">
            <v>ROW</v>
          </cell>
          <cell r="G628" t="str">
            <v>3M OH&amp;ES</v>
          </cell>
          <cell r="H628" t="str">
            <v>Phase out of ROW only - still required for EMEA</v>
          </cell>
          <cell r="K628" t="str">
            <v>N</v>
          </cell>
          <cell r="L628">
            <v>45</v>
          </cell>
          <cell r="N628">
            <v>51.579591416778307</v>
          </cell>
          <cell r="O628">
            <v>48.57082328051083</v>
          </cell>
        </row>
        <row r="629">
          <cell r="A629">
            <v>0</v>
          </cell>
          <cell r="L629">
            <v>0</v>
          </cell>
        </row>
        <row r="630">
          <cell r="A630" t="str">
            <v>Added 02.09.11 - DIRECT EMEA SHIPMENTS</v>
          </cell>
        </row>
        <row r="631">
          <cell r="A631" t="str">
            <v>GT700005728</v>
          </cell>
          <cell r="B631" t="str">
            <v>GT700005728</v>
          </cell>
          <cell r="C631" t="str">
            <v>4515 COVERALL WHITE TYPE 5/6 SIZE L 20/CASE</v>
          </cell>
          <cell r="D631" t="str">
            <v>NEW</v>
          </cell>
          <cell r="E631" t="str">
            <v xml:space="preserve">EMEA </v>
          </cell>
          <cell r="F631" t="str">
            <v>FCA</v>
          </cell>
          <cell r="G631" t="str">
            <v>3M OH&amp;ES</v>
          </cell>
          <cell r="H631" t="str">
            <v xml:space="preserve">DIRECT SHIPMENTS </v>
          </cell>
          <cell r="J631" t="str">
            <v>NS</v>
          </cell>
          <cell r="O631">
            <v>12.6</v>
          </cell>
        </row>
        <row r="632">
          <cell r="A632" t="str">
            <v>GT700005736</v>
          </cell>
          <cell r="B632" t="str">
            <v>GT700005736</v>
          </cell>
          <cell r="C632" t="str">
            <v>4515 COVERALL WHITE TYPE 5/6 SIZE XL 20/CASE</v>
          </cell>
          <cell r="D632" t="str">
            <v>NEW</v>
          </cell>
          <cell r="E632" t="str">
            <v xml:space="preserve">EMEA </v>
          </cell>
          <cell r="F632" t="str">
            <v>FCA</v>
          </cell>
          <cell r="G632" t="str">
            <v>3M OH&amp;ES</v>
          </cell>
          <cell r="H632" t="str">
            <v xml:space="preserve">DIRECT SHIPMENTS </v>
          </cell>
          <cell r="J632" t="str">
            <v>NS</v>
          </cell>
          <cell r="O632">
            <v>12.6</v>
          </cell>
        </row>
        <row r="633">
          <cell r="A633" t="str">
            <v>GT700005744</v>
          </cell>
          <cell r="B633" t="str">
            <v>GT700005744</v>
          </cell>
          <cell r="C633" t="str">
            <v>4515 COVERALL WHITE TYPE 5/6 SIZE XXL 20/CASE</v>
          </cell>
          <cell r="D633" t="str">
            <v>NEW</v>
          </cell>
          <cell r="E633" t="str">
            <v xml:space="preserve">EMEA </v>
          </cell>
          <cell r="F633" t="str">
            <v>FCA</v>
          </cell>
          <cell r="G633" t="str">
            <v>3M OH&amp;ES</v>
          </cell>
          <cell r="H633" t="str">
            <v xml:space="preserve">DIRECT SHIPMENTS </v>
          </cell>
          <cell r="J633" t="str">
            <v>NS</v>
          </cell>
          <cell r="O633">
            <v>12.6</v>
          </cell>
        </row>
        <row r="634">
          <cell r="A634" t="str">
            <v>GT700005751</v>
          </cell>
          <cell r="B634" t="str">
            <v>GT700005751</v>
          </cell>
          <cell r="C634" t="str">
            <v>4515 COVERALL BLUE TYPE 5/6 SIZE L 20/CASE</v>
          </cell>
          <cell r="D634" t="str">
            <v>NEW</v>
          </cell>
          <cell r="E634" t="str">
            <v xml:space="preserve">EMEA </v>
          </cell>
          <cell r="F634" t="str">
            <v>FCA</v>
          </cell>
          <cell r="G634" t="str">
            <v>3M OH&amp;ES</v>
          </cell>
          <cell r="H634" t="str">
            <v xml:space="preserve">DIRECT SHIPMENTS </v>
          </cell>
          <cell r="J634" t="str">
            <v>NS</v>
          </cell>
          <cell r="O634">
            <v>13.256250000000001</v>
          </cell>
        </row>
        <row r="635">
          <cell r="A635" t="str">
            <v>GT700005769</v>
          </cell>
          <cell r="B635" t="str">
            <v>GT700005769</v>
          </cell>
          <cell r="C635" t="str">
            <v>4515 COVERALL BLUE TYPE 5/6 SIZE XL 20/CASE</v>
          </cell>
          <cell r="D635" t="str">
            <v>NEW</v>
          </cell>
          <cell r="E635" t="str">
            <v xml:space="preserve">EMEA </v>
          </cell>
          <cell r="F635" t="str">
            <v>FCA</v>
          </cell>
          <cell r="G635" t="str">
            <v>3M OH&amp;ES</v>
          </cell>
          <cell r="H635" t="str">
            <v xml:space="preserve">DIRECT SHIPMENTS </v>
          </cell>
          <cell r="J635" t="str">
            <v>NS</v>
          </cell>
          <cell r="O635">
            <v>13.256250000000001</v>
          </cell>
        </row>
        <row r="636">
          <cell r="A636" t="str">
            <v>GT700005777</v>
          </cell>
          <cell r="B636" t="str">
            <v>GT700005777</v>
          </cell>
          <cell r="C636" t="str">
            <v>4515 COVERALL BLUE TYPE 5/6 SIZE XXL 20/CASE</v>
          </cell>
          <cell r="D636" t="str">
            <v>NEW</v>
          </cell>
          <cell r="E636" t="str">
            <v xml:space="preserve">EMEA </v>
          </cell>
          <cell r="F636" t="str">
            <v>FCA</v>
          </cell>
          <cell r="G636" t="str">
            <v>3M OH&amp;ES</v>
          </cell>
          <cell r="H636" t="str">
            <v xml:space="preserve">DIRECT SHIPMENTS </v>
          </cell>
          <cell r="J636" t="str">
            <v>NS</v>
          </cell>
          <cell r="O636">
            <v>13.256250000000001</v>
          </cell>
        </row>
        <row r="637">
          <cell r="A637" t="str">
            <v>GT700005785</v>
          </cell>
          <cell r="B637" t="str">
            <v>GT700005785</v>
          </cell>
          <cell r="C637" t="str">
            <v>4520 COVERALL WHITE+GREEN TYPE 5/6 SIZE L 20/CASE</v>
          </cell>
          <cell r="D637" t="str">
            <v>NEW</v>
          </cell>
          <cell r="E637" t="str">
            <v xml:space="preserve">EMEA </v>
          </cell>
          <cell r="F637" t="str">
            <v>FCA</v>
          </cell>
          <cell r="G637" t="str">
            <v>3M OH&amp;ES</v>
          </cell>
          <cell r="H637" t="str">
            <v xml:space="preserve">DIRECT SHIPMENTS </v>
          </cell>
          <cell r="J637" t="str">
            <v>NS</v>
          </cell>
          <cell r="O637">
            <v>16.95028125</v>
          </cell>
        </row>
        <row r="638">
          <cell r="A638" t="str">
            <v>GT700005793</v>
          </cell>
          <cell r="B638" t="str">
            <v>GT700005793</v>
          </cell>
          <cell r="C638" t="str">
            <v>4520 COVERALL WHITE+GREEN TYPE 5/6 SIZE XL 20/CASE</v>
          </cell>
          <cell r="D638" t="str">
            <v>NEW</v>
          </cell>
          <cell r="E638" t="str">
            <v xml:space="preserve">EMEA </v>
          </cell>
          <cell r="F638" t="str">
            <v>FCA</v>
          </cell>
          <cell r="G638" t="str">
            <v>3M OH&amp;ES</v>
          </cell>
          <cell r="H638" t="str">
            <v xml:space="preserve">DIRECT SHIPMENTS </v>
          </cell>
          <cell r="J638" t="str">
            <v>NS</v>
          </cell>
          <cell r="O638">
            <v>16.95028125</v>
          </cell>
        </row>
        <row r="639">
          <cell r="A639" t="str">
            <v>GT700005801</v>
          </cell>
          <cell r="B639" t="str">
            <v>GT700005801</v>
          </cell>
          <cell r="C639" t="str">
            <v>4520 COVERALL WHITE+GREEN TYPE 5/6 SIZE XXL 20/CASE</v>
          </cell>
          <cell r="D639" t="str">
            <v>NEW</v>
          </cell>
          <cell r="E639" t="str">
            <v xml:space="preserve">EMEA </v>
          </cell>
          <cell r="F639" t="str">
            <v>FCA</v>
          </cell>
          <cell r="G639" t="str">
            <v>3M OH&amp;ES</v>
          </cell>
          <cell r="H639" t="str">
            <v xml:space="preserve">DIRECT SHIPMENTS </v>
          </cell>
          <cell r="J639" t="str">
            <v>NS</v>
          </cell>
          <cell r="O639">
            <v>16.95028125</v>
          </cell>
        </row>
        <row r="640">
          <cell r="A640" t="str">
            <v>GT700005819</v>
          </cell>
          <cell r="B640" t="str">
            <v>GT700005819</v>
          </cell>
          <cell r="C640" t="str">
            <v>4510 COVERALL WHITE TYPE 5/6 SIZE L 20/CASE</v>
          </cell>
          <cell r="D640" t="str">
            <v>NEW</v>
          </cell>
          <cell r="E640" t="str">
            <v xml:space="preserve">EMEA </v>
          </cell>
          <cell r="F640" t="str">
            <v>FCA</v>
          </cell>
          <cell r="G640" t="str">
            <v>3M OH&amp;ES</v>
          </cell>
          <cell r="H640" t="str">
            <v xml:space="preserve">DIRECT SHIPMENTS </v>
          </cell>
          <cell r="J640" t="str">
            <v>NS</v>
          </cell>
          <cell r="O640">
            <v>19.837125</v>
          </cell>
        </row>
        <row r="641">
          <cell r="A641" t="str">
            <v>GT700005827</v>
          </cell>
          <cell r="B641" t="str">
            <v>GT700005827</v>
          </cell>
          <cell r="C641" t="str">
            <v>4510 COVERALL WHITE TYPE 5/6 SIZE XL 20/CASE</v>
          </cell>
          <cell r="D641" t="str">
            <v>NEW</v>
          </cell>
          <cell r="E641" t="str">
            <v xml:space="preserve">EMEA </v>
          </cell>
          <cell r="F641" t="str">
            <v>FCA</v>
          </cell>
          <cell r="G641" t="str">
            <v>3M OH&amp;ES</v>
          </cell>
          <cell r="H641" t="str">
            <v xml:space="preserve">DIRECT SHIPMENTS </v>
          </cell>
          <cell r="J641" t="str">
            <v>NS</v>
          </cell>
          <cell r="O641">
            <v>19.837125</v>
          </cell>
        </row>
        <row r="642">
          <cell r="A642" t="str">
            <v>GT700005835</v>
          </cell>
          <cell r="B642" t="str">
            <v>GT700005835</v>
          </cell>
          <cell r="C642" t="str">
            <v>4510 COVERALL WHITE TYPE 5/6 SIZE XXL 20/CASE</v>
          </cell>
          <cell r="D642" t="str">
            <v>NEW</v>
          </cell>
          <cell r="E642" t="str">
            <v xml:space="preserve">EMEA </v>
          </cell>
          <cell r="F642" t="str">
            <v>FCA</v>
          </cell>
          <cell r="G642" t="str">
            <v>3M OH&amp;ES</v>
          </cell>
          <cell r="H642" t="str">
            <v xml:space="preserve">DIRECT SHIPMENTS </v>
          </cell>
          <cell r="J642" t="str">
            <v>NS</v>
          </cell>
          <cell r="O642">
            <v>19.837125</v>
          </cell>
        </row>
        <row r="643">
          <cell r="A643" t="str">
            <v>GT700005843</v>
          </cell>
          <cell r="B643" t="str">
            <v>GT700005843</v>
          </cell>
          <cell r="C643" t="str">
            <v>4540+ COVERALL WHITE+BLUE TYPE 5/6 SIZE L 20/CASE</v>
          </cell>
          <cell r="D643" t="str">
            <v>NEW</v>
          </cell>
          <cell r="E643" t="str">
            <v xml:space="preserve">EMEA </v>
          </cell>
          <cell r="F643" t="str">
            <v>FCA</v>
          </cell>
          <cell r="G643" t="str">
            <v>3M OH&amp;ES</v>
          </cell>
          <cell r="H643" t="str">
            <v xml:space="preserve">DIRECT SHIPMENTS </v>
          </cell>
          <cell r="J643" t="str">
            <v>NS</v>
          </cell>
          <cell r="O643">
            <v>24.892809374999992</v>
          </cell>
        </row>
        <row r="644">
          <cell r="A644" t="str">
            <v>GT700005850</v>
          </cell>
          <cell r="B644" t="str">
            <v>GT700005850</v>
          </cell>
          <cell r="C644" t="str">
            <v>4540+ COVERALL WHITE+BLUE TYPE 5/6 SIZE XL 20/CASE</v>
          </cell>
          <cell r="D644" t="str">
            <v>NEW</v>
          </cell>
          <cell r="E644" t="str">
            <v xml:space="preserve">EMEA </v>
          </cell>
          <cell r="F644" t="str">
            <v>FCA</v>
          </cell>
          <cell r="G644" t="str">
            <v>3M OH&amp;ES</v>
          </cell>
          <cell r="H644" t="str">
            <v xml:space="preserve">DIRECT SHIPMENTS </v>
          </cell>
          <cell r="J644" t="str">
            <v>NS</v>
          </cell>
          <cell r="O644">
            <v>24.892809374999992</v>
          </cell>
        </row>
        <row r="645">
          <cell r="A645" t="str">
            <v>GT700005868</v>
          </cell>
          <cell r="B645" t="str">
            <v>GT700005868</v>
          </cell>
          <cell r="C645" t="str">
            <v>4540+ COVERALL WHITE+BLUE TYPE 5/6 SIZE XXL 20/CASE</v>
          </cell>
          <cell r="D645" t="str">
            <v>NEW</v>
          </cell>
          <cell r="E645" t="str">
            <v xml:space="preserve">EMEA </v>
          </cell>
          <cell r="F645" t="str">
            <v>FCA</v>
          </cell>
          <cell r="G645" t="str">
            <v>3M OH&amp;ES</v>
          </cell>
          <cell r="H645" t="str">
            <v xml:space="preserve">DIRECT SHIPMENTS </v>
          </cell>
          <cell r="J645" t="str">
            <v>NS</v>
          </cell>
          <cell r="O645">
            <v>24.892809374999992</v>
          </cell>
        </row>
        <row r="646">
          <cell r="A646" t="str">
            <v>GT700005694</v>
          </cell>
          <cell r="B646" t="str">
            <v>GT700005694</v>
          </cell>
          <cell r="C646" t="str">
            <v>4545 COVERALL WHITE TYPE 5/6 SIZE L 20/CASE</v>
          </cell>
          <cell r="D646" t="str">
            <v>NEW</v>
          </cell>
          <cell r="E646" t="str">
            <v xml:space="preserve">EMEA </v>
          </cell>
          <cell r="F646" t="str">
            <v>FCA</v>
          </cell>
          <cell r="G646" t="str">
            <v>3M OH&amp;ES</v>
          </cell>
          <cell r="H646" t="str">
            <v xml:space="preserve">DIRECT SHIPMENTS </v>
          </cell>
          <cell r="J646" t="str">
            <v>NS</v>
          </cell>
          <cell r="O646">
            <v>25.4296875</v>
          </cell>
        </row>
        <row r="647">
          <cell r="A647" t="str">
            <v>GT700005702</v>
          </cell>
          <cell r="B647" t="str">
            <v>GT700005702</v>
          </cell>
          <cell r="C647" t="str">
            <v>4545 COVERALL WHITE TYPE 5/6 SIZE XL 20/CASE</v>
          </cell>
          <cell r="D647" t="str">
            <v>NEW</v>
          </cell>
          <cell r="E647" t="str">
            <v xml:space="preserve">EMEA </v>
          </cell>
          <cell r="F647" t="str">
            <v>FCA</v>
          </cell>
          <cell r="G647" t="str">
            <v>3M OH&amp;ES</v>
          </cell>
          <cell r="H647" t="str">
            <v xml:space="preserve">DIRECT SHIPMENTS </v>
          </cell>
          <cell r="J647" t="str">
            <v>NS</v>
          </cell>
          <cell r="O647">
            <v>25.4296875</v>
          </cell>
        </row>
        <row r="648">
          <cell r="A648" t="str">
            <v>GT700005710</v>
          </cell>
          <cell r="B648" t="str">
            <v>GT700005710</v>
          </cell>
          <cell r="C648" t="str">
            <v>4545 COVERALL WHITE TYPE 5/6 SIZE XXL 20/CASE</v>
          </cell>
          <cell r="D648" t="str">
            <v>NEW</v>
          </cell>
          <cell r="E648" t="str">
            <v xml:space="preserve">EMEA </v>
          </cell>
          <cell r="F648" t="str">
            <v>FCA</v>
          </cell>
          <cell r="G648" t="str">
            <v>3M OH&amp;ES</v>
          </cell>
          <cell r="H648" t="str">
            <v xml:space="preserve">DIRECT SHIPMENTS </v>
          </cell>
          <cell r="J648" t="str">
            <v>NS</v>
          </cell>
          <cell r="O648">
            <v>25.4296875</v>
          </cell>
        </row>
        <row r="649">
          <cell r="A649" t="str">
            <v>GT700005876</v>
          </cell>
          <cell r="B649" t="str">
            <v>GT700005876</v>
          </cell>
          <cell r="C649" t="str">
            <v>4565 COVERALL WHITE+RED TYPE 4/5/6 SIZE L 20/CASE</v>
          </cell>
          <cell r="D649" t="str">
            <v>NEW</v>
          </cell>
          <cell r="E649" t="str">
            <v xml:space="preserve">EMEA </v>
          </cell>
          <cell r="F649" t="str">
            <v>FCA</v>
          </cell>
          <cell r="G649" t="str">
            <v>3M OH&amp;ES</v>
          </cell>
          <cell r="H649" t="str">
            <v xml:space="preserve">DIRECT SHIPMENTS </v>
          </cell>
          <cell r="J649" t="str">
            <v>NS</v>
          </cell>
          <cell r="O649">
            <v>32.556562499999998</v>
          </cell>
        </row>
        <row r="650">
          <cell r="A650" t="str">
            <v>GT700005884</v>
          </cell>
          <cell r="B650" t="str">
            <v>GT700005884</v>
          </cell>
          <cell r="C650" t="str">
            <v>4565 COVERALL WHITE+RED TYPE 4/5/6 SIZE XL 20/CASE</v>
          </cell>
          <cell r="D650" t="str">
            <v>NEW</v>
          </cell>
          <cell r="E650" t="str">
            <v xml:space="preserve">EMEA </v>
          </cell>
          <cell r="F650" t="str">
            <v>FCA</v>
          </cell>
          <cell r="G650" t="str">
            <v>3M OH&amp;ES</v>
          </cell>
          <cell r="H650" t="str">
            <v xml:space="preserve">DIRECT SHIPMENTS </v>
          </cell>
          <cell r="J650" t="str">
            <v>NS</v>
          </cell>
          <cell r="O650">
            <v>32.556562499999998</v>
          </cell>
        </row>
        <row r="651">
          <cell r="A651" t="str">
            <v>GT700005892</v>
          </cell>
          <cell r="B651" t="str">
            <v>GT700005892</v>
          </cell>
          <cell r="C651" t="str">
            <v>4565 COVERALL WHITE+RED TYPE 4/5/6 SIZE XXL 20/CASE</v>
          </cell>
          <cell r="D651" t="str">
            <v>NEW</v>
          </cell>
          <cell r="E651" t="str">
            <v xml:space="preserve">EMEA </v>
          </cell>
          <cell r="F651" t="str">
            <v>FCA</v>
          </cell>
          <cell r="G651" t="str">
            <v>3M OH&amp;ES</v>
          </cell>
          <cell r="H651" t="str">
            <v xml:space="preserve">DIRECT SHIPMENTS </v>
          </cell>
          <cell r="J651" t="str">
            <v>NS</v>
          </cell>
          <cell r="O651">
            <v>32.556562499999998</v>
          </cell>
        </row>
        <row r="667">
          <cell r="A667">
            <v>0</v>
          </cell>
          <cell r="L667">
            <v>0</v>
          </cell>
        </row>
        <row r="668">
          <cell r="A668" t="str">
            <v>Existing st</v>
          </cell>
          <cell r="B668" t="str">
            <v>Existing stocknumbers that can be deleted immediately (if stock is obsolete)</v>
          </cell>
          <cell r="L668">
            <v>0</v>
          </cell>
        </row>
        <row r="669">
          <cell r="A669">
            <v>0</v>
          </cell>
          <cell r="L669">
            <v>0</v>
          </cell>
        </row>
        <row r="670">
          <cell r="A670" t="str">
            <v>GC801026599</v>
          </cell>
          <cell r="B670" t="str">
            <v>GC801026599</v>
          </cell>
          <cell r="C670" t="str">
            <v>50198M PAINTSHOP COVERALLS     MEDIUM (M) 1PC/BAG</v>
          </cell>
          <cell r="D670" t="str">
            <v>To be discontinued</v>
          </cell>
          <cell r="E670" t="str">
            <v>EMEA</v>
          </cell>
          <cell r="G670" t="str">
            <v>3M OH&amp;ES</v>
          </cell>
          <cell r="L670">
            <v>49</v>
          </cell>
          <cell r="N670" t="str">
            <v>50198</v>
          </cell>
        </row>
        <row r="671">
          <cell r="A671" t="str">
            <v>GC801026607</v>
          </cell>
          <cell r="B671" t="str">
            <v>GC801026607</v>
          </cell>
          <cell r="C671" t="str">
            <v>50198XL PAINTSHOP COVERALLS    EXTRA LARGE (XL) 1PC/BAG</v>
          </cell>
          <cell r="D671" t="str">
            <v>To be discontinued</v>
          </cell>
          <cell r="E671" t="str">
            <v>EMEA</v>
          </cell>
          <cell r="G671" t="str">
            <v>3M OH&amp;ES</v>
          </cell>
          <cell r="L671">
            <v>55</v>
          </cell>
          <cell r="N671" t="str">
            <v>50198</v>
          </cell>
        </row>
        <row r="672">
          <cell r="A672" t="str">
            <v>GC801026581</v>
          </cell>
          <cell r="B672" t="str">
            <v>GC801026581</v>
          </cell>
          <cell r="C672" t="str">
            <v>50198L PAINTSHOP COVERALLS     LARGE (L) 1PC/BAG</v>
          </cell>
          <cell r="D672" t="str">
            <v>To be discontinued</v>
          </cell>
          <cell r="E672" t="str">
            <v>EMEA</v>
          </cell>
          <cell r="G672" t="str">
            <v>3M OH&amp;ES</v>
          </cell>
          <cell r="L672">
            <v>48</v>
          </cell>
          <cell r="N672" t="str">
            <v>50198</v>
          </cell>
        </row>
        <row r="673">
          <cell r="A673" t="str">
            <v>GC801026649</v>
          </cell>
          <cell r="B673" t="str">
            <v>GC801026649</v>
          </cell>
          <cell r="C673" t="str">
            <v>50425M REUSEABLE COVERALLS     MEDIUM (M) 1PC/BAG</v>
          </cell>
          <cell r="D673" t="str">
            <v>To be discontinued</v>
          </cell>
          <cell r="E673" t="str">
            <v>EMEA</v>
          </cell>
          <cell r="G673" t="str">
            <v>3M OH&amp;ES</v>
          </cell>
          <cell r="L673">
            <v>49</v>
          </cell>
          <cell r="N673" t="str">
            <v>50425</v>
          </cell>
        </row>
        <row r="674">
          <cell r="A674" t="str">
            <v>GC801026664</v>
          </cell>
          <cell r="B674" t="str">
            <v>GC801026664</v>
          </cell>
          <cell r="C674" t="str">
            <v>50425XXL REUSEABLE COVERALLS   EXTRA EXTRA LARGE (XXL) 1PC/BAG</v>
          </cell>
          <cell r="D674" t="str">
            <v>To be discontinued</v>
          </cell>
          <cell r="E674" t="str">
            <v>EMEA</v>
          </cell>
          <cell r="G674" t="str">
            <v>3M OH&amp;ES</v>
          </cell>
          <cell r="L674">
            <v>62</v>
          </cell>
          <cell r="N674" t="str">
            <v>50425</v>
          </cell>
        </row>
        <row r="675">
          <cell r="A675" t="str">
            <v>GC801026631</v>
          </cell>
          <cell r="B675" t="str">
            <v>GC801026631</v>
          </cell>
          <cell r="C675" t="str">
            <v>50425L RESUSEABLE COVERALLS    LARGE (L) 1PC/BAG</v>
          </cell>
          <cell r="D675" t="str">
            <v>To be discontinued</v>
          </cell>
          <cell r="E675" t="str">
            <v>EMEA</v>
          </cell>
          <cell r="G675" t="str">
            <v>3M OH&amp;ES</v>
          </cell>
          <cell r="L675">
            <v>48</v>
          </cell>
          <cell r="N675" t="str">
            <v>50425</v>
          </cell>
        </row>
        <row r="676">
          <cell r="A676" t="str">
            <v>GC801026656</v>
          </cell>
          <cell r="B676" t="str">
            <v>GC801026656</v>
          </cell>
          <cell r="C676" t="str">
            <v>50425XL REUSEABLE COVERALLS    EXTRA LARGE (XL) 1PC/BAG</v>
          </cell>
          <cell r="D676" t="str">
            <v>To be discontinued</v>
          </cell>
          <cell r="E676" t="str">
            <v>EMEA</v>
          </cell>
          <cell r="G676" t="str">
            <v>3M OH&amp;ES</v>
          </cell>
          <cell r="L676">
            <v>55</v>
          </cell>
          <cell r="N676" t="str">
            <v>50425</v>
          </cell>
        </row>
        <row r="677">
          <cell r="A677">
            <v>0</v>
          </cell>
          <cell r="L677">
            <v>0</v>
          </cell>
        </row>
        <row r="678">
          <cell r="A678">
            <v>0</v>
          </cell>
          <cell r="L678">
            <v>0</v>
          </cell>
        </row>
        <row r="679">
          <cell r="A679" t="str">
            <v>Items previ</v>
          </cell>
          <cell r="B679" t="str">
            <v>Items previously allocated a stocknumber but no longer needed</v>
          </cell>
          <cell r="L679">
            <v>0</v>
          </cell>
        </row>
        <row r="680">
          <cell r="A680">
            <v>0</v>
          </cell>
          <cell r="L680">
            <v>0</v>
          </cell>
        </row>
        <row r="681">
          <cell r="A681">
            <v>0</v>
          </cell>
          <cell r="C681" t="str">
            <v>Storch Polypropylene Overshoe Blue with Non-Slip Sole 16" x 200 pcs. Art. no. 511705</v>
          </cell>
          <cell r="D681" t="str">
            <v>To be discontinued</v>
          </cell>
          <cell r="E681" t="str">
            <v>Germany</v>
          </cell>
          <cell r="G681" t="str">
            <v>Private Label</v>
          </cell>
          <cell r="H681" t="str">
            <v>Can be removed</v>
          </cell>
          <cell r="I681">
            <v>1</v>
          </cell>
          <cell r="L681">
            <v>84</v>
          </cell>
          <cell r="M681" t="e">
            <v>#N/A</v>
          </cell>
        </row>
        <row r="682">
          <cell r="A682">
            <v>0</v>
          </cell>
          <cell r="C682" t="str">
            <v xml:space="preserve">Storch Polypropylene Overshoe Blue with Non-Slip Sole 20" x 200 pcs. Art. No. 511706. </v>
          </cell>
          <cell r="D682" t="str">
            <v>To be discontinued</v>
          </cell>
          <cell r="E682" t="str">
            <v>Germany</v>
          </cell>
          <cell r="G682" t="str">
            <v>Private Label</v>
          </cell>
          <cell r="H682" t="str">
            <v>Can be removed</v>
          </cell>
          <cell r="I682">
            <v>1</v>
          </cell>
          <cell r="L682">
            <v>86</v>
          </cell>
          <cell r="M682" t="e">
            <v>#N/A</v>
          </cell>
        </row>
        <row r="683">
          <cell r="A683">
            <v>0</v>
          </cell>
          <cell r="C683" t="str">
            <v>Thermac Candex Coverall White x 25</v>
          </cell>
          <cell r="D683" t="str">
            <v>To be discontinued</v>
          </cell>
          <cell r="E683" t="str">
            <v>United Kingdom</v>
          </cell>
          <cell r="G683" t="str">
            <v>Private Label</v>
          </cell>
          <cell r="H683" t="str">
            <v>Can be removed</v>
          </cell>
          <cell r="I683">
            <v>1</v>
          </cell>
          <cell r="L683">
            <v>34</v>
          </cell>
          <cell r="M683" t="e">
            <v>#N/A</v>
          </cell>
        </row>
        <row r="684">
          <cell r="A684">
            <v>0</v>
          </cell>
          <cell r="C684" t="str">
            <v>Thermac Candex Coverall White x 25</v>
          </cell>
          <cell r="D684" t="str">
            <v>To be discontinued</v>
          </cell>
          <cell r="E684" t="str">
            <v>United Kingdom</v>
          </cell>
          <cell r="G684" t="str">
            <v>Private Label</v>
          </cell>
          <cell r="H684" t="str">
            <v>Can be removed</v>
          </cell>
          <cell r="I684">
            <v>1</v>
          </cell>
          <cell r="L684">
            <v>34</v>
          </cell>
          <cell r="M684" t="e">
            <v>#N/A</v>
          </cell>
        </row>
        <row r="685">
          <cell r="A685">
            <v>0</v>
          </cell>
          <cell r="C685" t="str">
            <v>Thermac Candex Coverall Blue x 25</v>
          </cell>
          <cell r="D685" t="str">
            <v>To be discontinued</v>
          </cell>
          <cell r="E685" t="str">
            <v>United Kingdom</v>
          </cell>
          <cell r="G685" t="str">
            <v>Private Label</v>
          </cell>
          <cell r="H685" t="str">
            <v>Can be removed</v>
          </cell>
          <cell r="I685">
            <v>1</v>
          </cell>
          <cell r="L685">
            <v>33</v>
          </cell>
          <cell r="M685" t="e">
            <v>#N/A</v>
          </cell>
        </row>
        <row r="686">
          <cell r="A686">
            <v>0</v>
          </cell>
          <cell r="C686" t="str">
            <v>Thermac Candex Coverall Blue x 25</v>
          </cell>
          <cell r="D686" t="str">
            <v>To be discontinued</v>
          </cell>
          <cell r="E686" t="str">
            <v>United Kingdom</v>
          </cell>
          <cell r="G686" t="str">
            <v>Private Label</v>
          </cell>
          <cell r="H686" t="str">
            <v>Can be removed</v>
          </cell>
          <cell r="I686">
            <v>1</v>
          </cell>
          <cell r="L686">
            <v>33</v>
          </cell>
          <cell r="M686" t="e">
            <v>#N/A</v>
          </cell>
        </row>
        <row r="687">
          <cell r="A687">
            <v>0</v>
          </cell>
          <cell r="C687" t="str">
            <v>Thermac Candex Coverall Red x 25</v>
          </cell>
          <cell r="D687" t="str">
            <v>To be discontinued</v>
          </cell>
          <cell r="E687" t="str">
            <v>United Kingdom</v>
          </cell>
          <cell r="G687" t="str">
            <v>Private Label</v>
          </cell>
          <cell r="H687" t="str">
            <v>Can be removed</v>
          </cell>
          <cell r="I687">
            <v>1</v>
          </cell>
          <cell r="L687">
            <v>32</v>
          </cell>
          <cell r="M687" t="e">
            <v>#N/A</v>
          </cell>
        </row>
        <row r="688">
          <cell r="A688">
            <v>0</v>
          </cell>
          <cell r="C688" t="str">
            <v>Thermac Candex Coverall Red x 25</v>
          </cell>
          <cell r="D688" t="str">
            <v>To be discontinued</v>
          </cell>
          <cell r="E688" t="str">
            <v>United Kingdom</v>
          </cell>
          <cell r="G688" t="str">
            <v>Private Label</v>
          </cell>
          <cell r="H688" t="str">
            <v>Can be removed</v>
          </cell>
          <cell r="I688">
            <v>1</v>
          </cell>
          <cell r="L688">
            <v>32</v>
          </cell>
          <cell r="M688" t="e">
            <v>#N/A</v>
          </cell>
        </row>
        <row r="689">
          <cell r="A689">
            <v>0</v>
          </cell>
          <cell r="C689" t="str">
            <v>Thermac Candex Coverall Red x 25</v>
          </cell>
          <cell r="D689" t="str">
            <v>To be discontinued</v>
          </cell>
          <cell r="E689" t="str">
            <v>United Kingdom</v>
          </cell>
          <cell r="G689" t="str">
            <v>Private Label</v>
          </cell>
          <cell r="H689" t="str">
            <v>Can be removed</v>
          </cell>
          <cell r="I689">
            <v>1</v>
          </cell>
          <cell r="L689">
            <v>32</v>
          </cell>
          <cell r="M689" t="e">
            <v>#N/A</v>
          </cell>
        </row>
        <row r="690">
          <cell r="A690">
            <v>0</v>
          </cell>
          <cell r="C690" t="str">
            <v xml:space="preserve">RS 405503/ 405519/ 405492/ 405496 Macrobond Plus Coverall White x 25 </v>
          </cell>
          <cell r="D690" t="str">
            <v>To be discontinued</v>
          </cell>
          <cell r="E690" t="str">
            <v>United Kingdom</v>
          </cell>
          <cell r="G690" t="str">
            <v>Private Label</v>
          </cell>
          <cell r="H690" t="str">
            <v>To be negotiated out of</v>
          </cell>
          <cell r="I690">
            <v>1</v>
          </cell>
          <cell r="L690">
            <v>69</v>
          </cell>
          <cell r="M690" t="e">
            <v>#N/A</v>
          </cell>
        </row>
        <row r="691">
          <cell r="A691">
            <v>0</v>
          </cell>
          <cell r="C691" t="str">
            <v xml:space="preserve">RS 405503/ 405519/ 405492/ 405496 Macrobond Plus Coverall White x 25 </v>
          </cell>
          <cell r="D691" t="str">
            <v>To be discontinued</v>
          </cell>
          <cell r="E691" t="str">
            <v>United Kingdom</v>
          </cell>
          <cell r="G691" t="str">
            <v>Private Label</v>
          </cell>
          <cell r="H691" t="str">
            <v>To be negotiated out of</v>
          </cell>
          <cell r="I691">
            <v>1</v>
          </cell>
          <cell r="L691">
            <v>69</v>
          </cell>
          <cell r="M691" t="e">
            <v>#N/A</v>
          </cell>
        </row>
        <row r="692">
          <cell r="A692">
            <v>0</v>
          </cell>
          <cell r="C692" t="str">
            <v xml:space="preserve">RS 405503/ 405519/ 405492/ 405496 Macrobond Plus Coverall White x 25 </v>
          </cell>
          <cell r="D692" t="str">
            <v>To be discontinued</v>
          </cell>
          <cell r="E692" t="str">
            <v>United Kingdom</v>
          </cell>
          <cell r="G692" t="str">
            <v>Private Label</v>
          </cell>
          <cell r="H692" t="str">
            <v>To be negotiated out of</v>
          </cell>
          <cell r="I692">
            <v>1</v>
          </cell>
          <cell r="L692">
            <v>69</v>
          </cell>
          <cell r="M692" t="e">
            <v>#N/A</v>
          </cell>
        </row>
        <row r="693">
          <cell r="A693">
            <v>0</v>
          </cell>
          <cell r="C693" t="str">
            <v xml:space="preserve">RS 405503/ 405519/ 405492/ 405496 Macrobond Plus Coverall White x 25 </v>
          </cell>
          <cell r="D693" t="str">
            <v>To be discontinued</v>
          </cell>
          <cell r="E693" t="str">
            <v>United Kingdom</v>
          </cell>
          <cell r="G693" t="str">
            <v>Private Label</v>
          </cell>
          <cell r="H693" t="str">
            <v>To be negotiated out of</v>
          </cell>
          <cell r="I693">
            <v>1</v>
          </cell>
          <cell r="L693">
            <v>69</v>
          </cell>
          <cell r="M693" t="e">
            <v>#N/A</v>
          </cell>
        </row>
        <row r="694">
          <cell r="A694">
            <v>0</v>
          </cell>
          <cell r="C694" t="str">
            <v>RS 6693901/ 6693904/ 6693908/ 6693917 Macrobond 5/6 Coverall White x 25</v>
          </cell>
          <cell r="D694" t="str">
            <v>To be discontinued</v>
          </cell>
          <cell r="E694" t="str">
            <v>United Kingdom</v>
          </cell>
          <cell r="G694" t="str">
            <v>Private Label</v>
          </cell>
          <cell r="H694" t="str">
            <v>To be negotiated out of</v>
          </cell>
          <cell r="I694">
            <v>1</v>
          </cell>
          <cell r="L694">
            <v>71</v>
          </cell>
          <cell r="M694" t="e">
            <v>#N/A</v>
          </cell>
        </row>
        <row r="695">
          <cell r="A695">
            <v>0</v>
          </cell>
          <cell r="C695" t="str">
            <v>RS 6693901/ 6693904/ 6693908/ 6693917 Macrobond 5/6 Coverall White x 25</v>
          </cell>
          <cell r="D695" t="str">
            <v>To be discontinued</v>
          </cell>
          <cell r="E695" t="str">
            <v>United Kingdom</v>
          </cell>
          <cell r="G695" t="str">
            <v>Private Label</v>
          </cell>
          <cell r="H695" t="str">
            <v>To be negotiated out of</v>
          </cell>
          <cell r="I695">
            <v>1</v>
          </cell>
          <cell r="L695">
            <v>71</v>
          </cell>
          <cell r="M695" t="e">
            <v>#N/A</v>
          </cell>
        </row>
        <row r="696">
          <cell r="A696">
            <v>0</v>
          </cell>
          <cell r="C696" t="str">
            <v>RS 6693901/ 6693904/ 6693908/ 6693917 Macrobond 5/6 Coverall White x 25</v>
          </cell>
          <cell r="D696" t="str">
            <v>To be discontinued</v>
          </cell>
          <cell r="E696" t="str">
            <v>United Kingdom</v>
          </cell>
          <cell r="G696" t="str">
            <v>Private Label</v>
          </cell>
          <cell r="H696" t="str">
            <v>To be negotiated out of</v>
          </cell>
          <cell r="I696">
            <v>1</v>
          </cell>
          <cell r="L696">
            <v>71</v>
          </cell>
          <cell r="M696" t="e">
            <v>#N/A</v>
          </cell>
        </row>
        <row r="697">
          <cell r="A697">
            <v>0</v>
          </cell>
          <cell r="C697" t="str">
            <v>RS 6693901/ 6693904/ 6693908/ 6693917 Macrobond 5/6 Coverall White x 25</v>
          </cell>
          <cell r="D697" t="str">
            <v>To be discontinued</v>
          </cell>
          <cell r="E697" t="str">
            <v>United Kingdom</v>
          </cell>
          <cell r="G697" t="str">
            <v>Private Label</v>
          </cell>
          <cell r="H697" t="str">
            <v>To be negotiated out of</v>
          </cell>
          <cell r="I697">
            <v>1</v>
          </cell>
          <cell r="L697">
            <v>71</v>
          </cell>
          <cell r="M697" t="e">
            <v>#N/A</v>
          </cell>
        </row>
        <row r="698">
          <cell r="A698">
            <v>0</v>
          </cell>
          <cell r="C698" t="str">
            <v>RS 405464/ 405468/ 405458/ 405442 Candour FR Coverall White x 25</v>
          </cell>
          <cell r="D698" t="str">
            <v>To be discontinued</v>
          </cell>
          <cell r="E698" t="str">
            <v>United Kingdom</v>
          </cell>
          <cell r="G698" t="str">
            <v>Private Label</v>
          </cell>
          <cell r="H698" t="str">
            <v>To be negotiated out of</v>
          </cell>
          <cell r="I698">
            <v>1</v>
          </cell>
          <cell r="L698">
            <v>64</v>
          </cell>
          <cell r="M698" t="e">
            <v>#N/A</v>
          </cell>
        </row>
        <row r="699">
          <cell r="A699">
            <v>0</v>
          </cell>
          <cell r="C699" t="str">
            <v>RS 405464/ 405468/ 405458/ 405442 Candour FR Coverall White x 25</v>
          </cell>
          <cell r="D699" t="str">
            <v>To be discontinued</v>
          </cell>
          <cell r="E699" t="str">
            <v>United Kingdom</v>
          </cell>
          <cell r="G699" t="str">
            <v>Private Label</v>
          </cell>
          <cell r="H699" t="str">
            <v>To be negotiated out of</v>
          </cell>
          <cell r="I699">
            <v>1</v>
          </cell>
          <cell r="L699">
            <v>64</v>
          </cell>
          <cell r="M699" t="e">
            <v>#N/A</v>
          </cell>
        </row>
        <row r="700">
          <cell r="A700">
            <v>0</v>
          </cell>
          <cell r="C700" t="str">
            <v>RS 405464/ 405468/ 405458/ 405442 Candour FR Coverall White x 25</v>
          </cell>
          <cell r="D700" t="str">
            <v>To be discontinued</v>
          </cell>
          <cell r="E700" t="str">
            <v>United Kingdom</v>
          </cell>
          <cell r="G700" t="str">
            <v>Private Label</v>
          </cell>
          <cell r="H700" t="str">
            <v>To be negotiated out of</v>
          </cell>
          <cell r="I700">
            <v>1</v>
          </cell>
          <cell r="L700">
            <v>64</v>
          </cell>
          <cell r="M700" t="e">
            <v>#N/A</v>
          </cell>
        </row>
        <row r="701">
          <cell r="A701">
            <v>0</v>
          </cell>
          <cell r="C701" t="str">
            <v>RS 405464/ 405468/ 405458/ 405442 Candour FR Coverall White x 25</v>
          </cell>
          <cell r="D701" t="str">
            <v>To be discontinued</v>
          </cell>
          <cell r="E701" t="str">
            <v>United Kingdom</v>
          </cell>
          <cell r="G701" t="str">
            <v>Private Label</v>
          </cell>
          <cell r="H701" t="str">
            <v>To be negotiated out of</v>
          </cell>
          <cell r="I701">
            <v>1</v>
          </cell>
          <cell r="L701">
            <v>64</v>
          </cell>
          <cell r="M701" t="e">
            <v>#N/A</v>
          </cell>
        </row>
        <row r="702">
          <cell r="A702">
            <v>0</v>
          </cell>
          <cell r="C702" t="str">
            <v>RS 405452/ 405446/ 405470/ 405509 Candour FR Coverall Blue x 25</v>
          </cell>
          <cell r="D702" t="str">
            <v>To be discontinued</v>
          </cell>
          <cell r="E702" t="str">
            <v>United Kingdom</v>
          </cell>
          <cell r="G702" t="str">
            <v>Private Label</v>
          </cell>
          <cell r="H702" t="str">
            <v>To be negotiated out of</v>
          </cell>
          <cell r="I702">
            <v>1</v>
          </cell>
          <cell r="L702">
            <v>63</v>
          </cell>
          <cell r="M702" t="e">
            <v>#N/A</v>
          </cell>
        </row>
        <row r="703">
          <cell r="A703">
            <v>0</v>
          </cell>
          <cell r="C703" t="str">
            <v>RS 405452/ 405446/ 405470/ 405509 Candour FR Coverall Blue x 25</v>
          </cell>
          <cell r="D703" t="str">
            <v>To be discontinued</v>
          </cell>
          <cell r="E703" t="str">
            <v>United Kingdom</v>
          </cell>
          <cell r="G703" t="str">
            <v>Private Label</v>
          </cell>
          <cell r="H703" t="str">
            <v>To be negotiated out of</v>
          </cell>
          <cell r="I703">
            <v>1</v>
          </cell>
          <cell r="L703">
            <v>63</v>
          </cell>
          <cell r="M703" t="e">
            <v>#N/A</v>
          </cell>
        </row>
        <row r="704">
          <cell r="A704">
            <v>0</v>
          </cell>
          <cell r="C704" t="str">
            <v>RS 405452/ 405446/ 405470/ 405509 Candour FR Coverall Blue x 25</v>
          </cell>
          <cell r="D704" t="str">
            <v>To be discontinued</v>
          </cell>
          <cell r="E704" t="str">
            <v>United Kingdom</v>
          </cell>
          <cell r="G704" t="str">
            <v>Private Label</v>
          </cell>
          <cell r="H704" t="str">
            <v>To be negotiated out of</v>
          </cell>
          <cell r="I704">
            <v>1</v>
          </cell>
          <cell r="L704">
            <v>63</v>
          </cell>
          <cell r="M704" t="e">
            <v>#N/A</v>
          </cell>
        </row>
        <row r="705">
          <cell r="A705">
            <v>0</v>
          </cell>
          <cell r="C705" t="str">
            <v>RS 405452/ 405446/ 405470/ 405509 Candour FR Coverall Blue x 25</v>
          </cell>
          <cell r="D705" t="str">
            <v>To be discontinued</v>
          </cell>
          <cell r="E705" t="str">
            <v>United Kingdom</v>
          </cell>
          <cell r="G705" t="str">
            <v>Private Label</v>
          </cell>
          <cell r="H705" t="str">
            <v>To be negotiated out of</v>
          </cell>
          <cell r="I705">
            <v>1</v>
          </cell>
          <cell r="L705">
            <v>63</v>
          </cell>
          <cell r="M705" t="e">
            <v>#N/A</v>
          </cell>
        </row>
        <row r="706">
          <cell r="A706">
            <v>0</v>
          </cell>
          <cell r="C706" t="str">
            <v>RS 6693885/ 6693894/ 6693897/ 6693891 Candex Ultra (with knitted cuffs) White x 25</v>
          </cell>
          <cell r="D706" t="str">
            <v>To be discontinued</v>
          </cell>
          <cell r="E706" t="str">
            <v>United Kingdom</v>
          </cell>
          <cell r="G706" t="str">
            <v>Private Label</v>
          </cell>
          <cell r="H706" t="str">
            <v>To be negotiated out of</v>
          </cell>
          <cell r="I706">
            <v>1</v>
          </cell>
          <cell r="L706">
            <v>82</v>
          </cell>
          <cell r="M706" t="e">
            <v>#N/A</v>
          </cell>
        </row>
        <row r="707">
          <cell r="A707">
            <v>0</v>
          </cell>
          <cell r="C707" t="str">
            <v>RS 6693885/ 6693894/ 6693897/ 6693891 Candex Ultra (with knitted cuffs) White x 25</v>
          </cell>
          <cell r="D707" t="str">
            <v>To be discontinued</v>
          </cell>
          <cell r="E707" t="str">
            <v>United Kingdom</v>
          </cell>
          <cell r="G707" t="str">
            <v>Private Label</v>
          </cell>
          <cell r="H707" t="str">
            <v>To be negotiated out of</v>
          </cell>
          <cell r="I707">
            <v>1</v>
          </cell>
          <cell r="L707">
            <v>82</v>
          </cell>
          <cell r="M707" t="e">
            <v>#N/A</v>
          </cell>
        </row>
        <row r="708">
          <cell r="A708">
            <v>0</v>
          </cell>
          <cell r="C708" t="str">
            <v>RS 6693885/ 6693894/ 6693897/ 6693891 Candex Ultra (with knitted cuffs) White x 25</v>
          </cell>
          <cell r="D708" t="str">
            <v>To be discontinued</v>
          </cell>
          <cell r="E708" t="str">
            <v>United Kingdom</v>
          </cell>
          <cell r="G708" t="str">
            <v>Private Label</v>
          </cell>
          <cell r="H708" t="str">
            <v>To be negotiated out of</v>
          </cell>
          <cell r="I708">
            <v>1</v>
          </cell>
          <cell r="L708">
            <v>82</v>
          </cell>
          <cell r="M708" t="e">
            <v>#N/A</v>
          </cell>
        </row>
        <row r="709">
          <cell r="A709">
            <v>0</v>
          </cell>
          <cell r="C709" t="str">
            <v>RS 6693885/ 6693894/ 6693897/ 6693891 Candex Ultra (with knitted cuffs) White x 25</v>
          </cell>
          <cell r="D709" t="str">
            <v>To be discontinued</v>
          </cell>
          <cell r="E709" t="str">
            <v>United Kingdom</v>
          </cell>
          <cell r="G709" t="str">
            <v>Private Label</v>
          </cell>
          <cell r="H709" t="str">
            <v>To be negotiated out of</v>
          </cell>
          <cell r="I709">
            <v>1</v>
          </cell>
          <cell r="L709">
            <v>82</v>
          </cell>
          <cell r="M709" t="e">
            <v>#N/A</v>
          </cell>
        </row>
        <row r="710">
          <cell r="A710">
            <v>0</v>
          </cell>
          <cell r="C710" t="str">
            <v>RS 6693875/ 6693879/ 6693888/ 6693881 Candex Ultra (with knitted cuffs) Blue x 25</v>
          </cell>
          <cell r="D710" t="str">
            <v>To be discontinued</v>
          </cell>
          <cell r="E710" t="str">
            <v>United Kingdom</v>
          </cell>
          <cell r="G710" t="str">
            <v>Private Label</v>
          </cell>
          <cell r="H710" t="str">
            <v>To be negotiated out of</v>
          </cell>
          <cell r="I710">
            <v>1</v>
          </cell>
          <cell r="L710">
            <v>81</v>
          </cell>
          <cell r="M710" t="e">
            <v>#N/A</v>
          </cell>
        </row>
        <row r="711">
          <cell r="A711">
            <v>0</v>
          </cell>
          <cell r="C711" t="str">
            <v>RS 6693875/ 6693879/ 6693888/ 6693881 Candex Ultra (with knitted cuffs) Blue x 25</v>
          </cell>
          <cell r="D711" t="str">
            <v>To be discontinued</v>
          </cell>
          <cell r="E711" t="str">
            <v>United Kingdom</v>
          </cell>
          <cell r="G711" t="str">
            <v>Private Label</v>
          </cell>
          <cell r="H711" t="str">
            <v>To be negotiated out of</v>
          </cell>
          <cell r="I711">
            <v>1</v>
          </cell>
          <cell r="L711">
            <v>81</v>
          </cell>
          <cell r="M711" t="e">
            <v>#N/A</v>
          </cell>
        </row>
        <row r="712">
          <cell r="A712">
            <v>0</v>
          </cell>
          <cell r="C712" t="str">
            <v>RS 6693875/ 6693879/ 6693888/ 6693881 Candex Ultra (with knitted cuffs) Blue x 25</v>
          </cell>
          <cell r="D712" t="str">
            <v>To be discontinued</v>
          </cell>
          <cell r="E712" t="str">
            <v>United Kingdom</v>
          </cell>
          <cell r="G712" t="str">
            <v>Private Label</v>
          </cell>
          <cell r="H712" t="str">
            <v>To be negotiated out of</v>
          </cell>
          <cell r="I712">
            <v>1</v>
          </cell>
          <cell r="L712">
            <v>81</v>
          </cell>
          <cell r="M712" t="e">
            <v>#N/A</v>
          </cell>
        </row>
        <row r="713">
          <cell r="A713">
            <v>0</v>
          </cell>
          <cell r="C713" t="str">
            <v>RS 6693875/ 6693879/ 6693888/ 6693881 Candex Ultra (with knitted cuffs) Blue x 25</v>
          </cell>
          <cell r="D713" t="str">
            <v>To be discontinued</v>
          </cell>
          <cell r="E713" t="str">
            <v>United Kingdom</v>
          </cell>
          <cell r="G713" t="str">
            <v>Private Label</v>
          </cell>
          <cell r="H713" t="str">
            <v>To be negotiated out of</v>
          </cell>
          <cell r="I713">
            <v>1</v>
          </cell>
          <cell r="L713">
            <v>81</v>
          </cell>
          <cell r="M713" t="e">
            <v>#N/A</v>
          </cell>
        </row>
        <row r="714">
          <cell r="A714">
            <v>0</v>
          </cell>
          <cell r="C714" t="str">
            <v>RS 405430/ 405420/ 405424/ 405414 Candex Coverall White x 25</v>
          </cell>
          <cell r="D714" t="str">
            <v>To be discontinued</v>
          </cell>
          <cell r="E714" t="str">
            <v>United Kingdom</v>
          </cell>
          <cell r="G714" t="str">
            <v>Private Label</v>
          </cell>
          <cell r="H714" t="str">
            <v>To be negotiated out of</v>
          </cell>
          <cell r="I714">
            <v>1</v>
          </cell>
          <cell r="L714">
            <v>60</v>
          </cell>
          <cell r="M714" t="e">
            <v>#N/A</v>
          </cell>
        </row>
        <row r="715">
          <cell r="A715">
            <v>0</v>
          </cell>
          <cell r="C715" t="str">
            <v>RS 405430/ 405420/ 405424/ 405414 Candex Coverall White x 25</v>
          </cell>
          <cell r="D715" t="str">
            <v>To be discontinued</v>
          </cell>
          <cell r="E715" t="str">
            <v>United Kingdom</v>
          </cell>
          <cell r="G715" t="str">
            <v>Private Label</v>
          </cell>
          <cell r="H715" t="str">
            <v>To be negotiated out of</v>
          </cell>
          <cell r="I715">
            <v>1</v>
          </cell>
          <cell r="L715">
            <v>60</v>
          </cell>
          <cell r="M715" t="e">
            <v>#N/A</v>
          </cell>
        </row>
        <row r="716">
          <cell r="A716">
            <v>0</v>
          </cell>
          <cell r="C716" t="str">
            <v>RS 405430/ 405420/ 405424/ 405414 Candex Coverall White x 25</v>
          </cell>
          <cell r="D716" t="str">
            <v>To be discontinued</v>
          </cell>
          <cell r="E716" t="str">
            <v>United Kingdom</v>
          </cell>
          <cell r="G716" t="str">
            <v>Private Label</v>
          </cell>
          <cell r="H716" t="str">
            <v>To be negotiated out of</v>
          </cell>
          <cell r="I716">
            <v>1</v>
          </cell>
          <cell r="L716">
            <v>60</v>
          </cell>
          <cell r="M716" t="e">
            <v>#N/A</v>
          </cell>
        </row>
        <row r="717">
          <cell r="A717">
            <v>0</v>
          </cell>
          <cell r="C717" t="str">
            <v>RS 405430/ 405420/ 405424/ 405414 Candex Coverall White x 25</v>
          </cell>
          <cell r="D717" t="str">
            <v>To be discontinued</v>
          </cell>
          <cell r="E717" t="str">
            <v>United Kingdom</v>
          </cell>
          <cell r="G717" t="str">
            <v>Private Label</v>
          </cell>
          <cell r="H717" t="str">
            <v>To be negotiated out of</v>
          </cell>
          <cell r="I717">
            <v>1</v>
          </cell>
          <cell r="L717">
            <v>60</v>
          </cell>
          <cell r="M717" t="e">
            <v>#N/A</v>
          </cell>
        </row>
        <row r="718">
          <cell r="A718">
            <v>0</v>
          </cell>
          <cell r="C718" t="str">
            <v>RS 405418/ 405408/ 405402/ 405474 Candex Coverall Blue x 25</v>
          </cell>
          <cell r="D718" t="str">
            <v>To be discontinued</v>
          </cell>
          <cell r="E718" t="str">
            <v>United Kingdom</v>
          </cell>
          <cell r="G718" t="str">
            <v>Private Label</v>
          </cell>
          <cell r="H718" t="str">
            <v>To be negotiated out of</v>
          </cell>
          <cell r="I718">
            <v>1</v>
          </cell>
          <cell r="L718">
            <v>59</v>
          </cell>
          <cell r="M718" t="e">
            <v>#N/A</v>
          </cell>
        </row>
        <row r="719">
          <cell r="A719">
            <v>0</v>
          </cell>
          <cell r="C719" t="str">
            <v>RS 405418/ 405408/ 405402/ 405474 Candex Coverall Blue x 25</v>
          </cell>
          <cell r="D719" t="str">
            <v>To be discontinued</v>
          </cell>
          <cell r="E719" t="str">
            <v>United Kingdom</v>
          </cell>
          <cell r="G719" t="str">
            <v>Private Label</v>
          </cell>
          <cell r="H719" t="str">
            <v>To be negotiated out of</v>
          </cell>
          <cell r="I719">
            <v>1</v>
          </cell>
          <cell r="L719">
            <v>59</v>
          </cell>
          <cell r="M719" t="e">
            <v>#N/A</v>
          </cell>
        </row>
        <row r="720">
          <cell r="A720">
            <v>0</v>
          </cell>
          <cell r="C720" t="str">
            <v>RS 405418/ 405408/ 405402/ 405474 Candex Coverall Blue x 25</v>
          </cell>
          <cell r="D720" t="str">
            <v>To be discontinued</v>
          </cell>
          <cell r="E720" t="str">
            <v>United Kingdom</v>
          </cell>
          <cell r="G720" t="str">
            <v>Private Label</v>
          </cell>
          <cell r="H720" t="str">
            <v>To be negotiated out of</v>
          </cell>
          <cell r="I720">
            <v>1</v>
          </cell>
          <cell r="L720">
            <v>59</v>
          </cell>
          <cell r="M720" t="e">
            <v>#N/A</v>
          </cell>
        </row>
        <row r="721">
          <cell r="A721">
            <v>0</v>
          </cell>
          <cell r="C721" t="str">
            <v>RS 405418/ 405408/ 405402/ 405474 Candex Coverall Blue x 25</v>
          </cell>
          <cell r="D721" t="str">
            <v>To be discontinued</v>
          </cell>
          <cell r="E721" t="str">
            <v>United Kingdom</v>
          </cell>
          <cell r="G721" t="str">
            <v>Private Label</v>
          </cell>
          <cell r="H721" t="str">
            <v>To be negotiated out of</v>
          </cell>
          <cell r="I721">
            <v>1</v>
          </cell>
          <cell r="L721">
            <v>59</v>
          </cell>
          <cell r="M721" t="e">
            <v>#N/A</v>
          </cell>
        </row>
        <row r="722">
          <cell r="A722">
            <v>0</v>
          </cell>
          <cell r="C722" t="str">
            <v>RS 405373/ 405436/ 405395/ 405389 Body Protector White x 25</v>
          </cell>
          <cell r="D722" t="str">
            <v>To be discontinued</v>
          </cell>
          <cell r="E722" t="str">
            <v>United Kingdom</v>
          </cell>
          <cell r="G722" t="str">
            <v>Private Label</v>
          </cell>
          <cell r="H722" t="str">
            <v>To be negotiated out of</v>
          </cell>
          <cell r="I722">
            <v>1</v>
          </cell>
          <cell r="L722">
            <v>59</v>
          </cell>
          <cell r="M722" t="e">
            <v>#N/A</v>
          </cell>
        </row>
        <row r="723">
          <cell r="A723">
            <v>0</v>
          </cell>
          <cell r="C723" t="str">
            <v>RS 405373/ 405436/ 405395/ 405389 Body Protector White x 25</v>
          </cell>
          <cell r="D723" t="str">
            <v>To be discontinued</v>
          </cell>
          <cell r="E723" t="str">
            <v>United Kingdom</v>
          </cell>
          <cell r="G723" t="str">
            <v>Private Label</v>
          </cell>
          <cell r="H723" t="str">
            <v>To be negotiated out of</v>
          </cell>
          <cell r="I723">
            <v>1</v>
          </cell>
          <cell r="L723">
            <v>59</v>
          </cell>
          <cell r="M723" t="e">
            <v>#N/A</v>
          </cell>
        </row>
        <row r="724">
          <cell r="A724">
            <v>0</v>
          </cell>
          <cell r="C724" t="str">
            <v>RS 405373/ 405436/ 405395/ 405389 Body Protector White x 25</v>
          </cell>
          <cell r="D724" t="str">
            <v>To be discontinued</v>
          </cell>
          <cell r="E724" t="str">
            <v>United Kingdom</v>
          </cell>
          <cell r="G724" t="str">
            <v>Private Label</v>
          </cell>
          <cell r="H724" t="str">
            <v>To be negotiated out of</v>
          </cell>
          <cell r="I724">
            <v>1</v>
          </cell>
          <cell r="L724">
            <v>59</v>
          </cell>
          <cell r="M724" t="e">
            <v>#N/A</v>
          </cell>
        </row>
        <row r="725">
          <cell r="A725">
            <v>0</v>
          </cell>
          <cell r="C725" t="str">
            <v>RS 405373/ 405436/ 405395/ 405389 Body Protector White x 25</v>
          </cell>
          <cell r="D725" t="str">
            <v>To be discontinued</v>
          </cell>
          <cell r="E725" t="str">
            <v>United Kingdom</v>
          </cell>
          <cell r="G725" t="str">
            <v>Private Label</v>
          </cell>
          <cell r="H725" t="str">
            <v>To be negotiated out of</v>
          </cell>
          <cell r="I725">
            <v>1</v>
          </cell>
          <cell r="L725">
            <v>59</v>
          </cell>
          <cell r="M725" t="e">
            <v>#N/A</v>
          </cell>
        </row>
        <row r="726">
          <cell r="A726">
            <v>0</v>
          </cell>
          <cell r="C726" t="str">
            <v>RS 405385/ 405379/ 405363/ 405391 Body Protectors Blue x 25</v>
          </cell>
          <cell r="D726" t="str">
            <v>To be discontinued</v>
          </cell>
          <cell r="E726" t="str">
            <v>United Kingdom</v>
          </cell>
          <cell r="G726" t="str">
            <v>Private Label</v>
          </cell>
          <cell r="H726" t="str">
            <v>To be negotiated out of</v>
          </cell>
          <cell r="I726">
            <v>1</v>
          </cell>
          <cell r="L726">
            <v>59</v>
          </cell>
          <cell r="M726" t="e">
            <v>#N/A</v>
          </cell>
        </row>
        <row r="727">
          <cell r="A727">
            <v>0</v>
          </cell>
          <cell r="C727" t="str">
            <v>RS 405385/ 405379/ 405363/ 405391 Body Protectors Blue x 25</v>
          </cell>
          <cell r="D727" t="str">
            <v>To be discontinued</v>
          </cell>
          <cell r="E727" t="str">
            <v>United Kingdom</v>
          </cell>
          <cell r="G727" t="str">
            <v>Private Label</v>
          </cell>
          <cell r="H727" t="str">
            <v>To be negotiated out of</v>
          </cell>
          <cell r="I727">
            <v>1</v>
          </cell>
          <cell r="L727">
            <v>59</v>
          </cell>
          <cell r="M727" t="e">
            <v>#N/A</v>
          </cell>
        </row>
        <row r="728">
          <cell r="A728">
            <v>0</v>
          </cell>
          <cell r="C728" t="str">
            <v>RS 405385/ 405379/ 405363/ 405391 Body Protectors Blue x 25</v>
          </cell>
          <cell r="D728" t="str">
            <v>To be discontinued</v>
          </cell>
          <cell r="E728" t="str">
            <v>United Kingdom</v>
          </cell>
          <cell r="G728" t="str">
            <v>Private Label</v>
          </cell>
          <cell r="H728" t="str">
            <v>To be negotiated out of</v>
          </cell>
          <cell r="I728">
            <v>1</v>
          </cell>
          <cell r="L728">
            <v>59</v>
          </cell>
          <cell r="M728" t="e">
            <v>#N/A</v>
          </cell>
        </row>
        <row r="729">
          <cell r="A729">
            <v>0</v>
          </cell>
          <cell r="C729" t="str">
            <v>RS 405385/ 405379/ 405363/ 405391 Body Protectors Blue x 25</v>
          </cell>
          <cell r="D729" t="str">
            <v>To be discontinued</v>
          </cell>
          <cell r="E729" t="str">
            <v>United Kingdom</v>
          </cell>
          <cell r="G729" t="str">
            <v>Private Label</v>
          </cell>
          <cell r="H729" t="str">
            <v>To be negotiated out of</v>
          </cell>
          <cell r="I729">
            <v>1</v>
          </cell>
          <cell r="L729">
            <v>59</v>
          </cell>
          <cell r="M729" t="e">
            <v>#N/A</v>
          </cell>
        </row>
        <row r="730">
          <cell r="A730">
            <v>0</v>
          </cell>
          <cell r="C730" t="str">
            <v>RS 405486/ 405480/ 405367 Candour FR Lab Coat White x 50</v>
          </cell>
          <cell r="D730" t="str">
            <v>To be discontinued</v>
          </cell>
          <cell r="E730" t="str">
            <v>United Kingdom</v>
          </cell>
          <cell r="G730" t="str">
            <v>Private Label</v>
          </cell>
          <cell r="H730" t="str">
            <v>To be negotiated out of</v>
          </cell>
          <cell r="I730">
            <v>1</v>
          </cell>
          <cell r="L730">
            <v>56</v>
          </cell>
          <cell r="M730" t="e">
            <v>#N/A</v>
          </cell>
        </row>
        <row r="731">
          <cell r="A731">
            <v>0</v>
          </cell>
          <cell r="C731" t="str">
            <v>RS 405486/ 405480/ 405367 Candour FR Lab Coat White x 50</v>
          </cell>
          <cell r="D731" t="str">
            <v>To be discontinued</v>
          </cell>
          <cell r="E731" t="str">
            <v>United Kingdom</v>
          </cell>
          <cell r="G731" t="str">
            <v>Private Label</v>
          </cell>
          <cell r="H731" t="str">
            <v>To be negotiated out of</v>
          </cell>
          <cell r="I731">
            <v>1</v>
          </cell>
          <cell r="L731">
            <v>56</v>
          </cell>
          <cell r="M731" t="e">
            <v>#N/A</v>
          </cell>
        </row>
        <row r="732">
          <cell r="A732">
            <v>0</v>
          </cell>
          <cell r="C732" t="str">
            <v>RS 405486/ 405480/ 405367 Candour FR Lab Coat White x 50</v>
          </cell>
          <cell r="D732" t="str">
            <v>To be discontinued</v>
          </cell>
          <cell r="E732" t="str">
            <v>United Kingdom</v>
          </cell>
          <cell r="G732" t="str">
            <v>Private Label</v>
          </cell>
          <cell r="H732" t="str">
            <v>To be negotiated out of</v>
          </cell>
          <cell r="I732">
            <v>1</v>
          </cell>
          <cell r="L732">
            <v>56</v>
          </cell>
          <cell r="M732" t="e">
            <v>#N/A</v>
          </cell>
        </row>
        <row r="733">
          <cell r="A733">
            <v>0</v>
          </cell>
          <cell r="L733">
            <v>0</v>
          </cell>
        </row>
        <row r="734">
          <cell r="A734" t="str">
            <v>Added 31/3/</v>
          </cell>
          <cell r="B734" t="str">
            <v>Added 31/3/2011 - All these stocknumbers have been reallocated to alternative products</v>
          </cell>
          <cell r="L734">
            <v>0</v>
          </cell>
        </row>
        <row r="735">
          <cell r="A735" t="str">
            <v>GT700003822</v>
          </cell>
          <cell r="B735" t="str">
            <v>GT700003822</v>
          </cell>
          <cell r="C735" t="str">
            <v>MJ Scannel - 55gsm Macrobond White Size 1</v>
          </cell>
          <cell r="E735" t="str">
            <v>?</v>
          </cell>
          <cell r="G735" t="str">
            <v>Private Label</v>
          </cell>
          <cell r="H735" t="str">
            <v>All these stocknumbers have been reallocated to alternative products</v>
          </cell>
          <cell r="I735" t="str">
            <v>Y</v>
          </cell>
          <cell r="L735">
            <v>41</v>
          </cell>
          <cell r="M735" t="e">
            <v>#N/A</v>
          </cell>
        </row>
        <row r="736">
          <cell r="A736" t="str">
            <v>GT700003830</v>
          </cell>
          <cell r="B736" t="str">
            <v>GT700003830</v>
          </cell>
          <cell r="C736" t="str">
            <v>MJ Scannel - 55gsm Macrobond White Size 2</v>
          </cell>
          <cell r="E736" t="str">
            <v>?</v>
          </cell>
          <cell r="G736" t="str">
            <v>Private Label</v>
          </cell>
          <cell r="H736" t="str">
            <v>All these stocknumbers have been reallocated to alternative products</v>
          </cell>
          <cell r="I736" t="str">
            <v>Y</v>
          </cell>
          <cell r="L736">
            <v>41</v>
          </cell>
          <cell r="M736" t="e">
            <v>#N/A</v>
          </cell>
        </row>
        <row r="737">
          <cell r="A737" t="str">
            <v>GT700003848</v>
          </cell>
          <cell r="B737" t="str">
            <v>GT700003848</v>
          </cell>
          <cell r="C737" t="str">
            <v>MJ Scannel - 55gsm Macrobond White Size 3</v>
          </cell>
          <cell r="E737" t="str">
            <v>?</v>
          </cell>
          <cell r="G737" t="str">
            <v>Private Label</v>
          </cell>
          <cell r="H737" t="str">
            <v>All these stocknumbers have been reallocated to alternative products</v>
          </cell>
          <cell r="I737" t="str">
            <v>Y</v>
          </cell>
          <cell r="L737">
            <v>41</v>
          </cell>
          <cell r="M737" t="e">
            <v>#N/A</v>
          </cell>
        </row>
        <row r="738">
          <cell r="A738" t="str">
            <v>GT700003103</v>
          </cell>
          <cell r="B738" t="str">
            <v>GT700003103</v>
          </cell>
          <cell r="C738" t="str">
            <v xml:space="preserve">Northgen Air Series 85 Global Macrovent Coverall 85596 x 20       </v>
          </cell>
          <cell r="E738" t="str">
            <v>South Africa</v>
          </cell>
          <cell r="G738" t="str">
            <v>Private Label</v>
          </cell>
          <cell r="H738" t="str">
            <v>All these stocknumbers have been reallocated to alternative products</v>
          </cell>
          <cell r="I738" t="str">
            <v>Y</v>
          </cell>
          <cell r="L738">
            <v>66</v>
          </cell>
          <cell r="M738" t="e">
            <v>#N/A</v>
          </cell>
        </row>
        <row r="739">
          <cell r="A739" t="str">
            <v>GT700003111</v>
          </cell>
          <cell r="B739" t="str">
            <v>GT700003111</v>
          </cell>
          <cell r="C739" t="str">
            <v xml:space="preserve">Northgen Air Series 85 Global Macrovent Coverall 85596 x 20       </v>
          </cell>
          <cell r="E739" t="str">
            <v>South Africa</v>
          </cell>
          <cell r="G739" t="str">
            <v>Private Label</v>
          </cell>
          <cell r="H739" t="str">
            <v>All these stocknumbers have been reallocated to alternative products</v>
          </cell>
          <cell r="I739" t="str">
            <v>Y</v>
          </cell>
          <cell r="L739">
            <v>66</v>
          </cell>
          <cell r="M739" t="e">
            <v>#N/A</v>
          </cell>
        </row>
        <row r="740">
          <cell r="A740" t="str">
            <v>GT700003194</v>
          </cell>
          <cell r="B740" t="str">
            <v>GT700003194</v>
          </cell>
          <cell r="C740" t="str">
            <v xml:space="preserve">Northgen FR Plus Series 25 Global Candour FR Coverall 25599 x 20 </v>
          </cell>
          <cell r="E740" t="str">
            <v>South Africa</v>
          </cell>
          <cell r="G740" t="str">
            <v>Private Label</v>
          </cell>
          <cell r="H740" t="str">
            <v>All these stocknumbers have been reallocated to alternative products</v>
          </cell>
          <cell r="I740" t="str">
            <v>Y</v>
          </cell>
          <cell r="L740">
            <v>65</v>
          </cell>
          <cell r="M740" t="e">
            <v>#N/A</v>
          </cell>
        </row>
        <row r="741">
          <cell r="A741" t="str">
            <v>GT700003202</v>
          </cell>
          <cell r="B741" t="str">
            <v>GT700003202</v>
          </cell>
          <cell r="C741" t="str">
            <v xml:space="preserve">Northgen FR Plus Series 25 Global Candour FR Coverall 25599 x 20 </v>
          </cell>
          <cell r="E741" t="str">
            <v>South Africa</v>
          </cell>
          <cell r="G741" t="str">
            <v>Private Label</v>
          </cell>
          <cell r="H741" t="str">
            <v>All these stocknumbers have been reallocated to alternative products</v>
          </cell>
          <cell r="I741" t="str">
            <v>Y</v>
          </cell>
          <cell r="L741">
            <v>65</v>
          </cell>
          <cell r="M741" t="e">
            <v>#N/A</v>
          </cell>
        </row>
        <row r="742">
          <cell r="A742" t="str">
            <v>GT700003210</v>
          </cell>
          <cell r="B742" t="str">
            <v>GT700003210</v>
          </cell>
          <cell r="C742" t="str">
            <v xml:space="preserve">Northgen Pro Series 35 Global  Candex Coverall 35596 x 20          </v>
          </cell>
          <cell r="E742" t="str">
            <v>South Africa</v>
          </cell>
          <cell r="G742" t="str">
            <v>Private Label</v>
          </cell>
          <cell r="H742" t="str">
            <v>All these stocknumbers have been reallocated to alternative products</v>
          </cell>
          <cell r="I742" t="str">
            <v>Y</v>
          </cell>
          <cell r="L742">
            <v>67</v>
          </cell>
          <cell r="M742" t="e">
            <v>#N/A</v>
          </cell>
        </row>
        <row r="743">
          <cell r="A743" t="str">
            <v>GT700003228</v>
          </cell>
          <cell r="B743" t="str">
            <v>GT700003228</v>
          </cell>
          <cell r="C743" t="str">
            <v xml:space="preserve">Northgen Pro Series 35 Global  Candex Coverall 35596 x 20          </v>
          </cell>
          <cell r="E743" t="str">
            <v>South Africa</v>
          </cell>
          <cell r="G743" t="str">
            <v>Private Label</v>
          </cell>
          <cell r="H743" t="str">
            <v>All these stocknumbers have been reallocated to alternative products</v>
          </cell>
          <cell r="I743" t="str">
            <v>Y</v>
          </cell>
          <cell r="L743">
            <v>67</v>
          </cell>
          <cell r="M743" t="e">
            <v>#N/A</v>
          </cell>
        </row>
        <row r="744">
          <cell r="A744" t="str">
            <v>GT700003236</v>
          </cell>
          <cell r="B744" t="str">
            <v>GT700003236</v>
          </cell>
          <cell r="C744" t="str">
            <v xml:space="preserve">Northgen Pro Series 35 Global  Candex Coverall 35596 x 20          </v>
          </cell>
          <cell r="E744" t="str">
            <v>South Africa</v>
          </cell>
          <cell r="G744" t="str">
            <v>Private Label</v>
          </cell>
          <cell r="H744" t="str">
            <v>All these stocknumbers have been reallocated to alternative products</v>
          </cell>
          <cell r="I744" t="str">
            <v>Y</v>
          </cell>
          <cell r="L744">
            <v>67</v>
          </cell>
          <cell r="M744" t="e">
            <v>#N/A</v>
          </cell>
        </row>
        <row r="745">
          <cell r="A745" t="str">
            <v>GT700003244</v>
          </cell>
          <cell r="B745" t="str">
            <v>GT700003244</v>
          </cell>
          <cell r="C745" t="str">
            <v xml:space="preserve">Northgen Pro Series 35 Global  Candex Coverall 35596 x 20          </v>
          </cell>
          <cell r="E745" t="str">
            <v>South Africa</v>
          </cell>
          <cell r="G745" t="str">
            <v>Private Label</v>
          </cell>
          <cell r="H745" t="str">
            <v>All these stocknumbers have been reallocated to alternative products</v>
          </cell>
          <cell r="I745" t="str">
            <v>Y</v>
          </cell>
          <cell r="L745">
            <v>67</v>
          </cell>
          <cell r="M745" t="e">
            <v>#N/A</v>
          </cell>
        </row>
        <row r="747">
          <cell r="B747" t="str">
            <v>Available stocknumbers</v>
          </cell>
        </row>
        <row r="749">
          <cell r="B749" t="str">
            <v>GT500003244</v>
          </cell>
        </row>
      </sheetData>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ummary"/>
      <sheetName val="COSTS DDP BEDFORD"/>
      <sheetName val="COSTS FCA FACTORY"/>
      <sheetName val="FREIGHT"/>
      <sheetName val="EXCHANGE RATES"/>
      <sheetName val="COST ALLOCATION"/>
      <sheetName val="CURRENT TC"/>
      <sheetName val="ISSUED TC"/>
    </sheetNames>
    <sheetDataSet>
      <sheetData sheetId="0" refreshError="1"/>
      <sheetData sheetId="1" refreshError="1">
        <row r="4">
          <cell r="A4" t="str">
            <v>GT700000844</v>
          </cell>
          <cell r="B4" t="str">
            <v>4510 COVERALL WHITE TYPE 5/6 SIZE S 20/CASE</v>
          </cell>
          <cell r="C4" t="str">
            <v>EMEA</v>
          </cell>
          <cell r="D4">
            <v>4510</v>
          </cell>
          <cell r="E4" t="str">
            <v>ANHUI</v>
          </cell>
          <cell r="F4">
            <v>20</v>
          </cell>
          <cell r="G4" t="str">
            <v>40 X 30 X 27</v>
          </cell>
          <cell r="H4">
            <v>3.2399999999999998E-2</v>
          </cell>
          <cell r="I4">
            <v>2037.0370370370372</v>
          </cell>
          <cell r="W4">
            <v>1.0471094029759096</v>
          </cell>
          <cell r="Z4" t="e">
            <v>#DIV/0!</v>
          </cell>
          <cell r="AA4">
            <v>1.0471094029759094</v>
          </cell>
          <cell r="AB4">
            <v>21.9892974624941</v>
          </cell>
          <cell r="AC4">
            <v>1.099464873124705</v>
          </cell>
        </row>
        <row r="5">
          <cell r="C5" t="str">
            <v>EMEA</v>
          </cell>
          <cell r="D5">
            <v>4510</v>
          </cell>
          <cell r="E5" t="str">
            <v>SPI</v>
          </cell>
          <cell r="F5">
            <v>20</v>
          </cell>
          <cell r="G5" t="str">
            <v>40 X 30 X 27</v>
          </cell>
          <cell r="H5">
            <v>3.2399999999999998E-2</v>
          </cell>
          <cell r="I5">
            <v>2037.0370370370372</v>
          </cell>
          <cell r="J5">
            <v>30.228000000000002</v>
          </cell>
          <cell r="L5">
            <v>30.228000000000002</v>
          </cell>
          <cell r="M5">
            <v>2.4535636363636364</v>
          </cell>
          <cell r="N5">
            <v>32.681563636363634</v>
          </cell>
          <cell r="O5">
            <v>23.053598660196677</v>
          </cell>
          <cell r="P5">
            <v>0.26984781818181819</v>
          </cell>
          <cell r="Q5">
            <v>23.323446478378496</v>
          </cell>
          <cell r="R5">
            <v>1.1661723239189248</v>
          </cell>
          <cell r="S5">
            <v>20</v>
          </cell>
        </row>
        <row r="6">
          <cell r="C6" t="str">
            <v>EMEA</v>
          </cell>
          <cell r="D6">
            <v>4510</v>
          </cell>
          <cell r="E6" t="str">
            <v>WH</v>
          </cell>
          <cell r="F6">
            <v>20</v>
          </cell>
          <cell r="G6" t="str">
            <v>40 X 30 X 27</v>
          </cell>
          <cell r="H6">
            <v>3.2399999999999998E-2</v>
          </cell>
          <cell r="I6">
            <v>2037.0370370370372</v>
          </cell>
          <cell r="J6">
            <v>26.43</v>
          </cell>
          <cell r="L6">
            <v>26.43</v>
          </cell>
          <cell r="M6">
            <v>2.0318727272727273</v>
          </cell>
          <cell r="N6">
            <v>28.461872727272727</v>
          </cell>
          <cell r="O6">
            <v>20.077025636621293</v>
          </cell>
          <cell r="P6">
            <v>0.26984781818181819</v>
          </cell>
          <cell r="Q6">
            <v>20.346873454803113</v>
          </cell>
          <cell r="R6">
            <v>1.0173436727401557</v>
          </cell>
          <cell r="S6">
            <v>80</v>
          </cell>
        </row>
        <row r="7">
          <cell r="A7" t="str">
            <v>GT700000851</v>
          </cell>
          <cell r="B7" t="str">
            <v>4510 COVERALL WHITE TYPE 5/6 SIZE M 20/CASE</v>
          </cell>
          <cell r="C7" t="str">
            <v>EMEA</v>
          </cell>
          <cell r="D7">
            <v>4510</v>
          </cell>
          <cell r="E7" t="str">
            <v>ANHUI</v>
          </cell>
          <cell r="F7">
            <v>20</v>
          </cell>
          <cell r="G7" t="str">
            <v>40 x 30 x 27</v>
          </cell>
          <cell r="H7">
            <v>3.2399999999999998E-2</v>
          </cell>
          <cell r="I7">
            <v>2037.0370370370372</v>
          </cell>
          <cell r="W7">
            <v>1.0471094029759096</v>
          </cell>
          <cell r="Z7" t="e">
            <v>#DIV/0!</v>
          </cell>
          <cell r="AA7">
            <v>1.0471094029759094</v>
          </cell>
          <cell r="AB7">
            <v>21.9892974624941</v>
          </cell>
          <cell r="AC7">
            <v>1.099464873124705</v>
          </cell>
        </row>
        <row r="8">
          <cell r="C8" t="str">
            <v>EMEA</v>
          </cell>
          <cell r="D8">
            <v>4510</v>
          </cell>
          <cell r="E8" t="str">
            <v>SPI</v>
          </cell>
          <cell r="F8">
            <v>20</v>
          </cell>
          <cell r="G8" t="str">
            <v>40 x 30 x 27</v>
          </cell>
          <cell r="H8">
            <v>3.2399999999999998E-2</v>
          </cell>
          <cell r="I8">
            <v>2037.0370370370372</v>
          </cell>
          <cell r="J8">
            <v>30.228000000000002</v>
          </cell>
          <cell r="L8">
            <v>30.228000000000002</v>
          </cell>
          <cell r="M8">
            <v>2.4535636363636364</v>
          </cell>
          <cell r="N8">
            <v>32.681563636363634</v>
          </cell>
          <cell r="O8">
            <v>23.053598660196677</v>
          </cell>
          <cell r="P8">
            <v>0.26984781818181819</v>
          </cell>
          <cell r="Q8">
            <v>23.323446478378496</v>
          </cell>
          <cell r="R8">
            <v>1.1661723239189248</v>
          </cell>
          <cell r="S8">
            <v>20</v>
          </cell>
        </row>
        <row r="9">
          <cell r="C9" t="str">
            <v>EMEA</v>
          </cell>
          <cell r="D9">
            <v>4510</v>
          </cell>
          <cell r="E9" t="str">
            <v>WH</v>
          </cell>
          <cell r="F9">
            <v>20</v>
          </cell>
          <cell r="G9" t="str">
            <v>40 x 30 x 27</v>
          </cell>
          <cell r="H9">
            <v>3.2399999999999998E-2</v>
          </cell>
          <cell r="I9">
            <v>2037.0370370370372</v>
          </cell>
          <cell r="J9">
            <v>26.43</v>
          </cell>
          <cell r="L9">
            <v>26.43</v>
          </cell>
          <cell r="M9">
            <v>2.0318727272727273</v>
          </cell>
          <cell r="N9">
            <v>28.461872727272727</v>
          </cell>
          <cell r="O9">
            <v>20.077025636621293</v>
          </cell>
          <cell r="P9">
            <v>0.26984781818181819</v>
          </cell>
          <cell r="Q9">
            <v>20.346873454803113</v>
          </cell>
          <cell r="R9">
            <v>1.0173436727401557</v>
          </cell>
          <cell r="S9">
            <v>80</v>
          </cell>
        </row>
        <row r="10">
          <cell r="A10" t="str">
            <v>GT700000869</v>
          </cell>
          <cell r="B10" t="str">
            <v>4510 COVERALL WHITE TYPE 5/6 SIZE L 20/CASE</v>
          </cell>
          <cell r="C10" t="str">
            <v>EMEA</v>
          </cell>
          <cell r="D10">
            <v>4510</v>
          </cell>
          <cell r="E10" t="str">
            <v>ANHUI</v>
          </cell>
          <cell r="F10">
            <v>20</v>
          </cell>
          <cell r="G10" t="str">
            <v>40 x 30 x 27</v>
          </cell>
          <cell r="H10">
            <v>3.2399999999999998E-2</v>
          </cell>
          <cell r="I10">
            <v>2037.0370370370372</v>
          </cell>
          <cell r="W10">
            <v>1.0471094029759096</v>
          </cell>
          <cell r="Z10" t="e">
            <v>#DIV/0!</v>
          </cell>
          <cell r="AA10">
            <v>1.0471094029759094</v>
          </cell>
          <cell r="AB10">
            <v>21.9892974624941</v>
          </cell>
          <cell r="AC10">
            <v>1.099464873124705</v>
          </cell>
        </row>
        <row r="11">
          <cell r="C11" t="str">
            <v>EMEA</v>
          </cell>
          <cell r="D11">
            <v>4510</v>
          </cell>
          <cell r="E11" t="str">
            <v>SPI</v>
          </cell>
          <cell r="F11">
            <v>20</v>
          </cell>
          <cell r="G11" t="str">
            <v>40 x 30 x 27</v>
          </cell>
          <cell r="H11">
            <v>3.2399999999999998E-2</v>
          </cell>
          <cell r="I11">
            <v>2037.0370370370372</v>
          </cell>
          <cell r="J11">
            <v>30.228000000000002</v>
          </cell>
          <cell r="L11">
            <v>30.228000000000002</v>
          </cell>
          <cell r="M11">
            <v>2.4535636363636364</v>
          </cell>
          <cell r="N11">
            <v>32.681563636363634</v>
          </cell>
          <cell r="O11">
            <v>23.053598660196677</v>
          </cell>
          <cell r="P11">
            <v>0.26984781818181819</v>
          </cell>
          <cell r="Q11">
            <v>23.323446478378496</v>
          </cell>
          <cell r="R11">
            <v>1.1661723239189248</v>
          </cell>
          <cell r="S11">
            <v>20</v>
          </cell>
        </row>
        <row r="12">
          <cell r="C12" t="str">
            <v>EMEA</v>
          </cell>
          <cell r="D12">
            <v>4510</v>
          </cell>
          <cell r="E12" t="str">
            <v>WH</v>
          </cell>
          <cell r="F12">
            <v>20</v>
          </cell>
          <cell r="G12" t="str">
            <v>40 x 30 x 27</v>
          </cell>
          <cell r="H12">
            <v>3.2399999999999998E-2</v>
          </cell>
          <cell r="I12">
            <v>2037.0370370370372</v>
          </cell>
          <cell r="J12">
            <v>26.43</v>
          </cell>
          <cell r="L12">
            <v>26.43</v>
          </cell>
          <cell r="M12">
            <v>2.0318727272727273</v>
          </cell>
          <cell r="N12">
            <v>28.461872727272727</v>
          </cell>
          <cell r="O12">
            <v>20.077025636621293</v>
          </cell>
          <cell r="P12">
            <v>0.26984781818181819</v>
          </cell>
          <cell r="Q12">
            <v>20.346873454803113</v>
          </cell>
          <cell r="R12">
            <v>1.0173436727401557</v>
          </cell>
          <cell r="S12">
            <v>80</v>
          </cell>
        </row>
        <row r="13">
          <cell r="A13" t="str">
            <v>GT700000877</v>
          </cell>
          <cell r="B13" t="str">
            <v>4510 COVERALL WHITE TYPE 5/6 SIZE XL 20/CASE</v>
          </cell>
          <cell r="C13" t="str">
            <v>EMEA</v>
          </cell>
          <cell r="D13">
            <v>4510</v>
          </cell>
          <cell r="E13" t="str">
            <v>ANHUI</v>
          </cell>
          <cell r="F13">
            <v>20</v>
          </cell>
          <cell r="G13" t="str">
            <v>40 x 30 x 27</v>
          </cell>
          <cell r="H13">
            <v>3.2399999999999998E-2</v>
          </cell>
          <cell r="I13">
            <v>2037.0370370370372</v>
          </cell>
          <cell r="W13">
            <v>1.0471094029759096</v>
          </cell>
          <cell r="Z13" t="e">
            <v>#DIV/0!</v>
          </cell>
          <cell r="AA13">
            <v>1.0471094029759094</v>
          </cell>
          <cell r="AB13">
            <v>21.9892974624941</v>
          </cell>
          <cell r="AC13">
            <v>1.099464873124705</v>
          </cell>
        </row>
        <row r="14">
          <cell r="C14" t="str">
            <v>EMEA</v>
          </cell>
          <cell r="D14">
            <v>4510</v>
          </cell>
          <cell r="E14" t="str">
            <v>SPI</v>
          </cell>
          <cell r="F14">
            <v>20</v>
          </cell>
          <cell r="G14" t="str">
            <v>40 x 30 x 27</v>
          </cell>
          <cell r="H14">
            <v>3.2399999999999998E-2</v>
          </cell>
          <cell r="I14">
            <v>2037.0370370370372</v>
          </cell>
          <cell r="J14">
            <v>30.228000000000002</v>
          </cell>
          <cell r="L14">
            <v>30.228000000000002</v>
          </cell>
          <cell r="M14">
            <v>2.4535636363636364</v>
          </cell>
          <cell r="N14">
            <v>32.681563636363634</v>
          </cell>
          <cell r="O14">
            <v>23.053598660196677</v>
          </cell>
          <cell r="P14">
            <v>0.26984781818181819</v>
          </cell>
          <cell r="Q14">
            <v>23.323446478378496</v>
          </cell>
          <cell r="R14">
            <v>1.1661723239189248</v>
          </cell>
          <cell r="S14">
            <v>20</v>
          </cell>
        </row>
        <row r="15">
          <cell r="C15" t="str">
            <v>EMEA</v>
          </cell>
          <cell r="D15">
            <v>4510</v>
          </cell>
          <cell r="E15" t="str">
            <v>WH</v>
          </cell>
          <cell r="F15">
            <v>20</v>
          </cell>
          <cell r="G15" t="str">
            <v>40 x 30 x 27</v>
          </cell>
          <cell r="H15">
            <v>3.2399999999999998E-2</v>
          </cell>
          <cell r="I15">
            <v>2037.0370370370372</v>
          </cell>
          <cell r="J15">
            <v>26.43</v>
          </cell>
          <cell r="L15">
            <v>26.43</v>
          </cell>
          <cell r="M15">
            <v>2.0318727272727273</v>
          </cell>
          <cell r="N15">
            <v>28.461872727272727</v>
          </cell>
          <cell r="O15">
            <v>20.077025636621293</v>
          </cell>
          <cell r="P15">
            <v>0.26984781818181819</v>
          </cell>
          <cell r="Q15">
            <v>20.346873454803113</v>
          </cell>
          <cell r="R15">
            <v>1.0173436727401557</v>
          </cell>
          <cell r="S15">
            <v>80</v>
          </cell>
        </row>
        <row r="16">
          <cell r="A16" t="str">
            <v>GT700000885</v>
          </cell>
          <cell r="B16" t="str">
            <v>4510 COVERALL WHITE TYPE 5/6 SIZE XXL 20/CASE</v>
          </cell>
          <cell r="C16" t="str">
            <v>EMEA</v>
          </cell>
          <cell r="D16">
            <v>4510</v>
          </cell>
          <cell r="E16" t="str">
            <v>ANHUI</v>
          </cell>
          <cell r="F16">
            <v>20</v>
          </cell>
          <cell r="G16" t="str">
            <v>40 x 30 x 27</v>
          </cell>
          <cell r="H16">
            <v>3.2399999999999998E-2</v>
          </cell>
          <cell r="I16">
            <v>2037.0370370370372</v>
          </cell>
          <cell r="W16">
            <v>1.0471094029759096</v>
          </cell>
          <cell r="Z16" t="e">
            <v>#DIV/0!</v>
          </cell>
          <cell r="AA16">
            <v>1.0471094029759094</v>
          </cell>
          <cell r="AB16">
            <v>21.9892974624941</v>
          </cell>
          <cell r="AC16">
            <v>1.099464873124705</v>
          </cell>
        </row>
        <row r="17">
          <cell r="C17" t="str">
            <v>EMEA</v>
          </cell>
          <cell r="D17">
            <v>4510</v>
          </cell>
          <cell r="E17" t="str">
            <v>SPI</v>
          </cell>
          <cell r="F17">
            <v>20</v>
          </cell>
          <cell r="G17" t="str">
            <v>40 x 30 x 27</v>
          </cell>
          <cell r="H17">
            <v>3.2399999999999998E-2</v>
          </cell>
          <cell r="I17">
            <v>2037.0370370370372</v>
          </cell>
          <cell r="J17">
            <v>30.228000000000002</v>
          </cell>
          <cell r="L17">
            <v>30.228000000000002</v>
          </cell>
          <cell r="M17">
            <v>2.4535636363636364</v>
          </cell>
          <cell r="N17">
            <v>32.681563636363634</v>
          </cell>
          <cell r="O17">
            <v>23.053598660196677</v>
          </cell>
          <cell r="P17">
            <v>0.26984781818181819</v>
          </cell>
          <cell r="Q17">
            <v>23.323446478378496</v>
          </cell>
          <cell r="R17">
            <v>1.1661723239189248</v>
          </cell>
          <cell r="S17">
            <v>20</v>
          </cell>
        </row>
        <row r="18">
          <cell r="C18" t="str">
            <v>EMEA</v>
          </cell>
          <cell r="D18">
            <v>4510</v>
          </cell>
          <cell r="E18" t="str">
            <v>WH</v>
          </cell>
          <cell r="F18">
            <v>20</v>
          </cell>
          <cell r="G18" t="str">
            <v>40 x 30 x 27</v>
          </cell>
          <cell r="H18">
            <v>3.2399999999999998E-2</v>
          </cell>
          <cell r="I18">
            <v>2037.0370370370372</v>
          </cell>
          <cell r="J18">
            <v>26.43</v>
          </cell>
          <cell r="L18">
            <v>26.43</v>
          </cell>
          <cell r="M18">
            <v>2.0318727272727273</v>
          </cell>
          <cell r="N18">
            <v>28.461872727272727</v>
          </cell>
          <cell r="O18">
            <v>20.077025636621293</v>
          </cell>
          <cell r="P18">
            <v>0.26984781818181819</v>
          </cell>
          <cell r="Q18">
            <v>20.346873454803113</v>
          </cell>
          <cell r="R18">
            <v>1.0173436727401557</v>
          </cell>
          <cell r="S18">
            <v>80</v>
          </cell>
        </row>
        <row r="19">
          <cell r="A19" t="str">
            <v>GT700000893</v>
          </cell>
          <cell r="B19" t="str">
            <v>4510 COVERALL WHITE TYPE 5/6 SIZE 3XL 20/CASE</v>
          </cell>
          <cell r="C19" t="str">
            <v>EMEA</v>
          </cell>
          <cell r="D19">
            <v>4510</v>
          </cell>
          <cell r="E19" t="str">
            <v>ANHUI</v>
          </cell>
          <cell r="F19">
            <v>20</v>
          </cell>
          <cell r="G19" t="str">
            <v>40 x 30 x 30</v>
          </cell>
          <cell r="H19">
            <v>3.5999999999999997E-2</v>
          </cell>
          <cell r="I19">
            <v>1833.3333333333335</v>
          </cell>
          <cell r="W19">
            <v>1.0798978250669187</v>
          </cell>
          <cell r="Z19" t="e">
            <v>#DIV/0!</v>
          </cell>
          <cell r="AA19">
            <v>1.0798978250669187</v>
          </cell>
          <cell r="AB19">
            <v>22.677854326405292</v>
          </cell>
          <cell r="AC19">
            <v>1.1338927163202646</v>
          </cell>
        </row>
        <row r="20">
          <cell r="C20" t="str">
            <v>EMEA</v>
          </cell>
          <cell r="D20">
            <v>4510</v>
          </cell>
          <cell r="E20" t="str">
            <v>SPI</v>
          </cell>
          <cell r="F20">
            <v>20</v>
          </cell>
          <cell r="G20" t="str">
            <v>40 x 30 x 30</v>
          </cell>
          <cell r="H20">
            <v>3.5999999999999997E-2</v>
          </cell>
          <cell r="I20">
            <v>1833.3333333333335</v>
          </cell>
          <cell r="J20">
            <v>33.488</v>
          </cell>
          <cell r="L20">
            <v>33.488</v>
          </cell>
          <cell r="M20">
            <v>2.7261818181818178</v>
          </cell>
          <cell r="N20">
            <v>36.214181818181814</v>
          </cell>
          <cell r="O20">
            <v>25.545510084310269</v>
          </cell>
          <cell r="P20">
            <v>0.29983090909090909</v>
          </cell>
          <cell r="Q20">
            <v>25.845340993401177</v>
          </cell>
          <cell r="R20">
            <v>1.2922670496700588</v>
          </cell>
          <cell r="S20">
            <v>20</v>
          </cell>
        </row>
        <row r="21">
          <cell r="C21" t="str">
            <v>EMEA</v>
          </cell>
          <cell r="D21">
            <v>4510</v>
          </cell>
          <cell r="E21" t="str">
            <v>WH</v>
          </cell>
          <cell r="F21">
            <v>20</v>
          </cell>
          <cell r="G21" t="str">
            <v>40 x 30 x 30</v>
          </cell>
          <cell r="H21">
            <v>3.5999999999999997E-2</v>
          </cell>
          <cell r="I21">
            <v>1833.3333333333335</v>
          </cell>
          <cell r="J21">
            <v>26.43</v>
          </cell>
          <cell r="L21">
            <v>26.43</v>
          </cell>
          <cell r="M21">
            <v>2.2576363636363634</v>
          </cell>
          <cell r="N21">
            <v>28.687636363636365</v>
          </cell>
          <cell r="O21">
            <v>20.236279469231761</v>
          </cell>
          <cell r="P21">
            <v>0.29983090909090909</v>
          </cell>
          <cell r="Q21">
            <v>20.536110378322668</v>
          </cell>
          <cell r="R21">
            <v>1.0268055189161334</v>
          </cell>
          <cell r="S21">
            <v>80</v>
          </cell>
        </row>
        <row r="22">
          <cell r="A22" t="str">
            <v>GT700000901</v>
          </cell>
          <cell r="B22" t="str">
            <v>4510 COVERALL WHITE TYPE 5/6 SIZE 4XL 20/CASE</v>
          </cell>
          <cell r="C22" t="str">
            <v>EMEA</v>
          </cell>
          <cell r="D22">
            <v>4510</v>
          </cell>
          <cell r="E22" t="str">
            <v>ANHUI</v>
          </cell>
          <cell r="F22">
            <v>20</v>
          </cell>
          <cell r="G22" t="str">
            <v>40 x 30 x 30</v>
          </cell>
          <cell r="H22">
            <v>3.5999999999999997E-2</v>
          </cell>
          <cell r="I22">
            <v>1833.3333333333335</v>
          </cell>
          <cell r="W22">
            <v>1.0798978250669187</v>
          </cell>
          <cell r="Z22" t="e">
            <v>#DIV/0!</v>
          </cell>
          <cell r="AA22">
            <v>1.0798978250669187</v>
          </cell>
          <cell r="AB22">
            <v>22.677854326405292</v>
          </cell>
          <cell r="AC22">
            <v>1.1338927163202646</v>
          </cell>
        </row>
        <row r="23">
          <cell r="C23" t="str">
            <v>EMEA</v>
          </cell>
          <cell r="D23">
            <v>4510</v>
          </cell>
          <cell r="E23" t="str">
            <v>SPI</v>
          </cell>
          <cell r="F23">
            <v>20</v>
          </cell>
          <cell r="G23" t="str">
            <v>40 x 30 x 30</v>
          </cell>
          <cell r="H23">
            <v>3.5999999999999997E-2</v>
          </cell>
          <cell r="I23">
            <v>1833.3333333333335</v>
          </cell>
          <cell r="J23">
            <v>33.488</v>
          </cell>
          <cell r="L23">
            <v>33.488</v>
          </cell>
          <cell r="M23">
            <v>2.7261818181818178</v>
          </cell>
          <cell r="N23">
            <v>36.214181818181814</v>
          </cell>
          <cell r="O23">
            <v>25.545510084310269</v>
          </cell>
          <cell r="P23">
            <v>0.29983090909090909</v>
          </cell>
          <cell r="Q23">
            <v>25.845340993401177</v>
          </cell>
          <cell r="R23">
            <v>1.2922670496700588</v>
          </cell>
          <cell r="S23">
            <v>20</v>
          </cell>
        </row>
        <row r="24">
          <cell r="C24" t="str">
            <v>EMEA</v>
          </cell>
          <cell r="D24">
            <v>4510</v>
          </cell>
          <cell r="E24" t="str">
            <v>WH</v>
          </cell>
          <cell r="F24">
            <v>20</v>
          </cell>
          <cell r="G24" t="str">
            <v>40 x 30 x 30</v>
          </cell>
          <cell r="H24">
            <v>3.5999999999999997E-2</v>
          </cell>
          <cell r="I24">
            <v>1833.3333333333335</v>
          </cell>
          <cell r="J24">
            <v>26.43</v>
          </cell>
          <cell r="L24">
            <v>26.43</v>
          </cell>
          <cell r="M24">
            <v>2.2576363636363634</v>
          </cell>
          <cell r="N24">
            <v>28.687636363636365</v>
          </cell>
          <cell r="O24">
            <v>20.236279469231761</v>
          </cell>
          <cell r="P24">
            <v>0.29983090909090909</v>
          </cell>
          <cell r="Q24">
            <v>20.536110378322668</v>
          </cell>
          <cell r="R24">
            <v>1.0268055189161334</v>
          </cell>
          <cell r="S24">
            <v>80</v>
          </cell>
        </row>
        <row r="25">
          <cell r="A25" t="str">
            <v>GT700000562</v>
          </cell>
          <cell r="B25" t="str">
            <v>4520 COVERALL WHITE+GREEN TYPE 5/6 SIZE S 20/CASE</v>
          </cell>
          <cell r="C25" t="str">
            <v>EMEA</v>
          </cell>
          <cell r="D25">
            <v>4520</v>
          </cell>
          <cell r="E25" t="str">
            <v>ANHUI</v>
          </cell>
          <cell r="F25">
            <v>20</v>
          </cell>
          <cell r="G25" t="str">
            <v>40 x 30 x 29</v>
          </cell>
          <cell r="H25">
            <v>3.4799999999999998E-2</v>
          </cell>
          <cell r="I25">
            <v>1896.5517241379312</v>
          </cell>
          <cell r="L25">
            <v>0</v>
          </cell>
          <cell r="M25">
            <v>2.6353090909090908</v>
          </cell>
          <cell r="N25">
            <v>2.6353090909090908</v>
          </cell>
          <cell r="O25">
            <v>1.8589489414694895</v>
          </cell>
          <cell r="P25">
            <v>0.28983654545454546</v>
          </cell>
          <cell r="Q25">
            <v>2.148785486924035</v>
          </cell>
          <cell r="R25">
            <v>0.10743927434620175</v>
          </cell>
          <cell r="W25">
            <v>0.99922854504086689</v>
          </cell>
          <cell r="Z25" t="e">
            <v>#DIV/0!</v>
          </cell>
          <cell r="AA25">
            <v>0.999228545040868</v>
          </cell>
          <cell r="AB25">
            <v>20.983799445858207</v>
          </cell>
          <cell r="AC25">
            <v>1.0491899722929103</v>
          </cell>
        </row>
        <row r="26">
          <cell r="C26" t="str">
            <v>EMEA</v>
          </cell>
          <cell r="D26">
            <v>4520</v>
          </cell>
          <cell r="E26" t="str">
            <v>SPI</v>
          </cell>
          <cell r="F26">
            <v>20</v>
          </cell>
          <cell r="G26" t="str">
            <v>40 x 30 x 29</v>
          </cell>
          <cell r="H26">
            <v>3.4799999999999998E-2</v>
          </cell>
          <cell r="I26">
            <v>1896.5517241379312</v>
          </cell>
          <cell r="J26">
            <v>25.643999999999998</v>
          </cell>
          <cell r="L26">
            <v>25.643999999999998</v>
          </cell>
          <cell r="M26">
            <v>2.6353090909090908</v>
          </cell>
          <cell r="N26">
            <v>28.279309090909088</v>
          </cell>
          <cell r="O26">
            <v>19.948245115300381</v>
          </cell>
          <cell r="P26">
            <v>0.28983654545454546</v>
          </cell>
          <cell r="Q26">
            <v>20.238081660754926</v>
          </cell>
          <cell r="R26">
            <v>1.0119040830377464</v>
          </cell>
          <cell r="S26">
            <v>80</v>
          </cell>
        </row>
        <row r="27">
          <cell r="C27" t="str">
            <v>EMEA</v>
          </cell>
          <cell r="D27">
            <v>4520</v>
          </cell>
          <cell r="E27" t="str">
            <v>WH</v>
          </cell>
          <cell r="F27">
            <v>20</v>
          </cell>
          <cell r="G27" t="str">
            <v>40 x 30 x 29</v>
          </cell>
          <cell r="H27">
            <v>3.4799999999999998E-2</v>
          </cell>
          <cell r="I27">
            <v>1896.5517241379312</v>
          </cell>
          <cell r="J27">
            <v>24.3</v>
          </cell>
          <cell r="L27">
            <v>24.3</v>
          </cell>
          <cell r="M27">
            <v>2.1823818181818182</v>
          </cell>
          <cell r="N27">
            <v>26.482381818181818</v>
          </cell>
          <cell r="O27">
            <v>18.680691315612428</v>
          </cell>
          <cell r="P27">
            <v>0.28983654545454546</v>
          </cell>
          <cell r="Q27">
            <v>18.970527861066973</v>
          </cell>
          <cell r="R27">
            <v>0.94852639305334863</v>
          </cell>
          <cell r="S27">
            <v>20</v>
          </cell>
        </row>
        <row r="28">
          <cell r="A28" t="str">
            <v>GT700000570</v>
          </cell>
          <cell r="B28" t="str">
            <v>4520 COVERALL WHITE+GREEN TYPE 5/6 SIZE M 20/CASE</v>
          </cell>
          <cell r="C28" t="str">
            <v>EMEA</v>
          </cell>
          <cell r="D28">
            <v>4520</v>
          </cell>
          <cell r="E28" t="str">
            <v>ANHUI</v>
          </cell>
          <cell r="F28">
            <v>20</v>
          </cell>
          <cell r="G28" t="str">
            <v>40 x 30 x 29</v>
          </cell>
          <cell r="H28">
            <v>3.4799999999999998E-2</v>
          </cell>
          <cell r="I28">
            <v>1896.5517241379312</v>
          </cell>
          <cell r="L28">
            <v>0</v>
          </cell>
          <cell r="M28">
            <v>2.6353090909090908</v>
          </cell>
          <cell r="N28">
            <v>2.6353090909090908</v>
          </cell>
          <cell r="O28">
            <v>1.8589489414694895</v>
          </cell>
          <cell r="P28">
            <v>0.28983654545454546</v>
          </cell>
          <cell r="Q28">
            <v>2.148785486924035</v>
          </cell>
          <cell r="R28">
            <v>0.10743927434620175</v>
          </cell>
          <cell r="W28">
            <v>0.99922854504086689</v>
          </cell>
          <cell r="Z28" t="e">
            <v>#DIV/0!</v>
          </cell>
          <cell r="AA28">
            <v>0.999228545040868</v>
          </cell>
          <cell r="AB28">
            <v>20.983799445858207</v>
          </cell>
          <cell r="AC28">
            <v>1.0491899722929103</v>
          </cell>
        </row>
        <row r="29">
          <cell r="C29" t="str">
            <v>EMEA</v>
          </cell>
          <cell r="D29">
            <v>4520</v>
          </cell>
          <cell r="E29" t="str">
            <v>SPI</v>
          </cell>
          <cell r="F29">
            <v>20</v>
          </cell>
          <cell r="G29" t="str">
            <v>40 x 30 x 29</v>
          </cell>
          <cell r="H29">
            <v>3.4799999999999998E-2</v>
          </cell>
          <cell r="I29">
            <v>1896.5517241379312</v>
          </cell>
          <cell r="J29">
            <v>25.643999999999998</v>
          </cell>
          <cell r="L29">
            <v>25.643999999999998</v>
          </cell>
          <cell r="M29">
            <v>2.6353090909090908</v>
          </cell>
          <cell r="N29">
            <v>28.279309090909088</v>
          </cell>
          <cell r="O29">
            <v>19.948245115300381</v>
          </cell>
          <cell r="P29">
            <v>0.28983654545454546</v>
          </cell>
          <cell r="Q29">
            <v>20.238081660754926</v>
          </cell>
          <cell r="R29">
            <v>1.0119040830377464</v>
          </cell>
          <cell r="S29">
            <v>80</v>
          </cell>
        </row>
        <row r="30">
          <cell r="C30" t="str">
            <v>EMEA</v>
          </cell>
          <cell r="D30">
            <v>4520</v>
          </cell>
          <cell r="E30" t="str">
            <v>WH</v>
          </cell>
          <cell r="F30">
            <v>20</v>
          </cell>
          <cell r="G30" t="str">
            <v>40 x 30 x 29</v>
          </cell>
          <cell r="H30">
            <v>3.4799999999999998E-2</v>
          </cell>
          <cell r="I30">
            <v>1896.5517241379312</v>
          </cell>
          <cell r="J30">
            <v>24.3</v>
          </cell>
          <cell r="L30">
            <v>24.3</v>
          </cell>
          <cell r="M30">
            <v>2.1823818181818182</v>
          </cell>
          <cell r="N30">
            <v>26.482381818181818</v>
          </cell>
          <cell r="O30">
            <v>18.680691315612428</v>
          </cell>
          <cell r="P30">
            <v>0.28983654545454546</v>
          </cell>
          <cell r="Q30">
            <v>18.970527861066973</v>
          </cell>
          <cell r="R30">
            <v>0.94852639305334863</v>
          </cell>
          <cell r="S30">
            <v>20</v>
          </cell>
        </row>
        <row r="31">
          <cell r="A31" t="str">
            <v>GT700000588</v>
          </cell>
          <cell r="B31" t="str">
            <v>4520 COVERALL WHITE+GREEN TYPE 5/6 SIZE L 20/CASE</v>
          </cell>
          <cell r="C31" t="str">
            <v>EMEA</v>
          </cell>
          <cell r="D31">
            <v>4520</v>
          </cell>
          <cell r="E31" t="str">
            <v>ANHUI</v>
          </cell>
          <cell r="F31">
            <v>20</v>
          </cell>
          <cell r="G31" t="str">
            <v>40 x 30 x 29</v>
          </cell>
          <cell r="H31">
            <v>3.4799999999999998E-2</v>
          </cell>
          <cell r="I31">
            <v>1896.5517241379312</v>
          </cell>
          <cell r="L31">
            <v>0</v>
          </cell>
          <cell r="M31">
            <v>2.6353090909090908</v>
          </cell>
          <cell r="N31">
            <v>2.6353090909090908</v>
          </cell>
          <cell r="O31">
            <v>1.8589489414694895</v>
          </cell>
          <cell r="P31">
            <v>0.28983654545454546</v>
          </cell>
          <cell r="Q31">
            <v>2.148785486924035</v>
          </cell>
          <cell r="R31">
            <v>0.10743927434620175</v>
          </cell>
          <cell r="W31">
            <v>0.99922854504086689</v>
          </cell>
          <cell r="Z31" t="e">
            <v>#DIV/0!</v>
          </cell>
          <cell r="AA31">
            <v>0.999228545040868</v>
          </cell>
          <cell r="AB31">
            <v>20.983799445858207</v>
          </cell>
          <cell r="AC31">
            <v>1.0491899722929103</v>
          </cell>
        </row>
        <row r="32">
          <cell r="C32" t="str">
            <v>EMEA</v>
          </cell>
          <cell r="D32">
            <v>4520</v>
          </cell>
          <cell r="E32" t="str">
            <v>SPI</v>
          </cell>
          <cell r="F32">
            <v>20</v>
          </cell>
          <cell r="G32" t="str">
            <v>40 x 30 x 29</v>
          </cell>
          <cell r="H32">
            <v>3.4799999999999998E-2</v>
          </cell>
          <cell r="I32">
            <v>1896.5517241379312</v>
          </cell>
          <cell r="J32">
            <v>25.643999999999998</v>
          </cell>
          <cell r="L32">
            <v>25.643999999999998</v>
          </cell>
          <cell r="M32">
            <v>2.6353090909090908</v>
          </cell>
          <cell r="N32">
            <v>28.279309090909088</v>
          </cell>
          <cell r="O32">
            <v>19.948245115300381</v>
          </cell>
          <cell r="P32">
            <v>0.28983654545454546</v>
          </cell>
          <cell r="Q32">
            <v>20.238081660754926</v>
          </cell>
          <cell r="R32">
            <v>1.0119040830377464</v>
          </cell>
          <cell r="S32">
            <v>80</v>
          </cell>
        </row>
        <row r="33">
          <cell r="C33" t="str">
            <v>EMEA</v>
          </cell>
          <cell r="D33">
            <v>4520</v>
          </cell>
          <cell r="E33" t="str">
            <v>WH</v>
          </cell>
          <cell r="F33">
            <v>20</v>
          </cell>
          <cell r="G33" t="str">
            <v>40 x 30 x 29</v>
          </cell>
          <cell r="H33">
            <v>3.4799999999999998E-2</v>
          </cell>
          <cell r="I33">
            <v>1896.5517241379312</v>
          </cell>
          <cell r="J33">
            <v>24.3</v>
          </cell>
          <cell r="L33">
            <v>24.3</v>
          </cell>
          <cell r="M33">
            <v>2.1823818181818182</v>
          </cell>
          <cell r="N33">
            <v>26.482381818181818</v>
          </cell>
          <cell r="O33">
            <v>18.680691315612428</v>
          </cell>
          <cell r="P33">
            <v>0.28983654545454546</v>
          </cell>
          <cell r="Q33">
            <v>18.970527861066973</v>
          </cell>
          <cell r="R33">
            <v>0.94852639305334863</v>
          </cell>
          <cell r="S33">
            <v>20</v>
          </cell>
        </row>
        <row r="34">
          <cell r="A34" t="str">
            <v>GT700000596</v>
          </cell>
          <cell r="B34" t="str">
            <v>4520 COVERALL WHITE+GREEN TYPE 5/6 SIZE XL 20/CASE</v>
          </cell>
          <cell r="C34" t="str">
            <v>EMEA</v>
          </cell>
          <cell r="D34">
            <v>4520</v>
          </cell>
          <cell r="E34" t="str">
            <v>ANHUI</v>
          </cell>
          <cell r="F34">
            <v>20</v>
          </cell>
          <cell r="G34" t="str">
            <v>40 x 30 x 29</v>
          </cell>
          <cell r="H34">
            <v>3.4799999999999998E-2</v>
          </cell>
          <cell r="I34">
            <v>1896.5517241379312</v>
          </cell>
          <cell r="L34">
            <v>0</v>
          </cell>
          <cell r="M34">
            <v>2.6353090909090908</v>
          </cell>
          <cell r="N34">
            <v>2.6353090909090908</v>
          </cell>
          <cell r="O34">
            <v>1.8589489414694895</v>
          </cell>
          <cell r="P34">
            <v>0.28983654545454546</v>
          </cell>
          <cell r="Q34">
            <v>2.148785486924035</v>
          </cell>
          <cell r="R34">
            <v>0.10743927434620175</v>
          </cell>
          <cell r="W34">
            <v>0.99922854504086689</v>
          </cell>
          <cell r="Z34" t="e">
            <v>#DIV/0!</v>
          </cell>
          <cell r="AA34">
            <v>0.999228545040868</v>
          </cell>
          <cell r="AB34">
            <v>20.983799445858207</v>
          </cell>
          <cell r="AC34">
            <v>1.0491899722929103</v>
          </cell>
        </row>
        <row r="35">
          <cell r="C35" t="str">
            <v>EMEA</v>
          </cell>
          <cell r="D35">
            <v>4520</v>
          </cell>
          <cell r="E35" t="str">
            <v>SPI</v>
          </cell>
          <cell r="F35">
            <v>20</v>
          </cell>
          <cell r="G35" t="str">
            <v>40 x 30 x 29</v>
          </cell>
          <cell r="H35">
            <v>3.4799999999999998E-2</v>
          </cell>
          <cell r="I35">
            <v>1896.5517241379312</v>
          </cell>
          <cell r="J35">
            <v>25.643999999999998</v>
          </cell>
          <cell r="L35">
            <v>25.643999999999998</v>
          </cell>
          <cell r="M35">
            <v>2.6353090909090908</v>
          </cell>
          <cell r="N35">
            <v>28.279309090909088</v>
          </cell>
          <cell r="O35">
            <v>19.948245115300381</v>
          </cell>
          <cell r="P35">
            <v>0.28983654545454546</v>
          </cell>
          <cell r="Q35">
            <v>20.238081660754926</v>
          </cell>
          <cell r="R35">
            <v>1.0119040830377464</v>
          </cell>
          <cell r="S35">
            <v>80</v>
          </cell>
        </row>
        <row r="36">
          <cell r="C36" t="str">
            <v>EMEA</v>
          </cell>
          <cell r="D36">
            <v>4520</v>
          </cell>
          <cell r="E36" t="str">
            <v>WH</v>
          </cell>
          <cell r="F36">
            <v>20</v>
          </cell>
          <cell r="G36" t="str">
            <v>40 x 30 x 29</v>
          </cell>
          <cell r="H36">
            <v>3.4799999999999998E-2</v>
          </cell>
          <cell r="I36">
            <v>1896.5517241379312</v>
          </cell>
          <cell r="J36">
            <v>24.3</v>
          </cell>
          <cell r="L36">
            <v>24.3</v>
          </cell>
          <cell r="M36">
            <v>2.1823818181818182</v>
          </cell>
          <cell r="N36">
            <v>26.482381818181818</v>
          </cell>
          <cell r="O36">
            <v>18.680691315612428</v>
          </cell>
          <cell r="P36">
            <v>0.28983654545454546</v>
          </cell>
          <cell r="Q36">
            <v>18.970527861066973</v>
          </cell>
          <cell r="R36">
            <v>0.94852639305334863</v>
          </cell>
          <cell r="S36">
            <v>20</v>
          </cell>
        </row>
        <row r="37">
          <cell r="A37" t="str">
            <v>GT700000604</v>
          </cell>
          <cell r="B37" t="str">
            <v>4520 COVERALL WHITE+GREEN TYPE 5/6 SIZE XXL 20/CASE</v>
          </cell>
          <cell r="C37" t="str">
            <v>EMEA</v>
          </cell>
          <cell r="D37">
            <v>4520</v>
          </cell>
          <cell r="E37" t="str">
            <v>ANHUI</v>
          </cell>
          <cell r="F37">
            <v>20</v>
          </cell>
          <cell r="G37" t="str">
            <v>40 x 30 x 29</v>
          </cell>
          <cell r="H37">
            <v>3.4799999999999998E-2</v>
          </cell>
          <cell r="I37">
            <v>1896.5517241379312</v>
          </cell>
          <cell r="L37">
            <v>0</v>
          </cell>
          <cell r="M37">
            <v>2.6353090909090908</v>
          </cell>
          <cell r="N37">
            <v>2.6353090909090908</v>
          </cell>
          <cell r="O37">
            <v>1.8589489414694895</v>
          </cell>
          <cell r="P37">
            <v>0.28983654545454546</v>
          </cell>
          <cell r="Q37">
            <v>2.148785486924035</v>
          </cell>
          <cell r="R37">
            <v>0.10743927434620175</v>
          </cell>
          <cell r="W37">
            <v>0.99922854504086689</v>
          </cell>
          <cell r="Z37" t="e">
            <v>#DIV/0!</v>
          </cell>
          <cell r="AA37">
            <v>0.999228545040868</v>
          </cell>
          <cell r="AB37">
            <v>20.983799445858207</v>
          </cell>
          <cell r="AC37">
            <v>1.0491899722929103</v>
          </cell>
        </row>
        <row r="38">
          <cell r="C38" t="str">
            <v>EMEA</v>
          </cell>
          <cell r="D38">
            <v>4520</v>
          </cell>
          <cell r="E38" t="str">
            <v>SPI</v>
          </cell>
          <cell r="F38">
            <v>20</v>
          </cell>
          <cell r="G38" t="str">
            <v>40 x 30 x 29</v>
          </cell>
          <cell r="H38">
            <v>3.4799999999999998E-2</v>
          </cell>
          <cell r="I38">
            <v>1896.5517241379312</v>
          </cell>
          <cell r="J38">
            <v>25.643999999999998</v>
          </cell>
          <cell r="L38">
            <v>25.643999999999998</v>
          </cell>
          <cell r="M38">
            <v>2.6353090909090908</v>
          </cell>
          <cell r="N38">
            <v>28.279309090909088</v>
          </cell>
          <cell r="O38">
            <v>19.948245115300381</v>
          </cell>
          <cell r="P38">
            <v>0.28983654545454546</v>
          </cell>
          <cell r="Q38">
            <v>20.238081660754926</v>
          </cell>
          <cell r="R38">
            <v>1.0119040830377464</v>
          </cell>
          <cell r="S38">
            <v>80</v>
          </cell>
        </row>
        <row r="39">
          <cell r="C39" t="str">
            <v>EMEA</v>
          </cell>
          <cell r="D39">
            <v>4520</v>
          </cell>
          <cell r="E39" t="str">
            <v>WH</v>
          </cell>
          <cell r="F39">
            <v>20</v>
          </cell>
          <cell r="G39" t="str">
            <v>40 x 30 x 29</v>
          </cell>
          <cell r="H39">
            <v>3.4799999999999998E-2</v>
          </cell>
          <cell r="I39">
            <v>1896.5517241379312</v>
          </cell>
          <cell r="J39">
            <v>24.3</v>
          </cell>
          <cell r="L39">
            <v>24.3</v>
          </cell>
          <cell r="M39">
            <v>2.1823818181818182</v>
          </cell>
          <cell r="N39">
            <v>26.482381818181818</v>
          </cell>
          <cell r="O39">
            <v>18.680691315612428</v>
          </cell>
          <cell r="P39">
            <v>0.28983654545454546</v>
          </cell>
          <cell r="Q39">
            <v>18.970527861066973</v>
          </cell>
          <cell r="R39">
            <v>0.94852639305334863</v>
          </cell>
          <cell r="S39">
            <v>20</v>
          </cell>
        </row>
        <row r="40">
          <cell r="A40" t="str">
            <v>GT700000612</v>
          </cell>
          <cell r="B40" t="str">
            <v>4520 COVERALL WHITE+GREEN TYPE 5/6 SIZE 3XL 20/CASE</v>
          </cell>
          <cell r="C40" t="str">
            <v>EMEA</v>
          </cell>
          <cell r="D40">
            <v>4520</v>
          </cell>
          <cell r="E40" t="str">
            <v>ANHUI</v>
          </cell>
          <cell r="F40">
            <v>20</v>
          </cell>
          <cell r="G40" t="str">
            <v>40 x 30 x 32</v>
          </cell>
          <cell r="H40">
            <v>3.8399999999999997E-2</v>
          </cell>
          <cell r="I40">
            <v>1718.7500000000002</v>
          </cell>
          <cell r="L40">
            <v>0</v>
          </cell>
          <cell r="M40">
            <v>2.9079272727272722</v>
          </cell>
          <cell r="N40">
            <v>2.9079272727272722</v>
          </cell>
          <cell r="O40">
            <v>2.0512540043801262</v>
          </cell>
          <cell r="P40">
            <v>0.31981963636363636</v>
          </cell>
          <cell r="Q40">
            <v>2.3710736407437625</v>
          </cell>
          <cell r="R40">
            <v>0.11855368203718812</v>
          </cell>
          <cell r="W40">
            <v>1.0891019696368505</v>
          </cell>
          <cell r="Z40" t="e">
            <v>#DIV/0!</v>
          </cell>
          <cell r="AA40">
            <v>1.0891019696368502</v>
          </cell>
          <cell r="AB40">
            <v>22.871141362373859</v>
          </cell>
          <cell r="AC40">
            <v>1.1435570681186928</v>
          </cell>
        </row>
        <row r="41">
          <cell r="C41" t="str">
            <v>EMEA</v>
          </cell>
          <cell r="D41">
            <v>4520</v>
          </cell>
          <cell r="E41" t="str">
            <v>SPI</v>
          </cell>
          <cell r="F41">
            <v>20</v>
          </cell>
          <cell r="G41" t="str">
            <v>40 x 30 x 32</v>
          </cell>
          <cell r="H41">
            <v>3.8399999999999997E-2</v>
          </cell>
          <cell r="I41">
            <v>1718.7500000000002</v>
          </cell>
          <cell r="J41">
            <v>28.446999999999999</v>
          </cell>
          <cell r="L41">
            <v>28.446999999999999</v>
          </cell>
          <cell r="M41">
            <v>2.9079272727272722</v>
          </cell>
          <cell r="N41">
            <v>31.35492727272727</v>
          </cell>
          <cell r="O41">
            <v>22.117788408410988</v>
          </cell>
          <cell r="P41">
            <v>0.31981963636363636</v>
          </cell>
          <cell r="Q41">
            <v>22.437608044774624</v>
          </cell>
          <cell r="R41">
            <v>1.1218804022387312</v>
          </cell>
          <cell r="S41">
            <v>80</v>
          </cell>
        </row>
        <row r="42">
          <cell r="C42" t="str">
            <v>EMEA</v>
          </cell>
          <cell r="D42">
            <v>4520</v>
          </cell>
          <cell r="E42" t="str">
            <v>WH</v>
          </cell>
          <cell r="F42">
            <v>20</v>
          </cell>
          <cell r="G42" t="str">
            <v>40 x 30 x 32</v>
          </cell>
          <cell r="H42">
            <v>3.8399999999999997E-2</v>
          </cell>
          <cell r="I42">
            <v>1718.7500000000002</v>
          </cell>
          <cell r="J42">
            <v>24.3</v>
          </cell>
          <cell r="L42">
            <v>24.3</v>
          </cell>
          <cell r="M42">
            <v>2.4081454545454544</v>
          </cell>
          <cell r="N42">
            <v>26.708145454545456</v>
          </cell>
          <cell r="O42">
            <v>18.839945148222899</v>
          </cell>
          <cell r="P42">
            <v>0.31981963636363636</v>
          </cell>
          <cell r="Q42">
            <v>19.159764784586535</v>
          </cell>
          <cell r="R42">
            <v>0.95798823922932674</v>
          </cell>
          <cell r="S42">
            <v>20</v>
          </cell>
        </row>
        <row r="43">
          <cell r="A43" t="str">
            <v>GT700000620</v>
          </cell>
          <cell r="B43" t="str">
            <v>4520 COVERALL WHITE+GREEN TYPE 5/6 SIZE 4XL 20/CASE</v>
          </cell>
          <cell r="C43" t="str">
            <v>EMEA</v>
          </cell>
          <cell r="D43">
            <v>4520</v>
          </cell>
          <cell r="E43" t="str">
            <v>ANHUI</v>
          </cell>
          <cell r="F43">
            <v>20</v>
          </cell>
          <cell r="G43" t="str">
            <v>40 x 30 x 32</v>
          </cell>
          <cell r="H43">
            <v>3.8399999999999997E-2</v>
          </cell>
          <cell r="I43">
            <v>1718.7500000000002</v>
          </cell>
          <cell r="L43">
            <v>0</v>
          </cell>
          <cell r="M43">
            <v>2.9079272727272722</v>
          </cell>
          <cell r="N43">
            <v>2.9079272727272722</v>
          </cell>
          <cell r="O43">
            <v>2.0512540043801262</v>
          </cell>
          <cell r="P43">
            <v>0.31981963636363636</v>
          </cell>
          <cell r="Q43">
            <v>2.3710736407437625</v>
          </cell>
          <cell r="R43">
            <v>0.11855368203718812</v>
          </cell>
          <cell r="W43">
            <v>1.0891019696368505</v>
          </cell>
          <cell r="Z43" t="e">
            <v>#DIV/0!</v>
          </cell>
          <cell r="AA43">
            <v>1.0891019696368502</v>
          </cell>
          <cell r="AB43">
            <v>22.871141362373859</v>
          </cell>
          <cell r="AC43">
            <v>1.1435570681186928</v>
          </cell>
        </row>
        <row r="44">
          <cell r="C44" t="str">
            <v>EMEA</v>
          </cell>
          <cell r="D44">
            <v>4520</v>
          </cell>
          <cell r="E44" t="str">
            <v>SPI</v>
          </cell>
          <cell r="F44">
            <v>20</v>
          </cell>
          <cell r="G44" t="str">
            <v>40 x 30 x 32</v>
          </cell>
          <cell r="H44">
            <v>3.8399999999999997E-2</v>
          </cell>
          <cell r="I44">
            <v>1718.7500000000002</v>
          </cell>
          <cell r="J44">
            <v>28.446999999999999</v>
          </cell>
          <cell r="L44">
            <v>28.446999999999999</v>
          </cell>
          <cell r="M44">
            <v>2.9079272727272722</v>
          </cell>
          <cell r="N44">
            <v>31.35492727272727</v>
          </cell>
          <cell r="O44">
            <v>22.117788408410988</v>
          </cell>
          <cell r="P44">
            <v>0.31981963636363636</v>
          </cell>
          <cell r="Q44">
            <v>22.437608044774624</v>
          </cell>
          <cell r="R44">
            <v>1.1218804022387312</v>
          </cell>
          <cell r="S44">
            <v>80</v>
          </cell>
        </row>
        <row r="45">
          <cell r="C45" t="str">
            <v>EMEA</v>
          </cell>
          <cell r="D45">
            <v>4520</v>
          </cell>
          <cell r="E45" t="str">
            <v>WH</v>
          </cell>
          <cell r="F45">
            <v>20</v>
          </cell>
          <cell r="G45" t="str">
            <v>40 x 30 x 32</v>
          </cell>
          <cell r="H45">
            <v>3.8399999999999997E-2</v>
          </cell>
          <cell r="I45">
            <v>1718.7500000000002</v>
          </cell>
          <cell r="J45">
            <v>24.3</v>
          </cell>
          <cell r="L45">
            <v>24.3</v>
          </cell>
          <cell r="M45">
            <v>2.4081454545454544</v>
          </cell>
          <cell r="N45">
            <v>26.708145454545456</v>
          </cell>
          <cell r="O45">
            <v>18.839945148222899</v>
          </cell>
          <cell r="P45">
            <v>0.31981963636363636</v>
          </cell>
          <cell r="Q45">
            <v>19.159764784586535</v>
          </cell>
          <cell r="R45">
            <v>0.95798823922932674</v>
          </cell>
          <cell r="S45">
            <v>20</v>
          </cell>
        </row>
        <row r="46">
          <cell r="A46" t="str">
            <v>GT700003954</v>
          </cell>
          <cell r="B46" t="str">
            <v>4520 CS COLLARED COVERALL FINGER-LOOP WHITE T5/6 SZ M 20/CS</v>
          </cell>
          <cell r="C46" t="str">
            <v>EMEA</v>
          </cell>
          <cell r="D46">
            <v>4520</v>
          </cell>
          <cell r="E46" t="str">
            <v>ANHUI</v>
          </cell>
          <cell r="F46">
            <v>20</v>
          </cell>
          <cell r="G46" t="str">
            <v>40 x 30 x 29</v>
          </cell>
          <cell r="H46">
            <v>3.4799999999999998E-2</v>
          </cell>
          <cell r="I46">
            <v>1896.5517241379312</v>
          </cell>
          <cell r="W46">
            <v>0.99779606855183867</v>
          </cell>
          <cell r="Z46" t="e">
            <v>#DIV/0!</v>
          </cell>
          <cell r="AA46">
            <v>0.997796068551839</v>
          </cell>
          <cell r="AB46">
            <v>20.953717439588612</v>
          </cell>
          <cell r="AC46">
            <v>1.0476858719794306</v>
          </cell>
        </row>
        <row r="47">
          <cell r="C47" t="str">
            <v>EMEA</v>
          </cell>
          <cell r="D47">
            <v>4520</v>
          </cell>
          <cell r="E47" t="str">
            <v>SPI</v>
          </cell>
          <cell r="F47">
            <v>20</v>
          </cell>
          <cell r="G47" t="str">
            <v>40 x 30 x 29</v>
          </cell>
          <cell r="H47">
            <v>3.4799999999999998E-2</v>
          </cell>
          <cell r="I47">
            <v>1896.5517241379312</v>
          </cell>
          <cell r="J47">
            <v>25.244</v>
          </cell>
          <cell r="L47">
            <v>25.244</v>
          </cell>
          <cell r="M47">
            <v>2.6353090909090908</v>
          </cell>
          <cell r="N47">
            <v>27.879309090909089</v>
          </cell>
          <cell r="O47">
            <v>19.666084825582228</v>
          </cell>
          <cell r="P47">
            <v>0.28983654545454546</v>
          </cell>
          <cell r="Q47">
            <v>19.955921371036773</v>
          </cell>
          <cell r="R47">
            <v>0.99779606855183867</v>
          </cell>
          <cell r="S47">
            <v>100</v>
          </cell>
        </row>
        <row r="48">
          <cell r="C48" t="str">
            <v>EMEA</v>
          </cell>
          <cell r="D48">
            <v>4520</v>
          </cell>
          <cell r="E48" t="str">
            <v>WH</v>
          </cell>
          <cell r="F48">
            <v>20</v>
          </cell>
          <cell r="G48" t="str">
            <v>40 x 30 x 29</v>
          </cell>
          <cell r="H48">
            <v>3.4799999999999998E-2</v>
          </cell>
          <cell r="I48">
            <v>1896.5517241379312</v>
          </cell>
        </row>
        <row r="49">
          <cell r="A49" t="str">
            <v>GT700003962</v>
          </cell>
          <cell r="B49" t="str">
            <v>4520 CS COLLARED COVERALL FINGER-LOOP WHITE T5/6 SZ L 20/CS</v>
          </cell>
          <cell r="C49" t="str">
            <v>EMEA</v>
          </cell>
          <cell r="D49">
            <v>4520</v>
          </cell>
          <cell r="E49" t="str">
            <v>ANHUI</v>
          </cell>
          <cell r="F49">
            <v>20</v>
          </cell>
          <cell r="G49" t="str">
            <v>40 x 30 x 29</v>
          </cell>
          <cell r="H49">
            <v>3.4799999999999998E-2</v>
          </cell>
          <cell r="I49">
            <v>1896.5517241379312</v>
          </cell>
          <cell r="W49">
            <v>0.99779606855183867</v>
          </cell>
          <cell r="Z49" t="e">
            <v>#DIV/0!</v>
          </cell>
          <cell r="AA49">
            <v>0.997796068551839</v>
          </cell>
          <cell r="AB49">
            <v>20.953717439588612</v>
          </cell>
          <cell r="AC49">
            <v>1.0476858719794306</v>
          </cell>
        </row>
        <row r="50">
          <cell r="C50" t="str">
            <v>EMEA</v>
          </cell>
          <cell r="D50">
            <v>4520</v>
          </cell>
          <cell r="E50" t="str">
            <v>SPI</v>
          </cell>
          <cell r="F50">
            <v>20</v>
          </cell>
          <cell r="G50" t="str">
            <v>40 x 30 x 29</v>
          </cell>
          <cell r="H50">
            <v>3.4799999999999998E-2</v>
          </cell>
          <cell r="I50">
            <v>1896.5517241379312</v>
          </cell>
          <cell r="J50">
            <v>25.244</v>
          </cell>
          <cell r="L50">
            <v>25.244</v>
          </cell>
          <cell r="M50">
            <v>2.6353090909090908</v>
          </cell>
          <cell r="N50">
            <v>27.879309090909089</v>
          </cell>
          <cell r="O50">
            <v>19.666084825582228</v>
          </cell>
          <cell r="P50">
            <v>0.28983654545454546</v>
          </cell>
          <cell r="Q50">
            <v>19.955921371036773</v>
          </cell>
          <cell r="R50">
            <v>0.99779606855183867</v>
          </cell>
          <cell r="S50">
            <v>100</v>
          </cell>
        </row>
        <row r="51">
          <cell r="C51" t="str">
            <v>EMEA</v>
          </cell>
          <cell r="D51">
            <v>4520</v>
          </cell>
          <cell r="E51" t="str">
            <v>WH</v>
          </cell>
          <cell r="F51">
            <v>20</v>
          </cell>
          <cell r="G51" t="str">
            <v>40 x 30 x 29</v>
          </cell>
          <cell r="H51">
            <v>3.4799999999999998E-2</v>
          </cell>
          <cell r="I51">
            <v>1896.5517241379312</v>
          </cell>
        </row>
        <row r="52">
          <cell r="A52" t="str">
            <v>GT700003970</v>
          </cell>
          <cell r="B52" t="str">
            <v>4520 CS COLLARED COVERALL FINGER-LOOP WHITE T5/6 SZ XL 20/CS</v>
          </cell>
          <cell r="C52" t="str">
            <v>EMEA</v>
          </cell>
          <cell r="D52">
            <v>4520</v>
          </cell>
          <cell r="E52" t="str">
            <v>ANHUI</v>
          </cell>
          <cell r="F52">
            <v>20</v>
          </cell>
          <cell r="G52" t="str">
            <v>40 x 30 x 29</v>
          </cell>
          <cell r="H52">
            <v>3.4799999999999998E-2</v>
          </cell>
          <cell r="I52">
            <v>1896.5517241379312</v>
          </cell>
          <cell r="W52">
            <v>0.99779606855183867</v>
          </cell>
          <cell r="Z52" t="e">
            <v>#DIV/0!</v>
          </cell>
          <cell r="AA52">
            <v>0.997796068551839</v>
          </cell>
          <cell r="AB52">
            <v>20.953717439588612</v>
          </cell>
          <cell r="AC52">
            <v>1.0476858719794306</v>
          </cell>
        </row>
        <row r="53">
          <cell r="C53" t="str">
            <v>EMEA</v>
          </cell>
          <cell r="D53">
            <v>4520</v>
          </cell>
          <cell r="E53" t="str">
            <v>SPI</v>
          </cell>
          <cell r="F53">
            <v>20</v>
          </cell>
          <cell r="G53" t="str">
            <v>40 x 30 x 29</v>
          </cell>
          <cell r="H53">
            <v>3.4799999999999998E-2</v>
          </cell>
          <cell r="I53">
            <v>1896.5517241379312</v>
          </cell>
          <cell r="J53">
            <v>25.244</v>
          </cell>
          <cell r="L53">
            <v>25.244</v>
          </cell>
          <cell r="M53">
            <v>2.6353090909090908</v>
          </cell>
          <cell r="N53">
            <v>27.879309090909089</v>
          </cell>
          <cell r="O53">
            <v>19.666084825582228</v>
          </cell>
          <cell r="P53">
            <v>0.28983654545454546</v>
          </cell>
          <cell r="Q53">
            <v>19.955921371036773</v>
          </cell>
          <cell r="R53">
            <v>0.99779606855183867</v>
          </cell>
          <cell r="S53">
            <v>100</v>
          </cell>
        </row>
        <row r="54">
          <cell r="C54" t="str">
            <v>EMEA</v>
          </cell>
          <cell r="D54">
            <v>4520</v>
          </cell>
          <cell r="E54" t="str">
            <v>WH</v>
          </cell>
          <cell r="F54">
            <v>20</v>
          </cell>
          <cell r="G54" t="str">
            <v>40 x 30 x 29</v>
          </cell>
          <cell r="H54">
            <v>3.4799999999999998E-2</v>
          </cell>
          <cell r="I54">
            <v>1896.5517241379312</v>
          </cell>
        </row>
        <row r="55">
          <cell r="A55" t="str">
            <v>GT700003988</v>
          </cell>
          <cell r="B55" t="str">
            <v>4520 CS COLLARED COVERALL FINGER-LOOP WHITE T5/6 SZ XXL 20/CS</v>
          </cell>
          <cell r="C55" t="str">
            <v>EMEA</v>
          </cell>
          <cell r="D55">
            <v>4520</v>
          </cell>
          <cell r="E55" t="str">
            <v>ANHUI</v>
          </cell>
          <cell r="F55">
            <v>20</v>
          </cell>
          <cell r="G55" t="str">
            <v>40 x 30 x 29</v>
          </cell>
          <cell r="H55">
            <v>3.4799999999999998E-2</v>
          </cell>
          <cell r="I55">
            <v>1896.5517241379312</v>
          </cell>
          <cell r="W55">
            <v>0.99779606855183867</v>
          </cell>
          <cell r="Z55" t="e">
            <v>#DIV/0!</v>
          </cell>
          <cell r="AA55">
            <v>0.997796068551839</v>
          </cell>
          <cell r="AB55">
            <v>20.953717439588612</v>
          </cell>
          <cell r="AC55">
            <v>1.0476858719794306</v>
          </cell>
        </row>
        <row r="56">
          <cell r="C56" t="str">
            <v>EMEA</v>
          </cell>
          <cell r="D56">
            <v>4520</v>
          </cell>
          <cell r="E56" t="str">
            <v>SPI</v>
          </cell>
          <cell r="F56">
            <v>20</v>
          </cell>
          <cell r="G56" t="str">
            <v>40 x 30 x 29</v>
          </cell>
          <cell r="H56">
            <v>3.4799999999999998E-2</v>
          </cell>
          <cell r="I56">
            <v>1896.5517241379312</v>
          </cell>
          <cell r="J56">
            <v>25.244</v>
          </cell>
          <cell r="L56">
            <v>25.244</v>
          </cell>
          <cell r="M56">
            <v>2.6353090909090908</v>
          </cell>
          <cell r="N56">
            <v>27.879309090909089</v>
          </cell>
          <cell r="O56">
            <v>19.666084825582228</v>
          </cell>
          <cell r="P56">
            <v>0.28983654545454546</v>
          </cell>
          <cell r="Q56">
            <v>19.955921371036773</v>
          </cell>
          <cell r="R56">
            <v>0.99779606855183867</v>
          </cell>
          <cell r="S56">
            <v>100</v>
          </cell>
        </row>
        <row r="57">
          <cell r="C57" t="str">
            <v>EMEA</v>
          </cell>
          <cell r="D57">
            <v>4520</v>
          </cell>
          <cell r="E57" t="str">
            <v>WH</v>
          </cell>
          <cell r="F57">
            <v>20</v>
          </cell>
          <cell r="G57" t="str">
            <v>40 x 30 x 29</v>
          </cell>
          <cell r="H57">
            <v>3.4799999999999998E-2</v>
          </cell>
          <cell r="I57">
            <v>1896.5517241379312</v>
          </cell>
        </row>
        <row r="58">
          <cell r="A58" t="str">
            <v>GT700005041</v>
          </cell>
          <cell r="B58" t="str">
            <v>4520 CS COLLARED COVERALL FINGER LOOP BLUE T5/6 SZ M 20/CS</v>
          </cell>
          <cell r="C58" t="str">
            <v>EMEA</v>
          </cell>
          <cell r="D58">
            <v>4520</v>
          </cell>
          <cell r="E58" t="str">
            <v>ANHUI</v>
          </cell>
          <cell r="F58">
            <v>20</v>
          </cell>
          <cell r="G58" t="str">
            <v>40 x 30 x 29</v>
          </cell>
          <cell r="H58">
            <v>3.4799999999999998E-2</v>
          </cell>
          <cell r="I58">
            <v>1896.5517241379312</v>
          </cell>
          <cell r="W58">
            <v>1.0213917227795193</v>
          </cell>
          <cell r="Z58" t="e">
            <v>#DIV/0!</v>
          </cell>
          <cell r="AA58">
            <v>1.0213917227795193</v>
          </cell>
          <cell r="AB58">
            <v>21.449226178369905</v>
          </cell>
          <cell r="AC58">
            <v>1.0724613089184953</v>
          </cell>
        </row>
        <row r="59">
          <cell r="C59" t="str">
            <v>EMEA</v>
          </cell>
          <cell r="D59">
            <v>4520</v>
          </cell>
          <cell r="E59" t="str">
            <v>SPI</v>
          </cell>
          <cell r="F59">
            <v>20</v>
          </cell>
          <cell r="G59" t="str">
            <v>40 x 30 x 29</v>
          </cell>
          <cell r="H59">
            <v>3.4799999999999998E-2</v>
          </cell>
          <cell r="I59">
            <v>1896.5517241379312</v>
          </cell>
          <cell r="J59">
            <v>25.913</v>
          </cell>
          <cell r="L59">
            <v>25.913</v>
          </cell>
          <cell r="M59">
            <v>2.6353090909090908</v>
          </cell>
          <cell r="N59">
            <v>28.54830909090909</v>
          </cell>
          <cell r="O59">
            <v>20.137997910135841</v>
          </cell>
          <cell r="P59">
            <v>0.28983654545454546</v>
          </cell>
          <cell r="Q59">
            <v>20.427834455590386</v>
          </cell>
          <cell r="R59">
            <v>1.0213917227795193</v>
          </cell>
          <cell r="S59">
            <v>100</v>
          </cell>
        </row>
        <row r="60">
          <cell r="C60" t="str">
            <v>EMEA</v>
          </cell>
          <cell r="D60">
            <v>4520</v>
          </cell>
          <cell r="E60" t="str">
            <v>WH</v>
          </cell>
          <cell r="F60">
            <v>20</v>
          </cell>
          <cell r="G60" t="str">
            <v>40 x 30 x 29</v>
          </cell>
          <cell r="H60">
            <v>3.4799999999999998E-2</v>
          </cell>
          <cell r="I60">
            <v>1896.5517241379312</v>
          </cell>
        </row>
        <row r="61">
          <cell r="A61" t="str">
            <v>GT700005058</v>
          </cell>
          <cell r="B61" t="str">
            <v>4520 CS COLLARED COVERALL FINGER LOOP BLUE T5/6 SZ L 20/CS</v>
          </cell>
          <cell r="C61" t="str">
            <v>EMEA</v>
          </cell>
          <cell r="D61">
            <v>4520</v>
          </cell>
          <cell r="E61" t="str">
            <v>ANHUI</v>
          </cell>
          <cell r="F61">
            <v>20</v>
          </cell>
          <cell r="G61" t="str">
            <v>40 x 30 x 29</v>
          </cell>
          <cell r="H61">
            <v>3.4799999999999998E-2</v>
          </cell>
          <cell r="I61">
            <v>1896.5517241379312</v>
          </cell>
          <cell r="W61">
            <v>1.0213917227795193</v>
          </cell>
          <cell r="Z61" t="e">
            <v>#DIV/0!</v>
          </cell>
          <cell r="AA61">
            <v>1.0213917227795193</v>
          </cell>
          <cell r="AB61">
            <v>21.449226178369905</v>
          </cell>
          <cell r="AC61">
            <v>1.0724613089184953</v>
          </cell>
        </row>
        <row r="62">
          <cell r="C62" t="str">
            <v>EMEA</v>
          </cell>
          <cell r="D62">
            <v>4520</v>
          </cell>
          <cell r="E62" t="str">
            <v>SPI</v>
          </cell>
          <cell r="F62">
            <v>20</v>
          </cell>
          <cell r="G62" t="str">
            <v>40 x 30 x 29</v>
          </cell>
          <cell r="H62">
            <v>3.4799999999999998E-2</v>
          </cell>
          <cell r="I62">
            <v>1896.5517241379312</v>
          </cell>
          <cell r="J62">
            <v>25.913</v>
          </cell>
          <cell r="L62">
            <v>25.913</v>
          </cell>
          <cell r="M62">
            <v>2.6353090909090908</v>
          </cell>
          <cell r="N62">
            <v>28.54830909090909</v>
          </cell>
          <cell r="O62">
            <v>20.137997910135841</v>
          </cell>
          <cell r="P62">
            <v>0.28983654545454546</v>
          </cell>
          <cell r="Q62">
            <v>20.427834455590386</v>
          </cell>
          <cell r="R62">
            <v>1.0213917227795193</v>
          </cell>
          <cell r="S62">
            <v>100</v>
          </cell>
        </row>
        <row r="63">
          <cell r="C63" t="str">
            <v>EMEA</v>
          </cell>
          <cell r="D63">
            <v>4520</v>
          </cell>
          <cell r="E63" t="str">
            <v>WH</v>
          </cell>
          <cell r="F63">
            <v>20</v>
          </cell>
          <cell r="G63" t="str">
            <v>40 x 30 x 29</v>
          </cell>
          <cell r="H63">
            <v>3.4799999999999998E-2</v>
          </cell>
          <cell r="I63">
            <v>1896.5517241379312</v>
          </cell>
        </row>
        <row r="64">
          <cell r="A64" t="str">
            <v>GT700005066</v>
          </cell>
          <cell r="B64" t="str">
            <v>4520 CS COLLARED COVERALL FINGER LOOP BLUE T5/6 SZ XL 20/CS</v>
          </cell>
          <cell r="C64" t="str">
            <v>EMEA</v>
          </cell>
          <cell r="D64">
            <v>4520</v>
          </cell>
          <cell r="E64" t="str">
            <v>ANHUI</v>
          </cell>
          <cell r="F64">
            <v>20</v>
          </cell>
          <cell r="G64" t="str">
            <v>40 x 30 x 29</v>
          </cell>
          <cell r="H64">
            <v>3.4799999999999998E-2</v>
          </cell>
          <cell r="I64">
            <v>1896.5517241379312</v>
          </cell>
          <cell r="W64">
            <v>1.0213917227795193</v>
          </cell>
          <cell r="Z64" t="e">
            <v>#DIV/0!</v>
          </cell>
          <cell r="AA64">
            <v>1.0213917227795193</v>
          </cell>
          <cell r="AB64">
            <v>21.449226178369905</v>
          </cell>
          <cell r="AC64">
            <v>1.0724613089184953</v>
          </cell>
        </row>
        <row r="65">
          <cell r="C65" t="str">
            <v>EMEA</v>
          </cell>
          <cell r="D65">
            <v>4520</v>
          </cell>
          <cell r="E65" t="str">
            <v>SPI</v>
          </cell>
          <cell r="F65">
            <v>20</v>
          </cell>
          <cell r="G65" t="str">
            <v>40 x 30 x 29</v>
          </cell>
          <cell r="H65">
            <v>3.4799999999999998E-2</v>
          </cell>
          <cell r="I65">
            <v>1896.5517241379312</v>
          </cell>
          <cell r="J65">
            <v>25.913</v>
          </cell>
          <cell r="L65">
            <v>25.913</v>
          </cell>
          <cell r="M65">
            <v>2.6353090909090908</v>
          </cell>
          <cell r="N65">
            <v>28.54830909090909</v>
          </cell>
          <cell r="O65">
            <v>20.137997910135841</v>
          </cell>
          <cell r="P65">
            <v>0.28983654545454546</v>
          </cell>
          <cell r="Q65">
            <v>20.427834455590386</v>
          </cell>
          <cell r="R65">
            <v>1.0213917227795193</v>
          </cell>
          <cell r="S65">
            <v>100</v>
          </cell>
        </row>
        <row r="66">
          <cell r="C66" t="str">
            <v>EMEA</v>
          </cell>
          <cell r="D66">
            <v>4520</v>
          </cell>
          <cell r="E66" t="str">
            <v>WH</v>
          </cell>
          <cell r="F66">
            <v>20</v>
          </cell>
          <cell r="G66" t="str">
            <v>40 x 30 x 29</v>
          </cell>
          <cell r="H66">
            <v>3.4799999999999998E-2</v>
          </cell>
          <cell r="I66">
            <v>1896.5517241379312</v>
          </cell>
        </row>
        <row r="67">
          <cell r="A67" t="str">
            <v>GT700005074</v>
          </cell>
          <cell r="B67" t="str">
            <v>4520 CS COLLARED COVERALL FINGER LOOP BLUE T5/6 SZ XXL 20/CS</v>
          </cell>
          <cell r="C67" t="str">
            <v>EMEA</v>
          </cell>
          <cell r="D67">
            <v>4520</v>
          </cell>
          <cell r="E67" t="str">
            <v>ANHUI</v>
          </cell>
          <cell r="F67">
            <v>20</v>
          </cell>
          <cell r="G67" t="str">
            <v>40 x 30 x 29</v>
          </cell>
          <cell r="H67">
            <v>3.4799999999999998E-2</v>
          </cell>
          <cell r="I67">
            <v>1896.5517241379312</v>
          </cell>
          <cell r="W67">
            <v>1.0213917227795193</v>
          </cell>
          <cell r="Z67" t="e">
            <v>#DIV/0!</v>
          </cell>
          <cell r="AA67">
            <v>1.0213917227795193</v>
          </cell>
          <cell r="AB67">
            <v>21.449226178369905</v>
          </cell>
          <cell r="AC67">
            <v>1.0724613089184953</v>
          </cell>
        </row>
        <row r="68">
          <cell r="C68" t="str">
            <v>EMEA</v>
          </cell>
          <cell r="D68">
            <v>4520</v>
          </cell>
          <cell r="E68" t="str">
            <v>SPI</v>
          </cell>
          <cell r="F68">
            <v>20</v>
          </cell>
          <cell r="G68" t="str">
            <v>40 x 30 x 29</v>
          </cell>
          <cell r="H68">
            <v>3.4799999999999998E-2</v>
          </cell>
          <cell r="I68">
            <v>1896.5517241379312</v>
          </cell>
          <cell r="J68">
            <v>25.913</v>
          </cell>
          <cell r="L68">
            <v>25.913</v>
          </cell>
          <cell r="M68">
            <v>2.6353090909090908</v>
          </cell>
          <cell r="N68">
            <v>28.54830909090909</v>
          </cell>
          <cell r="O68">
            <v>20.137997910135841</v>
          </cell>
          <cell r="P68">
            <v>0.28983654545454546</v>
          </cell>
          <cell r="Q68">
            <v>20.427834455590386</v>
          </cell>
          <cell r="R68">
            <v>1.0213917227795193</v>
          </cell>
          <cell r="S68">
            <v>100</v>
          </cell>
        </row>
        <row r="69">
          <cell r="C69" t="str">
            <v>EMEA</v>
          </cell>
          <cell r="D69">
            <v>4520</v>
          </cell>
          <cell r="E69" t="str">
            <v>WH</v>
          </cell>
          <cell r="F69">
            <v>20</v>
          </cell>
          <cell r="G69" t="str">
            <v>40 x 30 x 29</v>
          </cell>
          <cell r="H69">
            <v>3.4799999999999998E-2</v>
          </cell>
          <cell r="I69">
            <v>1896.5517241379312</v>
          </cell>
        </row>
        <row r="70">
          <cell r="A70" t="str">
            <v>GT500074825</v>
          </cell>
          <cell r="B70" t="str">
            <v>4530L  COVERALL 5/6 SIZE       MULTILINGUAL 20/CASE</v>
          </cell>
          <cell r="C70" t="str">
            <v>EMEA</v>
          </cell>
          <cell r="D70">
            <v>4530</v>
          </cell>
          <cell r="E70" t="str">
            <v>ANHUI</v>
          </cell>
          <cell r="F70">
            <v>20</v>
          </cell>
          <cell r="G70" t="str">
            <v>40 x 30 x 35</v>
          </cell>
          <cell r="H70">
            <v>4.1999999999999996E-2</v>
          </cell>
          <cell r="I70">
            <v>1571.4285714285716</v>
          </cell>
          <cell r="J70">
            <v>31.74</v>
          </cell>
          <cell r="L70">
            <v>31.74</v>
          </cell>
          <cell r="M70">
            <v>3.1805454545454541</v>
          </cell>
          <cell r="N70">
            <v>34.920545454545454</v>
          </cell>
          <cell r="O70">
            <v>24.632978056426332</v>
          </cell>
          <cell r="P70">
            <v>0.34980272727272727</v>
          </cell>
          <cell r="Q70">
            <v>24.982780783699059</v>
          </cell>
          <cell r="R70">
            <v>1.2491390391849531</v>
          </cell>
          <cell r="S70">
            <v>60</v>
          </cell>
          <cell r="W70">
            <v>1.2431149169994704</v>
          </cell>
          <cell r="Z70" t="e">
            <v>#DIV/0!</v>
          </cell>
          <cell r="AA70">
            <v>1.2431149169994704</v>
          </cell>
          <cell r="AB70">
            <v>26.105413256988879</v>
          </cell>
          <cell r="AC70">
            <v>1.3052706628494439</v>
          </cell>
        </row>
        <row r="71">
          <cell r="C71" t="str">
            <v>EMEA</v>
          </cell>
          <cell r="D71">
            <v>4530</v>
          </cell>
          <cell r="E71" t="str">
            <v>SPI</v>
          </cell>
          <cell r="F71">
            <v>20</v>
          </cell>
          <cell r="G71" t="str">
            <v>40 x 30 x 35</v>
          </cell>
          <cell r="H71">
            <v>4.2000000000000003E-2</v>
          </cell>
          <cell r="I71">
            <v>1571.4285714285713</v>
          </cell>
          <cell r="J71">
            <v>31.312999999999999</v>
          </cell>
          <cell r="L71">
            <v>31.312999999999999</v>
          </cell>
          <cell r="M71">
            <v>3.1805454545454546</v>
          </cell>
          <cell r="N71">
            <v>34.493545454545455</v>
          </cell>
          <cell r="O71">
            <v>24.331771947152202</v>
          </cell>
          <cell r="P71">
            <v>0.34980272727272732</v>
          </cell>
          <cell r="Q71">
            <v>24.68157467442493</v>
          </cell>
          <cell r="R71">
            <v>1.2340787337212464</v>
          </cell>
          <cell r="S71">
            <v>40</v>
          </cell>
        </row>
        <row r="72">
          <cell r="C72" t="str">
            <v>EMEA</v>
          </cell>
          <cell r="D72">
            <v>4530</v>
          </cell>
          <cell r="E72" t="str">
            <v>WH</v>
          </cell>
          <cell r="F72">
            <v>20</v>
          </cell>
          <cell r="G72" t="str">
            <v>40 x 30 x 35</v>
          </cell>
          <cell r="H72">
            <v>4.2000000000000003E-2</v>
          </cell>
          <cell r="I72">
            <v>1571.4285714285713</v>
          </cell>
        </row>
        <row r="73">
          <cell r="A73" t="str">
            <v>GT500074833</v>
          </cell>
          <cell r="B73" t="str">
            <v>4530M  COVERALL 5/6 SIZE       MULTILINGUAL  20/CASE</v>
          </cell>
          <cell r="C73" t="str">
            <v>EMEA</v>
          </cell>
          <cell r="D73">
            <v>4530</v>
          </cell>
          <cell r="E73" t="str">
            <v>ANHUI</v>
          </cell>
          <cell r="F73">
            <v>20</v>
          </cell>
          <cell r="G73" t="str">
            <v>40 x 30 x 35</v>
          </cell>
          <cell r="H73">
            <v>4.1999999999999996E-2</v>
          </cell>
          <cell r="I73">
            <v>1571.4285714285716</v>
          </cell>
          <cell r="J73">
            <v>31.74</v>
          </cell>
          <cell r="L73">
            <v>31.74</v>
          </cell>
          <cell r="M73">
            <v>3.1805454545454541</v>
          </cell>
          <cell r="N73">
            <v>34.920545454545454</v>
          </cell>
          <cell r="O73">
            <v>24.632978056426332</v>
          </cell>
          <cell r="P73">
            <v>0.34980272727272727</v>
          </cell>
          <cell r="Q73">
            <v>24.982780783699059</v>
          </cell>
          <cell r="R73">
            <v>1.2491390391849531</v>
          </cell>
          <cell r="S73">
            <v>60</v>
          </cell>
          <cell r="W73">
            <v>1.2431149169994704</v>
          </cell>
          <cell r="Z73" t="e">
            <v>#DIV/0!</v>
          </cell>
          <cell r="AA73">
            <v>1.2431149169994704</v>
          </cell>
          <cell r="AB73">
            <v>26.105413256988879</v>
          </cell>
          <cell r="AC73">
            <v>1.3052706628494439</v>
          </cell>
        </row>
        <row r="74">
          <cell r="C74" t="str">
            <v>EMEA</v>
          </cell>
          <cell r="D74">
            <v>4530</v>
          </cell>
          <cell r="E74" t="str">
            <v>SPI</v>
          </cell>
          <cell r="F74">
            <v>20</v>
          </cell>
          <cell r="G74" t="str">
            <v>40 x 30 x 35</v>
          </cell>
          <cell r="H74">
            <v>4.2000000000000003E-2</v>
          </cell>
          <cell r="I74">
            <v>1571.4285714285713</v>
          </cell>
          <cell r="J74">
            <v>31.312999999999999</v>
          </cell>
          <cell r="L74">
            <v>31.312999999999999</v>
          </cell>
          <cell r="M74">
            <v>3.1805454545454546</v>
          </cell>
          <cell r="N74">
            <v>34.493545454545455</v>
          </cell>
          <cell r="O74">
            <v>24.331771947152202</v>
          </cell>
          <cell r="P74">
            <v>0.34980272727272732</v>
          </cell>
          <cell r="Q74">
            <v>24.68157467442493</v>
          </cell>
          <cell r="R74">
            <v>1.2340787337212464</v>
          </cell>
          <cell r="S74">
            <v>40</v>
          </cell>
        </row>
        <row r="75">
          <cell r="C75" t="str">
            <v>EMEA</v>
          </cell>
          <cell r="D75">
            <v>4530</v>
          </cell>
          <cell r="E75" t="str">
            <v>WH</v>
          </cell>
          <cell r="F75">
            <v>20</v>
          </cell>
          <cell r="G75" t="str">
            <v>40 x 30 x 35</v>
          </cell>
          <cell r="H75">
            <v>4.2000000000000003E-2</v>
          </cell>
          <cell r="I75">
            <v>1571.4285714285713</v>
          </cell>
        </row>
        <row r="76">
          <cell r="A76" t="str">
            <v>GT500074841</v>
          </cell>
          <cell r="B76" t="str">
            <v>4530XL COVERALL 5/6 SIZE       MULTILINGUAL  20/CASE</v>
          </cell>
          <cell r="C76" t="str">
            <v>EMEA</v>
          </cell>
          <cell r="D76">
            <v>4530</v>
          </cell>
          <cell r="E76" t="str">
            <v>ANHUI</v>
          </cell>
          <cell r="F76">
            <v>20</v>
          </cell>
          <cell r="G76" t="str">
            <v>40 x 30 x 35</v>
          </cell>
          <cell r="H76">
            <v>4.1999999999999996E-2</v>
          </cell>
          <cell r="I76">
            <v>1571.4285714285716</v>
          </cell>
          <cell r="J76">
            <v>31.74</v>
          </cell>
          <cell r="L76">
            <v>31.74</v>
          </cell>
          <cell r="M76">
            <v>3.1805454545454541</v>
          </cell>
          <cell r="N76">
            <v>34.920545454545454</v>
          </cell>
          <cell r="O76">
            <v>24.632978056426332</v>
          </cell>
          <cell r="P76">
            <v>0.34980272727272727</v>
          </cell>
          <cell r="Q76">
            <v>24.982780783699059</v>
          </cell>
          <cell r="R76">
            <v>1.2491390391849531</v>
          </cell>
          <cell r="S76">
            <v>60</v>
          </cell>
          <cell r="W76">
            <v>1.2431149169994704</v>
          </cell>
          <cell r="Z76" t="e">
            <v>#DIV/0!</v>
          </cell>
          <cell r="AA76">
            <v>1.2431149169994704</v>
          </cell>
          <cell r="AB76">
            <v>26.105413256988879</v>
          </cell>
          <cell r="AC76">
            <v>1.3052706628494439</v>
          </cell>
        </row>
        <row r="77">
          <cell r="C77" t="str">
            <v>EMEA</v>
          </cell>
          <cell r="D77">
            <v>4530</v>
          </cell>
          <cell r="E77" t="str">
            <v>SPI</v>
          </cell>
          <cell r="F77">
            <v>20</v>
          </cell>
          <cell r="G77" t="str">
            <v>40 x 30 x 35</v>
          </cell>
          <cell r="H77">
            <v>4.2000000000000003E-2</v>
          </cell>
          <cell r="I77">
            <v>1571.4285714285713</v>
          </cell>
          <cell r="J77">
            <v>31.312999999999999</v>
          </cell>
          <cell r="L77">
            <v>31.312999999999999</v>
          </cell>
          <cell r="M77">
            <v>3.1805454545454546</v>
          </cell>
          <cell r="N77">
            <v>34.493545454545455</v>
          </cell>
          <cell r="O77">
            <v>24.331771947152202</v>
          </cell>
          <cell r="P77">
            <v>0.34980272727272732</v>
          </cell>
          <cell r="Q77">
            <v>24.68157467442493</v>
          </cell>
          <cell r="R77">
            <v>1.2340787337212464</v>
          </cell>
          <cell r="S77">
            <v>40</v>
          </cell>
        </row>
        <row r="78">
          <cell r="C78" t="str">
            <v>EMEA</v>
          </cell>
          <cell r="D78">
            <v>4530</v>
          </cell>
          <cell r="E78" t="str">
            <v>WH</v>
          </cell>
          <cell r="F78">
            <v>20</v>
          </cell>
          <cell r="G78" t="str">
            <v>40 x 30 x 35</v>
          </cell>
          <cell r="H78">
            <v>4.2000000000000003E-2</v>
          </cell>
          <cell r="I78">
            <v>1571.4285714285713</v>
          </cell>
          <cell r="P78">
            <v>0.34980272727272732</v>
          </cell>
        </row>
        <row r="79">
          <cell r="A79" t="str">
            <v>GT500074858</v>
          </cell>
          <cell r="B79" t="str">
            <v>4530XXL  COVERALL 5/6 SIZE     MULTILINGUAL  20/CASE</v>
          </cell>
          <cell r="C79" t="str">
            <v>EMEA</v>
          </cell>
          <cell r="D79">
            <v>4530</v>
          </cell>
          <cell r="E79" t="str">
            <v>ANHUI</v>
          </cell>
          <cell r="F79">
            <v>20</v>
          </cell>
          <cell r="G79" t="str">
            <v>40 x 30 x 35</v>
          </cell>
          <cell r="H79">
            <v>4.1999999999999996E-2</v>
          </cell>
          <cell r="I79">
            <v>1571.4285714285716</v>
          </cell>
          <cell r="J79">
            <v>31.74</v>
          </cell>
          <cell r="L79">
            <v>31.74</v>
          </cell>
          <cell r="M79">
            <v>3.1805454545454541</v>
          </cell>
          <cell r="N79">
            <v>34.920545454545454</v>
          </cell>
          <cell r="O79">
            <v>24.632978056426332</v>
          </cell>
          <cell r="P79">
            <v>0.34980272727272727</v>
          </cell>
          <cell r="Q79">
            <v>24.982780783699059</v>
          </cell>
          <cell r="R79">
            <v>1.2491390391849531</v>
          </cell>
          <cell r="S79">
            <v>60</v>
          </cell>
          <cell r="W79">
            <v>1.2431149169994704</v>
          </cell>
          <cell r="Z79" t="e">
            <v>#DIV/0!</v>
          </cell>
          <cell r="AA79">
            <v>1.2431149169994704</v>
          </cell>
          <cell r="AB79">
            <v>26.105413256988879</v>
          </cell>
          <cell r="AC79">
            <v>1.3052706628494439</v>
          </cell>
        </row>
        <row r="80">
          <cell r="C80" t="str">
            <v>EMEA</v>
          </cell>
          <cell r="D80">
            <v>4530</v>
          </cell>
          <cell r="E80" t="str">
            <v>SPI</v>
          </cell>
          <cell r="F80">
            <v>20</v>
          </cell>
          <cell r="G80" t="str">
            <v>40 x 30 x 35</v>
          </cell>
          <cell r="H80">
            <v>4.2000000000000003E-2</v>
          </cell>
          <cell r="I80">
            <v>1571.4285714285713</v>
          </cell>
          <cell r="J80">
            <v>31.312999999999999</v>
          </cell>
          <cell r="L80">
            <v>31.312999999999999</v>
          </cell>
          <cell r="M80">
            <v>3.1805454545454546</v>
          </cell>
          <cell r="N80">
            <v>34.493545454545455</v>
          </cell>
          <cell r="O80">
            <v>24.331771947152202</v>
          </cell>
          <cell r="P80">
            <v>0.34980272727272732</v>
          </cell>
          <cell r="Q80">
            <v>24.68157467442493</v>
          </cell>
          <cell r="R80">
            <v>1.2340787337212464</v>
          </cell>
          <cell r="S80">
            <v>40</v>
          </cell>
        </row>
        <row r="81">
          <cell r="C81" t="str">
            <v>EMEA</v>
          </cell>
          <cell r="D81">
            <v>4530</v>
          </cell>
          <cell r="E81" t="str">
            <v>WH</v>
          </cell>
          <cell r="F81">
            <v>20</v>
          </cell>
          <cell r="G81" t="str">
            <v>40 x 30 x 35</v>
          </cell>
          <cell r="H81">
            <v>4.2000000000000003E-2</v>
          </cell>
          <cell r="I81">
            <v>1571.4285714285713</v>
          </cell>
        </row>
        <row r="82">
          <cell r="A82" t="str">
            <v>GT500082372</v>
          </cell>
          <cell r="B82" t="str">
            <v>4530 FR COVERALL BLUE+WHITE TYPE 5/6 SIZE 4XL 20/CASE</v>
          </cell>
          <cell r="C82" t="str">
            <v>EMEA</v>
          </cell>
          <cell r="D82">
            <v>4530</v>
          </cell>
          <cell r="E82" t="str">
            <v>ANHUI</v>
          </cell>
          <cell r="F82">
            <v>20</v>
          </cell>
          <cell r="G82" t="str">
            <v>40 x 30 x 35</v>
          </cell>
          <cell r="H82">
            <v>4.1999999999999996E-2</v>
          </cell>
          <cell r="I82">
            <v>1571.4285714285716</v>
          </cell>
          <cell r="J82">
            <v>32.814</v>
          </cell>
          <cell r="L82">
            <v>32.814</v>
          </cell>
          <cell r="M82">
            <v>3.1805454545454541</v>
          </cell>
          <cell r="N82">
            <v>35.994545454545452</v>
          </cell>
          <cell r="O82">
            <v>25.390578434319576</v>
          </cell>
          <cell r="P82">
            <v>0.34980272727272727</v>
          </cell>
          <cell r="Q82">
            <v>25.740381161592303</v>
          </cell>
          <cell r="R82">
            <v>1.2870190580796153</v>
          </cell>
          <cell r="S82">
            <v>60</v>
          </cell>
          <cell r="W82">
            <v>1.3214567214397159</v>
          </cell>
          <cell r="Z82" t="e">
            <v>#DIV/0!</v>
          </cell>
          <cell r="AA82">
            <v>1.3214567214397164</v>
          </cell>
          <cell r="AB82">
            <v>27.750591150234037</v>
          </cell>
          <cell r="AC82">
            <v>1.3875295575117019</v>
          </cell>
        </row>
        <row r="83">
          <cell r="C83" t="str">
            <v>EMEA</v>
          </cell>
          <cell r="D83">
            <v>4530</v>
          </cell>
          <cell r="E83" t="str">
            <v>SPI</v>
          </cell>
          <cell r="F83">
            <v>20</v>
          </cell>
          <cell r="G83" t="str">
            <v>40 x 30 x 35</v>
          </cell>
          <cell r="H83">
            <v>4.2000000000000003E-2</v>
          </cell>
          <cell r="I83">
            <v>1571.4285714285713</v>
          </cell>
          <cell r="J83">
            <v>35.255000000000003</v>
          </cell>
          <cell r="L83">
            <v>35.255000000000003</v>
          </cell>
          <cell r="M83">
            <v>3.1805454545454546</v>
          </cell>
          <cell r="N83">
            <v>38.435545454545455</v>
          </cell>
          <cell r="O83">
            <v>27.112461602324618</v>
          </cell>
          <cell r="P83">
            <v>0.34980272727272732</v>
          </cell>
          <cell r="Q83">
            <v>27.462264329597346</v>
          </cell>
          <cell r="R83">
            <v>1.3731132164798674</v>
          </cell>
          <cell r="S83">
            <v>40</v>
          </cell>
        </row>
        <row r="84">
          <cell r="C84" t="str">
            <v>EMEA</v>
          </cell>
          <cell r="D84">
            <v>4530</v>
          </cell>
          <cell r="E84" t="str">
            <v>WH</v>
          </cell>
          <cell r="F84">
            <v>20</v>
          </cell>
          <cell r="G84" t="str">
            <v>40 x 30 x 35</v>
          </cell>
          <cell r="H84">
            <v>4.2000000000000003E-2</v>
          </cell>
          <cell r="I84">
            <v>1571.4285714285713</v>
          </cell>
        </row>
        <row r="85">
          <cell r="A85" t="str">
            <v>GT500081499</v>
          </cell>
          <cell r="B85" t="str">
            <v>4530 FsR  COVERALL WHITE TYPE 5/6 SIZE M 20/CASE</v>
          </cell>
          <cell r="C85" t="str">
            <v>EMEA</v>
          </cell>
          <cell r="D85">
            <v>4530</v>
          </cell>
          <cell r="E85" t="str">
            <v>ANHUI</v>
          </cell>
          <cell r="F85">
            <v>20</v>
          </cell>
          <cell r="G85" t="str">
            <v>40 x 30 x 35</v>
          </cell>
          <cell r="H85">
            <v>4.1999999999999996E-2</v>
          </cell>
          <cell r="I85">
            <v>1571.4285714285716</v>
          </cell>
          <cell r="J85">
            <v>30.8</v>
          </cell>
          <cell r="L85">
            <v>30.8</v>
          </cell>
          <cell r="M85">
            <v>3.1805454545454541</v>
          </cell>
          <cell r="N85">
            <v>33.980545454545457</v>
          </cell>
          <cell r="O85">
            <v>23.96990137558867</v>
          </cell>
          <cell r="P85">
            <v>0.34980272727272727</v>
          </cell>
          <cell r="Q85">
            <v>24.319704102861397</v>
          </cell>
          <cell r="R85">
            <v>1.21598520514307</v>
          </cell>
          <cell r="S85">
            <v>60</v>
          </cell>
          <cell r="W85">
            <v>1.2143204594337329</v>
          </cell>
          <cell r="Z85" t="e">
            <v>#DIV/0!</v>
          </cell>
          <cell r="AA85">
            <v>1.2143204594337327</v>
          </cell>
          <cell r="AB85">
            <v>25.50072964810839</v>
          </cell>
          <cell r="AC85">
            <v>1.2750364824054194</v>
          </cell>
        </row>
        <row r="86">
          <cell r="C86" t="str">
            <v>EMEA</v>
          </cell>
          <cell r="D86">
            <v>4530</v>
          </cell>
          <cell r="E86" t="str">
            <v>SPI</v>
          </cell>
          <cell r="F86">
            <v>20</v>
          </cell>
          <cell r="G86" t="str">
            <v>40 x 30 x 35</v>
          </cell>
          <cell r="H86">
            <v>4.2000000000000003E-2</v>
          </cell>
          <cell r="I86">
            <v>1571.4285714285713</v>
          </cell>
          <cell r="J86">
            <v>30.681999999999999</v>
          </cell>
          <cell r="L86">
            <v>30.681999999999999</v>
          </cell>
          <cell r="M86">
            <v>3.1805454545454546</v>
          </cell>
          <cell r="N86">
            <v>33.862545454545455</v>
          </cell>
          <cell r="O86">
            <v>23.886664090121815</v>
          </cell>
          <cell r="P86">
            <v>0.34980272727272732</v>
          </cell>
          <cell r="Q86">
            <v>24.236466817394543</v>
          </cell>
          <cell r="R86">
            <v>1.2118233408697272</v>
          </cell>
          <cell r="S86">
            <v>40</v>
          </cell>
        </row>
        <row r="87">
          <cell r="C87" t="str">
            <v>EMEA</v>
          </cell>
          <cell r="D87">
            <v>4530</v>
          </cell>
          <cell r="E87" t="str">
            <v>WH</v>
          </cell>
          <cell r="F87">
            <v>20</v>
          </cell>
          <cell r="G87" t="str">
            <v>40 x 30 x 35</v>
          </cell>
          <cell r="H87">
            <v>4.2000000000000003E-2</v>
          </cell>
          <cell r="I87">
            <v>1571.4285714285713</v>
          </cell>
        </row>
        <row r="88">
          <cell r="A88" t="str">
            <v>GT500081465</v>
          </cell>
          <cell r="B88" t="str">
            <v>4530 FsR  COVERALL WHITE TYPE 5/6 SIZE L 20/CASE</v>
          </cell>
          <cell r="C88" t="str">
            <v>EMEA</v>
          </cell>
          <cell r="D88">
            <v>4530</v>
          </cell>
          <cell r="E88" t="str">
            <v>ANHUI</v>
          </cell>
          <cell r="F88">
            <v>20</v>
          </cell>
          <cell r="G88" t="str">
            <v>40 x 30 x 35</v>
          </cell>
          <cell r="H88">
            <v>4.1999999999999996E-2</v>
          </cell>
          <cell r="I88">
            <v>1571.4285714285716</v>
          </cell>
          <cell r="J88">
            <v>30.8</v>
          </cell>
          <cell r="L88">
            <v>30.8</v>
          </cell>
          <cell r="M88">
            <v>3.1805454545454541</v>
          </cell>
          <cell r="N88">
            <v>33.980545454545457</v>
          </cell>
          <cell r="O88">
            <v>23.96990137558867</v>
          </cell>
          <cell r="P88">
            <v>0.34980272727272727</v>
          </cell>
          <cell r="Q88">
            <v>24.319704102861397</v>
          </cell>
          <cell r="R88">
            <v>1.21598520514307</v>
          </cell>
          <cell r="S88">
            <v>60</v>
          </cell>
          <cell r="W88">
            <v>1.2143204594337329</v>
          </cell>
          <cell r="Z88" t="e">
            <v>#DIV/0!</v>
          </cell>
          <cell r="AA88">
            <v>1.2143204594337327</v>
          </cell>
          <cell r="AB88">
            <v>25.50072964810839</v>
          </cell>
          <cell r="AC88">
            <v>1.2750364824054194</v>
          </cell>
        </row>
        <row r="89">
          <cell r="C89" t="str">
            <v>EMEA</v>
          </cell>
          <cell r="D89">
            <v>4530</v>
          </cell>
          <cell r="E89" t="str">
            <v>SPI</v>
          </cell>
          <cell r="F89">
            <v>20</v>
          </cell>
          <cell r="G89" t="str">
            <v>40 x 30 x 35</v>
          </cell>
          <cell r="H89">
            <v>4.2000000000000003E-2</v>
          </cell>
          <cell r="I89">
            <v>1571.4285714285713</v>
          </cell>
          <cell r="J89">
            <v>30.681999999999999</v>
          </cell>
          <cell r="L89">
            <v>30.681999999999999</v>
          </cell>
          <cell r="M89">
            <v>3.1805454545454546</v>
          </cell>
          <cell r="N89">
            <v>33.862545454545455</v>
          </cell>
          <cell r="O89">
            <v>23.886664090121815</v>
          </cell>
          <cell r="P89">
            <v>0.34980272727272732</v>
          </cell>
          <cell r="Q89">
            <v>24.236466817394543</v>
          </cell>
          <cell r="R89">
            <v>1.2118233408697272</v>
          </cell>
          <cell r="S89">
            <v>40</v>
          </cell>
        </row>
        <row r="90">
          <cell r="C90" t="str">
            <v>EMEA</v>
          </cell>
          <cell r="D90">
            <v>4530</v>
          </cell>
          <cell r="E90" t="str">
            <v>WH</v>
          </cell>
          <cell r="F90">
            <v>20</v>
          </cell>
          <cell r="G90" t="str">
            <v>40 x 30 x 35</v>
          </cell>
          <cell r="H90">
            <v>4.2000000000000003E-2</v>
          </cell>
          <cell r="I90">
            <v>1571.4285714285713</v>
          </cell>
        </row>
        <row r="91">
          <cell r="A91" t="str">
            <v>GT500081473</v>
          </cell>
          <cell r="B91" t="str">
            <v>4530 FsR  COVERALL WHITE TYPE 5/6 SIZE XL 20/CASE</v>
          </cell>
          <cell r="C91" t="str">
            <v>EMEA</v>
          </cell>
          <cell r="D91">
            <v>4530</v>
          </cell>
          <cell r="E91" t="str">
            <v>ANHUI</v>
          </cell>
          <cell r="F91">
            <v>20</v>
          </cell>
          <cell r="G91" t="str">
            <v>40 x 30 x 35</v>
          </cell>
          <cell r="H91">
            <v>4.1999999999999996E-2</v>
          </cell>
          <cell r="I91">
            <v>1571.4285714285716</v>
          </cell>
          <cell r="J91">
            <v>30.8</v>
          </cell>
          <cell r="L91">
            <v>30.8</v>
          </cell>
          <cell r="M91">
            <v>3.1805454545454541</v>
          </cell>
          <cell r="N91">
            <v>33.980545454545457</v>
          </cell>
          <cell r="O91">
            <v>23.96990137558867</v>
          </cell>
          <cell r="P91">
            <v>0.34980272727272727</v>
          </cell>
          <cell r="Q91">
            <v>24.319704102861397</v>
          </cell>
          <cell r="R91">
            <v>1.21598520514307</v>
          </cell>
          <cell r="S91">
            <v>60</v>
          </cell>
          <cell r="W91">
            <v>1.2143204594337329</v>
          </cell>
          <cell r="Z91" t="e">
            <v>#DIV/0!</v>
          </cell>
          <cell r="AA91">
            <v>1.2143204594337327</v>
          </cell>
          <cell r="AB91">
            <v>25.50072964810839</v>
          </cell>
          <cell r="AC91">
            <v>1.2750364824054194</v>
          </cell>
        </row>
        <row r="92">
          <cell r="C92" t="str">
            <v>EMEA</v>
          </cell>
          <cell r="D92">
            <v>4530</v>
          </cell>
          <cell r="E92" t="str">
            <v>SPI</v>
          </cell>
          <cell r="F92">
            <v>20</v>
          </cell>
          <cell r="G92" t="str">
            <v>40 x 30 x 35</v>
          </cell>
          <cell r="H92">
            <v>4.2000000000000003E-2</v>
          </cell>
          <cell r="I92">
            <v>1571.4285714285713</v>
          </cell>
          <cell r="J92">
            <v>30.681999999999999</v>
          </cell>
          <cell r="L92">
            <v>30.681999999999999</v>
          </cell>
          <cell r="M92">
            <v>3.1805454545454546</v>
          </cell>
          <cell r="N92">
            <v>33.862545454545455</v>
          </cell>
          <cell r="O92">
            <v>23.886664090121815</v>
          </cell>
          <cell r="P92">
            <v>0.34980272727272732</v>
          </cell>
          <cell r="Q92">
            <v>24.236466817394543</v>
          </cell>
          <cell r="R92">
            <v>1.2118233408697272</v>
          </cell>
          <cell r="S92">
            <v>40</v>
          </cell>
        </row>
        <row r="93">
          <cell r="C93" t="str">
            <v>EMEA</v>
          </cell>
          <cell r="D93">
            <v>4530</v>
          </cell>
          <cell r="E93" t="str">
            <v>WH</v>
          </cell>
          <cell r="F93">
            <v>20</v>
          </cell>
          <cell r="G93" t="str">
            <v>40 x 30 x 35</v>
          </cell>
          <cell r="H93">
            <v>4.2000000000000003E-2</v>
          </cell>
          <cell r="I93">
            <v>1571.4285714285713</v>
          </cell>
        </row>
        <row r="94">
          <cell r="A94" t="str">
            <v>GT500081481</v>
          </cell>
          <cell r="B94" t="str">
            <v>4530 FsR  COVERALL WHITE TYPE 5/6 SIZE XXL 20/CASE</v>
          </cell>
          <cell r="C94" t="str">
            <v>EMEA</v>
          </cell>
          <cell r="D94">
            <v>4530</v>
          </cell>
          <cell r="E94" t="str">
            <v>ANHUI</v>
          </cell>
          <cell r="F94">
            <v>20</v>
          </cell>
          <cell r="G94" t="str">
            <v>40 x 30 x 35</v>
          </cell>
          <cell r="H94">
            <v>4.1999999999999996E-2</v>
          </cell>
          <cell r="I94">
            <v>1571.4285714285716</v>
          </cell>
          <cell r="J94">
            <v>30.8</v>
          </cell>
          <cell r="L94">
            <v>30.8</v>
          </cell>
          <cell r="M94">
            <v>3.1805454545454541</v>
          </cell>
          <cell r="N94">
            <v>33.980545454545457</v>
          </cell>
          <cell r="O94">
            <v>23.96990137558867</v>
          </cell>
          <cell r="P94">
            <v>0.34980272727272727</v>
          </cell>
          <cell r="Q94">
            <v>24.319704102861397</v>
          </cell>
          <cell r="R94">
            <v>1.21598520514307</v>
          </cell>
          <cell r="S94">
            <v>60</v>
          </cell>
          <cell r="W94">
            <v>1.2143204594337329</v>
          </cell>
          <cell r="Z94" t="e">
            <v>#DIV/0!</v>
          </cell>
          <cell r="AA94">
            <v>1.2143204594337327</v>
          </cell>
          <cell r="AB94">
            <v>25.50072964810839</v>
          </cell>
          <cell r="AC94">
            <v>1.2750364824054194</v>
          </cell>
        </row>
        <row r="95">
          <cell r="C95" t="str">
            <v>EMEA</v>
          </cell>
          <cell r="D95">
            <v>4530</v>
          </cell>
          <cell r="E95" t="str">
            <v>SPI</v>
          </cell>
          <cell r="F95">
            <v>20</v>
          </cell>
          <cell r="G95" t="str">
            <v>40 x 30 x 35</v>
          </cell>
          <cell r="H95">
            <v>4.2000000000000003E-2</v>
          </cell>
          <cell r="I95">
            <v>1571.4285714285713</v>
          </cell>
          <cell r="J95">
            <v>30.681999999999999</v>
          </cell>
          <cell r="L95">
            <v>30.681999999999999</v>
          </cell>
          <cell r="M95">
            <v>3.1805454545454546</v>
          </cell>
          <cell r="N95">
            <v>33.862545454545455</v>
          </cell>
          <cell r="O95">
            <v>23.886664090121815</v>
          </cell>
          <cell r="P95">
            <v>0.34980272727272732</v>
          </cell>
          <cell r="Q95">
            <v>24.236466817394543</v>
          </cell>
          <cell r="R95">
            <v>1.2118233408697272</v>
          </cell>
          <cell r="S95">
            <v>40</v>
          </cell>
        </row>
        <row r="96">
          <cell r="C96" t="str">
            <v>EMEA</v>
          </cell>
          <cell r="D96">
            <v>4530</v>
          </cell>
          <cell r="E96" t="str">
            <v>WH</v>
          </cell>
          <cell r="F96">
            <v>20</v>
          </cell>
          <cell r="G96" t="str">
            <v>40 x 30 x 35</v>
          </cell>
          <cell r="H96">
            <v>4.2000000000000003E-2</v>
          </cell>
          <cell r="I96">
            <v>1571.4285714285713</v>
          </cell>
        </row>
        <row r="97">
          <cell r="A97" t="str">
            <v>GT500082158</v>
          </cell>
          <cell r="B97" t="str">
            <v>4530 FsR  COVERALL GREEN TYPE 5/6 SIZE XL 20/CASE</v>
          </cell>
          <cell r="C97" t="str">
            <v>EMEA</v>
          </cell>
          <cell r="D97">
            <v>4530</v>
          </cell>
          <cell r="E97" t="str">
            <v>ANHUI</v>
          </cell>
          <cell r="G97" t="str">
            <v>40 x 30 x 35</v>
          </cell>
          <cell r="H97">
            <v>4.1999999999999996E-2</v>
          </cell>
          <cell r="I97">
            <v>1571.4285714285716</v>
          </cell>
          <cell r="S97">
            <v>100</v>
          </cell>
          <cell r="Z97" t="e">
            <v>#DIV/0!</v>
          </cell>
          <cell r="AA97">
            <v>0</v>
          </cell>
          <cell r="AB97">
            <v>0</v>
          </cell>
          <cell r="AC97" t="e">
            <v>#DIV/0!</v>
          </cell>
        </row>
        <row r="98">
          <cell r="C98" t="str">
            <v>EMEA</v>
          </cell>
          <cell r="D98">
            <v>4530</v>
          </cell>
          <cell r="E98" t="str">
            <v>SPI</v>
          </cell>
          <cell r="G98" t="str">
            <v>40 x 30 x 35</v>
          </cell>
          <cell r="H98">
            <v>4.2000000000000003E-2</v>
          </cell>
          <cell r="I98">
            <v>1571.4285714285713</v>
          </cell>
        </row>
        <row r="99">
          <cell r="C99" t="str">
            <v>EMEA</v>
          </cell>
          <cell r="D99">
            <v>4530</v>
          </cell>
          <cell r="E99" t="str">
            <v>WH</v>
          </cell>
          <cell r="G99" t="str">
            <v>40 x 30 x 35</v>
          </cell>
          <cell r="H99">
            <v>4.2000000000000003E-2</v>
          </cell>
          <cell r="I99">
            <v>1571.4285714285713</v>
          </cell>
        </row>
        <row r="100">
          <cell r="A100" t="str">
            <v>GT500082133</v>
          </cell>
          <cell r="B100" t="str">
            <v>4530 FsR  COVERALL GREEN TYPE 5/6 SIZE XXL 20/CASE</v>
          </cell>
          <cell r="C100" t="str">
            <v>EMEA</v>
          </cell>
          <cell r="D100">
            <v>4530</v>
          </cell>
          <cell r="E100" t="str">
            <v>ANHUI</v>
          </cell>
          <cell r="G100" t="str">
            <v>40 x 30 x 35</v>
          </cell>
          <cell r="H100">
            <v>4.1999999999999996E-2</v>
          </cell>
          <cell r="I100">
            <v>1571.4285714285716</v>
          </cell>
          <cell r="S100">
            <v>100</v>
          </cell>
          <cell r="Z100" t="e">
            <v>#DIV/0!</v>
          </cell>
          <cell r="AA100">
            <v>0</v>
          </cell>
          <cell r="AB100">
            <v>0</v>
          </cell>
          <cell r="AC100" t="e">
            <v>#DIV/0!</v>
          </cell>
        </row>
        <row r="101">
          <cell r="C101" t="str">
            <v>EMEA</v>
          </cell>
          <cell r="D101">
            <v>4530</v>
          </cell>
          <cell r="E101" t="str">
            <v>SPI</v>
          </cell>
          <cell r="G101" t="str">
            <v>40 x 30 x 35</v>
          </cell>
          <cell r="H101">
            <v>4.2000000000000003E-2</v>
          </cell>
          <cell r="I101">
            <v>1571.4285714285713</v>
          </cell>
        </row>
        <row r="102">
          <cell r="C102" t="str">
            <v>EMEA</v>
          </cell>
          <cell r="D102">
            <v>4530</v>
          </cell>
          <cell r="E102" t="str">
            <v>WH</v>
          </cell>
          <cell r="G102" t="str">
            <v>40 x 30 x 35</v>
          </cell>
          <cell r="H102">
            <v>4.2000000000000003E-2</v>
          </cell>
          <cell r="I102">
            <v>1571.4285714285713</v>
          </cell>
        </row>
        <row r="103">
          <cell r="A103" t="str">
            <v>GT700000703</v>
          </cell>
          <cell r="B103" t="str">
            <v>4530+ FR/AR COVERALL WHITE TYPE 5/6 SIZE S 20/CASE</v>
          </cell>
          <cell r="C103" t="str">
            <v>EMEA</v>
          </cell>
          <cell r="D103" t="str">
            <v>4530+</v>
          </cell>
          <cell r="E103" t="str">
            <v>ANHUI</v>
          </cell>
          <cell r="F103">
            <v>20</v>
          </cell>
          <cell r="G103" t="str">
            <v>40 x 30 x 35</v>
          </cell>
          <cell r="H103">
            <v>4.1999999999999996E-2</v>
          </cell>
          <cell r="I103">
            <v>1571.4285714285716</v>
          </cell>
          <cell r="J103">
            <v>35.22</v>
          </cell>
          <cell r="L103">
            <v>35.22</v>
          </cell>
          <cell r="M103">
            <v>3.1805454545454541</v>
          </cell>
          <cell r="N103">
            <v>38.400545454545451</v>
          </cell>
          <cell r="O103">
            <v>27.087772576974274</v>
          </cell>
          <cell r="P103">
            <v>0.34980272727272727</v>
          </cell>
          <cell r="Q103">
            <v>27.437575304247002</v>
          </cell>
          <cell r="R103">
            <v>1.3718787652123501</v>
          </cell>
          <cell r="S103">
            <v>90</v>
          </cell>
          <cell r="W103">
            <v>1.3762275606776313</v>
          </cell>
          <cell r="Z103" t="e">
            <v>#DIV/0!</v>
          </cell>
          <cell r="AA103">
            <v>1.3762275606776342</v>
          </cell>
          <cell r="AB103">
            <v>28.900778774230261</v>
          </cell>
          <cell r="AC103">
            <v>1.445038938711513</v>
          </cell>
        </row>
        <row r="104">
          <cell r="C104" t="str">
            <v>EMEA</v>
          </cell>
          <cell r="D104" t="str">
            <v>4530+</v>
          </cell>
          <cell r="E104" t="str">
            <v>SPI</v>
          </cell>
          <cell r="F104">
            <v>20</v>
          </cell>
          <cell r="G104" t="str">
            <v>40 x 30 x 35</v>
          </cell>
          <cell r="H104">
            <v>4.2000000000000003E-2</v>
          </cell>
          <cell r="I104">
            <v>1571.4285714285713</v>
          </cell>
          <cell r="J104">
            <v>36.453000000000003</v>
          </cell>
          <cell r="L104">
            <v>36.453000000000003</v>
          </cell>
          <cell r="M104">
            <v>3.1805454545454546</v>
          </cell>
          <cell r="N104">
            <v>39.633545454545455</v>
          </cell>
          <cell r="O104">
            <v>27.957531670030487</v>
          </cell>
          <cell r="P104">
            <v>0.34980272727272732</v>
          </cell>
          <cell r="Q104">
            <v>28.307334397303215</v>
          </cell>
          <cell r="R104">
            <v>1.4153667198651607</v>
          </cell>
          <cell r="S104">
            <v>10</v>
          </cell>
        </row>
        <row r="105">
          <cell r="C105" t="str">
            <v>EMEA</v>
          </cell>
          <cell r="D105" t="str">
            <v>4530+</v>
          </cell>
          <cell r="E105" t="str">
            <v>WH</v>
          </cell>
          <cell r="F105">
            <v>20</v>
          </cell>
          <cell r="G105" t="str">
            <v>40 x 30 x 35</v>
          </cell>
          <cell r="H105">
            <v>4.2000000000000003E-2</v>
          </cell>
          <cell r="I105">
            <v>1571.4285714285713</v>
          </cell>
          <cell r="J105">
            <v>33.090000000000003</v>
          </cell>
          <cell r="L105">
            <v>33.090000000000003</v>
          </cell>
          <cell r="M105">
            <v>2.633909090909091</v>
          </cell>
          <cell r="N105">
            <v>35.723909090909096</v>
          </cell>
          <cell r="O105">
            <v>25.19967134738982</v>
          </cell>
          <cell r="P105">
            <v>0.34980272727272732</v>
          </cell>
          <cell r="Q105">
            <v>25.549474074662548</v>
          </cell>
          <cell r="R105">
            <v>1.2774737037331274</v>
          </cell>
        </row>
        <row r="106">
          <cell r="A106" t="str">
            <v>GT700000711</v>
          </cell>
          <cell r="B106" t="str">
            <v>4530+ FR/AR COVERALL WHITE TYPE 5/6 SIZE M 20/CASE</v>
          </cell>
          <cell r="C106" t="str">
            <v>EMEA</v>
          </cell>
          <cell r="D106" t="str">
            <v>4530+</v>
          </cell>
          <cell r="E106" t="str">
            <v>ANHUI</v>
          </cell>
          <cell r="F106">
            <v>20</v>
          </cell>
          <cell r="G106" t="str">
            <v>40 x 30 x 35</v>
          </cell>
          <cell r="H106">
            <v>4.1999999999999996E-2</v>
          </cell>
          <cell r="I106">
            <v>1571.4285714285716</v>
          </cell>
          <cell r="J106">
            <v>35.22</v>
          </cell>
          <cell r="L106">
            <v>35.22</v>
          </cell>
          <cell r="M106">
            <v>3.1805454545454541</v>
          </cell>
          <cell r="N106">
            <v>38.400545454545451</v>
          </cell>
          <cell r="O106">
            <v>27.087772576974274</v>
          </cell>
          <cell r="P106">
            <v>0.34980272727272727</v>
          </cell>
          <cell r="Q106">
            <v>27.437575304247002</v>
          </cell>
          <cell r="R106">
            <v>1.3718787652123501</v>
          </cell>
          <cell r="S106">
            <v>90</v>
          </cell>
          <cell r="W106">
            <v>1.3762275606776313</v>
          </cell>
          <cell r="Z106" t="e">
            <v>#DIV/0!</v>
          </cell>
          <cell r="AA106">
            <v>1.3762275606776342</v>
          </cell>
          <cell r="AB106">
            <v>28.900778774230261</v>
          </cell>
          <cell r="AC106">
            <v>1.445038938711513</v>
          </cell>
        </row>
        <row r="107">
          <cell r="C107" t="str">
            <v>EMEA</v>
          </cell>
          <cell r="D107" t="str">
            <v>4530+</v>
          </cell>
          <cell r="E107" t="str">
            <v>SPI</v>
          </cell>
          <cell r="F107">
            <v>20</v>
          </cell>
          <cell r="G107" t="str">
            <v>40 x 30 x 35</v>
          </cell>
          <cell r="H107">
            <v>4.2000000000000003E-2</v>
          </cell>
          <cell r="I107">
            <v>1571.4285714285713</v>
          </cell>
          <cell r="J107">
            <v>36.453000000000003</v>
          </cell>
          <cell r="L107">
            <v>36.453000000000003</v>
          </cell>
          <cell r="M107">
            <v>3.1805454545454546</v>
          </cell>
          <cell r="N107">
            <v>39.633545454545455</v>
          </cell>
          <cell r="O107">
            <v>27.957531670030487</v>
          </cell>
          <cell r="P107">
            <v>0.34980272727272732</v>
          </cell>
          <cell r="Q107">
            <v>28.307334397303215</v>
          </cell>
          <cell r="R107">
            <v>1.4153667198651607</v>
          </cell>
          <cell r="S107">
            <v>10</v>
          </cell>
        </row>
        <row r="108">
          <cell r="C108" t="str">
            <v>EMEA</v>
          </cell>
          <cell r="D108" t="str">
            <v>4530+</v>
          </cell>
          <cell r="E108" t="str">
            <v>WH</v>
          </cell>
          <cell r="F108">
            <v>20</v>
          </cell>
          <cell r="G108" t="str">
            <v>40 x 30 x 35</v>
          </cell>
          <cell r="H108">
            <v>4.2000000000000003E-2</v>
          </cell>
          <cell r="I108">
            <v>1571.4285714285713</v>
          </cell>
          <cell r="J108">
            <v>33.090000000000003</v>
          </cell>
          <cell r="L108">
            <v>33.090000000000003</v>
          </cell>
          <cell r="M108">
            <v>2.633909090909091</v>
          </cell>
          <cell r="N108">
            <v>35.723909090909096</v>
          </cell>
          <cell r="O108">
            <v>25.19967134738982</v>
          </cell>
          <cell r="P108">
            <v>0.34980272727272732</v>
          </cell>
          <cell r="Q108">
            <v>25.549474074662548</v>
          </cell>
          <cell r="R108">
            <v>1.2774737037331274</v>
          </cell>
        </row>
        <row r="109">
          <cell r="A109" t="str">
            <v>GT700000729</v>
          </cell>
          <cell r="B109" t="str">
            <v>4530+ FR/AR COVERALL WHITE TYPE 5/6 SIZE L 20/CASE</v>
          </cell>
          <cell r="C109" t="str">
            <v>EMEA</v>
          </cell>
          <cell r="D109" t="str">
            <v>4530+</v>
          </cell>
          <cell r="E109" t="str">
            <v>ANHUI</v>
          </cell>
          <cell r="F109">
            <v>20</v>
          </cell>
          <cell r="G109" t="str">
            <v>40 x 30 x 35</v>
          </cell>
          <cell r="H109">
            <v>4.1999999999999996E-2</v>
          </cell>
          <cell r="I109">
            <v>1571.4285714285716</v>
          </cell>
          <cell r="J109">
            <v>35.22</v>
          </cell>
          <cell r="L109">
            <v>35.22</v>
          </cell>
          <cell r="M109">
            <v>3.1805454545454541</v>
          </cell>
          <cell r="N109">
            <v>38.400545454545451</v>
          </cell>
          <cell r="O109">
            <v>27.087772576974274</v>
          </cell>
          <cell r="P109">
            <v>0.34980272727272727</v>
          </cell>
          <cell r="Q109">
            <v>27.437575304247002</v>
          </cell>
          <cell r="R109">
            <v>1.3718787652123501</v>
          </cell>
          <cell r="S109">
            <v>90</v>
          </cell>
          <cell r="W109">
            <v>1.3762275606776313</v>
          </cell>
          <cell r="Z109" t="e">
            <v>#DIV/0!</v>
          </cell>
          <cell r="AA109">
            <v>1.3762275606776342</v>
          </cell>
          <cell r="AB109">
            <v>28.900778774230261</v>
          </cell>
          <cell r="AC109">
            <v>1.445038938711513</v>
          </cell>
        </row>
        <row r="110">
          <cell r="C110" t="str">
            <v>EMEA</v>
          </cell>
          <cell r="D110" t="str">
            <v>4530+</v>
          </cell>
          <cell r="E110" t="str">
            <v>SPI</v>
          </cell>
          <cell r="F110">
            <v>20</v>
          </cell>
          <cell r="G110" t="str">
            <v>40 x 30 x 35</v>
          </cell>
          <cell r="H110">
            <v>4.2000000000000003E-2</v>
          </cell>
          <cell r="I110">
            <v>1571.4285714285713</v>
          </cell>
          <cell r="J110">
            <v>36.453000000000003</v>
          </cell>
          <cell r="L110">
            <v>36.453000000000003</v>
          </cell>
          <cell r="M110">
            <v>3.1805454545454546</v>
          </cell>
          <cell r="N110">
            <v>39.633545454545455</v>
          </cell>
          <cell r="O110">
            <v>27.957531670030487</v>
          </cell>
          <cell r="P110">
            <v>0.34980272727272732</v>
          </cell>
          <cell r="Q110">
            <v>28.307334397303215</v>
          </cell>
          <cell r="R110">
            <v>1.4153667198651607</v>
          </cell>
          <cell r="S110">
            <v>10</v>
          </cell>
        </row>
        <row r="111">
          <cell r="C111" t="str">
            <v>EMEA</v>
          </cell>
          <cell r="D111" t="str">
            <v>4530+</v>
          </cell>
          <cell r="E111" t="str">
            <v>WH</v>
          </cell>
          <cell r="F111">
            <v>20</v>
          </cell>
          <cell r="G111" t="str">
            <v>40 x 30 x 35</v>
          </cell>
          <cell r="H111">
            <v>4.2000000000000003E-2</v>
          </cell>
          <cell r="I111">
            <v>1571.4285714285713</v>
          </cell>
          <cell r="J111">
            <v>33.090000000000003</v>
          </cell>
          <cell r="L111">
            <v>33.090000000000003</v>
          </cell>
          <cell r="M111">
            <v>2.633909090909091</v>
          </cell>
          <cell r="N111">
            <v>35.723909090909096</v>
          </cell>
          <cell r="O111">
            <v>25.19967134738982</v>
          </cell>
          <cell r="P111">
            <v>0.34980272727272732</v>
          </cell>
          <cell r="Q111">
            <v>25.549474074662548</v>
          </cell>
          <cell r="R111">
            <v>1.2774737037331274</v>
          </cell>
        </row>
        <row r="112">
          <cell r="A112" t="str">
            <v>GT700000737</v>
          </cell>
          <cell r="B112" t="str">
            <v>4530+ FR/AR COVERALL WHITE TYPE 5/6 SIZE XL 20/CASE</v>
          </cell>
          <cell r="C112" t="str">
            <v>EMEA</v>
          </cell>
          <cell r="D112" t="str">
            <v>4530+</v>
          </cell>
          <cell r="E112" t="str">
            <v>ANHUI</v>
          </cell>
          <cell r="F112">
            <v>20</v>
          </cell>
          <cell r="G112" t="str">
            <v>40 x 30 x 35</v>
          </cell>
          <cell r="H112">
            <v>4.1999999999999996E-2</v>
          </cell>
          <cell r="I112">
            <v>1571.4285714285716</v>
          </cell>
          <cell r="J112">
            <v>35.22</v>
          </cell>
          <cell r="L112">
            <v>35.22</v>
          </cell>
          <cell r="M112">
            <v>3.1805454545454541</v>
          </cell>
          <cell r="N112">
            <v>38.400545454545451</v>
          </cell>
          <cell r="O112">
            <v>27.087772576974274</v>
          </cell>
          <cell r="P112">
            <v>0.34980272727272727</v>
          </cell>
          <cell r="Q112">
            <v>27.437575304247002</v>
          </cell>
          <cell r="R112">
            <v>1.3718787652123501</v>
          </cell>
          <cell r="S112">
            <v>90</v>
          </cell>
          <cell r="W112">
            <v>1.3762275606776313</v>
          </cell>
          <cell r="Z112" t="e">
            <v>#DIV/0!</v>
          </cell>
          <cell r="AA112">
            <v>1.3762275606776342</v>
          </cell>
          <cell r="AB112">
            <v>28.900778774230261</v>
          </cell>
          <cell r="AC112">
            <v>1.445038938711513</v>
          </cell>
        </row>
        <row r="113">
          <cell r="C113" t="str">
            <v>EMEA</v>
          </cell>
          <cell r="D113" t="str">
            <v>4530+</v>
          </cell>
          <cell r="E113" t="str">
            <v>SPI</v>
          </cell>
          <cell r="F113">
            <v>20</v>
          </cell>
          <cell r="G113" t="str">
            <v>40 x 30 x 35</v>
          </cell>
          <cell r="H113">
            <v>4.2000000000000003E-2</v>
          </cell>
          <cell r="I113">
            <v>1571.4285714285713</v>
          </cell>
          <cell r="J113">
            <v>36.453000000000003</v>
          </cell>
          <cell r="L113">
            <v>36.453000000000003</v>
          </cell>
          <cell r="M113">
            <v>3.1805454545454546</v>
          </cell>
          <cell r="N113">
            <v>39.633545454545455</v>
          </cell>
          <cell r="O113">
            <v>27.957531670030487</v>
          </cell>
          <cell r="P113">
            <v>0.34980272727272732</v>
          </cell>
          <cell r="Q113">
            <v>28.307334397303215</v>
          </cell>
          <cell r="R113">
            <v>1.4153667198651607</v>
          </cell>
          <cell r="S113">
            <v>10</v>
          </cell>
        </row>
        <row r="114">
          <cell r="C114" t="str">
            <v>EMEA</v>
          </cell>
          <cell r="D114" t="str">
            <v>4530+</v>
          </cell>
          <cell r="E114" t="str">
            <v>WH</v>
          </cell>
          <cell r="F114">
            <v>20</v>
          </cell>
          <cell r="G114" t="str">
            <v>40 x 30 x 35</v>
          </cell>
          <cell r="H114">
            <v>4.2000000000000003E-2</v>
          </cell>
          <cell r="I114">
            <v>1571.4285714285713</v>
          </cell>
          <cell r="J114">
            <v>33.090000000000003</v>
          </cell>
          <cell r="L114">
            <v>33.090000000000003</v>
          </cell>
          <cell r="M114">
            <v>2.633909090909091</v>
          </cell>
          <cell r="N114">
            <v>35.723909090909096</v>
          </cell>
          <cell r="O114">
            <v>25.19967134738982</v>
          </cell>
          <cell r="P114">
            <v>0.34980272727272732</v>
          </cell>
          <cell r="Q114">
            <v>25.549474074662548</v>
          </cell>
          <cell r="R114">
            <v>1.2774737037331274</v>
          </cell>
        </row>
        <row r="115">
          <cell r="A115" t="str">
            <v>GT700000745</v>
          </cell>
          <cell r="B115" t="str">
            <v>4530+ FR/AR COVERALL WHITE TYPE 5/6 SIZE XXL 20/CASE</v>
          </cell>
          <cell r="C115" t="str">
            <v>EMEA</v>
          </cell>
          <cell r="D115" t="str">
            <v>4530+</v>
          </cell>
          <cell r="E115" t="str">
            <v>ANHUI</v>
          </cell>
          <cell r="F115">
            <v>20</v>
          </cell>
          <cell r="G115" t="str">
            <v>40 x 30 x 35</v>
          </cell>
          <cell r="H115">
            <v>4.1999999999999996E-2</v>
          </cell>
          <cell r="I115">
            <v>1571.4285714285716</v>
          </cell>
          <cell r="J115">
            <v>35.22</v>
          </cell>
          <cell r="L115">
            <v>35.22</v>
          </cell>
          <cell r="M115">
            <v>3.1805454545454541</v>
          </cell>
          <cell r="N115">
            <v>38.400545454545451</v>
          </cell>
          <cell r="O115">
            <v>27.087772576974274</v>
          </cell>
          <cell r="P115">
            <v>0.34980272727272727</v>
          </cell>
          <cell r="Q115">
            <v>27.437575304247002</v>
          </cell>
          <cell r="R115">
            <v>1.3718787652123501</v>
          </cell>
          <cell r="S115">
            <v>90</v>
          </cell>
          <cell r="W115">
            <v>1.3762275606776313</v>
          </cell>
          <cell r="Z115" t="e">
            <v>#DIV/0!</v>
          </cell>
          <cell r="AA115">
            <v>1.3762275606776342</v>
          </cell>
          <cell r="AB115">
            <v>28.900778774230261</v>
          </cell>
          <cell r="AC115">
            <v>1.445038938711513</v>
          </cell>
        </row>
        <row r="116">
          <cell r="C116" t="str">
            <v>EMEA</v>
          </cell>
          <cell r="D116" t="str">
            <v>4530+</v>
          </cell>
          <cell r="E116" t="str">
            <v>SPI</v>
          </cell>
          <cell r="F116">
            <v>20</v>
          </cell>
          <cell r="G116" t="str">
            <v>40 x 30 x 35</v>
          </cell>
          <cell r="H116">
            <v>4.2000000000000003E-2</v>
          </cell>
          <cell r="I116">
            <v>1571.4285714285713</v>
          </cell>
          <cell r="J116">
            <v>36.453000000000003</v>
          </cell>
          <cell r="L116">
            <v>36.453000000000003</v>
          </cell>
          <cell r="M116">
            <v>3.1805454545454546</v>
          </cell>
          <cell r="N116">
            <v>39.633545454545455</v>
          </cell>
          <cell r="O116">
            <v>27.957531670030487</v>
          </cell>
          <cell r="P116">
            <v>0.34980272727272732</v>
          </cell>
          <cell r="Q116">
            <v>28.307334397303215</v>
          </cell>
          <cell r="R116">
            <v>1.4153667198651607</v>
          </cell>
          <cell r="S116">
            <v>10</v>
          </cell>
        </row>
        <row r="117">
          <cell r="C117" t="str">
            <v>EMEA</v>
          </cell>
          <cell r="D117" t="str">
            <v>4530+</v>
          </cell>
          <cell r="E117" t="str">
            <v>WH</v>
          </cell>
          <cell r="F117">
            <v>20</v>
          </cell>
          <cell r="G117" t="str">
            <v>40 x 30 x 35</v>
          </cell>
          <cell r="H117">
            <v>4.2000000000000003E-2</v>
          </cell>
          <cell r="I117">
            <v>1571.4285714285713</v>
          </cell>
          <cell r="J117">
            <v>33.090000000000003</v>
          </cell>
          <cell r="L117">
            <v>33.090000000000003</v>
          </cell>
          <cell r="M117">
            <v>2.633909090909091</v>
          </cell>
          <cell r="N117">
            <v>35.723909090909096</v>
          </cell>
          <cell r="O117">
            <v>25.19967134738982</v>
          </cell>
          <cell r="P117">
            <v>0.34980272727272732</v>
          </cell>
          <cell r="Q117">
            <v>25.549474074662548</v>
          </cell>
          <cell r="R117">
            <v>1.2774737037331274</v>
          </cell>
        </row>
        <row r="118">
          <cell r="A118" t="str">
            <v>GT700000752</v>
          </cell>
          <cell r="B118" t="str">
            <v>4530+ FR/AR COVERALL WHITE TYPE 5/6 SIZE 3XL 20/CASE</v>
          </cell>
          <cell r="C118" t="str">
            <v>EMEA</v>
          </cell>
          <cell r="D118" t="str">
            <v>4530+</v>
          </cell>
          <cell r="E118" t="str">
            <v>ANHUI</v>
          </cell>
          <cell r="F118">
            <v>20</v>
          </cell>
          <cell r="G118" t="str">
            <v>40 x 30 x 38</v>
          </cell>
          <cell r="H118">
            <v>4.5600000000000002E-2</v>
          </cell>
          <cell r="I118">
            <v>1447.3684210526314</v>
          </cell>
          <cell r="J118">
            <v>36.86</v>
          </cell>
          <cell r="L118">
            <v>36.86</v>
          </cell>
          <cell r="M118">
            <v>3.4531636363636369</v>
          </cell>
          <cell r="N118">
            <v>40.313163636363633</v>
          </cell>
          <cell r="O118">
            <v>28.436934827729345</v>
          </cell>
          <cell r="P118">
            <v>0.37978581818181828</v>
          </cell>
          <cell r="Q118">
            <v>28.816720645911165</v>
          </cell>
          <cell r="R118">
            <v>1.4408360322955582</v>
          </cell>
          <cell r="S118">
            <v>90</v>
          </cell>
          <cell r="W118">
            <v>1.4573776792802851</v>
          </cell>
          <cell r="Z118" t="e">
            <v>#DIV/0!</v>
          </cell>
          <cell r="AA118">
            <v>1.4573776792802846</v>
          </cell>
          <cell r="AB118">
            <v>30.604931264885984</v>
          </cell>
          <cell r="AC118">
            <v>1.5302465632442992</v>
          </cell>
        </row>
        <row r="119">
          <cell r="C119" t="str">
            <v>EMEA</v>
          </cell>
          <cell r="D119" t="str">
            <v>4530+</v>
          </cell>
          <cell r="E119" t="str">
            <v>SPI</v>
          </cell>
          <cell r="F119">
            <v>20</v>
          </cell>
          <cell r="G119" t="str">
            <v>40 x 30 x 38</v>
          </cell>
          <cell r="H119">
            <v>4.5600000000000002E-2</v>
          </cell>
          <cell r="I119">
            <v>1447.3684210526314</v>
          </cell>
          <cell r="J119">
            <v>41.55</v>
          </cell>
          <cell r="L119">
            <v>41.55</v>
          </cell>
          <cell r="M119">
            <v>3.4531636363636369</v>
          </cell>
          <cell r="N119">
            <v>45.003163636363631</v>
          </cell>
          <cell r="O119">
            <v>31.74526422467471</v>
          </cell>
          <cell r="P119">
            <v>0.37978581818181828</v>
          </cell>
          <cell r="Q119">
            <v>32.125050042856529</v>
          </cell>
          <cell r="R119">
            <v>1.6062525021428264</v>
          </cell>
          <cell r="S119">
            <v>10</v>
          </cell>
        </row>
        <row r="120">
          <cell r="C120" t="str">
            <v>EMEA</v>
          </cell>
          <cell r="D120" t="str">
            <v>4530+</v>
          </cell>
          <cell r="E120" t="str">
            <v>WH</v>
          </cell>
          <cell r="F120">
            <v>20</v>
          </cell>
          <cell r="G120" t="str">
            <v>40 x 30 x 38</v>
          </cell>
          <cell r="H120">
            <v>4.5600000000000002E-2</v>
          </cell>
          <cell r="I120">
            <v>1447.3684210526314</v>
          </cell>
          <cell r="J120">
            <v>33.090000000000003</v>
          </cell>
          <cell r="L120">
            <v>33.090000000000003</v>
          </cell>
          <cell r="M120">
            <v>2.8596727272727276</v>
          </cell>
          <cell r="N120">
            <v>35.949672727272734</v>
          </cell>
          <cell r="O120">
            <v>25.358925180000291</v>
          </cell>
          <cell r="P120">
            <v>0.37978581818181828</v>
          </cell>
          <cell r="Q120">
            <v>25.738710998182111</v>
          </cell>
          <cell r="R120">
            <v>1.2869355499091055</v>
          </cell>
        </row>
        <row r="121">
          <cell r="A121" t="str">
            <v>GT700000760</v>
          </cell>
          <cell r="B121" t="str">
            <v>4530+ FR/AR COVERALL WHITE TYPE 5/6 SIZE 4XL 20/CASE</v>
          </cell>
          <cell r="C121" t="str">
            <v>EMEA</v>
          </cell>
          <cell r="D121" t="str">
            <v>4530+</v>
          </cell>
          <cell r="E121" t="str">
            <v>ANHUI</v>
          </cell>
          <cell r="F121">
            <v>20</v>
          </cell>
          <cell r="G121" t="str">
            <v>40 x 30 x 38</v>
          </cell>
          <cell r="H121">
            <v>4.5600000000000002E-2</v>
          </cell>
          <cell r="I121">
            <v>1447.3684210526314</v>
          </cell>
          <cell r="J121">
            <v>36.86</v>
          </cell>
          <cell r="L121">
            <v>36.86</v>
          </cell>
          <cell r="M121">
            <v>3.4531636363636369</v>
          </cell>
          <cell r="N121">
            <v>40.313163636363633</v>
          </cell>
          <cell r="O121">
            <v>28.436934827729345</v>
          </cell>
          <cell r="P121">
            <v>0.37978581818181828</v>
          </cell>
          <cell r="Q121">
            <v>28.816720645911165</v>
          </cell>
          <cell r="R121">
            <v>1.4408360322955582</v>
          </cell>
          <cell r="S121">
            <v>90</v>
          </cell>
          <cell r="W121">
            <v>1.4573776792802851</v>
          </cell>
          <cell r="Z121" t="e">
            <v>#DIV/0!</v>
          </cell>
          <cell r="AA121">
            <v>1.4573776792802846</v>
          </cell>
          <cell r="AB121">
            <v>30.604931264885984</v>
          </cell>
          <cell r="AC121">
            <v>1.5302465632442992</v>
          </cell>
        </row>
        <row r="122">
          <cell r="C122" t="str">
            <v>EMEA</v>
          </cell>
          <cell r="D122" t="str">
            <v>4530+</v>
          </cell>
          <cell r="E122" t="str">
            <v>SPI</v>
          </cell>
          <cell r="F122">
            <v>20</v>
          </cell>
          <cell r="G122" t="str">
            <v>40 x 30 x 38</v>
          </cell>
          <cell r="H122">
            <v>4.5600000000000002E-2</v>
          </cell>
          <cell r="I122">
            <v>1447.3684210526314</v>
          </cell>
          <cell r="J122">
            <v>41.55</v>
          </cell>
          <cell r="L122">
            <v>41.55</v>
          </cell>
          <cell r="M122">
            <v>3.4531636363636369</v>
          </cell>
          <cell r="N122">
            <v>45.003163636363631</v>
          </cell>
          <cell r="O122">
            <v>31.74526422467471</v>
          </cell>
          <cell r="P122">
            <v>0.37978581818181828</v>
          </cell>
          <cell r="Q122">
            <v>32.125050042856529</v>
          </cell>
          <cell r="R122">
            <v>1.6062525021428264</v>
          </cell>
          <cell r="S122">
            <v>10</v>
          </cell>
        </row>
        <row r="123">
          <cell r="C123" t="str">
            <v>EMEA</v>
          </cell>
          <cell r="D123" t="str">
            <v>4530+</v>
          </cell>
          <cell r="E123" t="str">
            <v>WH</v>
          </cell>
          <cell r="F123">
            <v>20</v>
          </cell>
          <cell r="G123" t="str">
            <v>40 x 30 x 38</v>
          </cell>
          <cell r="H123">
            <v>4.5600000000000002E-2</v>
          </cell>
          <cell r="I123">
            <v>1447.3684210526314</v>
          </cell>
          <cell r="J123">
            <v>33.090000000000003</v>
          </cell>
          <cell r="L123">
            <v>33.090000000000003</v>
          </cell>
          <cell r="M123">
            <v>2.8596727272727276</v>
          </cell>
          <cell r="N123">
            <v>35.949672727272734</v>
          </cell>
          <cell r="O123">
            <v>25.358925180000291</v>
          </cell>
          <cell r="P123">
            <v>0.37978581818181828</v>
          </cell>
          <cell r="Q123">
            <v>25.738710998182111</v>
          </cell>
          <cell r="R123">
            <v>1.2869355499091055</v>
          </cell>
        </row>
        <row r="124">
          <cell r="A124" t="str">
            <v>GT700000778</v>
          </cell>
          <cell r="B124" t="str">
            <v>4530+ FR/AR COVERALL BLUE+WHITE TYPE 5/6 SIZE S 20/CASE</v>
          </cell>
          <cell r="C124" t="str">
            <v>EMEA</v>
          </cell>
          <cell r="D124" t="str">
            <v>4530+</v>
          </cell>
          <cell r="E124" t="str">
            <v>ANHUI</v>
          </cell>
          <cell r="F124">
            <v>20</v>
          </cell>
          <cell r="G124" t="str">
            <v>40 x 30 x 35</v>
          </cell>
          <cell r="H124">
            <v>4.1999999999999996E-2</v>
          </cell>
          <cell r="I124">
            <v>1571.4285714285716</v>
          </cell>
          <cell r="J124">
            <v>36.160000000000004</v>
          </cell>
          <cell r="L124">
            <v>36.160000000000004</v>
          </cell>
          <cell r="M124">
            <v>3.1805454545454541</v>
          </cell>
          <cell r="N124">
            <v>39.340545454545456</v>
          </cell>
          <cell r="O124">
            <v>27.750849257811943</v>
          </cell>
          <cell r="P124">
            <v>0.34980272727272727</v>
          </cell>
          <cell r="Q124">
            <v>28.100651985084671</v>
          </cell>
          <cell r="R124">
            <v>1.4050325992542336</v>
          </cell>
          <cell r="S124">
            <v>90</v>
          </cell>
          <cell r="W124">
            <v>1.411091991475931</v>
          </cell>
          <cell r="Z124" t="e">
            <v>#DIV/0!</v>
          </cell>
          <cell r="AA124">
            <v>1.4110919914759315</v>
          </cell>
          <cell r="AB124">
            <v>29.632931820994553</v>
          </cell>
          <cell r="AC124">
            <v>1.4816465910497276</v>
          </cell>
        </row>
        <row r="125">
          <cell r="C125" t="str">
            <v>EMEA</v>
          </cell>
          <cell r="D125" t="str">
            <v>4530+</v>
          </cell>
          <cell r="E125" t="str">
            <v>SPI</v>
          </cell>
          <cell r="F125">
            <v>20</v>
          </cell>
          <cell r="G125" t="str">
            <v>40 x 30 x 35</v>
          </cell>
          <cell r="H125">
            <v>4.2000000000000003E-2</v>
          </cell>
          <cell r="I125">
            <v>1571.4285714285713</v>
          </cell>
          <cell r="J125">
            <v>37.878</v>
          </cell>
          <cell r="L125">
            <v>37.878</v>
          </cell>
          <cell r="M125">
            <v>3.1805454545454546</v>
          </cell>
          <cell r="N125">
            <v>41.058545454545452</v>
          </cell>
          <cell r="O125">
            <v>28.962727702151415</v>
          </cell>
          <cell r="P125">
            <v>0.34980272727272732</v>
          </cell>
          <cell r="Q125">
            <v>29.312530429424143</v>
          </cell>
          <cell r="R125">
            <v>1.4656265214712072</v>
          </cell>
          <cell r="S125">
            <v>10</v>
          </cell>
        </row>
        <row r="126">
          <cell r="C126" t="str">
            <v>EMEA</v>
          </cell>
          <cell r="D126" t="str">
            <v>4530+</v>
          </cell>
          <cell r="E126" t="str">
            <v>WH</v>
          </cell>
          <cell r="F126">
            <v>20</v>
          </cell>
          <cell r="G126" t="str">
            <v>40 x 30 x 35</v>
          </cell>
          <cell r="H126">
            <v>4.2000000000000003E-2</v>
          </cell>
          <cell r="I126">
            <v>1571.4285714285713</v>
          </cell>
          <cell r="J126">
            <v>33.99</v>
          </cell>
          <cell r="L126">
            <v>33.99</v>
          </cell>
          <cell r="M126">
            <v>2.633909090909091</v>
          </cell>
          <cell r="N126">
            <v>36.623909090909095</v>
          </cell>
          <cell r="O126">
            <v>25.834531999255667</v>
          </cell>
          <cell r="P126">
            <v>0.34980272727272732</v>
          </cell>
          <cell r="Q126">
            <v>26.184334726528395</v>
          </cell>
          <cell r="R126">
            <v>1.3092167363264198</v>
          </cell>
        </row>
        <row r="127">
          <cell r="A127" t="str">
            <v>GT700000786</v>
          </cell>
          <cell r="B127" t="str">
            <v>4530+ FR/AR COVERALL BLUE+WHITE TYPE 5/6 SIZE M 20/CASE</v>
          </cell>
          <cell r="C127" t="str">
            <v>EMEA</v>
          </cell>
          <cell r="D127" t="str">
            <v>4530+</v>
          </cell>
          <cell r="E127" t="str">
            <v>ANHUI</v>
          </cell>
          <cell r="F127">
            <v>20</v>
          </cell>
          <cell r="G127" t="str">
            <v>40 x 30 x 35</v>
          </cell>
          <cell r="H127">
            <v>4.1999999999999996E-2</v>
          </cell>
          <cell r="I127">
            <v>1571.4285714285716</v>
          </cell>
          <cell r="J127">
            <v>36.160000000000004</v>
          </cell>
          <cell r="L127">
            <v>36.160000000000004</v>
          </cell>
          <cell r="M127">
            <v>3.1805454545454541</v>
          </cell>
          <cell r="N127">
            <v>39.340545454545456</v>
          </cell>
          <cell r="O127">
            <v>27.750849257811943</v>
          </cell>
          <cell r="P127">
            <v>0.34980272727272727</v>
          </cell>
          <cell r="Q127">
            <v>28.100651985084671</v>
          </cell>
          <cell r="R127">
            <v>1.4050325992542336</v>
          </cell>
          <cell r="S127">
            <v>90</v>
          </cell>
          <cell r="W127">
            <v>1.411091991475931</v>
          </cell>
          <cell r="Z127" t="e">
            <v>#DIV/0!</v>
          </cell>
          <cell r="AA127">
            <v>1.4110919914759315</v>
          </cell>
          <cell r="AB127">
            <v>29.632931820994553</v>
          </cell>
          <cell r="AC127">
            <v>1.4816465910497276</v>
          </cell>
        </row>
        <row r="128">
          <cell r="C128" t="str">
            <v>EMEA</v>
          </cell>
          <cell r="D128" t="str">
            <v>4530+</v>
          </cell>
          <cell r="E128" t="str">
            <v>SPI</v>
          </cell>
          <cell r="F128">
            <v>20</v>
          </cell>
          <cell r="G128" t="str">
            <v>40 x 30 x 35</v>
          </cell>
          <cell r="H128">
            <v>4.2000000000000003E-2</v>
          </cell>
          <cell r="I128">
            <v>1571.4285714285713</v>
          </cell>
          <cell r="J128">
            <v>37.878</v>
          </cell>
          <cell r="L128">
            <v>37.878</v>
          </cell>
          <cell r="M128">
            <v>3.1805454545454546</v>
          </cell>
          <cell r="N128">
            <v>41.058545454545452</v>
          </cell>
          <cell r="O128">
            <v>28.962727702151415</v>
          </cell>
          <cell r="P128">
            <v>0.34980272727272732</v>
          </cell>
          <cell r="Q128">
            <v>29.312530429424143</v>
          </cell>
          <cell r="R128">
            <v>1.4656265214712072</v>
          </cell>
          <cell r="S128">
            <v>10</v>
          </cell>
        </row>
        <row r="129">
          <cell r="C129" t="str">
            <v>EMEA</v>
          </cell>
          <cell r="D129" t="str">
            <v>4530+</v>
          </cell>
          <cell r="E129" t="str">
            <v>WH</v>
          </cell>
          <cell r="F129">
            <v>20</v>
          </cell>
          <cell r="G129" t="str">
            <v>40 x 30 x 35</v>
          </cell>
          <cell r="H129">
            <v>4.2000000000000003E-2</v>
          </cell>
          <cell r="I129">
            <v>1571.4285714285713</v>
          </cell>
          <cell r="J129">
            <v>33.99</v>
          </cell>
          <cell r="L129">
            <v>33.99</v>
          </cell>
          <cell r="M129">
            <v>2.633909090909091</v>
          </cell>
          <cell r="N129">
            <v>36.623909090909095</v>
          </cell>
          <cell r="O129">
            <v>25.834531999255667</v>
          </cell>
          <cell r="P129">
            <v>0.34980272727272732</v>
          </cell>
          <cell r="Q129">
            <v>26.184334726528395</v>
          </cell>
          <cell r="R129">
            <v>1.3092167363264198</v>
          </cell>
        </row>
        <row r="130">
          <cell r="A130" t="str">
            <v>GT700000794</v>
          </cell>
          <cell r="B130" t="str">
            <v>4530+ FR/AR COVERALL BLUE+WHITE TYPE 5/6 SIZE L 20/CASE</v>
          </cell>
          <cell r="C130" t="str">
            <v>EMEA</v>
          </cell>
          <cell r="D130" t="str">
            <v>4530+</v>
          </cell>
          <cell r="E130" t="str">
            <v>ANHUI</v>
          </cell>
          <cell r="F130">
            <v>20</v>
          </cell>
          <cell r="G130" t="str">
            <v>40 x 30 x 35</v>
          </cell>
          <cell r="H130">
            <v>4.1999999999999996E-2</v>
          </cell>
          <cell r="I130">
            <v>1571.4285714285716</v>
          </cell>
          <cell r="J130">
            <v>36.160000000000004</v>
          </cell>
          <cell r="L130">
            <v>36.160000000000004</v>
          </cell>
          <cell r="M130">
            <v>3.1805454545454541</v>
          </cell>
          <cell r="N130">
            <v>39.340545454545456</v>
          </cell>
          <cell r="O130">
            <v>27.750849257811943</v>
          </cell>
          <cell r="P130">
            <v>0.34980272727272727</v>
          </cell>
          <cell r="Q130">
            <v>28.100651985084671</v>
          </cell>
          <cell r="R130">
            <v>1.4050325992542336</v>
          </cell>
          <cell r="S130">
            <v>90</v>
          </cell>
          <cell r="W130">
            <v>1.411091991475931</v>
          </cell>
          <cell r="Z130" t="e">
            <v>#DIV/0!</v>
          </cell>
          <cell r="AA130">
            <v>1.4110919914759315</v>
          </cell>
          <cell r="AB130">
            <v>29.632931820994553</v>
          </cell>
          <cell r="AC130">
            <v>1.4816465910497276</v>
          </cell>
        </row>
        <row r="131">
          <cell r="C131" t="str">
            <v>EMEA</v>
          </cell>
          <cell r="D131" t="str">
            <v>4530+</v>
          </cell>
          <cell r="E131" t="str">
            <v>SPI</v>
          </cell>
          <cell r="F131">
            <v>20</v>
          </cell>
          <cell r="G131" t="str">
            <v>40 x 30 x 35</v>
          </cell>
          <cell r="H131">
            <v>4.2000000000000003E-2</v>
          </cell>
          <cell r="I131">
            <v>1571.4285714285713</v>
          </cell>
          <cell r="J131">
            <v>37.878</v>
          </cell>
          <cell r="L131">
            <v>37.878</v>
          </cell>
          <cell r="M131">
            <v>3.1805454545454546</v>
          </cell>
          <cell r="N131">
            <v>41.058545454545452</v>
          </cell>
          <cell r="O131">
            <v>28.962727702151415</v>
          </cell>
          <cell r="P131">
            <v>0.34980272727272732</v>
          </cell>
          <cell r="Q131">
            <v>29.312530429424143</v>
          </cell>
          <cell r="R131">
            <v>1.4656265214712072</v>
          </cell>
          <cell r="S131">
            <v>10</v>
          </cell>
        </row>
        <row r="132">
          <cell r="C132" t="str">
            <v>EMEA</v>
          </cell>
          <cell r="D132" t="str">
            <v>4530+</v>
          </cell>
          <cell r="E132" t="str">
            <v>WH</v>
          </cell>
          <cell r="F132">
            <v>20</v>
          </cell>
          <cell r="G132" t="str">
            <v>40 x 30 x 35</v>
          </cell>
          <cell r="H132">
            <v>4.2000000000000003E-2</v>
          </cell>
          <cell r="I132">
            <v>1571.4285714285713</v>
          </cell>
          <cell r="J132">
            <v>33.99</v>
          </cell>
          <cell r="L132">
            <v>33.99</v>
          </cell>
          <cell r="M132">
            <v>2.633909090909091</v>
          </cell>
          <cell r="N132">
            <v>36.623909090909095</v>
          </cell>
          <cell r="O132">
            <v>25.834531999255667</v>
          </cell>
          <cell r="P132">
            <v>0.34980272727272732</v>
          </cell>
          <cell r="Q132">
            <v>26.184334726528395</v>
          </cell>
          <cell r="R132">
            <v>1.3092167363264198</v>
          </cell>
        </row>
        <row r="133">
          <cell r="A133" t="str">
            <v>GT700000802</v>
          </cell>
          <cell r="B133" t="str">
            <v>4530+ FR/AR COVERALL BLUE+WHITE TYPE 5/6 SIZE XL 20/CASE</v>
          </cell>
          <cell r="C133" t="str">
            <v>EMEA</v>
          </cell>
          <cell r="D133" t="str">
            <v>4530+</v>
          </cell>
          <cell r="E133" t="str">
            <v>ANHUI</v>
          </cell>
          <cell r="F133">
            <v>20</v>
          </cell>
          <cell r="G133" t="str">
            <v>40 x 30 x 35</v>
          </cell>
          <cell r="H133">
            <v>4.1999999999999996E-2</v>
          </cell>
          <cell r="I133">
            <v>1571.4285714285716</v>
          </cell>
          <cell r="J133">
            <v>36.160000000000004</v>
          </cell>
          <cell r="L133">
            <v>36.160000000000004</v>
          </cell>
          <cell r="M133">
            <v>3.1805454545454541</v>
          </cell>
          <cell r="N133">
            <v>39.340545454545456</v>
          </cell>
          <cell r="O133">
            <v>27.750849257811943</v>
          </cell>
          <cell r="P133">
            <v>0.34980272727272727</v>
          </cell>
          <cell r="Q133">
            <v>28.100651985084671</v>
          </cell>
          <cell r="R133">
            <v>1.4050325992542336</v>
          </cell>
          <cell r="S133">
            <v>90</v>
          </cell>
          <cell r="W133">
            <v>1.411091991475931</v>
          </cell>
          <cell r="Z133" t="e">
            <v>#DIV/0!</v>
          </cell>
          <cell r="AA133">
            <v>1.4110919914759315</v>
          </cell>
          <cell r="AB133">
            <v>29.632931820994553</v>
          </cell>
          <cell r="AC133">
            <v>1.4816465910497276</v>
          </cell>
        </row>
        <row r="134">
          <cell r="C134" t="str">
            <v>EMEA</v>
          </cell>
          <cell r="D134" t="str">
            <v>4530+</v>
          </cell>
          <cell r="E134" t="str">
            <v>SPI</v>
          </cell>
          <cell r="F134">
            <v>20</v>
          </cell>
          <cell r="G134" t="str">
            <v>40 x 30 x 35</v>
          </cell>
          <cell r="H134">
            <v>4.2000000000000003E-2</v>
          </cell>
          <cell r="I134">
            <v>1571.4285714285713</v>
          </cell>
          <cell r="J134">
            <v>37.878</v>
          </cell>
          <cell r="L134">
            <v>37.878</v>
          </cell>
          <cell r="M134">
            <v>3.1805454545454546</v>
          </cell>
          <cell r="N134">
            <v>41.058545454545452</v>
          </cell>
          <cell r="O134">
            <v>28.962727702151415</v>
          </cell>
          <cell r="P134">
            <v>0.34980272727272732</v>
          </cell>
          <cell r="Q134">
            <v>29.312530429424143</v>
          </cell>
          <cell r="R134">
            <v>1.4656265214712072</v>
          </cell>
          <cell r="S134">
            <v>10</v>
          </cell>
        </row>
        <row r="135">
          <cell r="C135" t="str">
            <v>EMEA</v>
          </cell>
          <cell r="D135" t="str">
            <v>4530+</v>
          </cell>
          <cell r="E135" t="str">
            <v>WH</v>
          </cell>
          <cell r="F135">
            <v>20</v>
          </cell>
          <cell r="G135" t="str">
            <v>40 x 30 x 35</v>
          </cell>
          <cell r="H135">
            <v>4.2000000000000003E-2</v>
          </cell>
          <cell r="I135">
            <v>1571.4285714285713</v>
          </cell>
          <cell r="J135">
            <v>33.99</v>
          </cell>
          <cell r="L135">
            <v>33.99</v>
          </cell>
          <cell r="M135">
            <v>2.633909090909091</v>
          </cell>
          <cell r="N135">
            <v>36.623909090909095</v>
          </cell>
          <cell r="O135">
            <v>25.834531999255667</v>
          </cell>
          <cell r="P135">
            <v>0.34980272727272732</v>
          </cell>
          <cell r="Q135">
            <v>26.184334726528395</v>
          </cell>
          <cell r="R135">
            <v>1.3092167363264198</v>
          </cell>
        </row>
        <row r="136">
          <cell r="A136" t="str">
            <v>GT700000810</v>
          </cell>
          <cell r="B136" t="str">
            <v>4530+ FR/AR COVERALL BLUE+WHITE TYPE 5/6 SIZE XXL 20/CASE</v>
          </cell>
          <cell r="C136" t="str">
            <v>EMEA</v>
          </cell>
          <cell r="D136" t="str">
            <v>4530+</v>
          </cell>
          <cell r="E136" t="str">
            <v>ANHUI</v>
          </cell>
          <cell r="F136">
            <v>20</v>
          </cell>
          <cell r="G136" t="str">
            <v>40 x 30 x 35</v>
          </cell>
          <cell r="H136">
            <v>4.1999999999999996E-2</v>
          </cell>
          <cell r="I136">
            <v>1571.4285714285716</v>
          </cell>
          <cell r="J136">
            <v>36.160000000000004</v>
          </cell>
          <cell r="L136">
            <v>36.160000000000004</v>
          </cell>
          <cell r="M136">
            <v>3.1805454545454541</v>
          </cell>
          <cell r="N136">
            <v>39.340545454545456</v>
          </cell>
          <cell r="O136">
            <v>27.750849257811943</v>
          </cell>
          <cell r="P136">
            <v>0.34980272727272727</v>
          </cell>
          <cell r="Q136">
            <v>28.100651985084671</v>
          </cell>
          <cell r="R136">
            <v>1.4050325992542336</v>
          </cell>
          <cell r="S136">
            <v>90</v>
          </cell>
          <cell r="W136">
            <v>1.411091991475931</v>
          </cell>
          <cell r="Z136" t="e">
            <v>#DIV/0!</v>
          </cell>
          <cell r="AA136">
            <v>1.4110919914759315</v>
          </cell>
          <cell r="AB136">
            <v>29.632931820994553</v>
          </cell>
          <cell r="AC136">
            <v>1.4816465910497276</v>
          </cell>
        </row>
        <row r="137">
          <cell r="C137" t="str">
            <v>EMEA</v>
          </cell>
          <cell r="D137" t="str">
            <v>4530+</v>
          </cell>
          <cell r="E137" t="str">
            <v>SPI</v>
          </cell>
          <cell r="F137">
            <v>20</v>
          </cell>
          <cell r="G137" t="str">
            <v>40 x 30 x 35</v>
          </cell>
          <cell r="H137">
            <v>4.2000000000000003E-2</v>
          </cell>
          <cell r="I137">
            <v>1571.4285714285713</v>
          </cell>
          <cell r="J137">
            <v>37.878</v>
          </cell>
          <cell r="L137">
            <v>37.878</v>
          </cell>
          <cell r="M137">
            <v>3.1805454545454546</v>
          </cell>
          <cell r="N137">
            <v>41.058545454545452</v>
          </cell>
          <cell r="O137">
            <v>28.962727702151415</v>
          </cell>
          <cell r="P137">
            <v>0.34980272727272732</v>
          </cell>
          <cell r="Q137">
            <v>29.312530429424143</v>
          </cell>
          <cell r="R137">
            <v>1.4656265214712072</v>
          </cell>
          <cell r="S137">
            <v>10</v>
          </cell>
        </row>
        <row r="138">
          <cell r="C138" t="str">
            <v>EMEA</v>
          </cell>
          <cell r="D138" t="str">
            <v>4530+</v>
          </cell>
          <cell r="E138" t="str">
            <v>WH</v>
          </cell>
          <cell r="F138">
            <v>20</v>
          </cell>
          <cell r="G138" t="str">
            <v>40 x 30 x 35</v>
          </cell>
          <cell r="H138">
            <v>4.2000000000000003E-2</v>
          </cell>
          <cell r="I138">
            <v>1571.4285714285713</v>
          </cell>
          <cell r="J138">
            <v>33.99</v>
          </cell>
          <cell r="L138">
            <v>33.99</v>
          </cell>
          <cell r="M138">
            <v>2.633909090909091</v>
          </cell>
          <cell r="N138">
            <v>36.623909090909095</v>
          </cell>
          <cell r="O138">
            <v>25.834531999255667</v>
          </cell>
          <cell r="P138">
            <v>0.34980272727272732</v>
          </cell>
          <cell r="Q138">
            <v>26.184334726528395</v>
          </cell>
          <cell r="R138">
            <v>1.3092167363264198</v>
          </cell>
        </row>
        <row r="139">
          <cell r="A139" t="str">
            <v>GT700000828</v>
          </cell>
          <cell r="B139" t="str">
            <v>4530+ FR/AR COVERALL BLUE+WHITE TYPE 5/6 SIZE 3XL 20/CASE</v>
          </cell>
          <cell r="C139" t="str">
            <v>EMEA</v>
          </cell>
          <cell r="D139" t="str">
            <v>4530+</v>
          </cell>
          <cell r="E139" t="str">
            <v>ANHUI</v>
          </cell>
          <cell r="F139">
            <v>20</v>
          </cell>
          <cell r="G139" t="str">
            <v>40 x 30 x 38</v>
          </cell>
          <cell r="H139">
            <v>4.5600000000000002E-2</v>
          </cell>
          <cell r="I139">
            <v>1447.3684210526314</v>
          </cell>
          <cell r="J139">
            <v>36.200000000000003</v>
          </cell>
          <cell r="L139">
            <v>36.200000000000003</v>
          </cell>
          <cell r="M139">
            <v>3.4531636363636369</v>
          </cell>
          <cell r="N139">
            <v>39.653163636363637</v>
          </cell>
          <cell r="O139">
            <v>27.971370349694393</v>
          </cell>
          <cell r="P139">
            <v>0.37978581818181828</v>
          </cell>
          <cell r="Q139">
            <v>28.351156167876212</v>
          </cell>
          <cell r="R139">
            <v>1.4175578083938105</v>
          </cell>
          <cell r="S139">
            <v>90</v>
          </cell>
          <cell r="W139">
            <v>1.4420986995920471</v>
          </cell>
          <cell r="Z139" t="e">
            <v>#DIV/0!</v>
          </cell>
          <cell r="AA139">
            <v>1.442098699592048</v>
          </cell>
          <cell r="AB139">
            <v>30.284072691432989</v>
          </cell>
          <cell r="AC139">
            <v>1.5142036345716494</v>
          </cell>
        </row>
        <row r="140">
          <cell r="C140" t="str">
            <v>EMEA</v>
          </cell>
          <cell r="D140" t="str">
            <v>4530+</v>
          </cell>
          <cell r="E140" t="str">
            <v>SPI</v>
          </cell>
          <cell r="F140">
            <v>20</v>
          </cell>
          <cell r="G140" t="str">
            <v>40 x 30 x 38</v>
          </cell>
          <cell r="H140">
            <v>4.5600000000000002E-2</v>
          </cell>
          <cell r="I140">
            <v>1447.3684210526314</v>
          </cell>
          <cell r="J140">
            <v>43.158000000000001</v>
          </cell>
          <cell r="L140">
            <v>43.158000000000001</v>
          </cell>
          <cell r="M140">
            <v>3.4531636363636369</v>
          </cell>
          <cell r="N140">
            <v>46.611163636363635</v>
          </cell>
          <cell r="O140">
            <v>32.879548589341695</v>
          </cell>
          <cell r="P140">
            <v>0.37978581818181828</v>
          </cell>
          <cell r="Q140">
            <v>33.259334407523511</v>
          </cell>
          <cell r="R140">
            <v>1.6629667203761755</v>
          </cell>
          <cell r="S140">
            <v>10</v>
          </cell>
        </row>
        <row r="141">
          <cell r="C141" t="str">
            <v>EMEA</v>
          </cell>
          <cell r="D141" t="str">
            <v>4530+</v>
          </cell>
          <cell r="E141" t="str">
            <v>WH</v>
          </cell>
          <cell r="F141">
            <v>20</v>
          </cell>
          <cell r="G141" t="str">
            <v>40 x 30 x 38</v>
          </cell>
          <cell r="H141">
            <v>4.5600000000000002E-2</v>
          </cell>
          <cell r="I141">
            <v>1447.3684210526314</v>
          </cell>
          <cell r="J141">
            <v>33.99</v>
          </cell>
          <cell r="L141">
            <v>33.99</v>
          </cell>
          <cell r="M141">
            <v>2.8596727272727276</v>
          </cell>
          <cell r="N141">
            <v>36.849672727272733</v>
          </cell>
          <cell r="O141">
            <v>25.993785831866138</v>
          </cell>
          <cell r="P141">
            <v>0.37978581818181828</v>
          </cell>
          <cell r="Q141">
            <v>26.373571650047957</v>
          </cell>
          <cell r="R141">
            <v>1.3186785825023979</v>
          </cell>
        </row>
        <row r="142">
          <cell r="A142" t="str">
            <v>GT700000836</v>
          </cell>
          <cell r="B142" t="str">
            <v>4530+ FR/AR COVERALL BLUE+WHITE TYPE 5/6 SIZE 4XL 20/CASE</v>
          </cell>
          <cell r="C142" t="str">
            <v>EMEA</v>
          </cell>
          <cell r="D142" t="str">
            <v>4530+</v>
          </cell>
          <cell r="E142" t="str">
            <v>ANHUI</v>
          </cell>
          <cell r="F142">
            <v>20</v>
          </cell>
          <cell r="G142" t="str">
            <v>40 x 30 x 38</v>
          </cell>
          <cell r="H142">
            <v>4.5600000000000002E-2</v>
          </cell>
          <cell r="I142">
            <v>1447.3684210526314</v>
          </cell>
          <cell r="J142">
            <v>36.200000000000003</v>
          </cell>
          <cell r="L142">
            <v>36.200000000000003</v>
          </cell>
          <cell r="M142">
            <v>3.4531636363636369</v>
          </cell>
          <cell r="N142">
            <v>39.653163636363637</v>
          </cell>
          <cell r="O142">
            <v>27.971370349694393</v>
          </cell>
          <cell r="P142">
            <v>0.37978581818181828</v>
          </cell>
          <cell r="Q142">
            <v>28.351156167876212</v>
          </cell>
          <cell r="R142">
            <v>1.4175578083938105</v>
          </cell>
          <cell r="S142">
            <v>90</v>
          </cell>
          <cell r="W142">
            <v>1.4420986995920471</v>
          </cell>
          <cell r="Z142" t="e">
            <v>#DIV/0!</v>
          </cell>
          <cell r="AA142">
            <v>1.442098699592048</v>
          </cell>
          <cell r="AB142">
            <v>30.284072691432989</v>
          </cell>
          <cell r="AC142">
            <v>1.5142036345716494</v>
          </cell>
        </row>
        <row r="143">
          <cell r="C143" t="str">
            <v>EMEA</v>
          </cell>
          <cell r="D143" t="str">
            <v>4530+</v>
          </cell>
          <cell r="E143" t="str">
            <v>SPI</v>
          </cell>
          <cell r="F143">
            <v>20</v>
          </cell>
          <cell r="G143" t="str">
            <v>40 x 30 x 38</v>
          </cell>
          <cell r="H143">
            <v>4.5600000000000002E-2</v>
          </cell>
          <cell r="I143">
            <v>1447.3684210526314</v>
          </cell>
          <cell r="J143">
            <v>43.158000000000001</v>
          </cell>
          <cell r="L143">
            <v>43.158000000000001</v>
          </cell>
          <cell r="M143">
            <v>3.4531636363636369</v>
          </cell>
          <cell r="N143">
            <v>46.611163636363635</v>
          </cell>
          <cell r="O143">
            <v>32.879548589341695</v>
          </cell>
          <cell r="P143">
            <v>0.37978581818181828</v>
          </cell>
          <cell r="Q143">
            <v>33.259334407523511</v>
          </cell>
          <cell r="R143">
            <v>1.6629667203761755</v>
          </cell>
          <cell r="S143">
            <v>10</v>
          </cell>
        </row>
        <row r="144">
          <cell r="C144" t="str">
            <v>EMEA</v>
          </cell>
          <cell r="D144" t="str">
            <v>4530+</v>
          </cell>
          <cell r="E144" t="str">
            <v>WH</v>
          </cell>
          <cell r="F144">
            <v>20</v>
          </cell>
          <cell r="G144" t="str">
            <v>40 x 30 x 38</v>
          </cell>
          <cell r="H144">
            <v>4.5600000000000002E-2</v>
          </cell>
          <cell r="I144">
            <v>1447.3684210526314</v>
          </cell>
          <cell r="J144">
            <v>33.99</v>
          </cell>
          <cell r="L144">
            <v>33.99</v>
          </cell>
          <cell r="M144">
            <v>2.8596727272727276</v>
          </cell>
          <cell r="N144">
            <v>36.849672727272733</v>
          </cell>
          <cell r="O144">
            <v>25.993785831866138</v>
          </cell>
          <cell r="P144">
            <v>0.37978581818181828</v>
          </cell>
          <cell r="Q144">
            <v>26.373571650047957</v>
          </cell>
          <cell r="R144">
            <v>1.3186785825023979</v>
          </cell>
        </row>
        <row r="145">
          <cell r="A145" t="str">
            <v>GT700003780</v>
          </cell>
          <cell r="B145" t="str">
            <v xml:space="preserve">4533 COVERALL WHITE 70GSM W/ AR &amp; DBL CUFF TYPE 5/6 SIZE M </v>
          </cell>
          <cell r="C145" t="str">
            <v>EMEA</v>
          </cell>
          <cell r="D145">
            <v>4533</v>
          </cell>
          <cell r="E145" t="str">
            <v>ANHUI</v>
          </cell>
          <cell r="F145">
            <v>20</v>
          </cell>
          <cell r="G145" t="str">
            <v>58 x 38 x 30</v>
          </cell>
          <cell r="H145">
            <v>6.6119999999999998E-2</v>
          </cell>
          <cell r="I145">
            <v>998.18511796733219</v>
          </cell>
          <cell r="J145">
            <v>113.36</v>
          </cell>
          <cell r="L145">
            <v>113.36</v>
          </cell>
          <cell r="M145">
            <v>5.0070872727272722</v>
          </cell>
          <cell r="N145">
            <v>118.36708727272728</v>
          </cell>
          <cell r="O145">
            <v>83.496229094917041</v>
          </cell>
          <cell r="P145">
            <v>0.55068943636363643</v>
          </cell>
          <cell r="Q145">
            <v>84.046918531280681</v>
          </cell>
          <cell r="R145">
            <v>4.2023459265640337</v>
          </cell>
          <cell r="S145">
            <v>100</v>
          </cell>
          <cell r="W145">
            <v>4.2023459265640337</v>
          </cell>
          <cell r="Z145" t="e">
            <v>#DIV/0!</v>
          </cell>
          <cell r="AA145">
            <v>4.2023459265640355</v>
          </cell>
          <cell r="AB145">
            <v>88.249264457844717</v>
          </cell>
          <cell r="AC145">
            <v>4.412463222892236</v>
          </cell>
        </row>
        <row r="146">
          <cell r="C146" t="str">
            <v>EMEA</v>
          </cell>
          <cell r="D146">
            <v>4533</v>
          </cell>
          <cell r="E146" t="str">
            <v>SPI</v>
          </cell>
          <cell r="F146">
            <v>20</v>
          </cell>
          <cell r="G146" t="str">
            <v>58 x 38 x 30</v>
          </cell>
          <cell r="H146">
            <v>6.6119999999999998E-2</v>
          </cell>
          <cell r="I146">
            <v>998.18511796733219</v>
          </cell>
        </row>
        <row r="147">
          <cell r="C147" t="str">
            <v>EMEA</v>
          </cell>
          <cell r="D147">
            <v>4533</v>
          </cell>
          <cell r="E147" t="str">
            <v>WH</v>
          </cell>
          <cell r="F147">
            <v>20</v>
          </cell>
          <cell r="G147" t="str">
            <v>58 x 38 x 30</v>
          </cell>
          <cell r="H147">
            <v>6.6119999999999998E-2</v>
          </cell>
          <cell r="I147">
            <v>998.18511796733219</v>
          </cell>
        </row>
        <row r="148">
          <cell r="A148" t="str">
            <v>GT700003798</v>
          </cell>
          <cell r="B148" t="str">
            <v xml:space="preserve">4533 COVERALL WHITE 70GSM W/ AR &amp; DBL CUFF TYPE 5/6 SIZE L </v>
          </cell>
          <cell r="C148" t="str">
            <v>EMEA</v>
          </cell>
          <cell r="D148">
            <v>4533</v>
          </cell>
          <cell r="E148" t="str">
            <v>ANHUI</v>
          </cell>
          <cell r="F148">
            <v>20</v>
          </cell>
          <cell r="G148" t="str">
            <v>58 x 38 x 30</v>
          </cell>
          <cell r="H148">
            <v>6.6119999999999998E-2</v>
          </cell>
          <cell r="I148">
            <v>998.18511796733219</v>
          </cell>
          <cell r="J148">
            <v>113.36</v>
          </cell>
          <cell r="L148">
            <v>113.36</v>
          </cell>
          <cell r="M148">
            <v>5.0070872727272722</v>
          </cell>
          <cell r="N148">
            <v>118.36708727272728</v>
          </cell>
          <cell r="O148">
            <v>83.496229094917041</v>
          </cell>
          <cell r="P148">
            <v>0.55068943636363643</v>
          </cell>
          <cell r="Q148">
            <v>84.046918531280681</v>
          </cell>
          <cell r="R148">
            <v>4.2023459265640337</v>
          </cell>
          <cell r="S148">
            <v>100</v>
          </cell>
          <cell r="W148">
            <v>4.2023459265640337</v>
          </cell>
          <cell r="Z148" t="e">
            <v>#DIV/0!</v>
          </cell>
          <cell r="AA148">
            <v>4.2023459265640355</v>
          </cell>
          <cell r="AB148">
            <v>88.249264457844717</v>
          </cell>
          <cell r="AC148">
            <v>4.412463222892236</v>
          </cell>
        </row>
        <row r="149">
          <cell r="C149" t="str">
            <v>EMEA</v>
          </cell>
          <cell r="D149">
            <v>4533</v>
          </cell>
          <cell r="E149" t="str">
            <v>SPI</v>
          </cell>
          <cell r="F149">
            <v>20</v>
          </cell>
          <cell r="G149" t="str">
            <v>58 x 38 x 30</v>
          </cell>
          <cell r="H149">
            <v>6.6119999999999998E-2</v>
          </cell>
          <cell r="I149">
            <v>998.18511796733219</v>
          </cell>
        </row>
        <row r="150">
          <cell r="C150" t="str">
            <v>EMEA</v>
          </cell>
          <cell r="D150">
            <v>4533</v>
          </cell>
          <cell r="E150" t="str">
            <v>WH</v>
          </cell>
          <cell r="F150">
            <v>20</v>
          </cell>
          <cell r="G150" t="str">
            <v>58 x 38 x 30</v>
          </cell>
          <cell r="H150">
            <v>6.6119999999999998E-2</v>
          </cell>
          <cell r="I150">
            <v>998.18511796733219</v>
          </cell>
        </row>
        <row r="151">
          <cell r="A151" t="str">
            <v>GT700003806</v>
          </cell>
          <cell r="B151" t="str">
            <v xml:space="preserve">4533 COVERALL WHITE 70GSM W/ AR &amp; DBL CUFF TYPE 5/6 SIZE XL </v>
          </cell>
          <cell r="C151" t="str">
            <v>EMEA</v>
          </cell>
          <cell r="D151">
            <v>4533</v>
          </cell>
          <cell r="E151" t="str">
            <v>ANHUI</v>
          </cell>
          <cell r="F151">
            <v>20</v>
          </cell>
          <cell r="G151" t="str">
            <v>58 x 38 x 30</v>
          </cell>
          <cell r="H151">
            <v>6.6119999999999998E-2</v>
          </cell>
          <cell r="I151">
            <v>998.18511796733219</v>
          </cell>
          <cell r="J151">
            <v>113.36</v>
          </cell>
          <cell r="L151">
            <v>113.36</v>
          </cell>
          <cell r="M151">
            <v>5.0070872727272722</v>
          </cell>
          <cell r="N151">
            <v>118.36708727272728</v>
          </cell>
          <cell r="O151">
            <v>83.496229094917041</v>
          </cell>
          <cell r="P151">
            <v>0.55068943636363643</v>
          </cell>
          <cell r="Q151">
            <v>84.046918531280681</v>
          </cell>
          <cell r="R151">
            <v>4.2023459265640337</v>
          </cell>
          <cell r="S151">
            <v>100</v>
          </cell>
          <cell r="W151">
            <v>4.2023459265640337</v>
          </cell>
          <cell r="Z151" t="e">
            <v>#DIV/0!</v>
          </cell>
          <cell r="AA151">
            <v>4.2023459265640355</v>
          </cell>
          <cell r="AB151">
            <v>88.249264457844717</v>
          </cell>
          <cell r="AC151">
            <v>4.412463222892236</v>
          </cell>
        </row>
        <row r="152">
          <cell r="C152" t="str">
            <v>EMEA</v>
          </cell>
          <cell r="D152">
            <v>4533</v>
          </cell>
          <cell r="E152" t="str">
            <v>SPI</v>
          </cell>
          <cell r="F152">
            <v>20</v>
          </cell>
          <cell r="G152" t="str">
            <v>58 x 38 x 30</v>
          </cell>
          <cell r="H152">
            <v>6.6119999999999998E-2</v>
          </cell>
          <cell r="I152">
            <v>998.18511796733219</v>
          </cell>
        </row>
        <row r="153">
          <cell r="C153" t="str">
            <v>EMEA</v>
          </cell>
          <cell r="D153">
            <v>4533</v>
          </cell>
          <cell r="E153" t="str">
            <v>WH</v>
          </cell>
          <cell r="F153">
            <v>20</v>
          </cell>
          <cell r="G153" t="str">
            <v>58 x 38 x 30</v>
          </cell>
          <cell r="H153">
            <v>6.6119999999999998E-2</v>
          </cell>
          <cell r="I153">
            <v>998.18511796733219</v>
          </cell>
        </row>
        <row r="154">
          <cell r="A154" t="str">
            <v>GT700003814</v>
          </cell>
          <cell r="B154" t="str">
            <v>4533 COVERALL WHITE 70GSM W/ AR &amp; DBL CUFF TYPE 5/6 SIZE XXL</v>
          </cell>
          <cell r="C154" t="str">
            <v>EMEA</v>
          </cell>
          <cell r="D154">
            <v>4533</v>
          </cell>
          <cell r="E154" t="str">
            <v>ANHUI</v>
          </cell>
          <cell r="F154">
            <v>20</v>
          </cell>
          <cell r="G154" t="str">
            <v>58 x 38 x 30</v>
          </cell>
          <cell r="H154">
            <v>6.6119999999999998E-2</v>
          </cell>
          <cell r="I154">
            <v>998.18511796733219</v>
          </cell>
          <cell r="J154">
            <v>113.36</v>
          </cell>
          <cell r="L154">
            <v>113.36</v>
          </cell>
          <cell r="M154">
            <v>5.0070872727272722</v>
          </cell>
          <cell r="N154">
            <v>118.36708727272728</v>
          </cell>
          <cell r="O154">
            <v>83.496229094917041</v>
          </cell>
          <cell r="P154">
            <v>0.55068943636363643</v>
          </cell>
          <cell r="Q154">
            <v>84.046918531280681</v>
          </cell>
          <cell r="R154">
            <v>4.2023459265640337</v>
          </cell>
          <cell r="S154">
            <v>100</v>
          </cell>
          <cell r="W154">
            <v>4.2023459265640337</v>
          </cell>
          <cell r="Z154" t="e">
            <v>#DIV/0!</v>
          </cell>
          <cell r="AA154">
            <v>4.2023459265640355</v>
          </cell>
          <cell r="AB154">
            <v>88.249264457844717</v>
          </cell>
          <cell r="AC154">
            <v>4.412463222892236</v>
          </cell>
        </row>
        <row r="155">
          <cell r="C155" t="str">
            <v>EMEA</v>
          </cell>
          <cell r="D155">
            <v>4533</v>
          </cell>
          <cell r="E155" t="str">
            <v>SPI</v>
          </cell>
          <cell r="F155">
            <v>20</v>
          </cell>
          <cell r="G155" t="str">
            <v>58 x 38 x 30</v>
          </cell>
          <cell r="H155">
            <v>6.6119999999999998E-2</v>
          </cell>
          <cell r="I155">
            <v>998.18511796733219</v>
          </cell>
        </row>
        <row r="156">
          <cell r="C156" t="str">
            <v>EMEA</v>
          </cell>
          <cell r="D156">
            <v>4533</v>
          </cell>
          <cell r="E156" t="str">
            <v>WH</v>
          </cell>
          <cell r="F156">
            <v>20</v>
          </cell>
          <cell r="G156" t="str">
            <v>58 x 38 x 30</v>
          </cell>
          <cell r="H156">
            <v>6.6119999999999998E-2</v>
          </cell>
          <cell r="I156">
            <v>998.18511796733219</v>
          </cell>
        </row>
        <row r="157">
          <cell r="A157" t="str">
            <v>GT700000638</v>
          </cell>
          <cell r="B157" t="str">
            <v xml:space="preserve">4533 COVERALL WHITE 70GSM W/ AR &amp; DBL CUFF TYPE 5/6 SIZE S </v>
          </cell>
          <cell r="C157" t="str">
            <v>EMEA</v>
          </cell>
          <cell r="D157">
            <v>4533</v>
          </cell>
          <cell r="E157" t="str">
            <v>ANHUI</v>
          </cell>
          <cell r="F157">
            <v>20</v>
          </cell>
          <cell r="G157" t="str">
            <v>58 x 38 x 30</v>
          </cell>
          <cell r="H157">
            <v>6.6119999999999998E-2</v>
          </cell>
          <cell r="I157">
            <v>998.18511796733219</v>
          </cell>
          <cell r="J157">
            <v>113.36</v>
          </cell>
          <cell r="L157">
            <v>113.36</v>
          </cell>
          <cell r="M157">
            <v>5.0070872727272722</v>
          </cell>
          <cell r="N157">
            <v>118.36708727272728</v>
          </cell>
          <cell r="O157">
            <v>83.496229094917041</v>
          </cell>
          <cell r="P157">
            <v>0.55068943636363643</v>
          </cell>
          <cell r="Q157">
            <v>84.046918531280681</v>
          </cell>
          <cell r="R157">
            <v>4.2023459265640337</v>
          </cell>
          <cell r="S157">
            <v>100</v>
          </cell>
          <cell r="W157">
            <v>4.2023459265640337</v>
          </cell>
          <cell r="Z157" t="e">
            <v>#DIV/0!</v>
          </cell>
          <cell r="AA157">
            <v>4.2023459265640355</v>
          </cell>
          <cell r="AB157">
            <v>88.249264457844717</v>
          </cell>
          <cell r="AC157">
            <v>4.412463222892236</v>
          </cell>
        </row>
        <row r="158">
          <cell r="C158" t="str">
            <v>EMEA</v>
          </cell>
          <cell r="D158">
            <v>4533</v>
          </cell>
          <cell r="E158" t="str">
            <v>SPI</v>
          </cell>
          <cell r="F158">
            <v>20</v>
          </cell>
          <cell r="G158" t="str">
            <v>58 x 38 x 30</v>
          </cell>
          <cell r="H158">
            <v>6.6119999999999998E-2</v>
          </cell>
          <cell r="I158">
            <v>998.18511796733219</v>
          </cell>
        </row>
        <row r="159">
          <cell r="C159" t="str">
            <v>EMEA</v>
          </cell>
          <cell r="D159">
            <v>4533</v>
          </cell>
          <cell r="E159" t="str">
            <v>WH</v>
          </cell>
          <cell r="F159">
            <v>20</v>
          </cell>
          <cell r="G159" t="str">
            <v>58 x 38 x 30</v>
          </cell>
          <cell r="H159">
            <v>6.6119999999999998E-2</v>
          </cell>
          <cell r="I159">
            <v>998.18511796733219</v>
          </cell>
        </row>
        <row r="160">
          <cell r="A160" t="str">
            <v>GT700001065</v>
          </cell>
          <cell r="B160" t="str">
            <v>4535 COVERALL WHITE+BLUE TYPE 5/6 SIZE M 20/CASE</v>
          </cell>
          <cell r="C160" t="str">
            <v>EMEA</v>
          </cell>
          <cell r="D160">
            <v>4535</v>
          </cell>
          <cell r="E160" t="str">
            <v>ANHUI</v>
          </cell>
          <cell r="F160">
            <v>20</v>
          </cell>
          <cell r="G160" t="str">
            <v>40 x 30 x 29</v>
          </cell>
          <cell r="H160">
            <v>3.4799999999999998E-2</v>
          </cell>
          <cell r="I160">
            <v>1896.5517241379312</v>
          </cell>
          <cell r="W160">
            <v>1.2190475708206292</v>
          </cell>
          <cell r="Z160" t="e">
            <v>#DIV/0!</v>
          </cell>
          <cell r="AA160">
            <v>1.2190475708206314</v>
          </cell>
          <cell r="AB160">
            <v>25.599998987233217</v>
          </cell>
          <cell r="AC160">
            <v>1.2799999493616609</v>
          </cell>
        </row>
        <row r="161">
          <cell r="C161" t="str">
            <v>EMEA</v>
          </cell>
          <cell r="D161">
            <v>4535</v>
          </cell>
          <cell r="E161" t="str">
            <v>SPI</v>
          </cell>
          <cell r="F161">
            <v>20</v>
          </cell>
          <cell r="G161" t="str">
            <v>40 x 30 x 29</v>
          </cell>
          <cell r="H161">
            <v>3.4799999999999998E-2</v>
          </cell>
          <cell r="I161">
            <v>1896.5517241379312</v>
          </cell>
          <cell r="J161">
            <v>34.500999999999998</v>
          </cell>
          <cell r="L161">
            <v>34.500999999999998</v>
          </cell>
          <cell r="M161">
            <v>2.6353090909090908</v>
          </cell>
          <cell r="N161">
            <v>37.136309090909087</v>
          </cell>
          <cell r="O161">
            <v>26.195979330384617</v>
          </cell>
          <cell r="P161">
            <v>0.28983654545454546</v>
          </cell>
          <cell r="Q161">
            <v>26.485815875839162</v>
          </cell>
          <cell r="R161">
            <v>1.3242907937919581</v>
          </cell>
        </row>
        <row r="162">
          <cell r="C162" t="str">
            <v>EMEA</v>
          </cell>
          <cell r="D162">
            <v>4535</v>
          </cell>
          <cell r="E162" t="str">
            <v>WH</v>
          </cell>
          <cell r="F162">
            <v>20</v>
          </cell>
          <cell r="G162" t="str">
            <v>40 x 30 x 29</v>
          </cell>
          <cell r="H162">
            <v>3.4799999999999998E-2</v>
          </cell>
          <cell r="I162">
            <v>1896.5517241379312</v>
          </cell>
          <cell r="J162">
            <v>31.97</v>
          </cell>
          <cell r="L162">
            <v>31.97</v>
          </cell>
          <cell r="M162">
            <v>2.1823818181818182</v>
          </cell>
          <cell r="N162">
            <v>34.152381818181816</v>
          </cell>
          <cell r="O162">
            <v>24.091114870958041</v>
          </cell>
          <cell r="P162">
            <v>0.28983654545454546</v>
          </cell>
          <cell r="Q162">
            <v>24.380951416412586</v>
          </cell>
          <cell r="R162">
            <v>1.2190475708206292</v>
          </cell>
          <cell r="S162">
            <v>100</v>
          </cell>
        </row>
        <row r="163">
          <cell r="A163" t="str">
            <v>GT700001073</v>
          </cell>
          <cell r="B163" t="str">
            <v>4535 COVERALL WHITE+BLUE TYPE 5/6 SIZE L 20/CASE</v>
          </cell>
          <cell r="C163" t="str">
            <v>EMEA</v>
          </cell>
          <cell r="D163">
            <v>4535</v>
          </cell>
          <cell r="E163" t="str">
            <v>ANHUI</v>
          </cell>
          <cell r="F163">
            <v>20</v>
          </cell>
          <cell r="G163" t="str">
            <v>40 x 30 x 29</v>
          </cell>
          <cell r="H163">
            <v>3.4799999999999998E-2</v>
          </cell>
          <cell r="I163">
            <v>1896.5517241379312</v>
          </cell>
          <cell r="W163">
            <v>1.2190475708206292</v>
          </cell>
          <cell r="Z163" t="e">
            <v>#DIV/0!</v>
          </cell>
          <cell r="AA163">
            <v>1.2190475708206314</v>
          </cell>
          <cell r="AB163">
            <v>25.599998987233217</v>
          </cell>
          <cell r="AC163">
            <v>1.2799999493616609</v>
          </cell>
        </row>
        <row r="164">
          <cell r="C164" t="str">
            <v>EMEA</v>
          </cell>
          <cell r="D164">
            <v>4535</v>
          </cell>
          <cell r="E164" t="str">
            <v>SPI</v>
          </cell>
          <cell r="F164">
            <v>20</v>
          </cell>
          <cell r="G164" t="str">
            <v>40 x 30 x 29</v>
          </cell>
          <cell r="H164">
            <v>3.4799999999999998E-2</v>
          </cell>
          <cell r="I164">
            <v>1896.5517241379312</v>
          </cell>
          <cell r="J164">
            <v>34.500999999999998</v>
          </cell>
          <cell r="L164">
            <v>34.500999999999998</v>
          </cell>
          <cell r="M164">
            <v>2.6353090909090908</v>
          </cell>
          <cell r="N164">
            <v>37.136309090909087</v>
          </cell>
          <cell r="O164">
            <v>26.195979330384617</v>
          </cell>
          <cell r="P164">
            <v>0.28983654545454546</v>
          </cell>
          <cell r="Q164">
            <v>26.485815875839162</v>
          </cell>
          <cell r="R164">
            <v>1.3242907937919581</v>
          </cell>
        </row>
        <row r="165">
          <cell r="C165" t="str">
            <v>EMEA</v>
          </cell>
          <cell r="D165">
            <v>4535</v>
          </cell>
          <cell r="E165" t="str">
            <v>WH</v>
          </cell>
          <cell r="F165">
            <v>20</v>
          </cell>
          <cell r="G165" t="str">
            <v>40 x 30 x 29</v>
          </cell>
          <cell r="H165">
            <v>3.4799999999999998E-2</v>
          </cell>
          <cell r="I165">
            <v>1896.5517241379312</v>
          </cell>
          <cell r="J165">
            <v>31.97</v>
          </cell>
          <cell r="L165">
            <v>31.97</v>
          </cell>
          <cell r="M165">
            <v>2.1823818181818182</v>
          </cell>
          <cell r="N165">
            <v>34.152381818181816</v>
          </cell>
          <cell r="O165">
            <v>24.091114870958041</v>
          </cell>
          <cell r="P165">
            <v>0.28983654545454546</v>
          </cell>
          <cell r="Q165">
            <v>24.380951416412586</v>
          </cell>
          <cell r="R165">
            <v>1.2190475708206292</v>
          </cell>
          <cell r="S165">
            <v>100</v>
          </cell>
        </row>
        <row r="166">
          <cell r="A166" t="str">
            <v>GT700001081</v>
          </cell>
          <cell r="B166" t="str">
            <v>4535 COVERALL WHITE+BLUE TYPE 5/6 SIZE XL 20/CASE</v>
          </cell>
          <cell r="C166" t="str">
            <v>EMEA</v>
          </cell>
          <cell r="D166">
            <v>4535</v>
          </cell>
          <cell r="E166" t="str">
            <v>ANHUI</v>
          </cell>
          <cell r="F166">
            <v>20</v>
          </cell>
          <cell r="G166" t="str">
            <v>40 x 30 x 29</v>
          </cell>
          <cell r="H166">
            <v>3.4799999999999998E-2</v>
          </cell>
          <cell r="I166">
            <v>1896.5517241379312</v>
          </cell>
          <cell r="W166">
            <v>1.2190475708206292</v>
          </cell>
          <cell r="Z166" t="e">
            <v>#DIV/0!</v>
          </cell>
          <cell r="AA166">
            <v>1.2190475708206314</v>
          </cell>
          <cell r="AB166">
            <v>25.599998987233217</v>
          </cell>
          <cell r="AC166">
            <v>1.2799999493616609</v>
          </cell>
        </row>
        <row r="167">
          <cell r="C167" t="str">
            <v>EMEA</v>
          </cell>
          <cell r="D167">
            <v>4535</v>
          </cell>
          <cell r="E167" t="str">
            <v>SPI</v>
          </cell>
          <cell r="F167">
            <v>20</v>
          </cell>
          <cell r="G167" t="str">
            <v>40 x 30 x 29</v>
          </cell>
          <cell r="H167">
            <v>3.4799999999999998E-2</v>
          </cell>
          <cell r="I167">
            <v>1896.5517241379312</v>
          </cell>
          <cell r="J167">
            <v>34.500999999999998</v>
          </cell>
          <cell r="L167">
            <v>34.500999999999998</v>
          </cell>
          <cell r="M167">
            <v>2.6353090909090908</v>
          </cell>
          <cell r="N167">
            <v>37.136309090909087</v>
          </cell>
          <cell r="O167">
            <v>26.195979330384617</v>
          </cell>
          <cell r="P167">
            <v>0.28983654545454546</v>
          </cell>
          <cell r="Q167">
            <v>26.485815875839162</v>
          </cell>
          <cell r="R167">
            <v>1.3242907937919581</v>
          </cell>
        </row>
        <row r="168">
          <cell r="C168" t="str">
            <v>EMEA</v>
          </cell>
          <cell r="D168">
            <v>4535</v>
          </cell>
          <cell r="E168" t="str">
            <v>WH</v>
          </cell>
          <cell r="F168">
            <v>20</v>
          </cell>
          <cell r="G168" t="str">
            <v>40 x 30 x 29</v>
          </cell>
          <cell r="H168">
            <v>3.4799999999999998E-2</v>
          </cell>
          <cell r="I168">
            <v>1896.5517241379312</v>
          </cell>
          <cell r="J168">
            <v>31.97</v>
          </cell>
          <cell r="L168">
            <v>31.97</v>
          </cell>
          <cell r="M168">
            <v>2.1823818181818182</v>
          </cell>
          <cell r="N168">
            <v>34.152381818181816</v>
          </cell>
          <cell r="O168">
            <v>24.091114870958041</v>
          </cell>
          <cell r="P168">
            <v>0.28983654545454546</v>
          </cell>
          <cell r="Q168">
            <v>24.380951416412586</v>
          </cell>
          <cell r="R168">
            <v>1.2190475708206292</v>
          </cell>
          <cell r="S168">
            <v>100</v>
          </cell>
        </row>
        <row r="169">
          <cell r="A169" t="str">
            <v>GT700001099</v>
          </cell>
          <cell r="B169" t="str">
            <v>4535 COVERALL WHITE+BLUE TYPE 5/6 SIZE XXL 20/CASE</v>
          </cell>
          <cell r="C169" t="str">
            <v>EMEA</v>
          </cell>
          <cell r="D169">
            <v>4535</v>
          </cell>
          <cell r="E169" t="str">
            <v>ANHUI</v>
          </cell>
          <cell r="F169">
            <v>20</v>
          </cell>
          <cell r="G169" t="str">
            <v>40 x 30 x 29</v>
          </cell>
          <cell r="H169">
            <v>3.4799999999999998E-2</v>
          </cell>
          <cell r="I169">
            <v>1896.5517241379312</v>
          </cell>
          <cell r="W169">
            <v>1.2190475708206292</v>
          </cell>
          <cell r="Z169" t="e">
            <v>#DIV/0!</v>
          </cell>
          <cell r="AA169">
            <v>1.2190475708206314</v>
          </cell>
          <cell r="AB169">
            <v>25.599998987233217</v>
          </cell>
          <cell r="AC169">
            <v>1.2799999493616609</v>
          </cell>
        </row>
        <row r="170">
          <cell r="C170" t="str">
            <v>EMEA</v>
          </cell>
          <cell r="D170">
            <v>4535</v>
          </cell>
          <cell r="E170" t="str">
            <v>SPI</v>
          </cell>
          <cell r="F170">
            <v>20</v>
          </cell>
          <cell r="G170" t="str">
            <v>40 x 30 x 29</v>
          </cell>
          <cell r="H170">
            <v>3.4799999999999998E-2</v>
          </cell>
          <cell r="I170">
            <v>1896.5517241379312</v>
          </cell>
          <cell r="J170">
            <v>34.500999999999998</v>
          </cell>
          <cell r="L170">
            <v>34.500999999999998</v>
          </cell>
          <cell r="M170">
            <v>2.6353090909090908</v>
          </cell>
          <cell r="N170">
            <v>37.136309090909087</v>
          </cell>
          <cell r="O170">
            <v>26.195979330384617</v>
          </cell>
          <cell r="P170">
            <v>0.28983654545454546</v>
          </cell>
          <cell r="Q170">
            <v>26.485815875839162</v>
          </cell>
          <cell r="R170">
            <v>1.3242907937919581</v>
          </cell>
        </row>
        <row r="171">
          <cell r="C171" t="str">
            <v>EMEA</v>
          </cell>
          <cell r="D171">
            <v>4535</v>
          </cell>
          <cell r="E171" t="str">
            <v>WH</v>
          </cell>
          <cell r="F171">
            <v>20</v>
          </cell>
          <cell r="G171" t="str">
            <v>40 x 30 x 29</v>
          </cell>
          <cell r="H171">
            <v>3.4799999999999998E-2</v>
          </cell>
          <cell r="I171">
            <v>1896.5517241379312</v>
          </cell>
          <cell r="J171">
            <v>31.97</v>
          </cell>
          <cell r="L171">
            <v>31.97</v>
          </cell>
          <cell r="M171">
            <v>2.1823818181818182</v>
          </cell>
          <cell r="N171">
            <v>34.152381818181816</v>
          </cell>
          <cell r="O171">
            <v>24.091114870958041</v>
          </cell>
          <cell r="P171">
            <v>0.28983654545454546</v>
          </cell>
          <cell r="Q171">
            <v>24.380951416412586</v>
          </cell>
          <cell r="R171">
            <v>1.2190475708206292</v>
          </cell>
          <cell r="S171">
            <v>100</v>
          </cell>
        </row>
        <row r="172">
          <cell r="A172" t="str">
            <v>GT700000497</v>
          </cell>
          <cell r="B172" t="str">
            <v>4535 COVERALL WHITE+BLUE TYPE 5/6 SIZE S 20/CASE</v>
          </cell>
          <cell r="C172" t="str">
            <v>EMEA</v>
          </cell>
          <cell r="D172">
            <v>4535</v>
          </cell>
          <cell r="E172" t="str">
            <v>ANHUI</v>
          </cell>
          <cell r="F172">
            <v>20</v>
          </cell>
          <cell r="G172" t="str">
            <v>40 x 30 x 29</v>
          </cell>
          <cell r="H172">
            <v>3.4799999999999998E-2</v>
          </cell>
          <cell r="I172">
            <v>1896.5517241379312</v>
          </cell>
          <cell r="W172">
            <v>1.2190475708206292</v>
          </cell>
          <cell r="Z172" t="e">
            <v>#DIV/0!</v>
          </cell>
          <cell r="AA172">
            <v>1.2190475708206314</v>
          </cell>
          <cell r="AB172">
            <v>25.599998987233217</v>
          </cell>
          <cell r="AC172">
            <v>1.2799999493616609</v>
          </cell>
        </row>
        <row r="173">
          <cell r="C173" t="str">
            <v>EMEA</v>
          </cell>
          <cell r="D173">
            <v>4535</v>
          </cell>
          <cell r="E173" t="str">
            <v>SPI</v>
          </cell>
          <cell r="F173">
            <v>20</v>
          </cell>
          <cell r="G173" t="str">
            <v>40 x 30 x 29</v>
          </cell>
          <cell r="H173">
            <v>3.4799999999999998E-2</v>
          </cell>
          <cell r="I173">
            <v>1896.5517241379312</v>
          </cell>
          <cell r="J173">
            <v>34.500999999999998</v>
          </cell>
          <cell r="L173">
            <v>34.500999999999998</v>
          </cell>
          <cell r="M173">
            <v>2.6353090909090908</v>
          </cell>
          <cell r="N173">
            <v>37.136309090909087</v>
          </cell>
          <cell r="O173">
            <v>26.195979330384617</v>
          </cell>
          <cell r="P173">
            <v>0.28983654545454546</v>
          </cell>
          <cell r="Q173">
            <v>26.485815875839162</v>
          </cell>
          <cell r="R173">
            <v>1.3242907937919581</v>
          </cell>
        </row>
        <row r="174">
          <cell r="C174" t="str">
            <v>EMEA</v>
          </cell>
          <cell r="D174">
            <v>4535</v>
          </cell>
          <cell r="E174" t="str">
            <v>WH</v>
          </cell>
          <cell r="F174">
            <v>20</v>
          </cell>
          <cell r="G174" t="str">
            <v>40 x 30 x 29</v>
          </cell>
          <cell r="H174">
            <v>3.4799999999999998E-2</v>
          </cell>
          <cell r="I174">
            <v>1896.5517241379312</v>
          </cell>
          <cell r="J174">
            <v>31.97</v>
          </cell>
          <cell r="L174">
            <v>31.97</v>
          </cell>
          <cell r="M174">
            <v>2.1823818181818182</v>
          </cell>
          <cell r="N174">
            <v>34.152381818181816</v>
          </cell>
          <cell r="O174">
            <v>24.091114870958041</v>
          </cell>
          <cell r="P174">
            <v>0.28983654545454546</v>
          </cell>
          <cell r="Q174">
            <v>24.380951416412586</v>
          </cell>
          <cell r="R174">
            <v>1.2190475708206292</v>
          </cell>
          <cell r="S174">
            <v>100</v>
          </cell>
        </row>
        <row r="175">
          <cell r="A175" t="str">
            <v>GT700000505</v>
          </cell>
          <cell r="B175" t="str">
            <v>4535 COVERALL WHITE+BLUE TYPE 5/6 SIZE 3XL 20/CASE</v>
          </cell>
          <cell r="C175" t="str">
            <v>EMEA</v>
          </cell>
          <cell r="D175">
            <v>4535</v>
          </cell>
          <cell r="E175" t="str">
            <v>ANHUI</v>
          </cell>
          <cell r="F175">
            <v>20</v>
          </cell>
          <cell r="G175" t="str">
            <v>40 x 30 x 32</v>
          </cell>
          <cell r="H175">
            <v>3.8399999999999997E-2</v>
          </cell>
          <cell r="I175">
            <v>1718.7500000000002</v>
          </cell>
          <cell r="W175">
            <v>1.2285094169966073</v>
          </cell>
          <cell r="Z175" t="e">
            <v>#DIV/0!</v>
          </cell>
          <cell r="AA175">
            <v>1.2285094169966086</v>
          </cell>
          <cell r="AB175">
            <v>25.798697756928753</v>
          </cell>
          <cell r="AC175">
            <v>1.2899348878464376</v>
          </cell>
        </row>
        <row r="176">
          <cell r="C176" t="str">
            <v>EMEA</v>
          </cell>
          <cell r="D176">
            <v>4535</v>
          </cell>
          <cell r="E176" t="str">
            <v>SPI</v>
          </cell>
          <cell r="F176">
            <v>20</v>
          </cell>
          <cell r="G176" t="str">
            <v>40 x 30 x 32</v>
          </cell>
          <cell r="H176">
            <v>3.8399999999999997E-2</v>
          </cell>
          <cell r="I176">
            <v>1718.7500000000002</v>
          </cell>
          <cell r="J176">
            <v>38.500999999999998</v>
          </cell>
          <cell r="L176">
            <v>38.500999999999998</v>
          </cell>
          <cell r="M176">
            <v>2.9079272727272722</v>
          </cell>
          <cell r="N176">
            <v>41.408927272727269</v>
          </cell>
          <cell r="O176">
            <v>29.2098872904768</v>
          </cell>
          <cell r="P176">
            <v>0.31981963636363636</v>
          </cell>
          <cell r="Q176">
            <v>29.529706926840436</v>
          </cell>
          <cell r="R176">
            <v>1.4764853463420218</v>
          </cell>
        </row>
        <row r="177">
          <cell r="C177" t="str">
            <v>EMEA</v>
          </cell>
          <cell r="D177">
            <v>4535</v>
          </cell>
          <cell r="E177" t="str">
            <v>WH</v>
          </cell>
          <cell r="F177">
            <v>20</v>
          </cell>
          <cell r="G177" t="str">
            <v>40 x 30 x 32</v>
          </cell>
          <cell r="H177">
            <v>3.8399999999999997E-2</v>
          </cell>
          <cell r="I177">
            <v>1718.7500000000002</v>
          </cell>
          <cell r="J177">
            <v>31.97</v>
          </cell>
          <cell r="L177">
            <v>31.97</v>
          </cell>
          <cell r="M177">
            <v>2.4081454545454544</v>
          </cell>
          <cell r="N177">
            <v>34.378145454545454</v>
          </cell>
          <cell r="O177">
            <v>24.250368703568512</v>
          </cell>
          <cell r="P177">
            <v>0.31981963636363636</v>
          </cell>
          <cell r="Q177">
            <v>24.570188339932148</v>
          </cell>
          <cell r="R177">
            <v>1.2285094169966073</v>
          </cell>
          <cell r="S177">
            <v>100</v>
          </cell>
        </row>
        <row r="178">
          <cell r="A178" t="str">
            <v>GT500076242</v>
          </cell>
          <cell r="B178" t="str">
            <v>4540 COVERALL 3PCE HOOD 5/6 XXLLANG GROUP B 20/CASE</v>
          </cell>
          <cell r="C178" t="str">
            <v>EMEA</v>
          </cell>
          <cell r="D178">
            <v>4540</v>
          </cell>
          <cell r="E178" t="str">
            <v>ANHUI</v>
          </cell>
          <cell r="F178">
            <v>20</v>
          </cell>
          <cell r="G178" t="str">
            <v>40 x 30 x 31</v>
          </cell>
          <cell r="H178">
            <v>3.7199999999999997E-2</v>
          </cell>
          <cell r="I178">
            <v>1774.1935483870968</v>
          </cell>
          <cell r="J178">
            <v>32.18</v>
          </cell>
          <cell r="L178">
            <v>32.18</v>
          </cell>
          <cell r="M178">
            <v>2.8170545454545453</v>
          </cell>
          <cell r="N178">
            <v>34.997054545454546</v>
          </cell>
          <cell r="O178">
            <v>24.686947624568784</v>
          </cell>
          <cell r="P178">
            <v>0.30982527272727273</v>
          </cell>
          <cell r="Q178">
            <v>24.996772897296058</v>
          </cell>
          <cell r="R178">
            <v>1.2498386448648029</v>
          </cell>
          <cell r="S178">
            <v>100</v>
          </cell>
          <cell r="W178">
            <v>1.2498386448648029</v>
          </cell>
          <cell r="Z178" t="e">
            <v>#DIV/0!</v>
          </cell>
          <cell r="AA178">
            <v>1.2498386448648056</v>
          </cell>
          <cell r="AB178">
            <v>26.246611542160863</v>
          </cell>
          <cell r="AC178">
            <v>1.3123305771080431</v>
          </cell>
        </row>
        <row r="179">
          <cell r="C179" t="str">
            <v>EMEA</v>
          </cell>
          <cell r="D179">
            <v>4540</v>
          </cell>
          <cell r="E179" t="str">
            <v>SPI</v>
          </cell>
          <cell r="F179">
            <v>20</v>
          </cell>
          <cell r="G179" t="str">
            <v>40 x 30 x 31</v>
          </cell>
          <cell r="H179">
            <v>3.7199999999999997E-2</v>
          </cell>
          <cell r="I179">
            <v>1774.1935483870968</v>
          </cell>
        </row>
        <row r="180">
          <cell r="C180" t="str">
            <v>EMEA</v>
          </cell>
          <cell r="D180">
            <v>4540</v>
          </cell>
          <cell r="E180" t="str">
            <v>WH</v>
          </cell>
          <cell r="F180">
            <v>20</v>
          </cell>
          <cell r="G180" t="str">
            <v>40 x 30 x 31</v>
          </cell>
          <cell r="H180">
            <v>3.7199999999999997E-2</v>
          </cell>
          <cell r="I180">
            <v>1774.1935483870968</v>
          </cell>
        </row>
        <row r="181">
          <cell r="A181" t="str">
            <v>GT700000919</v>
          </cell>
          <cell r="B181" t="str">
            <v>4540+ COVERALL WHITE+BLUE TYPE 5/6 SIZE S 20/CASE</v>
          </cell>
          <cell r="C181" t="str">
            <v>EMEA</v>
          </cell>
          <cell r="D181" t="str">
            <v>4540+</v>
          </cell>
          <cell r="E181" t="str">
            <v>ANHUI</v>
          </cell>
          <cell r="F181">
            <v>20</v>
          </cell>
          <cell r="G181" t="str">
            <v>40 x 30 x 24</v>
          </cell>
          <cell r="H181">
            <v>2.8799999999999999E-2</v>
          </cell>
          <cell r="I181">
            <v>2291.6666666666665</v>
          </cell>
          <cell r="J181">
            <v>28.88</v>
          </cell>
          <cell r="K181">
            <v>8.6880000000000006</v>
          </cell>
          <cell r="L181">
            <v>37.567999999999998</v>
          </cell>
          <cell r="M181">
            <v>2.1809454545454545</v>
          </cell>
          <cell r="N181">
            <v>39.748945454545449</v>
          </cell>
          <cell r="O181">
            <v>28.038934913614174</v>
          </cell>
          <cell r="P181">
            <v>0.23986472727272731</v>
          </cell>
          <cell r="Q181">
            <v>28.278799640886902</v>
          </cell>
          <cell r="R181">
            <v>1.413939982044345</v>
          </cell>
          <cell r="S181">
            <v>60</v>
          </cell>
          <cell r="W181">
            <v>1.4264634407752537</v>
          </cell>
          <cell r="Z181" t="e">
            <v>#DIV/0!</v>
          </cell>
          <cell r="AA181">
            <v>1.4264634407752546</v>
          </cell>
          <cell r="AB181">
            <v>29.955732256280328</v>
          </cell>
          <cell r="AC181">
            <v>1.4977866128140165</v>
          </cell>
        </row>
        <row r="182">
          <cell r="C182" t="str">
            <v>EMEA</v>
          </cell>
          <cell r="D182" t="str">
            <v>4540+</v>
          </cell>
          <cell r="E182" t="str">
            <v>SPI</v>
          </cell>
          <cell r="F182">
            <v>20</v>
          </cell>
          <cell r="G182" t="str">
            <v>40 x 30 x 24</v>
          </cell>
          <cell r="H182">
            <v>2.8799999999999999E-2</v>
          </cell>
          <cell r="I182">
            <v>2291.6666666666665</v>
          </cell>
          <cell r="J182">
            <v>29.333284000000003</v>
          </cell>
          <cell r="K182">
            <v>9.1224000000000007</v>
          </cell>
          <cell r="L182">
            <v>38.455684000000005</v>
          </cell>
          <cell r="M182">
            <v>2.1809454545454545</v>
          </cell>
          <cell r="N182">
            <v>40.636629454545456</v>
          </cell>
          <cell r="O182">
            <v>28.665107850159604</v>
          </cell>
          <cell r="P182">
            <v>0.23986472727272731</v>
          </cell>
          <cell r="Q182">
            <v>28.904972577432332</v>
          </cell>
          <cell r="R182">
            <v>1.4452486288716166</v>
          </cell>
          <cell r="S182">
            <v>40</v>
          </cell>
        </row>
        <row r="183">
          <cell r="C183" t="str">
            <v>EMEA</v>
          </cell>
          <cell r="D183" t="str">
            <v>4540+</v>
          </cell>
          <cell r="E183" t="str">
            <v>WH</v>
          </cell>
          <cell r="F183">
            <v>20</v>
          </cell>
          <cell r="G183" t="str">
            <v>40 x 30 x 24</v>
          </cell>
          <cell r="H183">
            <v>2.8799999999999999E-2</v>
          </cell>
          <cell r="I183">
            <v>2291.6666666666665</v>
          </cell>
        </row>
        <row r="184">
          <cell r="A184" t="str">
            <v>GT700000968</v>
          </cell>
          <cell r="B184" t="str">
            <v>4540+ COVERALL WHITE+BLUE TYPE 5/6 SIZE 3XL 20/CASE</v>
          </cell>
          <cell r="C184" t="str">
            <v>EMEA</v>
          </cell>
          <cell r="D184" t="str">
            <v>4540+</v>
          </cell>
          <cell r="E184" t="str">
            <v>ANHUI</v>
          </cell>
          <cell r="F184">
            <v>20</v>
          </cell>
          <cell r="G184" t="str">
            <v>40 x 30 x 27</v>
          </cell>
          <cell r="H184">
            <v>3.2399999999999998E-2</v>
          </cell>
          <cell r="I184">
            <v>2037.0370370370372</v>
          </cell>
          <cell r="J184">
            <v>29.727</v>
          </cell>
          <cell r="K184">
            <v>9.4481999999999999</v>
          </cell>
          <cell r="L184">
            <v>39.175200000000004</v>
          </cell>
          <cell r="M184">
            <v>2.4535636363636364</v>
          </cell>
          <cell r="N184">
            <v>41.628763636363644</v>
          </cell>
          <cell r="O184">
            <v>29.364960020612365</v>
          </cell>
          <cell r="P184">
            <v>0.26984781818181819</v>
          </cell>
          <cell r="Q184">
            <v>29.634807838794185</v>
          </cell>
          <cell r="R184">
            <v>1.4817403919397092</v>
          </cell>
          <cell r="S184">
            <v>60</v>
          </cell>
          <cell r="W184">
            <v>1.5413535814216803</v>
          </cell>
          <cell r="Z184" t="e">
            <v>#DIV/0!</v>
          </cell>
          <cell r="AA184">
            <v>1.5413535814216814</v>
          </cell>
          <cell r="AB184">
            <v>32.368425209855289</v>
          </cell>
          <cell r="AC184">
            <v>1.6184212604927644</v>
          </cell>
        </row>
        <row r="185">
          <cell r="C185" t="str">
            <v>EMEA</v>
          </cell>
          <cell r="D185" t="str">
            <v>4540+</v>
          </cell>
          <cell r="E185" t="str">
            <v>SPI</v>
          </cell>
          <cell r="F185">
            <v>20</v>
          </cell>
          <cell r="G185" t="str">
            <v>40 x 30 x 27</v>
          </cell>
          <cell r="H185">
            <v>3.2399999999999998E-2</v>
          </cell>
          <cell r="I185">
            <v>2037.0370370370372</v>
          </cell>
          <cell r="J185">
            <v>34.278283999999999</v>
          </cell>
          <cell r="K185">
            <v>9.1224000000000007</v>
          </cell>
          <cell r="L185">
            <v>43.400683999999998</v>
          </cell>
          <cell r="M185">
            <v>2.4535636363636364</v>
          </cell>
          <cell r="N185">
            <v>45.854247636363638</v>
          </cell>
          <cell r="O185">
            <v>32.345619494710924</v>
          </cell>
          <cell r="P185">
            <v>0.26984781818181819</v>
          </cell>
          <cell r="Q185">
            <v>32.61546731289274</v>
          </cell>
          <cell r="R185">
            <v>1.630773365644637</v>
          </cell>
          <cell r="S185">
            <v>40</v>
          </cell>
        </row>
        <row r="186">
          <cell r="C186" t="str">
            <v>EMEA</v>
          </cell>
          <cell r="D186" t="str">
            <v>4540+</v>
          </cell>
          <cell r="E186" t="str">
            <v>WH</v>
          </cell>
          <cell r="F186">
            <v>20</v>
          </cell>
          <cell r="G186" t="str">
            <v>40 x 30 x 27</v>
          </cell>
          <cell r="H186">
            <v>3.2399999999999998E-2</v>
          </cell>
          <cell r="I186">
            <v>2037.0370370370372</v>
          </cell>
        </row>
        <row r="187">
          <cell r="A187" t="str">
            <v>GT700000976</v>
          </cell>
          <cell r="B187" t="str">
            <v>4540+ COVERALL WHITE+BLUE TYPE 5/6 SIZE 4XL 20/CASE</v>
          </cell>
          <cell r="C187" t="str">
            <v>EMEA</v>
          </cell>
          <cell r="D187" t="str">
            <v>4540+</v>
          </cell>
          <cell r="E187" t="str">
            <v>ANHUI</v>
          </cell>
          <cell r="F187">
            <v>20</v>
          </cell>
          <cell r="G187" t="str">
            <v>40 x 30 x 27</v>
          </cell>
          <cell r="H187">
            <v>3.2399999999999998E-2</v>
          </cell>
          <cell r="I187">
            <v>2037.0370370370372</v>
          </cell>
          <cell r="J187">
            <v>29.727</v>
          </cell>
          <cell r="K187">
            <v>9.4481999999999999</v>
          </cell>
          <cell r="L187">
            <v>39.175200000000004</v>
          </cell>
          <cell r="M187">
            <v>2.4535636363636364</v>
          </cell>
          <cell r="N187">
            <v>41.628763636363644</v>
          </cell>
          <cell r="O187">
            <v>29.364960020612365</v>
          </cell>
          <cell r="P187">
            <v>0.26984781818181819</v>
          </cell>
          <cell r="Q187">
            <v>29.634807838794185</v>
          </cell>
          <cell r="R187">
            <v>1.4817403919397092</v>
          </cell>
          <cell r="S187">
            <v>60</v>
          </cell>
          <cell r="W187">
            <v>1.5413535814216803</v>
          </cell>
          <cell r="Z187" t="e">
            <v>#DIV/0!</v>
          </cell>
          <cell r="AA187">
            <v>1.5413535814216814</v>
          </cell>
          <cell r="AB187">
            <v>32.368425209855289</v>
          </cell>
          <cell r="AC187">
            <v>1.6184212604927644</v>
          </cell>
        </row>
        <row r="188">
          <cell r="C188" t="str">
            <v>EMEA</v>
          </cell>
          <cell r="D188" t="str">
            <v>4540+</v>
          </cell>
          <cell r="E188" t="str">
            <v>SPI</v>
          </cell>
          <cell r="F188">
            <v>20</v>
          </cell>
          <cell r="G188" t="str">
            <v>40 x 30 x 27</v>
          </cell>
          <cell r="H188">
            <v>3.2399999999999998E-2</v>
          </cell>
          <cell r="I188">
            <v>2037.0370370370372</v>
          </cell>
          <cell r="J188">
            <v>34.278283999999999</v>
          </cell>
          <cell r="K188">
            <v>9.1224000000000007</v>
          </cell>
          <cell r="L188">
            <v>43.400683999999998</v>
          </cell>
          <cell r="M188">
            <v>2.4535636363636364</v>
          </cell>
          <cell r="N188">
            <v>45.854247636363638</v>
          </cell>
          <cell r="O188">
            <v>32.345619494710924</v>
          </cell>
          <cell r="P188">
            <v>0.26984781818181819</v>
          </cell>
          <cell r="Q188">
            <v>32.61546731289274</v>
          </cell>
          <cell r="R188">
            <v>1.630773365644637</v>
          </cell>
          <cell r="S188">
            <v>40</v>
          </cell>
        </row>
        <row r="189">
          <cell r="C189" t="str">
            <v>EMEA</v>
          </cell>
          <cell r="D189" t="str">
            <v>4540+</v>
          </cell>
          <cell r="E189" t="str">
            <v>WH</v>
          </cell>
          <cell r="F189">
            <v>20</v>
          </cell>
          <cell r="G189" t="str">
            <v>40 x 30 x 27</v>
          </cell>
          <cell r="H189">
            <v>3.2399999999999998E-2</v>
          </cell>
          <cell r="I189">
            <v>2037.0370370370372</v>
          </cell>
        </row>
        <row r="190">
          <cell r="A190" t="str">
            <v>GT700000927</v>
          </cell>
          <cell r="B190" t="str">
            <v>4540+ COVERALL WHITE+BLUE TYPE 5/6 SIZE M 20/CASE</v>
          </cell>
          <cell r="C190" t="str">
            <v>EMEA</v>
          </cell>
          <cell r="D190" t="str">
            <v>4540+</v>
          </cell>
          <cell r="E190" t="str">
            <v>ANHUI</v>
          </cell>
          <cell r="F190">
            <v>20</v>
          </cell>
          <cell r="G190" t="str">
            <v>40 x 30 x 24</v>
          </cell>
          <cell r="H190">
            <v>2.8799999999999999E-2</v>
          </cell>
          <cell r="I190">
            <v>2291.6666666666665</v>
          </cell>
          <cell r="J190">
            <v>28.88</v>
          </cell>
          <cell r="K190">
            <v>8.6880000000000006</v>
          </cell>
          <cell r="L190">
            <v>37.567999999999998</v>
          </cell>
          <cell r="M190">
            <v>2.1809454545454545</v>
          </cell>
          <cell r="N190">
            <v>39.748945454545449</v>
          </cell>
          <cell r="O190">
            <v>28.038934913614174</v>
          </cell>
          <cell r="P190">
            <v>0.23986472727272731</v>
          </cell>
          <cell r="Q190">
            <v>28.278799640886902</v>
          </cell>
          <cell r="R190">
            <v>1.413939982044345</v>
          </cell>
          <cell r="S190">
            <v>60</v>
          </cell>
          <cell r="W190">
            <v>1.4264634407752537</v>
          </cell>
          <cell r="Z190" t="e">
            <v>#DIV/0!</v>
          </cell>
          <cell r="AA190">
            <v>1.4264634407752546</v>
          </cell>
          <cell r="AB190">
            <v>29.955732256280328</v>
          </cell>
          <cell r="AC190">
            <v>1.4977866128140165</v>
          </cell>
        </row>
        <row r="191">
          <cell r="C191" t="str">
            <v>EMEA</v>
          </cell>
          <cell r="D191" t="str">
            <v>4540+</v>
          </cell>
          <cell r="E191" t="str">
            <v>SPI</v>
          </cell>
          <cell r="F191">
            <v>20</v>
          </cell>
          <cell r="G191" t="str">
            <v>40 x 30 x 24</v>
          </cell>
          <cell r="H191">
            <v>2.8799999999999999E-2</v>
          </cell>
          <cell r="I191">
            <v>2291.6666666666665</v>
          </cell>
          <cell r="J191">
            <v>29.333284000000003</v>
          </cell>
          <cell r="K191">
            <v>9.1224000000000007</v>
          </cell>
          <cell r="L191">
            <v>38.455684000000005</v>
          </cell>
          <cell r="M191">
            <v>2.1809454545454545</v>
          </cell>
          <cell r="N191">
            <v>40.636629454545456</v>
          </cell>
          <cell r="O191">
            <v>28.665107850159604</v>
          </cell>
          <cell r="P191">
            <v>0.23986472727272731</v>
          </cell>
          <cell r="Q191">
            <v>28.904972577432332</v>
          </cell>
          <cell r="R191">
            <v>1.4452486288716166</v>
          </cell>
          <cell r="S191">
            <v>40</v>
          </cell>
        </row>
        <row r="192">
          <cell r="C192" t="str">
            <v>EMEA</v>
          </cell>
          <cell r="D192" t="str">
            <v>4540+</v>
          </cell>
          <cell r="E192" t="str">
            <v>WH</v>
          </cell>
          <cell r="F192">
            <v>20</v>
          </cell>
          <cell r="G192" t="str">
            <v>40 x 30 x 24</v>
          </cell>
          <cell r="H192">
            <v>2.8799999999999999E-2</v>
          </cell>
          <cell r="I192">
            <v>2291.6666666666665</v>
          </cell>
        </row>
        <row r="193">
          <cell r="A193" t="str">
            <v>GT700000935</v>
          </cell>
          <cell r="B193" t="str">
            <v>4540+ COVERALL WHITE+BLUE TYPE 5/6 SIZE L 20/CASE</v>
          </cell>
          <cell r="C193" t="str">
            <v>EMEA</v>
          </cell>
          <cell r="D193" t="str">
            <v>4540+</v>
          </cell>
          <cell r="E193" t="str">
            <v>ANHUI</v>
          </cell>
          <cell r="F193">
            <v>20</v>
          </cell>
          <cell r="G193" t="str">
            <v>40 x 30 x 24</v>
          </cell>
          <cell r="H193">
            <v>2.8799999999999999E-2</v>
          </cell>
          <cell r="I193">
            <v>2291.6666666666665</v>
          </cell>
          <cell r="J193">
            <v>28.88</v>
          </cell>
          <cell r="K193">
            <v>8.6880000000000006</v>
          </cell>
          <cell r="L193">
            <v>37.567999999999998</v>
          </cell>
          <cell r="M193">
            <v>2.1809454545454545</v>
          </cell>
          <cell r="N193">
            <v>39.748945454545449</v>
          </cell>
          <cell r="O193">
            <v>28.038934913614174</v>
          </cell>
          <cell r="P193">
            <v>0.23986472727272731</v>
          </cell>
          <cell r="Q193">
            <v>28.278799640886902</v>
          </cell>
          <cell r="R193">
            <v>1.413939982044345</v>
          </cell>
          <cell r="S193">
            <v>60</v>
          </cell>
          <cell r="W193">
            <v>1.4264634407752537</v>
          </cell>
          <cell r="Z193" t="e">
            <v>#DIV/0!</v>
          </cell>
          <cell r="AA193">
            <v>1.4264634407752546</v>
          </cell>
          <cell r="AB193">
            <v>29.955732256280328</v>
          </cell>
          <cell r="AC193">
            <v>1.4977866128140165</v>
          </cell>
        </row>
        <row r="194">
          <cell r="C194" t="str">
            <v>EMEA</v>
          </cell>
          <cell r="D194" t="str">
            <v>4540+</v>
          </cell>
          <cell r="E194" t="str">
            <v>SPI</v>
          </cell>
          <cell r="F194">
            <v>20</v>
          </cell>
          <cell r="G194" t="str">
            <v>40 x 30 x 24</v>
          </cell>
          <cell r="H194">
            <v>2.8799999999999999E-2</v>
          </cell>
          <cell r="I194">
            <v>2291.6666666666665</v>
          </cell>
          <cell r="J194">
            <v>29.333284000000003</v>
          </cell>
          <cell r="K194">
            <v>9.1224000000000007</v>
          </cell>
          <cell r="L194">
            <v>38.455684000000005</v>
          </cell>
          <cell r="M194">
            <v>2.1809454545454545</v>
          </cell>
          <cell r="N194">
            <v>40.636629454545456</v>
          </cell>
          <cell r="O194">
            <v>28.665107850159604</v>
          </cell>
          <cell r="P194">
            <v>0.23986472727272731</v>
          </cell>
          <cell r="Q194">
            <v>28.904972577432332</v>
          </cell>
          <cell r="R194">
            <v>1.4452486288716166</v>
          </cell>
          <cell r="S194">
            <v>40</v>
          </cell>
        </row>
        <row r="195">
          <cell r="C195" t="str">
            <v>EMEA</v>
          </cell>
          <cell r="D195" t="str">
            <v>4540+</v>
          </cell>
          <cell r="E195" t="str">
            <v>WH</v>
          </cell>
          <cell r="F195">
            <v>20</v>
          </cell>
          <cell r="G195" t="str">
            <v>40 x 30 x 24</v>
          </cell>
          <cell r="H195">
            <v>2.8799999999999999E-2</v>
          </cell>
          <cell r="I195">
            <v>2291.6666666666665</v>
          </cell>
        </row>
        <row r="196">
          <cell r="A196" t="str">
            <v>GT700000943</v>
          </cell>
          <cell r="B196" t="str">
            <v>4540+ COVERALL WHITE+BLUE TYPE 5/6 SIZE XL 20/CASE</v>
          </cell>
          <cell r="C196" t="str">
            <v>EMEA</v>
          </cell>
          <cell r="D196" t="str">
            <v>4540+</v>
          </cell>
          <cell r="E196" t="str">
            <v>ANHUI</v>
          </cell>
          <cell r="F196">
            <v>20</v>
          </cell>
          <cell r="G196" t="str">
            <v>40 x 30 x 24</v>
          </cell>
          <cell r="H196">
            <v>2.8799999999999999E-2</v>
          </cell>
          <cell r="I196">
            <v>2291.6666666666665</v>
          </cell>
          <cell r="J196">
            <v>28.88</v>
          </cell>
          <cell r="K196">
            <v>8.6880000000000006</v>
          </cell>
          <cell r="L196">
            <v>37.567999999999998</v>
          </cell>
          <cell r="M196">
            <v>2.1809454545454545</v>
          </cell>
          <cell r="N196">
            <v>39.748945454545449</v>
          </cell>
          <cell r="O196">
            <v>28.038934913614174</v>
          </cell>
          <cell r="P196">
            <v>0.23986472727272731</v>
          </cell>
          <cell r="Q196">
            <v>28.278799640886902</v>
          </cell>
          <cell r="R196">
            <v>1.413939982044345</v>
          </cell>
          <cell r="S196">
            <v>60</v>
          </cell>
          <cell r="W196">
            <v>1.4264634407752537</v>
          </cell>
          <cell r="Z196" t="e">
            <v>#DIV/0!</v>
          </cell>
          <cell r="AA196">
            <v>1.4264634407752546</v>
          </cell>
          <cell r="AB196">
            <v>29.955732256280328</v>
          </cell>
          <cell r="AC196">
            <v>1.4977866128140165</v>
          </cell>
        </row>
        <row r="197">
          <cell r="C197" t="str">
            <v>EMEA</v>
          </cell>
          <cell r="D197" t="str">
            <v>4540+</v>
          </cell>
          <cell r="E197" t="str">
            <v>SPI</v>
          </cell>
          <cell r="F197">
            <v>20</v>
          </cell>
          <cell r="G197" t="str">
            <v>40 x 30 x 24</v>
          </cell>
          <cell r="H197">
            <v>2.8799999999999999E-2</v>
          </cell>
          <cell r="I197">
            <v>2291.6666666666665</v>
          </cell>
          <cell r="J197">
            <v>29.333284000000003</v>
          </cell>
          <cell r="K197">
            <v>9.1224000000000007</v>
          </cell>
          <cell r="L197">
            <v>38.455684000000005</v>
          </cell>
          <cell r="M197">
            <v>2.1809454545454545</v>
          </cell>
          <cell r="N197">
            <v>40.636629454545456</v>
          </cell>
          <cell r="O197">
            <v>28.665107850159604</v>
          </cell>
          <cell r="P197">
            <v>0.23986472727272731</v>
          </cell>
          <cell r="Q197">
            <v>28.904972577432332</v>
          </cell>
          <cell r="R197">
            <v>1.4452486288716166</v>
          </cell>
          <cell r="S197">
            <v>40</v>
          </cell>
        </row>
        <row r="198">
          <cell r="C198" t="str">
            <v>EMEA</v>
          </cell>
          <cell r="D198" t="str">
            <v>4540+</v>
          </cell>
          <cell r="E198" t="str">
            <v>WH</v>
          </cell>
          <cell r="F198">
            <v>20</v>
          </cell>
          <cell r="G198" t="str">
            <v>40 x 30 x 24</v>
          </cell>
          <cell r="H198">
            <v>2.8799999999999999E-2</v>
          </cell>
          <cell r="I198">
            <v>2291.6666666666665</v>
          </cell>
        </row>
        <row r="199">
          <cell r="A199" t="str">
            <v>GT700000950</v>
          </cell>
          <cell r="B199" t="str">
            <v>4540+ COVERALL WHITE+BLUE TYPE 5/6 SIZE XXL 20/CASE</v>
          </cell>
          <cell r="C199" t="str">
            <v>EMEA</v>
          </cell>
          <cell r="D199" t="str">
            <v>4540+</v>
          </cell>
          <cell r="E199" t="str">
            <v>ANHUI</v>
          </cell>
          <cell r="F199">
            <v>20</v>
          </cell>
          <cell r="G199" t="str">
            <v>40 x 30 x 24</v>
          </cell>
          <cell r="H199">
            <v>2.8799999999999999E-2</v>
          </cell>
          <cell r="I199">
            <v>2291.6666666666665</v>
          </cell>
          <cell r="J199">
            <v>28.88</v>
          </cell>
          <cell r="K199">
            <v>8.6880000000000006</v>
          </cell>
          <cell r="L199">
            <v>37.567999999999998</v>
          </cell>
          <cell r="M199">
            <v>2.1809454545454545</v>
          </cell>
          <cell r="N199">
            <v>39.748945454545449</v>
          </cell>
          <cell r="O199">
            <v>28.038934913614174</v>
          </cell>
          <cell r="P199">
            <v>0.23986472727272731</v>
          </cell>
          <cell r="Q199">
            <v>28.278799640886902</v>
          </cell>
          <cell r="R199">
            <v>1.413939982044345</v>
          </cell>
          <cell r="S199">
            <v>60</v>
          </cell>
          <cell r="W199">
            <v>1.4264634407752537</v>
          </cell>
          <cell r="Z199" t="e">
            <v>#DIV/0!</v>
          </cell>
          <cell r="AA199">
            <v>1.4264634407752546</v>
          </cell>
          <cell r="AB199">
            <v>29.955732256280328</v>
          </cell>
          <cell r="AC199">
            <v>1.4977866128140165</v>
          </cell>
        </row>
        <row r="200">
          <cell r="C200" t="str">
            <v>EMEA</v>
          </cell>
          <cell r="D200" t="str">
            <v>4540+</v>
          </cell>
          <cell r="E200" t="str">
            <v>SPI</v>
          </cell>
          <cell r="F200">
            <v>20</v>
          </cell>
          <cell r="G200" t="str">
            <v>40 x 30 x 24</v>
          </cell>
          <cell r="H200">
            <v>2.8799999999999999E-2</v>
          </cell>
          <cell r="I200">
            <v>2291.6666666666665</v>
          </cell>
          <cell r="J200">
            <v>29.333284000000003</v>
          </cell>
          <cell r="K200">
            <v>9.1224000000000007</v>
          </cell>
          <cell r="L200">
            <v>38.455684000000005</v>
          </cell>
          <cell r="M200">
            <v>2.1809454545454545</v>
          </cell>
          <cell r="N200">
            <v>40.636629454545456</v>
          </cell>
          <cell r="O200">
            <v>28.665107850159604</v>
          </cell>
          <cell r="P200">
            <v>0.23986472727272731</v>
          </cell>
          <cell r="Q200">
            <v>28.904972577432332</v>
          </cell>
          <cell r="R200">
            <v>1.4452486288716166</v>
          </cell>
          <cell r="S200">
            <v>40</v>
          </cell>
        </row>
        <row r="201">
          <cell r="C201" t="str">
            <v>EMEA</v>
          </cell>
          <cell r="D201" t="str">
            <v>4540+</v>
          </cell>
          <cell r="E201" t="str">
            <v>WH</v>
          </cell>
          <cell r="F201">
            <v>20</v>
          </cell>
          <cell r="G201" t="str">
            <v>40 x 30 x 24</v>
          </cell>
          <cell r="H201">
            <v>2.8799999999999999E-2</v>
          </cell>
          <cell r="I201">
            <v>2291.6666666666665</v>
          </cell>
        </row>
        <row r="202">
          <cell r="A202" t="str">
            <v>GT700000984</v>
          </cell>
          <cell r="B202" t="str">
            <v>4545 COVERALL WHITE TYPE 5/6 SIZE S 20/CASE</v>
          </cell>
          <cell r="C202" t="str">
            <v>EMEA</v>
          </cell>
          <cell r="D202">
            <v>4545</v>
          </cell>
          <cell r="E202" t="str">
            <v>ANHUI</v>
          </cell>
          <cell r="F202">
            <v>20</v>
          </cell>
          <cell r="G202" t="str">
            <v>40 x 30 x 24</v>
          </cell>
          <cell r="H202">
            <v>2.8799999999999999E-2</v>
          </cell>
          <cell r="I202">
            <v>2291.6666666666665</v>
          </cell>
          <cell r="J202">
            <v>29.08</v>
          </cell>
          <cell r="K202">
            <v>8.6880000000000006</v>
          </cell>
          <cell r="L202">
            <v>37.768000000000001</v>
          </cell>
          <cell r="M202">
            <v>2.1809454545454545</v>
          </cell>
          <cell r="N202">
            <v>39.948945454545452</v>
          </cell>
          <cell r="O202">
            <v>28.180015058473252</v>
          </cell>
          <cell r="P202">
            <v>0.23986472727272731</v>
          </cell>
          <cell r="Q202">
            <v>28.41987978574598</v>
          </cell>
          <cell r="R202">
            <v>1.4209939892872989</v>
          </cell>
          <cell r="S202">
            <v>100</v>
          </cell>
          <cell r="W202">
            <v>1.4209939892872989</v>
          </cell>
          <cell r="Z202" t="e">
            <v>#DIV/0!</v>
          </cell>
          <cell r="AA202">
            <v>1.4209939892873003</v>
          </cell>
          <cell r="AB202">
            <v>29.840873775033277</v>
          </cell>
          <cell r="AC202">
            <v>1.4920436887516639</v>
          </cell>
        </row>
        <row r="203">
          <cell r="C203" t="str">
            <v>EMEA</v>
          </cell>
          <cell r="D203">
            <v>4545</v>
          </cell>
          <cell r="E203" t="str">
            <v>SPI</v>
          </cell>
          <cell r="F203">
            <v>20</v>
          </cell>
          <cell r="G203" t="str">
            <v>40 x 30 x 24</v>
          </cell>
          <cell r="H203">
            <v>2.8799999999999999E-2</v>
          </cell>
          <cell r="I203">
            <v>2291.6666666666665</v>
          </cell>
          <cell r="J203">
            <v>30.224000000000004</v>
          </cell>
          <cell r="K203">
            <v>9.1224000000000007</v>
          </cell>
          <cell r="L203">
            <v>39.346400000000003</v>
          </cell>
          <cell r="M203">
            <v>2.1809454545454545</v>
          </cell>
          <cell r="N203">
            <v>41.527345454545454</v>
          </cell>
          <cell r="O203">
            <v>29.293419561701093</v>
          </cell>
          <cell r="P203">
            <v>0.23986472727272731</v>
          </cell>
          <cell r="Q203">
            <v>29.533284288973821</v>
          </cell>
          <cell r="R203">
            <v>1.476664214448691</v>
          </cell>
        </row>
        <row r="204">
          <cell r="C204" t="str">
            <v>EMEA</v>
          </cell>
          <cell r="D204">
            <v>4545</v>
          </cell>
          <cell r="E204" t="str">
            <v>WH</v>
          </cell>
          <cell r="F204">
            <v>20</v>
          </cell>
          <cell r="G204" t="str">
            <v>40 x 30 x 24</v>
          </cell>
          <cell r="H204">
            <v>2.8799999999999999E-2</v>
          </cell>
          <cell r="I204">
            <v>2291.6666666666665</v>
          </cell>
        </row>
        <row r="205">
          <cell r="A205" t="str">
            <v>GT700000992</v>
          </cell>
          <cell r="B205" t="str">
            <v>4545 COVERALL WHITE TYPE 5/6 SIZE M 20/CASE</v>
          </cell>
          <cell r="C205" t="str">
            <v>EMEA</v>
          </cell>
          <cell r="D205">
            <v>4545</v>
          </cell>
          <cell r="E205" t="str">
            <v>ANHUI</v>
          </cell>
          <cell r="F205">
            <v>20</v>
          </cell>
          <cell r="G205" t="str">
            <v>40 x 30 x 24</v>
          </cell>
          <cell r="H205">
            <v>2.8799999999999999E-2</v>
          </cell>
          <cell r="I205">
            <v>2291.6666666666665</v>
          </cell>
          <cell r="J205">
            <v>29.08</v>
          </cell>
          <cell r="K205">
            <v>8.6880000000000006</v>
          </cell>
          <cell r="L205">
            <v>37.768000000000001</v>
          </cell>
          <cell r="M205">
            <v>2.1809454545454545</v>
          </cell>
          <cell r="N205">
            <v>39.948945454545452</v>
          </cell>
          <cell r="O205">
            <v>28.180015058473252</v>
          </cell>
          <cell r="P205">
            <v>0.23986472727272731</v>
          </cell>
          <cell r="Q205">
            <v>28.41987978574598</v>
          </cell>
          <cell r="R205">
            <v>1.4209939892872989</v>
          </cell>
          <cell r="S205">
            <v>100</v>
          </cell>
          <cell r="W205">
            <v>1.4209939892872989</v>
          </cell>
          <cell r="Z205" t="e">
            <v>#DIV/0!</v>
          </cell>
          <cell r="AA205">
            <v>1.4209939892873003</v>
          </cell>
          <cell r="AB205">
            <v>29.840873775033277</v>
          </cell>
          <cell r="AC205">
            <v>1.4920436887516639</v>
          </cell>
        </row>
        <row r="206">
          <cell r="C206" t="str">
            <v>EMEA</v>
          </cell>
          <cell r="D206">
            <v>4545</v>
          </cell>
          <cell r="E206" t="str">
            <v>SPI</v>
          </cell>
          <cell r="F206">
            <v>20</v>
          </cell>
          <cell r="G206" t="str">
            <v>40 x 30 x 24</v>
          </cell>
          <cell r="H206">
            <v>2.8799999999999999E-2</v>
          </cell>
          <cell r="I206">
            <v>2291.6666666666665</v>
          </cell>
          <cell r="J206">
            <v>30.224000000000004</v>
          </cell>
          <cell r="K206">
            <v>9.1224000000000007</v>
          </cell>
          <cell r="L206">
            <v>39.346400000000003</v>
          </cell>
          <cell r="M206">
            <v>2.1809454545454545</v>
          </cell>
          <cell r="N206">
            <v>41.527345454545454</v>
          </cell>
          <cell r="O206">
            <v>29.293419561701093</v>
          </cell>
          <cell r="P206">
            <v>0.23986472727272731</v>
          </cell>
          <cell r="Q206">
            <v>29.533284288973821</v>
          </cell>
          <cell r="R206">
            <v>1.476664214448691</v>
          </cell>
        </row>
        <row r="207">
          <cell r="C207" t="str">
            <v>EMEA</v>
          </cell>
          <cell r="D207">
            <v>4545</v>
          </cell>
          <cell r="E207" t="str">
            <v>WH</v>
          </cell>
          <cell r="F207">
            <v>20</v>
          </cell>
          <cell r="G207" t="str">
            <v>40 x 30 x 24</v>
          </cell>
          <cell r="H207">
            <v>2.8799999999999999E-2</v>
          </cell>
          <cell r="I207">
            <v>2291.6666666666665</v>
          </cell>
        </row>
        <row r="208">
          <cell r="A208" t="str">
            <v>GT700001008</v>
          </cell>
          <cell r="B208" t="str">
            <v>4545 COVERALL WHITE TYPE 5/6 SIZE L 20/CASE</v>
          </cell>
          <cell r="C208" t="str">
            <v>EMEA</v>
          </cell>
          <cell r="D208">
            <v>4545</v>
          </cell>
          <cell r="E208" t="str">
            <v>ANHUI</v>
          </cell>
          <cell r="F208">
            <v>20</v>
          </cell>
          <cell r="G208" t="str">
            <v>40 x 30 x 24</v>
          </cell>
          <cell r="H208">
            <v>2.8799999999999999E-2</v>
          </cell>
          <cell r="I208">
            <v>2291.6666666666665</v>
          </cell>
          <cell r="J208">
            <v>29.08</v>
          </cell>
          <cell r="K208">
            <v>8.6880000000000006</v>
          </cell>
          <cell r="L208">
            <v>37.768000000000001</v>
          </cell>
          <cell r="M208">
            <v>2.1809454545454545</v>
          </cell>
          <cell r="N208">
            <v>39.948945454545452</v>
          </cell>
          <cell r="O208">
            <v>28.180015058473252</v>
          </cell>
          <cell r="P208">
            <v>0.23986472727272731</v>
          </cell>
          <cell r="Q208">
            <v>28.41987978574598</v>
          </cell>
          <cell r="R208">
            <v>1.4209939892872989</v>
          </cell>
          <cell r="S208">
            <v>100</v>
          </cell>
          <cell r="W208">
            <v>1.4209939892872989</v>
          </cell>
          <cell r="Z208" t="e">
            <v>#DIV/0!</v>
          </cell>
          <cell r="AA208">
            <v>1.4209939892873003</v>
          </cell>
          <cell r="AB208">
            <v>29.840873775033277</v>
          </cell>
          <cell r="AC208">
            <v>1.4920436887516639</v>
          </cell>
        </row>
        <row r="209">
          <cell r="C209" t="str">
            <v>EMEA</v>
          </cell>
          <cell r="D209">
            <v>4545</v>
          </cell>
          <cell r="E209" t="str">
            <v>SPI</v>
          </cell>
          <cell r="F209">
            <v>20</v>
          </cell>
          <cell r="G209" t="str">
            <v>40 x 30 x 24</v>
          </cell>
          <cell r="H209">
            <v>2.8799999999999999E-2</v>
          </cell>
          <cell r="I209">
            <v>2291.6666666666665</v>
          </cell>
          <cell r="J209">
            <v>30.224000000000004</v>
          </cell>
          <cell r="K209">
            <v>9.1224000000000007</v>
          </cell>
          <cell r="L209">
            <v>39.346400000000003</v>
          </cell>
          <cell r="M209">
            <v>2.1809454545454545</v>
          </cell>
          <cell r="N209">
            <v>41.527345454545454</v>
          </cell>
          <cell r="O209">
            <v>29.293419561701093</v>
          </cell>
          <cell r="P209">
            <v>0.23986472727272731</v>
          </cell>
          <cell r="Q209">
            <v>29.533284288973821</v>
          </cell>
          <cell r="R209">
            <v>1.476664214448691</v>
          </cell>
        </row>
        <row r="210">
          <cell r="C210" t="str">
            <v>EMEA</v>
          </cell>
          <cell r="D210">
            <v>4545</v>
          </cell>
          <cell r="E210" t="str">
            <v>WH</v>
          </cell>
          <cell r="F210">
            <v>20</v>
          </cell>
          <cell r="G210" t="str">
            <v>40 x 30 x 24</v>
          </cell>
          <cell r="H210">
            <v>2.8799999999999999E-2</v>
          </cell>
          <cell r="I210">
            <v>2291.6666666666665</v>
          </cell>
        </row>
        <row r="211">
          <cell r="A211" t="str">
            <v>GT700001016</v>
          </cell>
          <cell r="B211" t="str">
            <v>4545 COVERALL WHITE TYPE 5/6 SIZE XL 20/CASE</v>
          </cell>
          <cell r="C211" t="str">
            <v>EMEA</v>
          </cell>
          <cell r="D211">
            <v>4545</v>
          </cell>
          <cell r="E211" t="str">
            <v>ANHUI</v>
          </cell>
          <cell r="F211">
            <v>20</v>
          </cell>
          <cell r="G211" t="str">
            <v>40 x 30 x 24</v>
          </cell>
          <cell r="H211">
            <v>2.8799999999999999E-2</v>
          </cell>
          <cell r="I211">
            <v>2291.6666666666665</v>
          </cell>
          <cell r="J211">
            <v>29.08</v>
          </cell>
          <cell r="K211">
            <v>8.6880000000000006</v>
          </cell>
          <cell r="L211">
            <v>37.768000000000001</v>
          </cell>
          <cell r="M211">
            <v>2.1809454545454545</v>
          </cell>
          <cell r="N211">
            <v>39.948945454545452</v>
          </cell>
          <cell r="O211">
            <v>28.180015058473252</v>
          </cell>
          <cell r="P211">
            <v>0.23986472727272731</v>
          </cell>
          <cell r="Q211">
            <v>28.41987978574598</v>
          </cell>
          <cell r="R211">
            <v>1.4209939892872989</v>
          </cell>
          <cell r="S211">
            <v>100</v>
          </cell>
          <cell r="W211">
            <v>1.4209939892872989</v>
          </cell>
          <cell r="Z211" t="e">
            <v>#DIV/0!</v>
          </cell>
          <cell r="AA211">
            <v>1.4209939892873003</v>
          </cell>
          <cell r="AB211">
            <v>29.840873775033277</v>
          </cell>
          <cell r="AC211">
            <v>1.4920436887516639</v>
          </cell>
        </row>
        <row r="212">
          <cell r="C212" t="str">
            <v>EMEA</v>
          </cell>
          <cell r="D212">
            <v>4545</v>
          </cell>
          <cell r="E212" t="str">
            <v>SPI</v>
          </cell>
          <cell r="F212">
            <v>20</v>
          </cell>
          <cell r="G212" t="str">
            <v>40 x 30 x 24</v>
          </cell>
          <cell r="H212">
            <v>2.8799999999999999E-2</v>
          </cell>
          <cell r="I212">
            <v>2291.6666666666665</v>
          </cell>
          <cell r="J212">
            <v>30.224000000000004</v>
          </cell>
          <cell r="K212">
            <v>9.1224000000000007</v>
          </cell>
          <cell r="L212">
            <v>39.346400000000003</v>
          </cell>
          <cell r="M212">
            <v>2.1809454545454545</v>
          </cell>
          <cell r="N212">
            <v>41.527345454545454</v>
          </cell>
          <cell r="O212">
            <v>29.293419561701093</v>
          </cell>
          <cell r="P212">
            <v>0.23986472727272731</v>
          </cell>
          <cell r="Q212">
            <v>29.533284288973821</v>
          </cell>
          <cell r="R212">
            <v>1.476664214448691</v>
          </cell>
        </row>
        <row r="213">
          <cell r="C213" t="str">
            <v>EMEA</v>
          </cell>
          <cell r="D213">
            <v>4545</v>
          </cell>
          <cell r="E213" t="str">
            <v>WH</v>
          </cell>
          <cell r="F213">
            <v>20</v>
          </cell>
          <cell r="G213" t="str">
            <v>40 x 30 x 24</v>
          </cell>
          <cell r="H213">
            <v>2.8799999999999999E-2</v>
          </cell>
          <cell r="I213">
            <v>2291.6666666666665</v>
          </cell>
        </row>
        <row r="214">
          <cell r="A214" t="str">
            <v>GT700001024</v>
          </cell>
          <cell r="B214" t="str">
            <v>4545 COVERALL WHITE TYPE 5/6 SIZE XXL 20/CASE</v>
          </cell>
          <cell r="C214" t="str">
            <v>EMEA</v>
          </cell>
          <cell r="D214">
            <v>4545</v>
          </cell>
          <cell r="E214" t="str">
            <v>ANHUI</v>
          </cell>
          <cell r="F214">
            <v>20</v>
          </cell>
          <cell r="G214" t="str">
            <v>40 x 30 x 24</v>
          </cell>
          <cell r="H214">
            <v>2.8799999999999999E-2</v>
          </cell>
          <cell r="I214">
            <v>2291.6666666666665</v>
          </cell>
          <cell r="J214">
            <v>29.08</v>
          </cell>
          <cell r="K214">
            <v>8.6880000000000006</v>
          </cell>
          <cell r="L214">
            <v>37.768000000000001</v>
          </cell>
          <cell r="M214">
            <v>2.1809454545454545</v>
          </cell>
          <cell r="N214">
            <v>39.948945454545452</v>
          </cell>
          <cell r="O214">
            <v>28.180015058473252</v>
          </cell>
          <cell r="P214">
            <v>0.23986472727272731</v>
          </cell>
          <cell r="Q214">
            <v>28.41987978574598</v>
          </cell>
          <cell r="R214">
            <v>1.4209939892872989</v>
          </cell>
          <cell r="S214">
            <v>100</v>
          </cell>
          <cell r="W214">
            <v>1.4209939892872989</v>
          </cell>
          <cell r="Z214" t="e">
            <v>#DIV/0!</v>
          </cell>
          <cell r="AA214">
            <v>1.4209939892873003</v>
          </cell>
          <cell r="AB214">
            <v>29.840873775033277</v>
          </cell>
          <cell r="AC214">
            <v>1.4920436887516639</v>
          </cell>
        </row>
        <row r="215">
          <cell r="C215" t="str">
            <v>EMEA</v>
          </cell>
          <cell r="D215">
            <v>4545</v>
          </cell>
          <cell r="E215" t="str">
            <v>SPI</v>
          </cell>
          <cell r="F215">
            <v>20</v>
          </cell>
          <cell r="G215" t="str">
            <v>40 x 30 x 24</v>
          </cell>
          <cell r="H215">
            <v>2.8799999999999999E-2</v>
          </cell>
          <cell r="I215">
            <v>2291.6666666666665</v>
          </cell>
          <cell r="J215">
            <v>30.224000000000004</v>
          </cell>
          <cell r="K215">
            <v>9.1224000000000007</v>
          </cell>
          <cell r="L215">
            <v>39.346400000000003</v>
          </cell>
          <cell r="M215">
            <v>2.1809454545454545</v>
          </cell>
          <cell r="N215">
            <v>41.527345454545454</v>
          </cell>
          <cell r="O215">
            <v>29.293419561701093</v>
          </cell>
          <cell r="P215">
            <v>0.23986472727272731</v>
          </cell>
          <cell r="Q215">
            <v>29.533284288973821</v>
          </cell>
          <cell r="R215">
            <v>1.476664214448691</v>
          </cell>
        </row>
        <row r="216">
          <cell r="C216" t="str">
            <v>EMEA</v>
          </cell>
          <cell r="D216">
            <v>4545</v>
          </cell>
          <cell r="E216" t="str">
            <v>WH</v>
          </cell>
          <cell r="F216">
            <v>20</v>
          </cell>
          <cell r="G216" t="str">
            <v>40 x 30 x 24</v>
          </cell>
          <cell r="H216">
            <v>2.8799999999999999E-2</v>
          </cell>
          <cell r="I216">
            <v>2291.6666666666665</v>
          </cell>
        </row>
        <row r="217">
          <cell r="A217" t="str">
            <v>GT700001032</v>
          </cell>
          <cell r="B217" t="str">
            <v>4545 COVERALL WHITE TYPE 5/6 SIZE 3XL 20/CASE</v>
          </cell>
          <cell r="C217" t="str">
            <v>EMEA</v>
          </cell>
          <cell r="D217">
            <v>4545</v>
          </cell>
          <cell r="E217" t="str">
            <v>ANHUI</v>
          </cell>
          <cell r="F217">
            <v>20</v>
          </cell>
          <cell r="G217" t="str">
            <v>40 x 30 x 27</v>
          </cell>
          <cell r="H217">
            <v>3.2399999999999998E-2</v>
          </cell>
          <cell r="I217">
            <v>2037.0370370370372</v>
          </cell>
          <cell r="J217">
            <v>29.88</v>
          </cell>
          <cell r="K217">
            <v>9.3396000000000008</v>
          </cell>
          <cell r="L217">
            <v>39.2196</v>
          </cell>
          <cell r="M217">
            <v>2.4535636363636364</v>
          </cell>
          <cell r="N217">
            <v>41.67316363636364</v>
          </cell>
          <cell r="O217">
            <v>29.396279812771077</v>
          </cell>
          <cell r="P217">
            <v>0.26984781818181819</v>
          </cell>
          <cell r="Q217">
            <v>29.666127630952897</v>
          </cell>
          <cell r="R217">
            <v>1.4833063815476448</v>
          </cell>
          <cell r="S217">
            <v>100</v>
          </cell>
          <cell r="W217">
            <v>1.4833063815476448</v>
          </cell>
          <cell r="Z217" t="e">
            <v>#DIV/0!</v>
          </cell>
          <cell r="AA217">
            <v>1.4833063815476457</v>
          </cell>
          <cell r="AB217">
            <v>31.149434012500542</v>
          </cell>
          <cell r="AC217">
            <v>1.5574717006250272</v>
          </cell>
        </row>
        <row r="218">
          <cell r="C218" t="str">
            <v>EMEA</v>
          </cell>
          <cell r="D218">
            <v>4545</v>
          </cell>
          <cell r="E218" t="str">
            <v>SPI</v>
          </cell>
          <cell r="F218">
            <v>20</v>
          </cell>
          <cell r="G218" t="str">
            <v>40 x 30 x 27</v>
          </cell>
          <cell r="H218">
            <v>3.2399999999999998E-2</v>
          </cell>
          <cell r="I218">
            <v>2037.0370370370372</v>
          </cell>
          <cell r="J218">
            <v>35.076000000000001</v>
          </cell>
          <cell r="K218">
            <v>9.1224000000000007</v>
          </cell>
          <cell r="L218">
            <v>44.198399999999999</v>
          </cell>
          <cell r="M218">
            <v>2.4535636363636364</v>
          </cell>
          <cell r="N218">
            <v>46.651963636363632</v>
          </cell>
          <cell r="O218">
            <v>32.908328938892943</v>
          </cell>
          <cell r="P218">
            <v>0.26984781818181819</v>
          </cell>
          <cell r="Q218">
            <v>33.178176757074759</v>
          </cell>
          <cell r="R218">
            <v>1.658908837853738</v>
          </cell>
        </row>
        <row r="219">
          <cell r="C219" t="str">
            <v>EMEA</v>
          </cell>
          <cell r="D219">
            <v>4545</v>
          </cell>
          <cell r="E219" t="str">
            <v>WH</v>
          </cell>
          <cell r="F219">
            <v>20</v>
          </cell>
          <cell r="G219" t="str">
            <v>40 x 30 x 27</v>
          </cell>
          <cell r="H219">
            <v>3.2399999999999998E-2</v>
          </cell>
          <cell r="I219">
            <v>2037.0370370370372</v>
          </cell>
        </row>
        <row r="220">
          <cell r="A220" t="str">
            <v>GT700001040</v>
          </cell>
          <cell r="B220" t="str">
            <v>4545 COVERALL WHITE TYPE 5/6 SIZE 4XL 20/CASE</v>
          </cell>
          <cell r="C220" t="str">
            <v>EMEA</v>
          </cell>
          <cell r="D220">
            <v>4545</v>
          </cell>
          <cell r="E220" t="str">
            <v>ANHUI</v>
          </cell>
          <cell r="F220">
            <v>20</v>
          </cell>
          <cell r="G220" t="str">
            <v>40 x 30 x 27</v>
          </cell>
          <cell r="H220">
            <v>3.2399999999999998E-2</v>
          </cell>
          <cell r="I220">
            <v>2037.0370370370372</v>
          </cell>
          <cell r="J220">
            <v>29.88</v>
          </cell>
          <cell r="K220">
            <v>9.3396000000000008</v>
          </cell>
          <cell r="L220">
            <v>39.2196</v>
          </cell>
          <cell r="M220">
            <v>2.4535636363636364</v>
          </cell>
          <cell r="N220">
            <v>41.67316363636364</v>
          </cell>
          <cell r="O220">
            <v>29.396279812771077</v>
          </cell>
          <cell r="P220">
            <v>0.26984781818181819</v>
          </cell>
          <cell r="Q220">
            <v>29.666127630952897</v>
          </cell>
          <cell r="R220">
            <v>1.4833063815476448</v>
          </cell>
          <cell r="S220">
            <v>100</v>
          </cell>
          <cell r="W220">
            <v>1.4833063815476448</v>
          </cell>
          <cell r="Z220" t="e">
            <v>#DIV/0!</v>
          </cell>
          <cell r="AA220">
            <v>1.4833063815476457</v>
          </cell>
          <cell r="AB220">
            <v>31.149434012500542</v>
          </cell>
          <cell r="AC220">
            <v>1.5574717006250272</v>
          </cell>
        </row>
        <row r="221">
          <cell r="C221" t="str">
            <v>EMEA</v>
          </cell>
          <cell r="D221">
            <v>4545</v>
          </cell>
          <cell r="E221" t="str">
            <v>SPI</v>
          </cell>
          <cell r="F221">
            <v>20</v>
          </cell>
          <cell r="G221" t="str">
            <v>40 x 30 x 27</v>
          </cell>
          <cell r="H221">
            <v>3.2399999999999998E-2</v>
          </cell>
          <cell r="I221">
            <v>2037.0370370370372</v>
          </cell>
          <cell r="J221">
            <v>35.076000000000001</v>
          </cell>
          <cell r="K221">
            <v>8.61</v>
          </cell>
          <cell r="L221">
            <v>43.686</v>
          </cell>
          <cell r="M221">
            <v>2.4535636363636364</v>
          </cell>
          <cell r="N221">
            <v>46.139563636363633</v>
          </cell>
          <cell r="O221">
            <v>32.546881607763986</v>
          </cell>
          <cell r="P221">
            <v>0.26984781818181819</v>
          </cell>
          <cell r="Q221">
            <v>32.816729425945802</v>
          </cell>
          <cell r="R221">
            <v>1.64083647129729</v>
          </cell>
        </row>
        <row r="222">
          <cell r="C222" t="str">
            <v>EMEA</v>
          </cell>
          <cell r="D222">
            <v>4545</v>
          </cell>
          <cell r="E222" t="str">
            <v>WH</v>
          </cell>
          <cell r="F222">
            <v>20</v>
          </cell>
          <cell r="G222" t="str">
            <v>40 x 30 x 27</v>
          </cell>
          <cell r="H222">
            <v>3.2399999999999998E-2</v>
          </cell>
          <cell r="I222">
            <v>2037.0370370370372</v>
          </cell>
        </row>
        <row r="223">
          <cell r="A223" t="str">
            <v>GT700003996</v>
          </cell>
          <cell r="B223" t="str">
            <v>4545 CS COLLARED COVERALL WHITE TYPE 5/6 SIZE M 20/CASE</v>
          </cell>
          <cell r="C223" t="str">
            <v>EMEA</v>
          </cell>
          <cell r="D223">
            <v>4545</v>
          </cell>
          <cell r="E223" t="str">
            <v>ANHUI</v>
          </cell>
          <cell r="F223">
            <v>20</v>
          </cell>
          <cell r="G223" t="str">
            <v>40 x 30 x 24</v>
          </cell>
          <cell r="H223">
            <v>2.8799999999999999E-2</v>
          </cell>
          <cell r="I223">
            <v>2291.6666666666665</v>
          </cell>
          <cell r="J223">
            <v>29.08</v>
          </cell>
          <cell r="K223">
            <v>8.6880000000000006</v>
          </cell>
          <cell r="L223">
            <v>37.768000000000001</v>
          </cell>
          <cell r="M223">
            <v>2.1809454545454545</v>
          </cell>
          <cell r="N223">
            <v>39.948945454545452</v>
          </cell>
          <cell r="O223">
            <v>28.180015058473252</v>
          </cell>
          <cell r="P223">
            <v>0.23986472727272731</v>
          </cell>
          <cell r="Q223">
            <v>28.41987978574598</v>
          </cell>
          <cell r="R223">
            <v>1.4209939892872989</v>
          </cell>
          <cell r="S223">
            <v>100</v>
          </cell>
          <cell r="W223">
            <v>1.4209939892872989</v>
          </cell>
          <cell r="Z223" t="e">
            <v>#DIV/0!</v>
          </cell>
          <cell r="AA223">
            <v>1.4209939892873003</v>
          </cell>
          <cell r="AB223">
            <v>29.840873775033277</v>
          </cell>
          <cell r="AC223">
            <v>1.4920436887516639</v>
          </cell>
        </row>
        <row r="224">
          <cell r="C224" t="str">
            <v>EMEA</v>
          </cell>
          <cell r="D224">
            <v>4545</v>
          </cell>
          <cell r="E224" t="str">
            <v>SPI</v>
          </cell>
          <cell r="F224">
            <v>20</v>
          </cell>
          <cell r="G224" t="str">
            <v>40 x 30 x 24</v>
          </cell>
          <cell r="H224">
            <v>2.8799999999999999E-2</v>
          </cell>
          <cell r="I224">
            <v>2291.6666666666665</v>
          </cell>
          <cell r="L224">
            <v>0</v>
          </cell>
          <cell r="M224">
            <v>2.1809454545454545</v>
          </cell>
          <cell r="N224">
            <v>2.1809454545454545</v>
          </cell>
          <cell r="O224">
            <v>1.5384405032850947</v>
          </cell>
          <cell r="P224">
            <v>0.23986472727272731</v>
          </cell>
          <cell r="Q224">
            <v>1.778305230557822</v>
          </cell>
          <cell r="R224">
            <v>8.8915261527891101E-2</v>
          </cell>
        </row>
        <row r="225">
          <cell r="C225" t="str">
            <v>EMEA</v>
          </cell>
          <cell r="D225">
            <v>4545</v>
          </cell>
          <cell r="E225" t="str">
            <v>WH</v>
          </cell>
          <cell r="F225">
            <v>20</v>
          </cell>
          <cell r="G225" t="str">
            <v>40 x 30 x 24</v>
          </cell>
          <cell r="H225">
            <v>2.8799999999999999E-2</v>
          </cell>
          <cell r="I225">
            <v>2291.6666666666665</v>
          </cell>
        </row>
        <row r="226">
          <cell r="A226" t="str">
            <v>GT700004002</v>
          </cell>
          <cell r="B226" t="str">
            <v>4545 CS COLLARED COVERALL WHITE TYPE 5/6 SIZE L 20/CASE</v>
          </cell>
          <cell r="C226" t="str">
            <v>EMEA</v>
          </cell>
          <cell r="D226">
            <v>4545</v>
          </cell>
          <cell r="E226" t="str">
            <v>ANHUI</v>
          </cell>
          <cell r="F226">
            <v>20</v>
          </cell>
          <cell r="G226" t="str">
            <v>40 x 30 x 24</v>
          </cell>
          <cell r="H226">
            <v>2.8799999999999999E-2</v>
          </cell>
          <cell r="I226">
            <v>2291.6666666666665</v>
          </cell>
          <cell r="J226">
            <v>29.08</v>
          </cell>
          <cell r="K226">
            <v>8.6880000000000006</v>
          </cell>
          <cell r="L226">
            <v>37.768000000000001</v>
          </cell>
          <cell r="M226">
            <v>2.1809454545454545</v>
          </cell>
          <cell r="N226">
            <v>39.948945454545452</v>
          </cell>
          <cell r="O226">
            <v>28.180015058473252</v>
          </cell>
          <cell r="P226">
            <v>0.23986472727272731</v>
          </cell>
          <cell r="Q226">
            <v>28.41987978574598</v>
          </cell>
          <cell r="R226">
            <v>1.4209939892872989</v>
          </cell>
          <cell r="S226">
            <v>100</v>
          </cell>
          <cell r="W226">
            <v>1.4209939892872989</v>
          </cell>
          <cell r="Z226" t="e">
            <v>#DIV/0!</v>
          </cell>
          <cell r="AA226">
            <v>1.4209939892873003</v>
          </cell>
          <cell r="AB226">
            <v>29.840873775033277</v>
          </cell>
          <cell r="AC226">
            <v>1.4920436887516639</v>
          </cell>
        </row>
        <row r="227">
          <cell r="C227" t="str">
            <v>EMEA</v>
          </cell>
          <cell r="D227">
            <v>4545</v>
          </cell>
          <cell r="E227" t="str">
            <v>SPI</v>
          </cell>
          <cell r="F227">
            <v>20</v>
          </cell>
          <cell r="G227" t="str">
            <v>40 x 30 x 24</v>
          </cell>
          <cell r="H227">
            <v>2.8799999999999999E-2</v>
          </cell>
          <cell r="I227">
            <v>2291.6666666666665</v>
          </cell>
          <cell r="L227">
            <v>0</v>
          </cell>
          <cell r="M227">
            <v>2.1809454545454545</v>
          </cell>
          <cell r="N227">
            <v>2.1809454545454545</v>
          </cell>
          <cell r="O227">
            <v>1.5384405032850947</v>
          </cell>
          <cell r="P227">
            <v>0.23986472727272731</v>
          </cell>
          <cell r="Q227">
            <v>1.778305230557822</v>
          </cell>
          <cell r="R227">
            <v>8.8915261527891101E-2</v>
          </cell>
        </row>
        <row r="228">
          <cell r="C228" t="str">
            <v>EMEA</v>
          </cell>
          <cell r="D228">
            <v>4545</v>
          </cell>
          <cell r="E228" t="str">
            <v>WH</v>
          </cell>
          <cell r="F228">
            <v>20</v>
          </cell>
          <cell r="G228" t="str">
            <v>40 x 30 x 24</v>
          </cell>
          <cell r="H228">
            <v>2.8799999999999999E-2</v>
          </cell>
          <cell r="I228">
            <v>2291.6666666666665</v>
          </cell>
        </row>
        <row r="229">
          <cell r="A229" t="str">
            <v>GT700004010</v>
          </cell>
          <cell r="B229" t="str">
            <v>4545 CS COLLARED COVERALL WHITE TYPE 5/6 SIZE XL 20/CASE</v>
          </cell>
          <cell r="C229" t="str">
            <v>EMEA</v>
          </cell>
          <cell r="D229">
            <v>4545</v>
          </cell>
          <cell r="E229" t="str">
            <v>ANHUI</v>
          </cell>
          <cell r="F229">
            <v>20</v>
          </cell>
          <cell r="G229" t="str">
            <v>40 x 30 x 24</v>
          </cell>
          <cell r="H229">
            <v>2.8799999999999999E-2</v>
          </cell>
          <cell r="I229">
            <v>2291.6666666666665</v>
          </cell>
          <cell r="J229">
            <v>29.08</v>
          </cell>
          <cell r="K229">
            <v>8.6880000000000006</v>
          </cell>
          <cell r="L229">
            <v>37.768000000000001</v>
          </cell>
          <cell r="M229">
            <v>2.1809454545454545</v>
          </cell>
          <cell r="N229">
            <v>39.948945454545452</v>
          </cell>
          <cell r="O229">
            <v>28.180015058473252</v>
          </cell>
          <cell r="P229">
            <v>0.23986472727272731</v>
          </cell>
          <cell r="Q229">
            <v>28.41987978574598</v>
          </cell>
          <cell r="R229">
            <v>1.4209939892872989</v>
          </cell>
          <cell r="S229">
            <v>100</v>
          </cell>
          <cell r="W229">
            <v>1.4209939892872989</v>
          </cell>
          <cell r="Z229" t="e">
            <v>#DIV/0!</v>
          </cell>
          <cell r="AA229">
            <v>1.4209939892873003</v>
          </cell>
          <cell r="AB229">
            <v>29.840873775033277</v>
          </cell>
          <cell r="AC229">
            <v>1.4920436887516639</v>
          </cell>
        </row>
        <row r="230">
          <cell r="C230" t="str">
            <v>EMEA</v>
          </cell>
          <cell r="D230">
            <v>4545</v>
          </cell>
          <cell r="E230" t="str">
            <v>SPI</v>
          </cell>
          <cell r="F230">
            <v>20</v>
          </cell>
          <cell r="G230" t="str">
            <v>40 x 30 x 24</v>
          </cell>
          <cell r="H230">
            <v>2.8799999999999999E-2</v>
          </cell>
          <cell r="I230">
            <v>2291.6666666666665</v>
          </cell>
          <cell r="L230">
            <v>0</v>
          </cell>
          <cell r="M230">
            <v>2.1809454545454545</v>
          </cell>
          <cell r="N230">
            <v>2.1809454545454545</v>
          </cell>
          <cell r="O230">
            <v>1.5384405032850947</v>
          </cell>
          <cell r="P230">
            <v>0.23986472727272731</v>
          </cell>
          <cell r="Q230">
            <v>1.778305230557822</v>
          </cell>
          <cell r="R230">
            <v>8.8915261527891101E-2</v>
          </cell>
        </row>
        <row r="231">
          <cell r="C231" t="str">
            <v>EMEA</v>
          </cell>
          <cell r="D231">
            <v>4545</v>
          </cell>
          <cell r="E231" t="str">
            <v>WH</v>
          </cell>
          <cell r="F231">
            <v>20</v>
          </cell>
          <cell r="G231" t="str">
            <v>40 x 30 x 24</v>
          </cell>
          <cell r="H231">
            <v>2.8799999999999999E-2</v>
          </cell>
          <cell r="I231">
            <v>2291.6666666666665</v>
          </cell>
        </row>
        <row r="232">
          <cell r="A232" t="str">
            <v>GT700004028</v>
          </cell>
          <cell r="B232" t="str">
            <v>4545 CS COLLARED COVERALL WHITE TYPE 5/6 SIZE XXL 20/CASE</v>
          </cell>
          <cell r="C232" t="str">
            <v>EMEA</v>
          </cell>
          <cell r="D232">
            <v>4545</v>
          </cell>
          <cell r="E232" t="str">
            <v>ANHUI</v>
          </cell>
          <cell r="F232">
            <v>20</v>
          </cell>
          <cell r="G232" t="str">
            <v>40 x 30 x 24</v>
          </cell>
          <cell r="H232">
            <v>2.8799999999999999E-2</v>
          </cell>
          <cell r="I232">
            <v>2291.6666666666665</v>
          </cell>
          <cell r="J232">
            <v>29.08</v>
          </cell>
          <cell r="K232">
            <v>8.6880000000000006</v>
          </cell>
          <cell r="L232">
            <v>37.768000000000001</v>
          </cell>
          <cell r="M232">
            <v>2.1809454545454545</v>
          </cell>
          <cell r="N232">
            <v>39.948945454545452</v>
          </cell>
          <cell r="O232">
            <v>28.180015058473252</v>
          </cell>
          <cell r="P232">
            <v>0.23986472727272731</v>
          </cell>
          <cell r="Q232">
            <v>28.41987978574598</v>
          </cell>
          <cell r="R232">
            <v>1.4209939892872989</v>
          </cell>
          <cell r="S232">
            <v>100</v>
          </cell>
          <cell r="W232">
            <v>1.4209939892872989</v>
          </cell>
          <cell r="Z232" t="e">
            <v>#DIV/0!</v>
          </cell>
          <cell r="AA232">
            <v>1.4209939892873003</v>
          </cell>
          <cell r="AB232">
            <v>29.840873775033277</v>
          </cell>
          <cell r="AC232">
            <v>1.4920436887516639</v>
          </cell>
        </row>
        <row r="233">
          <cell r="C233" t="str">
            <v>EMEA</v>
          </cell>
          <cell r="D233">
            <v>4545</v>
          </cell>
          <cell r="E233" t="str">
            <v>SPI</v>
          </cell>
          <cell r="F233">
            <v>20</v>
          </cell>
          <cell r="G233" t="str">
            <v>40 x 30 x 24</v>
          </cell>
          <cell r="H233">
            <v>2.8799999999999999E-2</v>
          </cell>
          <cell r="I233">
            <v>2291.6666666666665</v>
          </cell>
          <cell r="L233">
            <v>0</v>
          </cell>
          <cell r="M233">
            <v>2.1809454545454545</v>
          </cell>
          <cell r="N233">
            <v>2.1809454545454545</v>
          </cell>
          <cell r="O233">
            <v>1.5384405032850947</v>
          </cell>
          <cell r="P233">
            <v>0.23986472727272731</v>
          </cell>
          <cell r="Q233">
            <v>1.778305230557822</v>
          </cell>
          <cell r="R233">
            <v>8.8915261527891101E-2</v>
          </cell>
        </row>
        <row r="234">
          <cell r="C234" t="str">
            <v>EMEA</v>
          </cell>
          <cell r="D234">
            <v>4545</v>
          </cell>
          <cell r="E234" t="str">
            <v>WH</v>
          </cell>
          <cell r="F234">
            <v>20</v>
          </cell>
          <cell r="G234" t="str">
            <v>40 x 30 x 24</v>
          </cell>
          <cell r="H234">
            <v>2.8799999999999999E-2</v>
          </cell>
          <cell r="I234">
            <v>2291.6666666666665</v>
          </cell>
        </row>
        <row r="235">
          <cell r="A235" t="str">
            <v>GT700004036</v>
          </cell>
          <cell r="B235" t="str">
            <v>4545CS PFIZER COLLARED COVERALL WHITE TYPE 5/6 SIZE M 20/CASE</v>
          </cell>
          <cell r="C235" t="str">
            <v>EMEA</v>
          </cell>
          <cell r="D235">
            <v>4545</v>
          </cell>
          <cell r="E235" t="str">
            <v>ANHUI</v>
          </cell>
          <cell r="F235">
            <v>20</v>
          </cell>
          <cell r="G235" t="str">
            <v>40 x 30 x 24</v>
          </cell>
          <cell r="H235">
            <v>2.8799999999999999E-2</v>
          </cell>
          <cell r="I235">
            <v>2291.6666666666665</v>
          </cell>
          <cell r="S235">
            <v>100</v>
          </cell>
          <cell r="Z235" t="e">
            <v>#DIV/0!</v>
          </cell>
          <cell r="AA235">
            <v>0</v>
          </cell>
          <cell r="AB235">
            <v>0</v>
          </cell>
          <cell r="AC235">
            <v>0</v>
          </cell>
        </row>
        <row r="236">
          <cell r="C236" t="str">
            <v>EMEA</v>
          </cell>
          <cell r="D236">
            <v>4545</v>
          </cell>
          <cell r="E236" t="str">
            <v>SPI</v>
          </cell>
          <cell r="F236">
            <v>20</v>
          </cell>
          <cell r="G236" t="str">
            <v>40 x 30 x 24</v>
          </cell>
          <cell r="H236">
            <v>2.8799999999999999E-2</v>
          </cell>
          <cell r="I236">
            <v>2291.6666666666665</v>
          </cell>
        </row>
        <row r="237">
          <cell r="C237" t="str">
            <v>EMEA</v>
          </cell>
          <cell r="D237">
            <v>4545</v>
          </cell>
          <cell r="E237" t="str">
            <v>WH</v>
          </cell>
          <cell r="F237">
            <v>20</v>
          </cell>
          <cell r="G237" t="str">
            <v>40 x 30 x 24</v>
          </cell>
          <cell r="H237">
            <v>2.8799999999999999E-2</v>
          </cell>
          <cell r="I237">
            <v>2291.6666666666665</v>
          </cell>
        </row>
        <row r="238">
          <cell r="A238" t="str">
            <v>GT700004044</v>
          </cell>
          <cell r="B238" t="str">
            <v>4545CS PFIZER COLLARED COVERALL WHITE TYPE 5/6 SIZE L 20/CASE</v>
          </cell>
          <cell r="C238" t="str">
            <v>EMEA</v>
          </cell>
          <cell r="D238">
            <v>4545</v>
          </cell>
          <cell r="E238" t="str">
            <v>ANHUI</v>
          </cell>
          <cell r="F238">
            <v>20</v>
          </cell>
          <cell r="G238" t="str">
            <v>40 x 30 x 24</v>
          </cell>
          <cell r="H238">
            <v>2.8799999999999999E-2</v>
          </cell>
          <cell r="I238">
            <v>2291.6666666666665</v>
          </cell>
          <cell r="S238">
            <v>100</v>
          </cell>
          <cell r="Z238" t="e">
            <v>#DIV/0!</v>
          </cell>
          <cell r="AA238">
            <v>0</v>
          </cell>
          <cell r="AB238">
            <v>0</v>
          </cell>
          <cell r="AC238">
            <v>0</v>
          </cell>
        </row>
        <row r="239">
          <cell r="C239" t="str">
            <v>EMEA</v>
          </cell>
          <cell r="D239">
            <v>4545</v>
          </cell>
          <cell r="E239" t="str">
            <v>SPI</v>
          </cell>
          <cell r="F239">
            <v>20</v>
          </cell>
          <cell r="G239" t="str">
            <v>40 x 30 x 24</v>
          </cell>
          <cell r="H239">
            <v>2.8799999999999999E-2</v>
          </cell>
          <cell r="I239">
            <v>2291.6666666666665</v>
          </cell>
        </row>
        <row r="240">
          <cell r="C240" t="str">
            <v>EMEA</v>
          </cell>
          <cell r="D240">
            <v>4545</v>
          </cell>
          <cell r="E240" t="str">
            <v>WH</v>
          </cell>
          <cell r="F240">
            <v>20</v>
          </cell>
          <cell r="G240" t="str">
            <v>40 x 30 x 24</v>
          </cell>
          <cell r="H240">
            <v>2.8799999999999999E-2</v>
          </cell>
          <cell r="I240">
            <v>2291.6666666666665</v>
          </cell>
        </row>
        <row r="241">
          <cell r="A241" t="str">
            <v>GT700004051</v>
          </cell>
          <cell r="B241" t="str">
            <v>4545CS PFIZER COLLARED COVERALL WHITE TYPE 5/6 SIZE XL 20/CASE</v>
          </cell>
          <cell r="C241" t="str">
            <v>EMEA</v>
          </cell>
          <cell r="D241">
            <v>4545</v>
          </cell>
          <cell r="E241" t="str">
            <v>ANHUI</v>
          </cell>
          <cell r="F241">
            <v>20</v>
          </cell>
          <cell r="G241" t="str">
            <v>40 x 30 x 24</v>
          </cell>
          <cell r="H241">
            <v>2.8799999999999999E-2</v>
          </cell>
          <cell r="I241">
            <v>2291.6666666666665</v>
          </cell>
          <cell r="S241">
            <v>100</v>
          </cell>
          <cell r="Z241" t="e">
            <v>#DIV/0!</v>
          </cell>
          <cell r="AA241">
            <v>0</v>
          </cell>
          <cell r="AB241">
            <v>0</v>
          </cell>
          <cell r="AC241">
            <v>0</v>
          </cell>
        </row>
        <row r="242">
          <cell r="C242" t="str">
            <v>EMEA</v>
          </cell>
          <cell r="D242">
            <v>4545</v>
          </cell>
          <cell r="E242" t="str">
            <v>SPI</v>
          </cell>
          <cell r="F242">
            <v>20</v>
          </cell>
          <cell r="G242" t="str">
            <v>40 x 30 x 24</v>
          </cell>
          <cell r="H242">
            <v>2.8799999999999999E-2</v>
          </cell>
          <cell r="I242">
            <v>2291.6666666666665</v>
          </cell>
        </row>
        <row r="243">
          <cell r="C243" t="str">
            <v>EMEA</v>
          </cell>
          <cell r="D243">
            <v>4545</v>
          </cell>
          <cell r="E243" t="str">
            <v>WH</v>
          </cell>
          <cell r="F243">
            <v>20</v>
          </cell>
          <cell r="G243" t="str">
            <v>40 x 30 x 24</v>
          </cell>
          <cell r="H243">
            <v>2.8799999999999999E-2</v>
          </cell>
          <cell r="I243">
            <v>2291.6666666666665</v>
          </cell>
        </row>
        <row r="244">
          <cell r="A244" t="str">
            <v>GT700004069</v>
          </cell>
          <cell r="B244" t="str">
            <v>4545CS PFIZER COLLARED COVERALL WHITE TYPE 5/6 SIZE XXL 20/CS</v>
          </cell>
          <cell r="C244" t="str">
            <v>EMEA</v>
          </cell>
          <cell r="D244">
            <v>4545</v>
          </cell>
          <cell r="E244" t="str">
            <v>ANHUI</v>
          </cell>
          <cell r="F244">
            <v>20</v>
          </cell>
          <cell r="G244" t="str">
            <v>40 x 30 x 24</v>
          </cell>
          <cell r="H244">
            <v>2.8799999999999999E-2</v>
          </cell>
          <cell r="I244">
            <v>2291.6666666666665</v>
          </cell>
          <cell r="S244">
            <v>100</v>
          </cell>
          <cell r="Z244" t="e">
            <v>#DIV/0!</v>
          </cell>
          <cell r="AA244">
            <v>0</v>
          </cell>
          <cell r="AB244">
            <v>0</v>
          </cell>
          <cell r="AC244">
            <v>0</v>
          </cell>
        </row>
        <row r="245">
          <cell r="C245" t="str">
            <v>EMEA</v>
          </cell>
          <cell r="D245">
            <v>4545</v>
          </cell>
          <cell r="E245" t="str">
            <v>SPI</v>
          </cell>
          <cell r="F245">
            <v>20</v>
          </cell>
          <cell r="G245" t="str">
            <v>40 x 30 x 24</v>
          </cell>
          <cell r="H245">
            <v>2.8799999999999999E-2</v>
          </cell>
          <cell r="I245">
            <v>2291.6666666666665</v>
          </cell>
        </row>
        <row r="246">
          <cell r="C246" t="str">
            <v>EMEA</v>
          </cell>
          <cell r="D246">
            <v>4545</v>
          </cell>
          <cell r="E246" t="str">
            <v>WH</v>
          </cell>
          <cell r="F246">
            <v>20</v>
          </cell>
          <cell r="G246" t="str">
            <v>40 x 30 x 24</v>
          </cell>
          <cell r="H246">
            <v>2.8799999999999999E-2</v>
          </cell>
          <cell r="I246">
            <v>2291.6666666666665</v>
          </cell>
        </row>
        <row r="247">
          <cell r="A247" t="str">
            <v>GT700004077</v>
          </cell>
          <cell r="B247" t="str">
            <v>4545 PFIZER COVERALL WHITE TYPE 5/6 SIZE M 20/CASE</v>
          </cell>
          <cell r="C247" t="str">
            <v>EMEA</v>
          </cell>
          <cell r="D247">
            <v>4545</v>
          </cell>
          <cell r="E247" t="str">
            <v>ANHUI</v>
          </cell>
          <cell r="F247">
            <v>20</v>
          </cell>
          <cell r="G247" t="str">
            <v>40 x 30 x 24</v>
          </cell>
          <cell r="H247">
            <v>2.8799999999999999E-2</v>
          </cell>
          <cell r="I247">
            <v>2291.6666666666665</v>
          </cell>
          <cell r="S247">
            <v>100</v>
          </cell>
          <cell r="Z247" t="e">
            <v>#DIV/0!</v>
          </cell>
          <cell r="AA247">
            <v>0</v>
          </cell>
          <cell r="AB247">
            <v>0</v>
          </cell>
          <cell r="AC247">
            <v>0</v>
          </cell>
        </row>
        <row r="248">
          <cell r="C248" t="str">
            <v>EMEA</v>
          </cell>
          <cell r="D248">
            <v>4545</v>
          </cell>
          <cell r="E248" t="str">
            <v>SPI</v>
          </cell>
          <cell r="F248">
            <v>20</v>
          </cell>
          <cell r="G248" t="str">
            <v>40 x 30 x 24</v>
          </cell>
          <cell r="H248">
            <v>2.8799999999999999E-2</v>
          </cell>
          <cell r="I248">
            <v>2291.6666666666665</v>
          </cell>
        </row>
        <row r="249">
          <cell r="C249" t="str">
            <v>EMEA</v>
          </cell>
          <cell r="D249">
            <v>4545</v>
          </cell>
          <cell r="E249" t="str">
            <v>WH</v>
          </cell>
          <cell r="F249">
            <v>20</v>
          </cell>
          <cell r="G249" t="str">
            <v>40 x 30 x 24</v>
          </cell>
          <cell r="H249">
            <v>2.8799999999999999E-2</v>
          </cell>
          <cell r="I249">
            <v>2291.6666666666665</v>
          </cell>
        </row>
        <row r="250">
          <cell r="A250" t="str">
            <v>GT700004085</v>
          </cell>
          <cell r="B250" t="str">
            <v>4545 PFIZER  COVERALL WHITE TYPE 5/6 SIZE L 20/CASE</v>
          </cell>
          <cell r="C250" t="str">
            <v>EMEA</v>
          </cell>
          <cell r="D250">
            <v>4545</v>
          </cell>
          <cell r="E250" t="str">
            <v>ANHUI</v>
          </cell>
          <cell r="F250">
            <v>20</v>
          </cell>
          <cell r="G250" t="str">
            <v>40 x 30 x 24</v>
          </cell>
          <cell r="H250">
            <v>2.8799999999999999E-2</v>
          </cell>
          <cell r="I250">
            <v>2291.6666666666665</v>
          </cell>
          <cell r="S250">
            <v>100</v>
          </cell>
          <cell r="Z250" t="e">
            <v>#DIV/0!</v>
          </cell>
          <cell r="AA250">
            <v>0</v>
          </cell>
          <cell r="AB250">
            <v>0</v>
          </cell>
          <cell r="AC250">
            <v>0</v>
          </cell>
        </row>
        <row r="251">
          <cell r="C251" t="str">
            <v>EMEA</v>
          </cell>
          <cell r="D251">
            <v>4545</v>
          </cell>
          <cell r="E251" t="str">
            <v>SPI</v>
          </cell>
          <cell r="F251">
            <v>20</v>
          </cell>
          <cell r="G251" t="str">
            <v>40 x 30 x 24</v>
          </cell>
          <cell r="H251">
            <v>2.8799999999999999E-2</v>
          </cell>
          <cell r="I251">
            <v>2291.6666666666665</v>
          </cell>
        </row>
        <row r="252">
          <cell r="C252" t="str">
            <v>EMEA</v>
          </cell>
          <cell r="D252">
            <v>4545</v>
          </cell>
          <cell r="E252" t="str">
            <v>WH</v>
          </cell>
          <cell r="F252">
            <v>20</v>
          </cell>
          <cell r="G252" t="str">
            <v>40 x 30 x 24</v>
          </cell>
          <cell r="H252">
            <v>2.8799999999999999E-2</v>
          </cell>
          <cell r="I252">
            <v>2291.6666666666665</v>
          </cell>
        </row>
        <row r="253">
          <cell r="A253" t="str">
            <v>GT700004093</v>
          </cell>
          <cell r="B253" t="str">
            <v>4545 PFIZER COVERALL WHITE TYPE 5/6 SIZE XL 20/CASE</v>
          </cell>
          <cell r="C253" t="str">
            <v>EMEA</v>
          </cell>
          <cell r="D253">
            <v>4545</v>
          </cell>
          <cell r="E253" t="str">
            <v>ANHUI</v>
          </cell>
          <cell r="F253">
            <v>20</v>
          </cell>
          <cell r="G253" t="str">
            <v>40 x 30 x 24</v>
          </cell>
          <cell r="H253">
            <v>2.8799999999999999E-2</v>
          </cell>
          <cell r="I253">
            <v>2291.6666666666665</v>
          </cell>
          <cell r="S253">
            <v>100</v>
          </cell>
          <cell r="Z253" t="e">
            <v>#DIV/0!</v>
          </cell>
          <cell r="AA253">
            <v>0</v>
          </cell>
          <cell r="AB253">
            <v>0</v>
          </cell>
          <cell r="AC253">
            <v>0</v>
          </cell>
        </row>
        <row r="254">
          <cell r="C254" t="str">
            <v>EMEA</v>
          </cell>
          <cell r="D254">
            <v>4545</v>
          </cell>
          <cell r="E254" t="str">
            <v>SPI</v>
          </cell>
          <cell r="F254">
            <v>20</v>
          </cell>
          <cell r="G254" t="str">
            <v>40 x 30 x 24</v>
          </cell>
          <cell r="H254">
            <v>2.8799999999999999E-2</v>
          </cell>
          <cell r="I254">
            <v>2291.6666666666665</v>
          </cell>
        </row>
        <row r="255">
          <cell r="C255" t="str">
            <v>EMEA</v>
          </cell>
          <cell r="D255">
            <v>4545</v>
          </cell>
          <cell r="E255" t="str">
            <v>WH</v>
          </cell>
          <cell r="F255">
            <v>20</v>
          </cell>
          <cell r="G255" t="str">
            <v>40 x 30 x 24</v>
          </cell>
          <cell r="H255">
            <v>2.8799999999999999E-2</v>
          </cell>
          <cell r="I255">
            <v>2291.6666666666665</v>
          </cell>
        </row>
        <row r="256">
          <cell r="A256" t="str">
            <v>GT700004101</v>
          </cell>
          <cell r="B256" t="str">
            <v>4545 PFIZER COVERALL WHITE TYPE 5/6 SIZE XXL 20/CASE</v>
          </cell>
          <cell r="C256" t="str">
            <v>EMEA</v>
          </cell>
          <cell r="D256">
            <v>4545</v>
          </cell>
          <cell r="E256" t="str">
            <v>ANHUI</v>
          </cell>
          <cell r="F256">
            <v>20</v>
          </cell>
          <cell r="G256" t="str">
            <v>40 x 30 x 24</v>
          </cell>
          <cell r="H256">
            <v>2.8799999999999999E-2</v>
          </cell>
          <cell r="I256">
            <v>2291.6666666666665</v>
          </cell>
          <cell r="S256">
            <v>100</v>
          </cell>
          <cell r="Z256" t="e">
            <v>#DIV/0!</v>
          </cell>
          <cell r="AA256">
            <v>0</v>
          </cell>
          <cell r="AB256">
            <v>0</v>
          </cell>
          <cell r="AC256">
            <v>0</v>
          </cell>
        </row>
        <row r="257">
          <cell r="C257" t="str">
            <v>EMEA</v>
          </cell>
          <cell r="D257">
            <v>4545</v>
          </cell>
          <cell r="E257" t="str">
            <v>SPI</v>
          </cell>
          <cell r="F257">
            <v>20</v>
          </cell>
          <cell r="G257" t="str">
            <v>40 x 30 x 24</v>
          </cell>
          <cell r="H257">
            <v>2.8799999999999999E-2</v>
          </cell>
          <cell r="I257">
            <v>2291.6666666666665</v>
          </cell>
        </row>
        <row r="258">
          <cell r="C258" t="str">
            <v>EMEA</v>
          </cell>
          <cell r="D258">
            <v>4545</v>
          </cell>
          <cell r="E258" t="str">
            <v>WH</v>
          </cell>
          <cell r="F258">
            <v>20</v>
          </cell>
          <cell r="G258" t="str">
            <v>40 x 30 x 24</v>
          </cell>
          <cell r="H258">
            <v>2.8799999999999999E-2</v>
          </cell>
          <cell r="I258">
            <v>2291.6666666666665</v>
          </cell>
        </row>
        <row r="259">
          <cell r="A259" t="str">
            <v>GT700001123</v>
          </cell>
          <cell r="B259" t="str">
            <v>4565 COVERALL WHITE+RED TYPE 4/5/6 SIZE S 20/CASE</v>
          </cell>
          <cell r="C259" t="str">
            <v>EMEA</v>
          </cell>
          <cell r="D259">
            <v>4565</v>
          </cell>
          <cell r="E259" t="str">
            <v>ANHUI</v>
          </cell>
          <cell r="F259">
            <v>20</v>
          </cell>
          <cell r="G259" t="str">
            <v>40 x 30 x 26</v>
          </cell>
          <cell r="H259">
            <v>3.1199999999999999E-2</v>
          </cell>
          <cell r="I259">
            <v>2115.3846153846157</v>
          </cell>
          <cell r="J259">
            <v>41.08</v>
          </cell>
          <cell r="K259">
            <v>8.6880000000000006</v>
          </cell>
          <cell r="L259">
            <v>49.768000000000001</v>
          </cell>
          <cell r="M259">
            <v>2.362690909090909</v>
          </cell>
          <cell r="N259">
            <v>52.130690909090909</v>
          </cell>
          <cell r="O259">
            <v>36.773027125291648</v>
          </cell>
          <cell r="P259">
            <v>0.25985345454545455</v>
          </cell>
          <cell r="Q259">
            <v>37.032880579837105</v>
          </cell>
          <cell r="R259">
            <v>1.8516440289918552</v>
          </cell>
          <cell r="S259">
            <v>100</v>
          </cell>
          <cell r="W259">
            <v>1.8516440289918552</v>
          </cell>
          <cell r="Z259" t="e">
            <v>#DIV/0!</v>
          </cell>
          <cell r="AA259">
            <v>1.8516440289918563</v>
          </cell>
          <cell r="AB259">
            <v>38.884524608828961</v>
          </cell>
          <cell r="AC259">
            <v>1.9442262304414482</v>
          </cell>
        </row>
        <row r="260">
          <cell r="C260" t="str">
            <v>EMEA</v>
          </cell>
          <cell r="D260">
            <v>4565</v>
          </cell>
          <cell r="E260" t="str">
            <v>SPI</v>
          </cell>
          <cell r="F260">
            <v>20</v>
          </cell>
          <cell r="G260" t="str">
            <v>40 x 30 x 26</v>
          </cell>
          <cell r="H260">
            <v>3.1199999999999999E-2</v>
          </cell>
          <cell r="I260">
            <v>2115.3846153846157</v>
          </cell>
        </row>
        <row r="261">
          <cell r="C261" t="str">
            <v>EMEA</v>
          </cell>
          <cell r="D261">
            <v>4565</v>
          </cell>
          <cell r="E261" t="str">
            <v>WH</v>
          </cell>
          <cell r="F261">
            <v>20</v>
          </cell>
          <cell r="G261" t="str">
            <v>40 x 30 x 26</v>
          </cell>
          <cell r="H261">
            <v>3.1199999999999999E-2</v>
          </cell>
          <cell r="I261">
            <v>2115.3846153846157</v>
          </cell>
        </row>
        <row r="262">
          <cell r="A262" t="str">
            <v>GT700001172</v>
          </cell>
          <cell r="B262" t="str">
            <v>4565 COVERALL WHITE+RED TYPE 4/5/6 SIZE 3XL 20/CASE</v>
          </cell>
          <cell r="C262" t="str">
            <v>EMEA</v>
          </cell>
          <cell r="D262">
            <v>4565</v>
          </cell>
          <cell r="E262" t="str">
            <v>ANHUI</v>
          </cell>
          <cell r="F262">
            <v>20</v>
          </cell>
          <cell r="G262" t="str">
            <v>40 x 30 x 30</v>
          </cell>
          <cell r="H262">
            <v>3.5999999999999997E-2</v>
          </cell>
          <cell r="I262">
            <v>1833.3333333333335</v>
          </cell>
          <cell r="J262">
            <v>42.480000000000004</v>
          </cell>
          <cell r="K262">
            <v>9.7740000000000009</v>
          </cell>
          <cell r="L262">
            <v>52.254000000000005</v>
          </cell>
          <cell r="M262">
            <v>2.7261818181818178</v>
          </cell>
          <cell r="N262">
            <v>54.980181818181819</v>
          </cell>
          <cell r="O262">
            <v>38.783060076437501</v>
          </cell>
          <cell r="P262">
            <v>0.29983090909090909</v>
          </cell>
          <cell r="Q262">
            <v>39.082890985528408</v>
          </cell>
          <cell r="R262">
            <v>1.9541445492764205</v>
          </cell>
          <cell r="S262">
            <v>100</v>
          </cell>
          <cell r="W262">
            <v>1.9541445492764205</v>
          </cell>
          <cell r="Z262" t="e">
            <v>#DIV/0!</v>
          </cell>
          <cell r="AA262">
            <v>1.9541445492764211</v>
          </cell>
          <cell r="AB262">
            <v>41.037035534804829</v>
          </cell>
          <cell r="AC262">
            <v>2.0518517767402416</v>
          </cell>
        </row>
        <row r="263">
          <cell r="C263" t="str">
            <v>EMEA</v>
          </cell>
          <cell r="D263">
            <v>4565</v>
          </cell>
          <cell r="E263" t="str">
            <v>SPI</v>
          </cell>
          <cell r="F263">
            <v>20</v>
          </cell>
          <cell r="G263" t="str">
            <v>40 x 30 x 30</v>
          </cell>
          <cell r="H263">
            <v>3.5999999999999997E-2</v>
          </cell>
          <cell r="I263">
            <v>1833.3333333333335</v>
          </cell>
        </row>
        <row r="264">
          <cell r="C264" t="str">
            <v>EMEA</v>
          </cell>
          <cell r="D264">
            <v>4565</v>
          </cell>
          <cell r="E264" t="str">
            <v>WH</v>
          </cell>
          <cell r="F264">
            <v>20</v>
          </cell>
          <cell r="G264" t="str">
            <v>40 x 30 x 30</v>
          </cell>
          <cell r="H264">
            <v>3.5999999999999997E-2</v>
          </cell>
          <cell r="I264">
            <v>1833.3333333333335</v>
          </cell>
        </row>
        <row r="265">
          <cell r="A265" t="str">
            <v>GT700001180</v>
          </cell>
          <cell r="B265" t="str">
            <v>4565 COVERALL WHITE+RED TYPE 4/5/6 SIZE 4XL 20/CASE</v>
          </cell>
          <cell r="C265" t="str">
            <v>EMEA</v>
          </cell>
          <cell r="D265">
            <v>4565</v>
          </cell>
          <cell r="E265" t="str">
            <v>ANHUI</v>
          </cell>
          <cell r="F265">
            <v>20</v>
          </cell>
          <cell r="G265" t="str">
            <v>40 x 30 x 30</v>
          </cell>
          <cell r="H265">
            <v>3.5999999999999997E-2</v>
          </cell>
          <cell r="I265">
            <v>1833.3333333333335</v>
          </cell>
          <cell r="J265">
            <v>42.480000000000004</v>
          </cell>
          <cell r="K265">
            <v>9.7740000000000009</v>
          </cell>
          <cell r="L265">
            <v>52.254000000000005</v>
          </cell>
          <cell r="M265">
            <v>2.7261818181818178</v>
          </cell>
          <cell r="N265">
            <v>54.980181818181819</v>
          </cell>
          <cell r="O265">
            <v>38.783060076437501</v>
          </cell>
          <cell r="P265">
            <v>0.29983090909090909</v>
          </cell>
          <cell r="Q265">
            <v>39.082890985528408</v>
          </cell>
          <cell r="R265">
            <v>1.9541445492764205</v>
          </cell>
          <cell r="S265">
            <v>100</v>
          </cell>
          <cell r="W265">
            <v>1.9541445492764205</v>
          </cell>
          <cell r="Z265" t="e">
            <v>#DIV/0!</v>
          </cell>
          <cell r="AA265">
            <v>1.9541445492764211</v>
          </cell>
          <cell r="AB265">
            <v>41.037035534804829</v>
          </cell>
          <cell r="AC265">
            <v>2.0518517767402416</v>
          </cell>
        </row>
        <row r="266">
          <cell r="C266" t="str">
            <v>EMEA</v>
          </cell>
          <cell r="D266">
            <v>4565</v>
          </cell>
          <cell r="E266" t="str">
            <v>SPI</v>
          </cell>
          <cell r="F266">
            <v>20</v>
          </cell>
          <cell r="G266" t="str">
            <v>40 x 30 x 30</v>
          </cell>
          <cell r="H266">
            <v>3.5999999999999997E-2</v>
          </cell>
          <cell r="I266">
            <v>1833.3333333333335</v>
          </cell>
        </row>
        <row r="267">
          <cell r="C267" t="str">
            <v>EMEA</v>
          </cell>
          <cell r="D267">
            <v>4565</v>
          </cell>
          <cell r="E267" t="str">
            <v>WH</v>
          </cell>
          <cell r="F267">
            <v>20</v>
          </cell>
          <cell r="G267" t="str">
            <v>40 x 30 x 30</v>
          </cell>
          <cell r="H267">
            <v>3.5999999999999997E-2</v>
          </cell>
          <cell r="I267">
            <v>1833.3333333333335</v>
          </cell>
        </row>
        <row r="268">
          <cell r="A268" t="str">
            <v>GT700001131</v>
          </cell>
          <cell r="B268" t="str">
            <v>4565 COVERALL WHITE+RED TYPE 4/5/6 SIZE M 20/CASE</v>
          </cell>
          <cell r="C268" t="str">
            <v>EMEA</v>
          </cell>
          <cell r="D268">
            <v>4565</v>
          </cell>
          <cell r="E268" t="str">
            <v>ANHUI</v>
          </cell>
          <cell r="F268">
            <v>20</v>
          </cell>
          <cell r="G268" t="str">
            <v>40 x 30 x 26</v>
          </cell>
          <cell r="H268">
            <v>3.1199999999999999E-2</v>
          </cell>
          <cell r="I268">
            <v>2115.3846153846157</v>
          </cell>
          <cell r="J268">
            <v>41.08</v>
          </cell>
          <cell r="K268">
            <v>8.6880000000000006</v>
          </cell>
          <cell r="L268">
            <v>49.768000000000001</v>
          </cell>
          <cell r="M268">
            <v>2.362690909090909</v>
          </cell>
          <cell r="N268">
            <v>52.130690909090909</v>
          </cell>
          <cell r="O268">
            <v>36.773027125291648</v>
          </cell>
          <cell r="P268">
            <v>0.25985345454545455</v>
          </cell>
          <cell r="Q268">
            <v>37.032880579837105</v>
          </cell>
          <cell r="R268">
            <v>1.8516440289918552</v>
          </cell>
          <cell r="S268">
            <v>100</v>
          </cell>
          <cell r="W268">
            <v>1.8516440289918552</v>
          </cell>
          <cell r="Z268" t="e">
            <v>#DIV/0!</v>
          </cell>
          <cell r="AA268">
            <v>1.8516440289918563</v>
          </cell>
          <cell r="AB268">
            <v>38.884524608828961</v>
          </cell>
          <cell r="AC268">
            <v>1.9442262304414482</v>
          </cell>
        </row>
        <row r="269">
          <cell r="C269" t="str">
            <v>EMEA</v>
          </cell>
          <cell r="D269">
            <v>4565</v>
          </cell>
          <cell r="E269" t="str">
            <v>SPI</v>
          </cell>
          <cell r="F269">
            <v>20</v>
          </cell>
          <cell r="G269" t="str">
            <v>40 x 30 x 26</v>
          </cell>
          <cell r="H269">
            <v>3.1199999999999999E-2</v>
          </cell>
          <cell r="I269">
            <v>2115.3846153846157</v>
          </cell>
        </row>
        <row r="270">
          <cell r="C270" t="str">
            <v>EMEA</v>
          </cell>
          <cell r="D270">
            <v>4565</v>
          </cell>
          <cell r="E270" t="str">
            <v>WH</v>
          </cell>
          <cell r="F270">
            <v>20</v>
          </cell>
          <cell r="G270" t="str">
            <v>40 x 30 x 26</v>
          </cell>
          <cell r="H270">
            <v>3.1199999999999999E-2</v>
          </cell>
          <cell r="I270">
            <v>2115.3846153846157</v>
          </cell>
        </row>
        <row r="271">
          <cell r="A271" t="str">
            <v>GT700001149</v>
          </cell>
          <cell r="B271" t="str">
            <v>4565 COVERALL WHITE+RED TYPE 4/5/6 SIZE L 20/CASE</v>
          </cell>
          <cell r="C271" t="str">
            <v>EMEA</v>
          </cell>
          <cell r="D271">
            <v>4565</v>
          </cell>
          <cell r="E271" t="str">
            <v>ANHUI</v>
          </cell>
          <cell r="F271">
            <v>20</v>
          </cell>
          <cell r="G271" t="str">
            <v>40 x 30 x 26</v>
          </cell>
          <cell r="H271">
            <v>3.1199999999999999E-2</v>
          </cell>
          <cell r="I271">
            <v>2115.3846153846157</v>
          </cell>
          <cell r="J271">
            <v>41.08</v>
          </cell>
          <cell r="K271">
            <v>8.6880000000000006</v>
          </cell>
          <cell r="L271">
            <v>49.768000000000001</v>
          </cell>
          <cell r="M271">
            <v>2.362690909090909</v>
          </cell>
          <cell r="N271">
            <v>52.130690909090909</v>
          </cell>
          <cell r="O271">
            <v>36.773027125291648</v>
          </cell>
          <cell r="P271">
            <v>0.25985345454545455</v>
          </cell>
          <cell r="Q271">
            <v>37.032880579837105</v>
          </cell>
          <cell r="R271">
            <v>1.8516440289918552</v>
          </cell>
          <cell r="S271">
            <v>100</v>
          </cell>
          <cell r="W271">
            <v>1.8516440289918552</v>
          </cell>
          <cell r="Z271" t="e">
            <v>#DIV/0!</v>
          </cell>
          <cell r="AA271">
            <v>1.8516440289918563</v>
          </cell>
          <cell r="AB271">
            <v>38.884524608828961</v>
          </cell>
          <cell r="AC271">
            <v>1.9442262304414482</v>
          </cell>
        </row>
        <row r="272">
          <cell r="C272" t="str">
            <v>EMEA</v>
          </cell>
          <cell r="D272">
            <v>4565</v>
          </cell>
          <cell r="E272" t="str">
            <v>SPI</v>
          </cell>
          <cell r="F272">
            <v>20</v>
          </cell>
          <cell r="G272" t="str">
            <v>40 x 30 x 26</v>
          </cell>
          <cell r="H272">
            <v>3.1199999999999999E-2</v>
          </cell>
          <cell r="I272">
            <v>2115.3846153846157</v>
          </cell>
        </row>
        <row r="273">
          <cell r="C273" t="str">
            <v>EMEA</v>
          </cell>
          <cell r="D273">
            <v>4565</v>
          </cell>
          <cell r="E273" t="str">
            <v>WH</v>
          </cell>
          <cell r="F273">
            <v>20</v>
          </cell>
          <cell r="G273" t="str">
            <v>40 x 30 x 26</v>
          </cell>
          <cell r="H273">
            <v>3.1199999999999999E-2</v>
          </cell>
          <cell r="I273">
            <v>2115.3846153846157</v>
          </cell>
        </row>
        <row r="274">
          <cell r="A274" t="str">
            <v>GT700001156</v>
          </cell>
          <cell r="B274" t="str">
            <v>4565 COVERALL WHITE+RED TYPE 4/5/6 SIZE XL 20/CASE</v>
          </cell>
          <cell r="C274" t="str">
            <v>EMEA</v>
          </cell>
          <cell r="D274">
            <v>4565</v>
          </cell>
          <cell r="E274" t="str">
            <v>ANHUI</v>
          </cell>
          <cell r="F274">
            <v>20</v>
          </cell>
          <cell r="G274" t="str">
            <v>40 x 30 x 26</v>
          </cell>
          <cell r="H274">
            <v>3.1199999999999999E-2</v>
          </cell>
          <cell r="I274">
            <v>2115.3846153846157</v>
          </cell>
          <cell r="J274">
            <v>41.08</v>
          </cell>
          <cell r="K274">
            <v>8.6880000000000006</v>
          </cell>
          <cell r="L274">
            <v>49.768000000000001</v>
          </cell>
          <cell r="M274">
            <v>2.362690909090909</v>
          </cell>
          <cell r="N274">
            <v>52.130690909090909</v>
          </cell>
          <cell r="O274">
            <v>36.773027125291648</v>
          </cell>
          <cell r="P274">
            <v>0.25985345454545455</v>
          </cell>
          <cell r="Q274">
            <v>37.032880579837105</v>
          </cell>
          <cell r="R274">
            <v>1.8516440289918552</v>
          </cell>
          <cell r="S274">
            <v>100</v>
          </cell>
          <cell r="W274">
            <v>1.8516440289918552</v>
          </cell>
          <cell r="Z274" t="e">
            <v>#DIV/0!</v>
          </cell>
          <cell r="AA274">
            <v>1.8516440289918563</v>
          </cell>
          <cell r="AB274">
            <v>38.884524608828961</v>
          </cell>
          <cell r="AC274">
            <v>1.9442262304414482</v>
          </cell>
        </row>
        <row r="275">
          <cell r="C275" t="str">
            <v>EMEA</v>
          </cell>
          <cell r="D275">
            <v>4565</v>
          </cell>
          <cell r="E275" t="str">
            <v>SPI</v>
          </cell>
          <cell r="F275">
            <v>20</v>
          </cell>
          <cell r="G275" t="str">
            <v>40 x 30 x 26</v>
          </cell>
          <cell r="H275">
            <v>3.1199999999999999E-2</v>
          </cell>
          <cell r="I275">
            <v>2115.3846153846157</v>
          </cell>
        </row>
        <row r="276">
          <cell r="C276" t="str">
            <v>EMEA</v>
          </cell>
          <cell r="D276">
            <v>4565</v>
          </cell>
          <cell r="E276" t="str">
            <v>WH</v>
          </cell>
          <cell r="F276">
            <v>20</v>
          </cell>
          <cell r="G276" t="str">
            <v>40 x 30 x 26</v>
          </cell>
          <cell r="H276">
            <v>3.1199999999999999E-2</v>
          </cell>
          <cell r="I276">
            <v>2115.3846153846157</v>
          </cell>
        </row>
        <row r="277">
          <cell r="A277" t="str">
            <v>GT700001164</v>
          </cell>
          <cell r="B277" t="str">
            <v>4565 COVERALL WHITE+RED TYPE 4/5/6 SIZE XXL 20/CASE</v>
          </cell>
          <cell r="C277" t="str">
            <v>EMEA</v>
          </cell>
          <cell r="D277">
            <v>4565</v>
          </cell>
          <cell r="E277" t="str">
            <v>ANHUI</v>
          </cell>
          <cell r="F277">
            <v>20</v>
          </cell>
          <cell r="G277" t="str">
            <v>40 x 30 x 26</v>
          </cell>
          <cell r="H277">
            <v>3.1199999999999999E-2</v>
          </cell>
          <cell r="I277">
            <v>2115.3846153846157</v>
          </cell>
          <cell r="J277">
            <v>41.08</v>
          </cell>
          <cell r="K277">
            <v>8.6880000000000006</v>
          </cell>
          <cell r="L277">
            <v>49.768000000000001</v>
          </cell>
          <cell r="M277">
            <v>2.362690909090909</v>
          </cell>
          <cell r="N277">
            <v>52.130690909090909</v>
          </cell>
          <cell r="O277">
            <v>36.773027125291648</v>
          </cell>
          <cell r="P277">
            <v>0.25985345454545455</v>
          </cell>
          <cell r="Q277">
            <v>37.032880579837105</v>
          </cell>
          <cell r="R277">
            <v>1.8516440289918552</v>
          </cell>
          <cell r="S277">
            <v>100</v>
          </cell>
          <cell r="W277">
            <v>1.8516440289918552</v>
          </cell>
          <cell r="Z277" t="e">
            <v>#DIV/0!</v>
          </cell>
          <cell r="AA277">
            <v>1.8516440289918563</v>
          </cell>
          <cell r="AB277">
            <v>38.884524608828961</v>
          </cell>
          <cell r="AC277">
            <v>1.9442262304414482</v>
          </cell>
        </row>
        <row r="278">
          <cell r="C278" t="str">
            <v>EMEA</v>
          </cell>
          <cell r="D278">
            <v>4565</v>
          </cell>
          <cell r="E278" t="str">
            <v>SPI</v>
          </cell>
          <cell r="F278">
            <v>20</v>
          </cell>
          <cell r="G278" t="str">
            <v>40 x 30 x 26</v>
          </cell>
          <cell r="H278">
            <v>3.1199999999999999E-2</v>
          </cell>
          <cell r="I278">
            <v>2115.3846153846157</v>
          </cell>
        </row>
        <row r="279">
          <cell r="C279" t="str">
            <v>EMEA</v>
          </cell>
          <cell r="D279">
            <v>4565</v>
          </cell>
          <cell r="E279" t="str">
            <v>WH</v>
          </cell>
          <cell r="F279">
            <v>20</v>
          </cell>
          <cell r="G279" t="str">
            <v>40 x 30 x 26</v>
          </cell>
          <cell r="H279">
            <v>3.1199999999999999E-2</v>
          </cell>
          <cell r="I279">
            <v>2115.3846153846157</v>
          </cell>
        </row>
        <row r="280">
          <cell r="A280" t="str">
            <v>GT700001198</v>
          </cell>
          <cell r="B280" t="str">
            <v>4570 COVERALL GREY TYPE 3/4/5/6 SIZE S 12/CASE</v>
          </cell>
          <cell r="C280" t="str">
            <v>EMEA</v>
          </cell>
          <cell r="D280">
            <v>4570</v>
          </cell>
          <cell r="E280" t="str">
            <v>ANHUI</v>
          </cell>
          <cell r="F280">
            <v>12</v>
          </cell>
          <cell r="G280" t="str">
            <v>40 x 30 x 33</v>
          </cell>
          <cell r="H280">
            <v>3.9600000000000003E-2</v>
          </cell>
          <cell r="I280">
            <v>1666.6666666666665</v>
          </cell>
          <cell r="J280">
            <v>87.12</v>
          </cell>
          <cell r="L280">
            <v>87.12</v>
          </cell>
          <cell r="M280">
            <v>2.9988000000000001</v>
          </cell>
          <cell r="N280">
            <v>90.118800000000007</v>
          </cell>
          <cell r="O280">
            <v>63.569866792631089</v>
          </cell>
          <cell r="P280">
            <v>0.32981400000000005</v>
          </cell>
          <cell r="Q280">
            <v>63.899680792631088</v>
          </cell>
          <cell r="R280">
            <v>5.3249733993859243</v>
          </cell>
          <cell r="S280">
            <v>100</v>
          </cell>
          <cell r="W280">
            <v>5.3249733993859243</v>
          </cell>
          <cell r="X280">
            <v>7.87</v>
          </cell>
          <cell r="Z280">
            <v>0.28955246895105197</v>
          </cell>
          <cell r="AA280">
            <v>3.1949840396315636</v>
          </cell>
          <cell r="AB280">
            <v>67.094664832262652</v>
          </cell>
          <cell r="AC280">
            <v>5.5912220693552213</v>
          </cell>
        </row>
        <row r="281">
          <cell r="C281" t="str">
            <v>EMEA</v>
          </cell>
          <cell r="D281">
            <v>4570</v>
          </cell>
          <cell r="E281" t="str">
            <v>SPI</v>
          </cell>
          <cell r="F281">
            <v>12</v>
          </cell>
          <cell r="G281" t="str">
            <v>40 x 30 x 33</v>
          </cell>
          <cell r="H281">
            <v>3.9600000000000003E-2</v>
          </cell>
          <cell r="I281">
            <v>1666.6666666666665</v>
          </cell>
        </row>
        <row r="282">
          <cell r="C282" t="str">
            <v>EMEA</v>
          </cell>
          <cell r="D282">
            <v>4570</v>
          </cell>
          <cell r="E282" t="str">
            <v>WH</v>
          </cell>
          <cell r="F282">
            <v>12</v>
          </cell>
          <cell r="G282" t="str">
            <v>40 x 30 x 33</v>
          </cell>
          <cell r="H282">
            <v>3.9600000000000003E-2</v>
          </cell>
          <cell r="I282">
            <v>1666.6666666666665</v>
          </cell>
        </row>
        <row r="283">
          <cell r="A283" t="str">
            <v>GT700001206</v>
          </cell>
          <cell r="B283" t="str">
            <v>4570 COVERALL GREY TYPE 3/4/5/6 SIZE M 12/CASE</v>
          </cell>
          <cell r="C283" t="str">
            <v>EMEA</v>
          </cell>
          <cell r="D283">
            <v>4570</v>
          </cell>
          <cell r="E283" t="str">
            <v>ANHUI</v>
          </cell>
          <cell r="F283">
            <v>12</v>
          </cell>
          <cell r="G283" t="str">
            <v>40 x 30 x 33</v>
          </cell>
          <cell r="H283">
            <v>3.9600000000000003E-2</v>
          </cell>
          <cell r="I283">
            <v>1666.6666666666665</v>
          </cell>
          <cell r="J283">
            <v>87.12</v>
          </cell>
          <cell r="L283">
            <v>87.12</v>
          </cell>
          <cell r="M283">
            <v>2.9988000000000001</v>
          </cell>
          <cell r="N283">
            <v>90.118800000000007</v>
          </cell>
          <cell r="O283">
            <v>63.569866792631089</v>
          </cell>
          <cell r="P283">
            <v>0.32981400000000005</v>
          </cell>
          <cell r="Q283">
            <v>63.899680792631088</v>
          </cell>
          <cell r="R283">
            <v>5.3249733993859243</v>
          </cell>
          <cell r="S283">
            <v>100</v>
          </cell>
          <cell r="W283">
            <v>5.3249733993859243</v>
          </cell>
          <cell r="Z283" t="e">
            <v>#DIV/0!</v>
          </cell>
          <cell r="AA283">
            <v>3.1949840396315636</v>
          </cell>
          <cell r="AB283">
            <v>67.094664832262652</v>
          </cell>
          <cell r="AC283">
            <v>5.5912220693552213</v>
          </cell>
        </row>
        <row r="284">
          <cell r="C284" t="str">
            <v>EMEA</v>
          </cell>
          <cell r="D284">
            <v>4570</v>
          </cell>
          <cell r="E284" t="str">
            <v>SPI</v>
          </cell>
          <cell r="F284">
            <v>12</v>
          </cell>
          <cell r="G284" t="str">
            <v>40 x 30 x 33</v>
          </cell>
          <cell r="H284">
            <v>3.9600000000000003E-2</v>
          </cell>
          <cell r="I284">
            <v>1666.6666666666665</v>
          </cell>
        </row>
        <row r="285">
          <cell r="C285" t="str">
            <v>EMEA</v>
          </cell>
          <cell r="D285">
            <v>4570</v>
          </cell>
          <cell r="E285" t="str">
            <v>WH</v>
          </cell>
          <cell r="F285">
            <v>12</v>
          </cell>
          <cell r="G285" t="str">
            <v>40 x 30 x 33</v>
          </cell>
          <cell r="H285">
            <v>3.9600000000000003E-2</v>
          </cell>
          <cell r="I285">
            <v>1666.6666666666665</v>
          </cell>
        </row>
        <row r="286">
          <cell r="A286" t="str">
            <v>GT700001214</v>
          </cell>
          <cell r="B286" t="str">
            <v>4570 COVERALL GREY TYPE 3/4/5/6 SIZE L 12/CASE</v>
          </cell>
          <cell r="C286" t="str">
            <v>EMEA</v>
          </cell>
          <cell r="D286">
            <v>4570</v>
          </cell>
          <cell r="E286" t="str">
            <v>ANHUI</v>
          </cell>
          <cell r="F286">
            <v>12</v>
          </cell>
          <cell r="G286" t="str">
            <v>40 x 30 x 33</v>
          </cell>
          <cell r="H286">
            <v>3.9600000000000003E-2</v>
          </cell>
          <cell r="I286">
            <v>1666.6666666666665</v>
          </cell>
          <cell r="J286">
            <v>87.12</v>
          </cell>
          <cell r="L286">
            <v>87.12</v>
          </cell>
          <cell r="M286">
            <v>2.9988000000000001</v>
          </cell>
          <cell r="N286">
            <v>90.118800000000007</v>
          </cell>
          <cell r="O286">
            <v>63.569866792631089</v>
          </cell>
          <cell r="P286">
            <v>0.32981400000000005</v>
          </cell>
          <cell r="Q286">
            <v>63.899680792631088</v>
          </cell>
          <cell r="R286">
            <v>5.3249733993859243</v>
          </cell>
          <cell r="S286">
            <v>100</v>
          </cell>
          <cell r="W286">
            <v>5.3249733993859243</v>
          </cell>
          <cell r="Z286" t="e">
            <v>#DIV/0!</v>
          </cell>
          <cell r="AA286">
            <v>3.1949840396315636</v>
          </cell>
          <cell r="AB286">
            <v>67.094664832262652</v>
          </cell>
          <cell r="AC286">
            <v>5.5912220693552213</v>
          </cell>
        </row>
        <row r="287">
          <cell r="C287" t="str">
            <v>EMEA</v>
          </cell>
          <cell r="D287">
            <v>4570</v>
          </cell>
          <cell r="E287" t="str">
            <v>SPI</v>
          </cell>
          <cell r="F287">
            <v>12</v>
          </cell>
          <cell r="G287" t="str">
            <v>40 x 30 x 33</v>
          </cell>
          <cell r="H287">
            <v>3.9600000000000003E-2</v>
          </cell>
          <cell r="I287">
            <v>1666.6666666666665</v>
          </cell>
        </row>
        <row r="288">
          <cell r="C288" t="str">
            <v>EMEA</v>
          </cell>
          <cell r="D288">
            <v>4570</v>
          </cell>
          <cell r="E288" t="str">
            <v>WH</v>
          </cell>
          <cell r="F288">
            <v>12</v>
          </cell>
          <cell r="G288" t="str">
            <v>40 x 30 x 33</v>
          </cell>
          <cell r="H288">
            <v>3.9600000000000003E-2</v>
          </cell>
          <cell r="I288">
            <v>1666.6666666666665</v>
          </cell>
        </row>
        <row r="289">
          <cell r="A289" t="str">
            <v>GT700001222</v>
          </cell>
          <cell r="B289" t="str">
            <v>4570 COVERALL GREY TYPE 3/4/5/6 SIZE XL 12/CASE</v>
          </cell>
          <cell r="C289" t="str">
            <v>EMEA</v>
          </cell>
          <cell r="D289">
            <v>4570</v>
          </cell>
          <cell r="E289" t="str">
            <v>ANHUI</v>
          </cell>
          <cell r="F289">
            <v>12</v>
          </cell>
          <cell r="G289" t="str">
            <v>40 x 30 x 33</v>
          </cell>
          <cell r="H289">
            <v>3.9600000000000003E-2</v>
          </cell>
          <cell r="I289">
            <v>1666.6666666666665</v>
          </cell>
          <cell r="J289">
            <v>87.12</v>
          </cell>
          <cell r="L289">
            <v>87.12</v>
          </cell>
          <cell r="M289">
            <v>2.9988000000000001</v>
          </cell>
          <cell r="N289">
            <v>90.118800000000007</v>
          </cell>
          <cell r="O289">
            <v>63.569866792631089</v>
          </cell>
          <cell r="P289">
            <v>0.32981400000000005</v>
          </cell>
          <cell r="Q289">
            <v>63.899680792631088</v>
          </cell>
          <cell r="R289">
            <v>5.3249733993859243</v>
          </cell>
          <cell r="S289">
            <v>100</v>
          </cell>
          <cell r="W289">
            <v>5.3249733993859243</v>
          </cell>
          <cell r="Z289" t="e">
            <v>#DIV/0!</v>
          </cell>
          <cell r="AA289">
            <v>3.1949840396315636</v>
          </cell>
          <cell r="AB289">
            <v>67.094664832262652</v>
          </cell>
          <cell r="AC289">
            <v>5.5912220693552213</v>
          </cell>
        </row>
        <row r="290">
          <cell r="C290" t="str">
            <v>EMEA</v>
          </cell>
          <cell r="D290">
            <v>4570</v>
          </cell>
          <cell r="E290" t="str">
            <v>SPI</v>
          </cell>
          <cell r="F290">
            <v>12</v>
          </cell>
          <cell r="G290" t="str">
            <v>40 x 30 x 33</v>
          </cell>
          <cell r="H290">
            <v>3.9600000000000003E-2</v>
          </cell>
          <cell r="I290">
            <v>1666.6666666666665</v>
          </cell>
        </row>
        <row r="291">
          <cell r="C291" t="str">
            <v>EMEA</v>
          </cell>
          <cell r="D291">
            <v>4570</v>
          </cell>
          <cell r="E291" t="str">
            <v>WH</v>
          </cell>
          <cell r="F291">
            <v>12</v>
          </cell>
          <cell r="G291" t="str">
            <v>40 x 30 x 33</v>
          </cell>
          <cell r="H291">
            <v>3.9600000000000003E-2</v>
          </cell>
          <cell r="I291">
            <v>1666.6666666666665</v>
          </cell>
        </row>
        <row r="292">
          <cell r="A292" t="str">
            <v>GT700001230</v>
          </cell>
          <cell r="B292" t="str">
            <v>4570 COVERALL GREY TYPE 3/4/5/6 SIZE XXL 12/CASE</v>
          </cell>
          <cell r="C292" t="str">
            <v>EMEA</v>
          </cell>
          <cell r="D292">
            <v>4570</v>
          </cell>
          <cell r="E292" t="str">
            <v>ANHUI</v>
          </cell>
          <cell r="F292">
            <v>12</v>
          </cell>
          <cell r="G292" t="str">
            <v>40 x 30 x 33</v>
          </cell>
          <cell r="H292">
            <v>3.9600000000000003E-2</v>
          </cell>
          <cell r="I292">
            <v>1666.6666666666665</v>
          </cell>
          <cell r="J292">
            <v>87.12</v>
          </cell>
          <cell r="L292">
            <v>87.12</v>
          </cell>
          <cell r="M292">
            <v>2.9988000000000001</v>
          </cell>
          <cell r="N292">
            <v>90.118800000000007</v>
          </cell>
          <cell r="O292">
            <v>63.569866792631089</v>
          </cell>
          <cell r="P292">
            <v>0.32981400000000005</v>
          </cell>
          <cell r="Q292">
            <v>63.899680792631088</v>
          </cell>
          <cell r="R292">
            <v>5.3249733993859243</v>
          </cell>
          <cell r="S292">
            <v>100</v>
          </cell>
          <cell r="W292">
            <v>5.3249733993859243</v>
          </cell>
          <cell r="Z292" t="e">
            <v>#DIV/0!</v>
          </cell>
          <cell r="AA292">
            <v>3.1949840396315636</v>
          </cell>
          <cell r="AB292">
            <v>67.094664832262652</v>
          </cell>
          <cell r="AC292">
            <v>5.5912220693552213</v>
          </cell>
        </row>
        <row r="293">
          <cell r="C293" t="str">
            <v>EMEA</v>
          </cell>
          <cell r="D293">
            <v>4570</v>
          </cell>
          <cell r="E293" t="str">
            <v>SPI</v>
          </cell>
          <cell r="F293">
            <v>12</v>
          </cell>
          <cell r="G293" t="str">
            <v>40 x 30 x 33</v>
          </cell>
          <cell r="H293">
            <v>3.9600000000000003E-2</v>
          </cell>
          <cell r="I293">
            <v>1666.6666666666665</v>
          </cell>
        </row>
        <row r="294">
          <cell r="C294" t="str">
            <v>EMEA</v>
          </cell>
          <cell r="D294">
            <v>4570</v>
          </cell>
          <cell r="E294" t="str">
            <v>WH</v>
          </cell>
          <cell r="F294">
            <v>12</v>
          </cell>
          <cell r="G294" t="str">
            <v>40 x 30 x 33</v>
          </cell>
          <cell r="H294">
            <v>3.9600000000000003E-2</v>
          </cell>
          <cell r="I294">
            <v>1666.6666666666665</v>
          </cell>
        </row>
        <row r="295">
          <cell r="A295" t="str">
            <v>GT700001248</v>
          </cell>
          <cell r="B295" t="str">
            <v>4570 COVERALL GREY TYPE 3/4/5/6 SIZE 3XL 12/CASE</v>
          </cell>
          <cell r="C295" t="str">
            <v>EMEA</v>
          </cell>
          <cell r="D295">
            <v>4570</v>
          </cell>
          <cell r="E295" t="str">
            <v>ANHUI</v>
          </cell>
          <cell r="F295">
            <v>12</v>
          </cell>
          <cell r="G295" t="str">
            <v>40 x 30 x 36</v>
          </cell>
          <cell r="H295">
            <v>4.3199999999999995E-2</v>
          </cell>
          <cell r="I295">
            <v>1527.7777777777781</v>
          </cell>
          <cell r="J295">
            <v>88.92</v>
          </cell>
          <cell r="L295">
            <v>88.92</v>
          </cell>
          <cell r="M295">
            <v>3.2714181818181811</v>
          </cell>
          <cell r="N295">
            <v>92.191418181818179</v>
          </cell>
          <cell r="O295">
            <v>65.031893159273423</v>
          </cell>
          <cell r="P295">
            <v>0.3597970909090909</v>
          </cell>
          <cell r="Q295">
            <v>65.391690250182521</v>
          </cell>
          <cell r="R295">
            <v>5.4493075208485431</v>
          </cell>
          <cell r="S295">
            <v>100</v>
          </cell>
          <cell r="W295">
            <v>5.4493075208485431</v>
          </cell>
          <cell r="Z295" t="e">
            <v>#DIV/0!</v>
          </cell>
          <cell r="AA295">
            <v>3.2695845125091267</v>
          </cell>
          <cell r="AB295">
            <v>68.661274762691647</v>
          </cell>
          <cell r="AC295">
            <v>5.7217728968909709</v>
          </cell>
        </row>
        <row r="296">
          <cell r="C296" t="str">
            <v>EMEA</v>
          </cell>
          <cell r="D296">
            <v>4570</v>
          </cell>
          <cell r="E296" t="str">
            <v>SPI</v>
          </cell>
          <cell r="F296">
            <v>12</v>
          </cell>
          <cell r="G296" t="str">
            <v>40 x 30 x 36</v>
          </cell>
          <cell r="H296">
            <v>4.3200000000000002E-2</v>
          </cell>
          <cell r="I296">
            <v>1527.7777777777776</v>
          </cell>
        </row>
        <row r="297">
          <cell r="C297" t="str">
            <v>EMEA</v>
          </cell>
          <cell r="D297">
            <v>4570</v>
          </cell>
          <cell r="E297" t="str">
            <v>WH</v>
          </cell>
          <cell r="F297">
            <v>12</v>
          </cell>
          <cell r="G297" t="str">
            <v>40 x 30 x 36</v>
          </cell>
          <cell r="H297">
            <v>4.3200000000000002E-2</v>
          </cell>
          <cell r="I297">
            <v>1527.7777777777776</v>
          </cell>
        </row>
        <row r="298">
          <cell r="A298" t="str">
            <v>GT700001255</v>
          </cell>
          <cell r="B298" t="str">
            <v>4570 COVERALL GREY TYPE 3/4/5/6 SIZE 4XL 12/CASE</v>
          </cell>
          <cell r="C298" t="str">
            <v>EMEA</v>
          </cell>
          <cell r="D298">
            <v>4570</v>
          </cell>
          <cell r="E298" t="str">
            <v>ANHUI</v>
          </cell>
          <cell r="F298">
            <v>12</v>
          </cell>
          <cell r="G298" t="str">
            <v>40 x 30 x 36</v>
          </cell>
          <cell r="H298">
            <v>4.3199999999999995E-2</v>
          </cell>
          <cell r="I298">
            <v>1527.7777777777781</v>
          </cell>
          <cell r="J298">
            <v>88.92</v>
          </cell>
          <cell r="L298">
            <v>88.92</v>
          </cell>
          <cell r="M298">
            <v>3.2714181818181811</v>
          </cell>
          <cell r="N298">
            <v>92.191418181818179</v>
          </cell>
          <cell r="O298">
            <v>65.031893159273423</v>
          </cell>
          <cell r="P298">
            <v>0.3597970909090909</v>
          </cell>
          <cell r="Q298">
            <v>65.391690250182521</v>
          </cell>
          <cell r="R298">
            <v>5.4493075208485431</v>
          </cell>
          <cell r="S298">
            <v>100</v>
          </cell>
          <cell r="W298">
            <v>5.4493075208485431</v>
          </cell>
          <cell r="Z298" t="e">
            <v>#DIV/0!</v>
          </cell>
          <cell r="AA298">
            <v>3.2695845125091267</v>
          </cell>
          <cell r="AB298">
            <v>68.661274762691647</v>
          </cell>
          <cell r="AC298">
            <v>5.7217728968909709</v>
          </cell>
        </row>
        <row r="299">
          <cell r="C299" t="str">
            <v>EMEA</v>
          </cell>
          <cell r="D299">
            <v>4570</v>
          </cell>
          <cell r="E299" t="str">
            <v>SPI</v>
          </cell>
          <cell r="F299">
            <v>12</v>
          </cell>
          <cell r="G299" t="str">
            <v>40 x 30 x 36</v>
          </cell>
          <cell r="H299">
            <v>4.3200000000000002E-2</v>
          </cell>
          <cell r="I299">
            <v>1527.7777777777776</v>
          </cell>
        </row>
        <row r="300">
          <cell r="C300" t="str">
            <v>EMEA</v>
          </cell>
          <cell r="D300">
            <v>4570</v>
          </cell>
          <cell r="E300" t="str">
            <v>WH</v>
          </cell>
          <cell r="F300">
            <v>12</v>
          </cell>
          <cell r="G300" t="str">
            <v>40 x 30 x 36</v>
          </cell>
          <cell r="H300">
            <v>4.3200000000000002E-2</v>
          </cell>
          <cell r="I300">
            <v>1527.7777777777776</v>
          </cell>
        </row>
        <row r="301">
          <cell r="A301" t="str">
            <v>GT700003749</v>
          </cell>
          <cell r="B301" t="str">
            <v>4573 COVERALL GREY DBL LEGS/CUFFS TYPE 3/4/5/6 SIZE M</v>
          </cell>
          <cell r="C301" t="str">
            <v>EMEA</v>
          </cell>
          <cell r="D301">
            <v>4573</v>
          </cell>
          <cell r="E301" t="str">
            <v>ANHUI</v>
          </cell>
          <cell r="F301">
            <v>12</v>
          </cell>
          <cell r="G301" t="str">
            <v>40 x 30 x 45</v>
          </cell>
          <cell r="H301">
            <v>5.3999999999999999E-2</v>
          </cell>
          <cell r="I301">
            <v>1222.2222222222222</v>
          </cell>
          <cell r="J301">
            <v>122.13600000000001</v>
          </cell>
          <cell r="L301">
            <v>122.13600000000001</v>
          </cell>
          <cell r="M301">
            <v>4.0892727272727276</v>
          </cell>
          <cell r="N301">
            <v>126.22527272727274</v>
          </cell>
          <cell r="O301">
            <v>89.039398806200879</v>
          </cell>
          <cell r="P301">
            <v>0.44974636363636372</v>
          </cell>
          <cell r="Q301">
            <v>89.489145169837244</v>
          </cell>
          <cell r="R301">
            <v>7.4574287641531036</v>
          </cell>
          <cell r="S301">
            <v>100</v>
          </cell>
          <cell r="W301">
            <v>7.4574287641531036</v>
          </cell>
          <cell r="Z301" t="e">
            <v>#DIV/0!</v>
          </cell>
          <cell r="AA301">
            <v>4.4744572584918672</v>
          </cell>
          <cell r="AB301">
            <v>93.963602428329111</v>
          </cell>
          <cell r="AC301">
            <v>7.8303002023607595</v>
          </cell>
        </row>
        <row r="302">
          <cell r="C302" t="str">
            <v>EMEA</v>
          </cell>
          <cell r="D302">
            <v>4573</v>
          </cell>
          <cell r="E302" t="str">
            <v>SPI</v>
          </cell>
          <cell r="F302">
            <v>12</v>
          </cell>
          <cell r="G302" t="str">
            <v>40 x 30 x 45</v>
          </cell>
          <cell r="H302">
            <v>5.3999999999999999E-2</v>
          </cell>
          <cell r="I302">
            <v>1222.2222222222222</v>
          </cell>
        </row>
        <row r="303">
          <cell r="C303" t="str">
            <v>EMEA</v>
          </cell>
          <cell r="D303">
            <v>4573</v>
          </cell>
          <cell r="E303" t="str">
            <v>WH</v>
          </cell>
          <cell r="F303">
            <v>12</v>
          </cell>
          <cell r="G303" t="str">
            <v>40 x 30 x 45</v>
          </cell>
          <cell r="H303">
            <v>5.3999999999999999E-2</v>
          </cell>
          <cell r="I303">
            <v>1222.2222222222222</v>
          </cell>
        </row>
        <row r="304">
          <cell r="A304" t="str">
            <v>GT700003756</v>
          </cell>
          <cell r="B304" t="str">
            <v>4573 COVERALL GREY DBL LEGS/CUFFS TYPE 3/4/5/6 SIZE L</v>
          </cell>
          <cell r="C304" t="str">
            <v>EMEA</v>
          </cell>
          <cell r="D304">
            <v>4573</v>
          </cell>
          <cell r="E304" t="str">
            <v>ANHUI</v>
          </cell>
          <cell r="F304">
            <v>12</v>
          </cell>
          <cell r="G304" t="str">
            <v>40 x 30 x 45</v>
          </cell>
          <cell r="H304">
            <v>5.3999999999999999E-2</v>
          </cell>
          <cell r="I304">
            <v>1222.2222222222222</v>
          </cell>
          <cell r="J304">
            <v>122.13600000000001</v>
          </cell>
          <cell r="L304">
            <v>122.13600000000001</v>
          </cell>
          <cell r="M304">
            <v>4.0892727272727276</v>
          </cell>
          <cell r="N304">
            <v>126.22527272727274</v>
          </cell>
          <cell r="O304">
            <v>89.039398806200879</v>
          </cell>
          <cell r="P304">
            <v>0.44974636363636372</v>
          </cell>
          <cell r="Q304">
            <v>89.489145169837244</v>
          </cell>
          <cell r="R304">
            <v>7.4574287641531036</v>
          </cell>
          <cell r="S304">
            <v>100</v>
          </cell>
          <cell r="W304">
            <v>7.4574287641531036</v>
          </cell>
          <cell r="Z304" t="e">
            <v>#DIV/0!</v>
          </cell>
          <cell r="AA304">
            <v>4.4744572584918672</v>
          </cell>
          <cell r="AB304">
            <v>93.963602428329111</v>
          </cell>
          <cell r="AC304">
            <v>7.8303002023607595</v>
          </cell>
        </row>
        <row r="305">
          <cell r="C305" t="str">
            <v>EMEA</v>
          </cell>
          <cell r="D305">
            <v>4573</v>
          </cell>
          <cell r="E305" t="str">
            <v>SPI</v>
          </cell>
          <cell r="F305">
            <v>12</v>
          </cell>
          <cell r="G305" t="str">
            <v>40 x 30 x 45</v>
          </cell>
          <cell r="H305">
            <v>5.3999999999999999E-2</v>
          </cell>
          <cell r="I305">
            <v>1222.2222222222222</v>
          </cell>
        </row>
        <row r="306">
          <cell r="C306" t="str">
            <v>EMEA</v>
          </cell>
          <cell r="D306">
            <v>4573</v>
          </cell>
          <cell r="E306" t="str">
            <v>WH</v>
          </cell>
          <cell r="F306">
            <v>12</v>
          </cell>
          <cell r="G306" t="str">
            <v>40 x 30 x 45</v>
          </cell>
          <cell r="H306">
            <v>5.3999999999999999E-2</v>
          </cell>
          <cell r="I306">
            <v>1222.2222222222222</v>
          </cell>
        </row>
        <row r="307">
          <cell r="A307" t="str">
            <v>GT700003764</v>
          </cell>
          <cell r="B307" t="str">
            <v>4573 COVERALL GREY DBL LEGS/CUFFS TYPE 3/4/5/6 SIZE XL</v>
          </cell>
          <cell r="C307" t="str">
            <v>EMEA</v>
          </cell>
          <cell r="D307">
            <v>4573</v>
          </cell>
          <cell r="E307" t="str">
            <v>ANHUI</v>
          </cell>
          <cell r="F307">
            <v>12</v>
          </cell>
          <cell r="G307" t="str">
            <v>40 x 30 x 45</v>
          </cell>
          <cell r="H307">
            <v>5.3999999999999999E-2</v>
          </cell>
          <cell r="I307">
            <v>1222.2222222222222</v>
          </cell>
          <cell r="J307">
            <v>122.13600000000001</v>
          </cell>
          <cell r="L307">
            <v>122.13600000000001</v>
          </cell>
          <cell r="M307">
            <v>4.0892727272727276</v>
          </cell>
          <cell r="N307">
            <v>126.22527272727274</v>
          </cell>
          <cell r="O307">
            <v>89.039398806200879</v>
          </cell>
          <cell r="P307">
            <v>0.44974636363636372</v>
          </cell>
          <cell r="Q307">
            <v>89.489145169837244</v>
          </cell>
          <cell r="R307">
            <v>7.4574287641531036</v>
          </cell>
          <cell r="S307">
            <v>100</v>
          </cell>
          <cell r="W307">
            <v>7.4574287641531036</v>
          </cell>
          <cell r="Z307" t="e">
            <v>#DIV/0!</v>
          </cell>
          <cell r="AA307">
            <v>4.4744572584918672</v>
          </cell>
          <cell r="AB307">
            <v>93.963602428329111</v>
          </cell>
          <cell r="AC307">
            <v>7.8303002023607595</v>
          </cell>
        </row>
        <row r="308">
          <cell r="C308" t="str">
            <v>EMEA</v>
          </cell>
          <cell r="D308">
            <v>4573</v>
          </cell>
          <cell r="E308" t="str">
            <v>SPI</v>
          </cell>
          <cell r="F308">
            <v>12</v>
          </cell>
          <cell r="G308" t="str">
            <v>40 x 30 x 45</v>
          </cell>
          <cell r="H308">
            <v>5.3999999999999999E-2</v>
          </cell>
          <cell r="I308">
            <v>1222.2222222222222</v>
          </cell>
        </row>
        <row r="309">
          <cell r="C309" t="str">
            <v>EMEA</v>
          </cell>
          <cell r="D309">
            <v>4573</v>
          </cell>
          <cell r="E309" t="str">
            <v>WH</v>
          </cell>
          <cell r="F309">
            <v>12</v>
          </cell>
          <cell r="G309" t="str">
            <v>40 x 30 x 45</v>
          </cell>
          <cell r="H309">
            <v>5.3999999999999999E-2</v>
          </cell>
          <cell r="I309">
            <v>1222.2222222222222</v>
          </cell>
        </row>
        <row r="310">
          <cell r="A310" t="str">
            <v>GT700003772</v>
          </cell>
          <cell r="B310" t="str">
            <v>4573 COVERALL GREY DBL LEGS/CUFFS TYPE 3/4/5/6 SIZE XXL</v>
          </cell>
          <cell r="C310" t="str">
            <v>EMEA</v>
          </cell>
          <cell r="D310">
            <v>4573</v>
          </cell>
          <cell r="E310" t="str">
            <v>ANHUI</v>
          </cell>
          <cell r="F310">
            <v>12</v>
          </cell>
          <cell r="G310" t="str">
            <v>40 x 30 x 45</v>
          </cell>
          <cell r="H310">
            <v>5.3999999999999999E-2</v>
          </cell>
          <cell r="I310">
            <v>1222.2222222222222</v>
          </cell>
          <cell r="J310">
            <v>122.13600000000001</v>
          </cell>
          <cell r="L310">
            <v>122.13600000000001</v>
          </cell>
          <cell r="M310">
            <v>4.0892727272727276</v>
          </cell>
          <cell r="N310">
            <v>126.22527272727274</v>
          </cell>
          <cell r="O310">
            <v>89.039398806200879</v>
          </cell>
          <cell r="P310">
            <v>0.44974636363636372</v>
          </cell>
          <cell r="Q310">
            <v>89.489145169837244</v>
          </cell>
          <cell r="R310">
            <v>7.4574287641531036</v>
          </cell>
          <cell r="S310">
            <v>100</v>
          </cell>
          <cell r="W310">
            <v>7.4574287641531036</v>
          </cell>
          <cell r="Z310" t="e">
            <v>#DIV/0!</v>
          </cell>
          <cell r="AA310">
            <v>4.4744572584918672</v>
          </cell>
          <cell r="AB310">
            <v>93.963602428329111</v>
          </cell>
          <cell r="AC310">
            <v>7.8303002023607595</v>
          </cell>
        </row>
        <row r="311">
          <cell r="C311" t="str">
            <v>EMEA</v>
          </cell>
          <cell r="D311">
            <v>4573</v>
          </cell>
          <cell r="E311" t="str">
            <v>SPI</v>
          </cell>
          <cell r="F311">
            <v>12</v>
          </cell>
          <cell r="G311" t="str">
            <v>40 x 30 x 45</v>
          </cell>
          <cell r="H311">
            <v>5.3999999999999999E-2</v>
          </cell>
          <cell r="I311">
            <v>1222.2222222222222</v>
          </cell>
        </row>
        <row r="312">
          <cell r="C312" t="str">
            <v>EMEA</v>
          </cell>
          <cell r="D312">
            <v>4573</v>
          </cell>
          <cell r="E312" t="str">
            <v>WH</v>
          </cell>
          <cell r="F312">
            <v>12</v>
          </cell>
          <cell r="G312" t="str">
            <v>40 x 30 x 45</v>
          </cell>
          <cell r="H312">
            <v>5.3999999999999999E-2</v>
          </cell>
          <cell r="I312">
            <v>1222.2222222222222</v>
          </cell>
        </row>
        <row r="313">
          <cell r="A313" t="str">
            <v>GT700000554</v>
          </cell>
          <cell r="B313" t="str">
            <v>4573 COVERALL GREY DBL LEGS/CUFFS TYPE 3/4/5/6 SIZE S</v>
          </cell>
          <cell r="C313" t="str">
            <v>EMEA</v>
          </cell>
          <cell r="D313">
            <v>4573</v>
          </cell>
          <cell r="E313" t="str">
            <v>ANHUI</v>
          </cell>
          <cell r="F313">
            <v>12</v>
          </cell>
          <cell r="G313" t="str">
            <v>40 x 30 x 45</v>
          </cell>
          <cell r="H313">
            <v>5.3999999999999999E-2</v>
          </cell>
          <cell r="I313">
            <v>1222.2222222222222</v>
          </cell>
          <cell r="J313">
            <v>122.13600000000001</v>
          </cell>
          <cell r="L313">
            <v>122.13600000000001</v>
          </cell>
          <cell r="M313">
            <v>4.0892727272727276</v>
          </cell>
          <cell r="N313">
            <v>126.22527272727274</v>
          </cell>
          <cell r="O313">
            <v>89.039398806200879</v>
          </cell>
          <cell r="P313">
            <v>0.44974636363636372</v>
          </cell>
          <cell r="Q313">
            <v>89.489145169837244</v>
          </cell>
          <cell r="R313">
            <v>7.4574287641531036</v>
          </cell>
          <cell r="S313">
            <v>100</v>
          </cell>
          <cell r="W313">
            <v>7.4574287641531036</v>
          </cell>
          <cell r="Z313" t="e">
            <v>#DIV/0!</v>
          </cell>
          <cell r="AA313">
            <v>4.4744572584918672</v>
          </cell>
          <cell r="AB313">
            <v>93.963602428329111</v>
          </cell>
          <cell r="AC313">
            <v>7.8303002023607595</v>
          </cell>
        </row>
        <row r="314">
          <cell r="C314" t="str">
            <v>EMEA</v>
          </cell>
          <cell r="D314">
            <v>4573</v>
          </cell>
          <cell r="E314" t="str">
            <v>SPI</v>
          </cell>
          <cell r="F314">
            <v>12</v>
          </cell>
          <cell r="G314" t="str">
            <v>40 x 30 x 45</v>
          </cell>
          <cell r="H314">
            <v>5.3999999999999999E-2</v>
          </cell>
          <cell r="I314">
            <v>1222.2222222222222</v>
          </cell>
        </row>
        <row r="315">
          <cell r="C315" t="str">
            <v>EMEA</v>
          </cell>
          <cell r="D315">
            <v>4573</v>
          </cell>
          <cell r="E315" t="str">
            <v>WH</v>
          </cell>
          <cell r="F315">
            <v>12</v>
          </cell>
          <cell r="G315" t="str">
            <v>40 x 30 x 45</v>
          </cell>
          <cell r="H315">
            <v>5.3999999999999999E-2</v>
          </cell>
          <cell r="I315">
            <v>1222.2222222222222</v>
          </cell>
        </row>
        <row r="316">
          <cell r="A316" t="str">
            <v>GT700001305</v>
          </cell>
          <cell r="B316" t="str">
            <v>4400 VISITOR'S/LAB COAT WHITE SIZE S 50/CASE</v>
          </cell>
          <cell r="C316" t="str">
            <v>EMEA</v>
          </cell>
          <cell r="D316">
            <v>4400</v>
          </cell>
          <cell r="E316" t="str">
            <v>ANHUI</v>
          </cell>
          <cell r="F316">
            <v>50</v>
          </cell>
          <cell r="G316" t="str">
            <v>40 x 30 x 42</v>
          </cell>
          <cell r="H316">
            <v>5.0399999999999993E-2</v>
          </cell>
          <cell r="I316">
            <v>1309.5238095238096</v>
          </cell>
          <cell r="W316">
            <v>0.45337178969553826</v>
          </cell>
          <cell r="Z316" t="e">
            <v>#DIV/0!</v>
          </cell>
          <cell r="AA316">
            <v>1.1334294742388451</v>
          </cell>
          <cell r="AB316">
            <v>23.802018959015758</v>
          </cell>
          <cell r="AC316">
            <v>0.47604037918031517</v>
          </cell>
        </row>
        <row r="317">
          <cell r="C317" t="str">
            <v>EMEA</v>
          </cell>
          <cell r="D317">
            <v>4400</v>
          </cell>
          <cell r="E317" t="str">
            <v>SPI</v>
          </cell>
          <cell r="F317">
            <v>50</v>
          </cell>
          <cell r="G317" t="str">
            <v>40 x 30 x 42</v>
          </cell>
          <cell r="H317">
            <v>5.04E-2</v>
          </cell>
          <cell r="I317">
            <v>1309.5238095238094</v>
          </cell>
          <cell r="J317">
            <v>32.220999999999997</v>
          </cell>
          <cell r="L317">
            <v>32.220999999999997</v>
          </cell>
          <cell r="M317">
            <v>3.8166545454545457</v>
          </cell>
          <cell r="N317">
            <v>36.037654545454544</v>
          </cell>
          <cell r="O317">
            <v>25.420987618270566</v>
          </cell>
          <cell r="P317">
            <v>0.41976327272727282</v>
          </cell>
          <cell r="Q317">
            <v>25.840750890997839</v>
          </cell>
          <cell r="R317">
            <v>0.51681501781995676</v>
          </cell>
        </row>
        <row r="318">
          <cell r="C318" t="str">
            <v>EMEA</v>
          </cell>
          <cell r="D318">
            <v>4400</v>
          </cell>
          <cell r="E318" t="str">
            <v>WH</v>
          </cell>
          <cell r="F318">
            <v>50</v>
          </cell>
          <cell r="G318" t="str">
            <v>40 x 30 x 42</v>
          </cell>
          <cell r="H318">
            <v>5.04E-2</v>
          </cell>
          <cell r="I318">
            <v>1309.5238095238094</v>
          </cell>
          <cell r="J318">
            <v>28.38</v>
          </cell>
          <cell r="L318">
            <v>28.38</v>
          </cell>
          <cell r="M318">
            <v>3.1606909090909094</v>
          </cell>
          <cell r="N318">
            <v>31.540690909090909</v>
          </cell>
          <cell r="O318">
            <v>22.248826212049639</v>
          </cell>
          <cell r="P318">
            <v>0.41976327272727282</v>
          </cell>
          <cell r="Q318">
            <v>22.668589484776913</v>
          </cell>
          <cell r="R318">
            <v>0.45337178969553826</v>
          </cell>
          <cell r="S318">
            <v>100</v>
          </cell>
        </row>
        <row r="319">
          <cell r="A319" t="str">
            <v>GT700001313</v>
          </cell>
          <cell r="B319" t="str">
            <v>4400 VISITOR'S/LAB COAT WHITE SIZE M 50/CASE</v>
          </cell>
          <cell r="C319" t="str">
            <v>EMEA</v>
          </cell>
          <cell r="D319">
            <v>4400</v>
          </cell>
          <cell r="E319" t="str">
            <v>ANHUI</v>
          </cell>
          <cell r="F319">
            <v>50</v>
          </cell>
          <cell r="G319" t="str">
            <v>40 x 30 x 42</v>
          </cell>
          <cell r="H319">
            <v>5.0399999999999993E-2</v>
          </cell>
          <cell r="I319">
            <v>1309.5238095238096</v>
          </cell>
          <cell r="W319">
            <v>0.45337178969553826</v>
          </cell>
          <cell r="Z319" t="e">
            <v>#DIV/0!</v>
          </cell>
          <cell r="AA319">
            <v>1.1334294742388451</v>
          </cell>
          <cell r="AB319">
            <v>23.802018959015758</v>
          </cell>
          <cell r="AC319">
            <v>0.47604037918031517</v>
          </cell>
        </row>
        <row r="320">
          <cell r="C320" t="str">
            <v>EMEA</v>
          </cell>
          <cell r="D320">
            <v>4400</v>
          </cell>
          <cell r="E320" t="str">
            <v>SPI</v>
          </cell>
          <cell r="F320">
            <v>50</v>
          </cell>
          <cell r="G320" t="str">
            <v>40 x 30 x 42</v>
          </cell>
          <cell r="H320">
            <v>5.04E-2</v>
          </cell>
          <cell r="I320">
            <v>1309.5238095238094</v>
          </cell>
          <cell r="J320">
            <v>32.220999999999997</v>
          </cell>
          <cell r="L320">
            <v>32.220999999999997</v>
          </cell>
          <cell r="M320">
            <v>3.8166545454545457</v>
          </cell>
          <cell r="N320">
            <v>36.037654545454544</v>
          </cell>
          <cell r="O320">
            <v>25.420987618270566</v>
          </cell>
          <cell r="P320">
            <v>0.41976327272727282</v>
          </cell>
          <cell r="Q320">
            <v>25.840750890997839</v>
          </cell>
          <cell r="R320">
            <v>0.51681501781995676</v>
          </cell>
        </row>
        <row r="321">
          <cell r="C321" t="str">
            <v>EMEA</v>
          </cell>
          <cell r="D321">
            <v>4400</v>
          </cell>
          <cell r="E321" t="str">
            <v>WH</v>
          </cell>
          <cell r="F321">
            <v>50</v>
          </cell>
          <cell r="G321" t="str">
            <v>40 x 30 x 42</v>
          </cell>
          <cell r="H321">
            <v>5.04E-2</v>
          </cell>
          <cell r="I321">
            <v>1309.5238095238094</v>
          </cell>
          <cell r="J321">
            <v>28.38</v>
          </cell>
          <cell r="L321">
            <v>28.38</v>
          </cell>
          <cell r="M321">
            <v>3.1606909090909094</v>
          </cell>
          <cell r="N321">
            <v>31.540690909090909</v>
          </cell>
          <cell r="O321">
            <v>22.248826212049639</v>
          </cell>
          <cell r="P321">
            <v>0.41976327272727282</v>
          </cell>
          <cell r="Q321">
            <v>22.668589484776913</v>
          </cell>
          <cell r="R321">
            <v>0.45337178969553826</v>
          </cell>
          <cell r="S321">
            <v>100</v>
          </cell>
        </row>
        <row r="322">
          <cell r="A322" t="str">
            <v>GT700001321</v>
          </cell>
          <cell r="B322" t="str">
            <v>4400 VISITOR'S/LAB COAT WHITE SIZE L 50/CASE</v>
          </cell>
          <cell r="C322" t="str">
            <v>EMEA</v>
          </cell>
          <cell r="D322">
            <v>4400</v>
          </cell>
          <cell r="E322" t="str">
            <v>ANHUI</v>
          </cell>
          <cell r="F322">
            <v>50</v>
          </cell>
          <cell r="G322" t="str">
            <v>40 x 30 x 42</v>
          </cell>
          <cell r="H322">
            <v>5.0399999999999993E-2</v>
          </cell>
          <cell r="I322">
            <v>1309.5238095238096</v>
          </cell>
          <cell r="W322">
            <v>0.45337178969553826</v>
          </cell>
          <cell r="Z322" t="e">
            <v>#DIV/0!</v>
          </cell>
          <cell r="AA322">
            <v>1.1334294742388451</v>
          </cell>
          <cell r="AB322">
            <v>23.802018959015758</v>
          </cell>
          <cell r="AC322">
            <v>0.47604037918031517</v>
          </cell>
        </row>
        <row r="323">
          <cell r="C323" t="str">
            <v>EMEA</v>
          </cell>
          <cell r="D323">
            <v>4400</v>
          </cell>
          <cell r="E323" t="str">
            <v>SPI</v>
          </cell>
          <cell r="F323">
            <v>50</v>
          </cell>
          <cell r="G323" t="str">
            <v>40 x 30 x 42</v>
          </cell>
          <cell r="H323">
            <v>5.04E-2</v>
          </cell>
          <cell r="I323">
            <v>1309.5238095238094</v>
          </cell>
          <cell r="J323">
            <v>32.220999999999997</v>
          </cell>
          <cell r="L323">
            <v>32.220999999999997</v>
          </cell>
          <cell r="M323">
            <v>3.8166545454545457</v>
          </cell>
          <cell r="N323">
            <v>36.037654545454544</v>
          </cell>
          <cell r="O323">
            <v>25.420987618270566</v>
          </cell>
          <cell r="P323">
            <v>0.41976327272727282</v>
          </cell>
          <cell r="Q323">
            <v>25.840750890997839</v>
          </cell>
          <cell r="R323">
            <v>0.51681501781995676</v>
          </cell>
        </row>
        <row r="324">
          <cell r="C324" t="str">
            <v>EMEA</v>
          </cell>
          <cell r="D324">
            <v>4400</v>
          </cell>
          <cell r="E324" t="str">
            <v>WH</v>
          </cell>
          <cell r="F324">
            <v>50</v>
          </cell>
          <cell r="G324" t="str">
            <v>40 x 30 x 42</v>
          </cell>
          <cell r="H324">
            <v>5.04E-2</v>
          </cell>
          <cell r="I324">
            <v>1309.5238095238094</v>
          </cell>
          <cell r="J324">
            <v>28.38</v>
          </cell>
          <cell r="L324">
            <v>28.38</v>
          </cell>
          <cell r="M324">
            <v>3.1606909090909094</v>
          </cell>
          <cell r="N324">
            <v>31.540690909090909</v>
          </cell>
          <cell r="O324">
            <v>22.248826212049639</v>
          </cell>
          <cell r="P324">
            <v>0.41976327272727282</v>
          </cell>
          <cell r="Q324">
            <v>22.668589484776913</v>
          </cell>
          <cell r="R324">
            <v>0.45337178969553826</v>
          </cell>
          <cell r="S324">
            <v>100</v>
          </cell>
        </row>
        <row r="325">
          <cell r="A325" t="str">
            <v>GT700001339</v>
          </cell>
          <cell r="B325" t="str">
            <v>4400 VISITOR'S/LAB COAT WHITE SIZE XL 50/CASE</v>
          </cell>
          <cell r="C325" t="str">
            <v>EMEA</v>
          </cell>
          <cell r="D325">
            <v>4400</v>
          </cell>
          <cell r="E325" t="str">
            <v>ANHUI</v>
          </cell>
          <cell r="F325">
            <v>50</v>
          </cell>
          <cell r="G325" t="str">
            <v>40 x 30 x 42</v>
          </cell>
          <cell r="H325">
            <v>5.0399999999999993E-2</v>
          </cell>
          <cell r="I325">
            <v>1309.5238095238096</v>
          </cell>
          <cell r="W325">
            <v>0.45337178969553826</v>
          </cell>
          <cell r="Z325" t="e">
            <v>#DIV/0!</v>
          </cell>
          <cell r="AA325">
            <v>1.1334294742388451</v>
          </cell>
          <cell r="AB325">
            <v>23.802018959015758</v>
          </cell>
          <cell r="AC325">
            <v>0.47604037918031517</v>
          </cell>
        </row>
        <row r="326">
          <cell r="C326" t="str">
            <v>EMEA</v>
          </cell>
          <cell r="D326">
            <v>4400</v>
          </cell>
          <cell r="E326" t="str">
            <v>SPI</v>
          </cell>
          <cell r="F326">
            <v>50</v>
          </cell>
          <cell r="G326" t="str">
            <v>40 x 30 x 42</v>
          </cell>
          <cell r="H326">
            <v>5.04E-2</v>
          </cell>
          <cell r="I326">
            <v>1309.5238095238094</v>
          </cell>
          <cell r="J326">
            <v>32.220999999999997</v>
          </cell>
          <cell r="L326">
            <v>32.220999999999997</v>
          </cell>
          <cell r="M326">
            <v>3.8166545454545457</v>
          </cell>
          <cell r="N326">
            <v>36.037654545454544</v>
          </cell>
          <cell r="O326">
            <v>25.420987618270566</v>
          </cell>
          <cell r="P326">
            <v>0.41976327272727282</v>
          </cell>
          <cell r="Q326">
            <v>25.840750890997839</v>
          </cell>
          <cell r="R326">
            <v>0.51681501781995676</v>
          </cell>
        </row>
        <row r="327">
          <cell r="C327" t="str">
            <v>EMEA</v>
          </cell>
          <cell r="D327">
            <v>4400</v>
          </cell>
          <cell r="E327" t="str">
            <v>WH</v>
          </cell>
          <cell r="F327">
            <v>50</v>
          </cell>
          <cell r="G327" t="str">
            <v>40 x 30 x 42</v>
          </cell>
          <cell r="H327">
            <v>5.04E-2</v>
          </cell>
          <cell r="I327">
            <v>1309.5238095238094</v>
          </cell>
          <cell r="J327">
            <v>28.38</v>
          </cell>
          <cell r="L327">
            <v>28.38</v>
          </cell>
          <cell r="M327">
            <v>3.1606909090909094</v>
          </cell>
          <cell r="N327">
            <v>31.540690909090909</v>
          </cell>
          <cell r="O327">
            <v>22.248826212049639</v>
          </cell>
          <cell r="P327">
            <v>0.41976327272727282</v>
          </cell>
          <cell r="Q327">
            <v>22.668589484776913</v>
          </cell>
          <cell r="R327">
            <v>0.45337178969553826</v>
          </cell>
          <cell r="S327">
            <v>100</v>
          </cell>
        </row>
        <row r="328">
          <cell r="A328" t="str">
            <v>GT700001347</v>
          </cell>
          <cell r="B328" t="str">
            <v>4400 VISITOR'S/LAB COAT WHITE SIZE XXL 50/CASE</v>
          </cell>
          <cell r="C328" t="str">
            <v>EMEA</v>
          </cell>
          <cell r="D328">
            <v>4400</v>
          </cell>
          <cell r="E328" t="str">
            <v>ANHUI</v>
          </cell>
          <cell r="F328">
            <v>50</v>
          </cell>
          <cell r="G328" t="str">
            <v>40 x 30 x 42</v>
          </cell>
          <cell r="H328">
            <v>5.0399999999999993E-2</v>
          </cell>
          <cell r="I328">
            <v>1309.5238095238096</v>
          </cell>
          <cell r="W328">
            <v>0.45337178969553826</v>
          </cell>
          <cell r="Z328" t="e">
            <v>#DIV/0!</v>
          </cell>
          <cell r="AA328">
            <v>1.1334294742388451</v>
          </cell>
          <cell r="AB328">
            <v>23.802018959015758</v>
          </cell>
          <cell r="AC328">
            <v>0.47604037918031517</v>
          </cell>
        </row>
        <row r="329">
          <cell r="C329" t="str">
            <v>EMEA</v>
          </cell>
          <cell r="D329">
            <v>4400</v>
          </cell>
          <cell r="E329" t="str">
            <v>SPI</v>
          </cell>
          <cell r="F329">
            <v>50</v>
          </cell>
          <cell r="G329" t="str">
            <v>40 x 30 x 42</v>
          </cell>
          <cell r="H329">
            <v>5.04E-2</v>
          </cell>
          <cell r="I329">
            <v>1309.5238095238094</v>
          </cell>
          <cell r="J329">
            <v>32.220999999999997</v>
          </cell>
          <cell r="L329">
            <v>32.220999999999997</v>
          </cell>
          <cell r="M329">
            <v>3.8166545454545457</v>
          </cell>
          <cell r="N329">
            <v>36.037654545454544</v>
          </cell>
          <cell r="O329">
            <v>25.420987618270566</v>
          </cell>
          <cell r="P329">
            <v>0.41976327272727282</v>
          </cell>
          <cell r="Q329">
            <v>25.840750890997839</v>
          </cell>
          <cell r="R329">
            <v>0.51681501781995676</v>
          </cell>
        </row>
        <row r="330">
          <cell r="C330" t="str">
            <v>EMEA</v>
          </cell>
          <cell r="D330">
            <v>4400</v>
          </cell>
          <cell r="E330" t="str">
            <v>WH</v>
          </cell>
          <cell r="F330">
            <v>50</v>
          </cell>
          <cell r="G330" t="str">
            <v>40 x 30 x 42</v>
          </cell>
          <cell r="H330">
            <v>5.04E-2</v>
          </cell>
          <cell r="I330">
            <v>1309.5238095238094</v>
          </cell>
          <cell r="J330">
            <v>28.38</v>
          </cell>
          <cell r="L330">
            <v>28.38</v>
          </cell>
          <cell r="M330">
            <v>3.1606909090909094</v>
          </cell>
          <cell r="N330">
            <v>31.540690909090909</v>
          </cell>
          <cell r="O330">
            <v>22.248826212049639</v>
          </cell>
          <cell r="P330">
            <v>0.41976327272727282</v>
          </cell>
          <cell r="Q330">
            <v>22.668589484776913</v>
          </cell>
          <cell r="R330">
            <v>0.45337178969553826</v>
          </cell>
          <cell r="S330">
            <v>100</v>
          </cell>
        </row>
        <row r="331">
          <cell r="A331" t="str">
            <v>GT700001354</v>
          </cell>
          <cell r="B331" t="str">
            <v>4400 VISITOR'S/LAB COAT WHITE SIZE 3XL 50/CASE</v>
          </cell>
          <cell r="C331" t="str">
            <v>EMEA</v>
          </cell>
          <cell r="D331">
            <v>4400</v>
          </cell>
          <cell r="E331" t="str">
            <v>ANHUI</v>
          </cell>
          <cell r="F331">
            <v>50</v>
          </cell>
          <cell r="G331" t="str">
            <v>40 x 30 x 45</v>
          </cell>
          <cell r="H331">
            <v>5.3999999999999999E-2</v>
          </cell>
          <cell r="I331">
            <v>1222.2222222222222</v>
          </cell>
          <cell r="W331">
            <v>0.4571565281659295</v>
          </cell>
          <cell r="Z331" t="e">
            <v>#DIV/0!</v>
          </cell>
          <cell r="AA331">
            <v>1.1428913204148259</v>
          </cell>
          <cell r="AB331">
            <v>24.000717728711301</v>
          </cell>
          <cell r="AC331">
            <v>0.48001435457422603</v>
          </cell>
        </row>
        <row r="332">
          <cell r="C332" t="str">
            <v>EMEA</v>
          </cell>
          <cell r="D332">
            <v>4400</v>
          </cell>
          <cell r="E332" t="str">
            <v>SPI</v>
          </cell>
          <cell r="F332">
            <v>50</v>
          </cell>
          <cell r="G332" t="str">
            <v>40 x 30 x 45</v>
          </cell>
          <cell r="H332">
            <v>5.3999999999999999E-2</v>
          </cell>
          <cell r="I332">
            <v>1222.2222222222222</v>
          </cell>
          <cell r="J332">
            <v>35.22</v>
          </cell>
          <cell r="L332">
            <v>35.22</v>
          </cell>
          <cell r="M332">
            <v>4.0892727272727276</v>
          </cell>
          <cell r="N332">
            <v>39.309272727272727</v>
          </cell>
          <cell r="O332">
            <v>27.728789453343069</v>
          </cell>
          <cell r="P332">
            <v>0.44974636363636372</v>
          </cell>
          <cell r="Q332">
            <v>28.178535816979434</v>
          </cell>
          <cell r="R332">
            <v>0.56357071633958866</v>
          </cell>
        </row>
        <row r="333">
          <cell r="C333" t="str">
            <v>EMEA</v>
          </cell>
          <cell r="D333">
            <v>4400</v>
          </cell>
          <cell r="E333" t="str">
            <v>WH</v>
          </cell>
          <cell r="F333">
            <v>50</v>
          </cell>
          <cell r="G333" t="str">
            <v>40 x 30 x 45</v>
          </cell>
          <cell r="H333">
            <v>5.3999999999999999E-2</v>
          </cell>
          <cell r="I333">
            <v>1222.2222222222222</v>
          </cell>
          <cell r="J333">
            <v>28.38</v>
          </cell>
          <cell r="L333">
            <v>28.38</v>
          </cell>
          <cell r="M333">
            <v>3.3864545454545456</v>
          </cell>
          <cell r="N333">
            <v>31.766454545454543</v>
          </cell>
          <cell r="O333">
            <v>22.40808004466011</v>
          </cell>
          <cell r="P333">
            <v>0.44974636363636372</v>
          </cell>
          <cell r="Q333">
            <v>22.857826408296475</v>
          </cell>
          <cell r="R333">
            <v>0.4571565281659295</v>
          </cell>
          <cell r="S333">
            <v>100</v>
          </cell>
        </row>
        <row r="334">
          <cell r="A334" t="str">
            <v>GT700001362</v>
          </cell>
          <cell r="B334" t="str">
            <v>4400 VISITOR'S/LAB COAT WHITE SIZE 4XL 50/CASE</v>
          </cell>
          <cell r="C334" t="str">
            <v>EMEA</v>
          </cell>
          <cell r="D334">
            <v>4400</v>
          </cell>
          <cell r="E334" t="str">
            <v>ANHUI</v>
          </cell>
          <cell r="F334">
            <v>50</v>
          </cell>
          <cell r="G334" t="str">
            <v>40 x 30 x 45</v>
          </cell>
          <cell r="H334">
            <v>5.3999999999999999E-2</v>
          </cell>
          <cell r="I334">
            <v>1222.2222222222222</v>
          </cell>
          <cell r="W334">
            <v>0.4571565281659295</v>
          </cell>
          <cell r="Z334" t="e">
            <v>#DIV/0!</v>
          </cell>
          <cell r="AA334">
            <v>1.1428913204148259</v>
          </cell>
          <cell r="AB334">
            <v>24.000717728711301</v>
          </cell>
          <cell r="AC334">
            <v>0.48001435457422603</v>
          </cell>
        </row>
        <row r="335">
          <cell r="C335" t="str">
            <v>EMEA</v>
          </cell>
          <cell r="D335">
            <v>4400</v>
          </cell>
          <cell r="E335" t="str">
            <v>SPI</v>
          </cell>
          <cell r="F335">
            <v>50</v>
          </cell>
          <cell r="G335" t="str">
            <v>40 x 30 x 45</v>
          </cell>
          <cell r="H335">
            <v>5.3999999999999999E-2</v>
          </cell>
          <cell r="I335">
            <v>1222.2222222222222</v>
          </cell>
          <cell r="J335">
            <v>35.22</v>
          </cell>
          <cell r="L335">
            <v>35.22</v>
          </cell>
          <cell r="M335">
            <v>4.0892727272727276</v>
          </cell>
          <cell r="N335">
            <v>39.309272727272727</v>
          </cell>
          <cell r="O335">
            <v>27.728789453343069</v>
          </cell>
          <cell r="P335">
            <v>0.44974636363636372</v>
          </cell>
          <cell r="Q335">
            <v>28.178535816979434</v>
          </cell>
          <cell r="R335">
            <v>0.56357071633958866</v>
          </cell>
        </row>
        <row r="336">
          <cell r="C336" t="str">
            <v>EMEA</v>
          </cell>
          <cell r="D336">
            <v>4400</v>
          </cell>
          <cell r="E336" t="str">
            <v>WH</v>
          </cell>
          <cell r="F336">
            <v>50</v>
          </cell>
          <cell r="G336" t="str">
            <v>40 x 30 x 45</v>
          </cell>
          <cell r="H336">
            <v>5.3999999999999999E-2</v>
          </cell>
          <cell r="I336">
            <v>1222.2222222222222</v>
          </cell>
          <cell r="J336">
            <v>28.38</v>
          </cell>
          <cell r="L336">
            <v>28.38</v>
          </cell>
          <cell r="M336">
            <v>3.3864545454545456</v>
          </cell>
          <cell r="N336">
            <v>31.766454545454543</v>
          </cell>
          <cell r="O336">
            <v>22.40808004466011</v>
          </cell>
          <cell r="P336">
            <v>0.44974636363636372</v>
          </cell>
          <cell r="Q336">
            <v>22.857826408296475</v>
          </cell>
          <cell r="R336">
            <v>0.4571565281659295</v>
          </cell>
          <cell r="S336">
            <v>100</v>
          </cell>
        </row>
        <row r="337">
          <cell r="A337" t="str">
            <v>GT700001370</v>
          </cell>
          <cell r="B337" t="str">
            <v>4400 VISITOR'S/LAB COAT BLUE SIZE M 50/CASE</v>
          </cell>
          <cell r="C337" t="str">
            <v>EMEA</v>
          </cell>
          <cell r="D337">
            <v>4400</v>
          </cell>
          <cell r="E337" t="str">
            <v>ANHUI</v>
          </cell>
          <cell r="F337">
            <v>50</v>
          </cell>
          <cell r="G337" t="str">
            <v>40 x 30 x 42</v>
          </cell>
          <cell r="H337">
            <v>5.0399999999999993E-2</v>
          </cell>
          <cell r="I337">
            <v>1309.5238095238096</v>
          </cell>
          <cell r="W337">
            <v>0.46747980418144602</v>
          </cell>
          <cell r="Z337" t="e">
            <v>#DIV/0!</v>
          </cell>
          <cell r="AA337">
            <v>1.1686995104536173</v>
          </cell>
          <cell r="AB337">
            <v>24.542689719525917</v>
          </cell>
          <cell r="AC337">
            <v>0.49085379439051835</v>
          </cell>
        </row>
        <row r="338">
          <cell r="C338" t="str">
            <v>EMEA</v>
          </cell>
          <cell r="D338">
            <v>4400</v>
          </cell>
          <cell r="E338" t="str">
            <v>SPI</v>
          </cell>
          <cell r="F338">
            <v>50</v>
          </cell>
          <cell r="G338" t="str">
            <v>40 x 30 x 42</v>
          </cell>
          <cell r="H338">
            <v>5.04E-2</v>
          </cell>
          <cell r="I338">
            <v>1309.5238095238094</v>
          </cell>
          <cell r="J338">
            <v>34.118000000000002</v>
          </cell>
          <cell r="L338">
            <v>34.118000000000002</v>
          </cell>
          <cell r="M338">
            <v>3.8166545454545457</v>
          </cell>
          <cell r="N338">
            <v>37.934654545454549</v>
          </cell>
          <cell r="O338">
            <v>26.759132792258917</v>
          </cell>
          <cell r="P338">
            <v>0.41976327272727282</v>
          </cell>
          <cell r="Q338">
            <v>27.178896064986191</v>
          </cell>
          <cell r="R338">
            <v>0.54357792129972382</v>
          </cell>
        </row>
        <row r="339">
          <cell r="C339" t="str">
            <v>EMEA</v>
          </cell>
          <cell r="D339">
            <v>4400</v>
          </cell>
          <cell r="E339" t="str">
            <v>WH</v>
          </cell>
          <cell r="F339">
            <v>50</v>
          </cell>
          <cell r="G339" t="str">
            <v>40 x 30 x 42</v>
          </cell>
          <cell r="H339">
            <v>5.04E-2</v>
          </cell>
          <cell r="I339">
            <v>1309.5238095238094</v>
          </cell>
          <cell r="J339">
            <v>29.38</v>
          </cell>
          <cell r="L339">
            <v>29.38</v>
          </cell>
          <cell r="M339">
            <v>3.1606909090909094</v>
          </cell>
          <cell r="N339">
            <v>32.540690909090905</v>
          </cell>
          <cell r="O339">
            <v>22.954226936345027</v>
          </cell>
          <cell r="P339">
            <v>0.41976327272727282</v>
          </cell>
          <cell r="Q339">
            <v>23.3739902090723</v>
          </cell>
          <cell r="R339">
            <v>0.46747980418144602</v>
          </cell>
          <cell r="S339">
            <v>100</v>
          </cell>
        </row>
        <row r="340">
          <cell r="A340" t="str">
            <v>GT700001388</v>
          </cell>
          <cell r="B340" t="str">
            <v>4400 VISITOR'S/LAB COAT BLUE SIZE L 50/CASE</v>
          </cell>
          <cell r="C340" t="str">
            <v>EMEA</v>
          </cell>
          <cell r="D340">
            <v>4400</v>
          </cell>
          <cell r="E340" t="str">
            <v>ANHUI</v>
          </cell>
          <cell r="F340">
            <v>50</v>
          </cell>
          <cell r="G340" t="str">
            <v>40 x 30 x 42</v>
          </cell>
          <cell r="H340">
            <v>5.0399999999999993E-2</v>
          </cell>
          <cell r="I340">
            <v>1309.5238095238096</v>
          </cell>
          <cell r="W340">
            <v>0.46747980418144602</v>
          </cell>
          <cell r="Z340" t="e">
            <v>#DIV/0!</v>
          </cell>
          <cell r="AA340">
            <v>1.1686995104536173</v>
          </cell>
          <cell r="AB340">
            <v>24.542689719525917</v>
          </cell>
          <cell r="AC340">
            <v>0.49085379439051835</v>
          </cell>
        </row>
        <row r="341">
          <cell r="C341" t="str">
            <v>EMEA</v>
          </cell>
          <cell r="D341">
            <v>4400</v>
          </cell>
          <cell r="E341" t="str">
            <v>SPI</v>
          </cell>
          <cell r="F341">
            <v>50</v>
          </cell>
          <cell r="G341" t="str">
            <v>40 x 30 x 42</v>
          </cell>
          <cell r="H341">
            <v>5.04E-2</v>
          </cell>
          <cell r="I341">
            <v>1309.5238095238094</v>
          </cell>
          <cell r="J341">
            <v>34.118000000000002</v>
          </cell>
          <cell r="L341">
            <v>34.118000000000002</v>
          </cell>
          <cell r="M341">
            <v>3.8166545454545457</v>
          </cell>
          <cell r="N341">
            <v>37.934654545454549</v>
          </cell>
          <cell r="O341">
            <v>26.759132792258917</v>
          </cell>
          <cell r="P341">
            <v>0.41976327272727282</v>
          </cell>
          <cell r="Q341">
            <v>27.178896064986191</v>
          </cell>
          <cell r="R341">
            <v>0.54357792129972382</v>
          </cell>
        </row>
        <row r="342">
          <cell r="C342" t="str">
            <v>EMEA</v>
          </cell>
          <cell r="D342">
            <v>4400</v>
          </cell>
          <cell r="E342" t="str">
            <v>WH</v>
          </cell>
          <cell r="F342">
            <v>50</v>
          </cell>
          <cell r="G342" t="str">
            <v>40 x 30 x 42</v>
          </cell>
          <cell r="H342">
            <v>5.04E-2</v>
          </cell>
          <cell r="I342">
            <v>1309.5238095238094</v>
          </cell>
          <cell r="J342">
            <v>29.38</v>
          </cell>
          <cell r="L342">
            <v>29.38</v>
          </cell>
          <cell r="M342">
            <v>3.1606909090909094</v>
          </cell>
          <cell r="N342">
            <v>32.540690909090905</v>
          </cell>
          <cell r="O342">
            <v>22.954226936345027</v>
          </cell>
          <cell r="P342">
            <v>0.41976327272727282</v>
          </cell>
          <cell r="Q342">
            <v>23.3739902090723</v>
          </cell>
          <cell r="R342">
            <v>0.46747980418144602</v>
          </cell>
          <cell r="S342">
            <v>100</v>
          </cell>
        </row>
        <row r="343">
          <cell r="A343" t="str">
            <v>GT700001396</v>
          </cell>
          <cell r="B343" t="str">
            <v>4400 VISITOR'S/LAB COAT BLUE SIZE XL 50/CASE</v>
          </cell>
          <cell r="C343" t="str">
            <v>EMEA</v>
          </cell>
          <cell r="D343">
            <v>4400</v>
          </cell>
          <cell r="E343" t="str">
            <v>ANHUI</v>
          </cell>
          <cell r="F343">
            <v>50</v>
          </cell>
          <cell r="G343" t="str">
            <v>40 x 30 x 42</v>
          </cell>
          <cell r="H343">
            <v>5.0399999999999993E-2</v>
          </cell>
          <cell r="I343">
            <v>1309.5238095238096</v>
          </cell>
          <cell r="W343">
            <v>0.46747980418144602</v>
          </cell>
          <cell r="Z343" t="e">
            <v>#DIV/0!</v>
          </cell>
          <cell r="AA343">
            <v>1.1686995104536173</v>
          </cell>
          <cell r="AB343">
            <v>24.542689719525917</v>
          </cell>
          <cell r="AC343">
            <v>0.49085379439051835</v>
          </cell>
        </row>
        <row r="344">
          <cell r="C344" t="str">
            <v>EMEA</v>
          </cell>
          <cell r="D344">
            <v>4400</v>
          </cell>
          <cell r="E344" t="str">
            <v>SPI</v>
          </cell>
          <cell r="F344">
            <v>50</v>
          </cell>
          <cell r="G344" t="str">
            <v>40 x 30 x 42</v>
          </cell>
          <cell r="H344">
            <v>5.04E-2</v>
          </cell>
          <cell r="I344">
            <v>1309.5238095238094</v>
          </cell>
          <cell r="J344">
            <v>34.118000000000002</v>
          </cell>
          <cell r="L344">
            <v>34.118000000000002</v>
          </cell>
          <cell r="M344">
            <v>3.8166545454545457</v>
          </cell>
          <cell r="N344">
            <v>37.934654545454549</v>
          </cell>
          <cell r="O344">
            <v>26.759132792258917</v>
          </cell>
          <cell r="P344">
            <v>0.41976327272727282</v>
          </cell>
          <cell r="Q344">
            <v>27.178896064986191</v>
          </cell>
          <cell r="R344">
            <v>0.54357792129972382</v>
          </cell>
        </row>
        <row r="345">
          <cell r="C345" t="str">
            <v>EMEA</v>
          </cell>
          <cell r="D345">
            <v>4400</v>
          </cell>
          <cell r="E345" t="str">
            <v>WH</v>
          </cell>
          <cell r="F345">
            <v>50</v>
          </cell>
          <cell r="G345" t="str">
            <v>40 x 30 x 42</v>
          </cell>
          <cell r="H345">
            <v>5.04E-2</v>
          </cell>
          <cell r="I345">
            <v>1309.5238095238094</v>
          </cell>
          <cell r="J345">
            <v>29.38</v>
          </cell>
          <cell r="L345">
            <v>29.38</v>
          </cell>
          <cell r="M345">
            <v>3.1606909090909094</v>
          </cell>
          <cell r="N345">
            <v>32.540690909090905</v>
          </cell>
          <cell r="O345">
            <v>22.954226936345027</v>
          </cell>
          <cell r="P345">
            <v>0.41976327272727282</v>
          </cell>
          <cell r="Q345">
            <v>23.3739902090723</v>
          </cell>
          <cell r="R345">
            <v>0.46747980418144602</v>
          </cell>
          <cell r="S345">
            <v>100</v>
          </cell>
        </row>
        <row r="346">
          <cell r="A346" t="str">
            <v>GT700001404</v>
          </cell>
          <cell r="B346" t="str">
            <v>4400 VISITOR'S/LAB COAT BLUE SIZE XXL 50/CASE</v>
          </cell>
          <cell r="C346" t="str">
            <v>EMEA</v>
          </cell>
          <cell r="D346">
            <v>4400</v>
          </cell>
          <cell r="E346" t="str">
            <v>ANHUI</v>
          </cell>
          <cell r="F346">
            <v>50</v>
          </cell>
          <cell r="G346" t="str">
            <v>40 x 30 x 42</v>
          </cell>
          <cell r="H346">
            <v>5.0399999999999993E-2</v>
          </cell>
          <cell r="I346">
            <v>1309.5238095238096</v>
          </cell>
          <cell r="W346">
            <v>0.46747980418144602</v>
          </cell>
          <cell r="Z346" t="e">
            <v>#DIV/0!</v>
          </cell>
          <cell r="AA346">
            <v>1.1686995104536173</v>
          </cell>
          <cell r="AB346">
            <v>24.542689719525917</v>
          </cell>
          <cell r="AC346">
            <v>0.49085379439051835</v>
          </cell>
        </row>
        <row r="347">
          <cell r="C347" t="str">
            <v>EMEA</v>
          </cell>
          <cell r="D347">
            <v>4400</v>
          </cell>
          <cell r="E347" t="str">
            <v>SPI</v>
          </cell>
          <cell r="F347">
            <v>50</v>
          </cell>
          <cell r="G347" t="str">
            <v>40 x 30 x 42</v>
          </cell>
          <cell r="H347">
            <v>5.04E-2</v>
          </cell>
          <cell r="I347">
            <v>1309.5238095238094</v>
          </cell>
          <cell r="J347">
            <v>34.118000000000002</v>
          </cell>
          <cell r="L347">
            <v>34.118000000000002</v>
          </cell>
          <cell r="M347">
            <v>3.8166545454545457</v>
          </cell>
          <cell r="N347">
            <v>37.934654545454549</v>
          </cell>
          <cell r="O347">
            <v>26.759132792258917</v>
          </cell>
          <cell r="P347">
            <v>0.41976327272727282</v>
          </cell>
          <cell r="Q347">
            <v>27.178896064986191</v>
          </cell>
          <cell r="R347">
            <v>0.54357792129972382</v>
          </cell>
        </row>
        <row r="348">
          <cell r="C348" t="str">
            <v>EMEA</v>
          </cell>
          <cell r="D348">
            <v>4400</v>
          </cell>
          <cell r="E348" t="str">
            <v>WH</v>
          </cell>
          <cell r="F348">
            <v>50</v>
          </cell>
          <cell r="G348" t="str">
            <v>40 x 30 x 42</v>
          </cell>
          <cell r="H348">
            <v>5.04E-2</v>
          </cell>
          <cell r="I348">
            <v>1309.5238095238094</v>
          </cell>
          <cell r="J348">
            <v>29.38</v>
          </cell>
          <cell r="L348">
            <v>29.38</v>
          </cell>
          <cell r="M348">
            <v>3.1606909090909094</v>
          </cell>
          <cell r="N348">
            <v>32.540690909090905</v>
          </cell>
          <cell r="O348">
            <v>22.954226936345027</v>
          </cell>
          <cell r="P348">
            <v>0.41976327272727282</v>
          </cell>
          <cell r="Q348">
            <v>23.3739902090723</v>
          </cell>
          <cell r="R348">
            <v>0.46747980418144602</v>
          </cell>
          <cell r="S348">
            <v>100</v>
          </cell>
        </row>
        <row r="349">
          <cell r="A349" t="str">
            <v>GT700001412</v>
          </cell>
          <cell r="B349" t="str">
            <v>4430 FR/AR TREATED LAB COAT WHITE SIZE M 50/CASE</v>
          </cell>
          <cell r="C349" t="str">
            <v>EMEA</v>
          </cell>
          <cell r="D349">
            <v>4430</v>
          </cell>
          <cell r="E349" t="str">
            <v>ANHUI</v>
          </cell>
          <cell r="F349">
            <v>50</v>
          </cell>
          <cell r="G349" t="str">
            <v>40 x 30 x 42</v>
          </cell>
          <cell r="H349">
            <v>5.0399999999999993E-2</v>
          </cell>
          <cell r="I349">
            <v>1309.5238095238096</v>
          </cell>
          <cell r="W349">
            <v>0.95286552955039283</v>
          </cell>
          <cell r="Z349" t="e">
            <v>#DIV/0!</v>
          </cell>
          <cell r="AA349">
            <v>2.3821638238759846</v>
          </cell>
          <cell r="AB349">
            <v>50.025440301395626</v>
          </cell>
          <cell r="AC349">
            <v>1.0005088060279126</v>
          </cell>
        </row>
        <row r="350">
          <cell r="C350" t="str">
            <v>EMEA</v>
          </cell>
          <cell r="D350">
            <v>4430</v>
          </cell>
          <cell r="E350" t="str">
            <v>SPI</v>
          </cell>
          <cell r="F350">
            <v>50</v>
          </cell>
          <cell r="G350" t="str">
            <v>40 x 30 x 42</v>
          </cell>
          <cell r="H350">
            <v>5.04E-2</v>
          </cell>
          <cell r="I350">
            <v>1309.5238095238094</v>
          </cell>
          <cell r="J350">
            <v>63.128999999999998</v>
          </cell>
          <cell r="L350">
            <v>63.128999999999998</v>
          </cell>
          <cell r="M350">
            <v>3.8166545454545457</v>
          </cell>
          <cell r="N350">
            <v>66.945654545454545</v>
          </cell>
          <cell r="O350">
            <v>47.223513204792368</v>
          </cell>
          <cell r="P350">
            <v>0.41976327272727282</v>
          </cell>
          <cell r="Q350">
            <v>47.643276477519642</v>
          </cell>
          <cell r="R350">
            <v>0.95286552955039283</v>
          </cell>
          <cell r="S350">
            <v>100</v>
          </cell>
        </row>
        <row r="351">
          <cell r="C351" t="str">
            <v>EMEA</v>
          </cell>
          <cell r="D351">
            <v>4430</v>
          </cell>
          <cell r="E351" t="str">
            <v>WH</v>
          </cell>
          <cell r="F351">
            <v>50</v>
          </cell>
          <cell r="G351" t="str">
            <v>40 x 30 x 42</v>
          </cell>
          <cell r="H351">
            <v>5.04E-2</v>
          </cell>
          <cell r="I351">
            <v>1309.5238095238094</v>
          </cell>
          <cell r="L351">
            <v>0</v>
          </cell>
          <cell r="M351">
            <v>3.1606909090909094</v>
          </cell>
          <cell r="N351">
            <v>3.1606909090909094</v>
          </cell>
          <cell r="O351">
            <v>2.2295536565465714</v>
          </cell>
          <cell r="P351">
            <v>0.41976327272727282</v>
          </cell>
          <cell r="Q351">
            <v>2.6493169292738443</v>
          </cell>
        </row>
        <row r="352">
          <cell r="A352" t="str">
            <v>GT700001420</v>
          </cell>
          <cell r="B352" t="str">
            <v>4430 FR/AR TREATED LAB COAT WHITE SIZE L 50/CASE</v>
          </cell>
          <cell r="C352" t="str">
            <v>EMEA</v>
          </cell>
          <cell r="D352">
            <v>4430</v>
          </cell>
          <cell r="E352" t="str">
            <v>ANHUI</v>
          </cell>
          <cell r="F352">
            <v>50</v>
          </cell>
          <cell r="G352" t="str">
            <v>40 x 30 x 42</v>
          </cell>
          <cell r="H352">
            <v>5.0399999999999993E-2</v>
          </cell>
          <cell r="I352">
            <v>1309.5238095238096</v>
          </cell>
          <cell r="W352">
            <v>0.95286552955039283</v>
          </cell>
          <cell r="Z352" t="e">
            <v>#DIV/0!</v>
          </cell>
          <cell r="AA352">
            <v>2.3821638238759846</v>
          </cell>
          <cell r="AB352">
            <v>50.025440301395626</v>
          </cell>
          <cell r="AC352">
            <v>1.0005088060279126</v>
          </cell>
        </row>
        <row r="353">
          <cell r="C353" t="str">
            <v>EMEA</v>
          </cell>
          <cell r="D353">
            <v>4430</v>
          </cell>
          <cell r="E353" t="str">
            <v>SPI</v>
          </cell>
          <cell r="F353">
            <v>50</v>
          </cell>
          <cell r="G353" t="str">
            <v>40 x 30 x 42</v>
          </cell>
          <cell r="H353">
            <v>5.04E-2</v>
          </cell>
          <cell r="I353">
            <v>1309.5238095238094</v>
          </cell>
          <cell r="J353">
            <v>63.128999999999998</v>
          </cell>
          <cell r="L353">
            <v>63.128999999999998</v>
          </cell>
          <cell r="M353">
            <v>3.8166545454545457</v>
          </cell>
          <cell r="N353">
            <v>66.945654545454545</v>
          </cell>
          <cell r="O353">
            <v>47.223513204792368</v>
          </cell>
          <cell r="P353">
            <v>0.41976327272727282</v>
          </cell>
          <cell r="Q353">
            <v>47.643276477519642</v>
          </cell>
          <cell r="R353">
            <v>0.95286552955039283</v>
          </cell>
          <cell r="S353">
            <v>100</v>
          </cell>
        </row>
        <row r="354">
          <cell r="C354" t="str">
            <v>EMEA</v>
          </cell>
          <cell r="D354">
            <v>4430</v>
          </cell>
          <cell r="E354" t="str">
            <v>WH</v>
          </cell>
          <cell r="F354">
            <v>50</v>
          </cell>
          <cell r="G354" t="str">
            <v>40 x 30 x 42</v>
          </cell>
          <cell r="H354">
            <v>5.04E-2</v>
          </cell>
          <cell r="I354">
            <v>1309.5238095238094</v>
          </cell>
          <cell r="L354">
            <v>0</v>
          </cell>
          <cell r="M354">
            <v>3.1606909090909094</v>
          </cell>
          <cell r="N354">
            <v>3.1606909090909094</v>
          </cell>
          <cell r="O354">
            <v>2.2295536565465714</v>
          </cell>
          <cell r="P354">
            <v>0.41976327272727282</v>
          </cell>
          <cell r="Q354">
            <v>2.6493169292738443</v>
          </cell>
        </row>
        <row r="355">
          <cell r="A355" t="str">
            <v>GT700001438</v>
          </cell>
          <cell r="B355" t="str">
            <v>4430 FR/AR TREATED LAB COAT WHITE SIZE XL 50/CASE</v>
          </cell>
          <cell r="C355" t="str">
            <v>EMEA</v>
          </cell>
          <cell r="D355">
            <v>4430</v>
          </cell>
          <cell r="E355" t="str">
            <v>ANHUI</v>
          </cell>
          <cell r="F355">
            <v>50</v>
          </cell>
          <cell r="G355" t="str">
            <v>40 x 30 x 42</v>
          </cell>
          <cell r="H355">
            <v>5.0399999999999993E-2</v>
          </cell>
          <cell r="I355">
            <v>1309.5238095238096</v>
          </cell>
          <cell r="W355">
            <v>0.95286552955039283</v>
          </cell>
          <cell r="Z355" t="e">
            <v>#DIV/0!</v>
          </cell>
          <cell r="AA355">
            <v>2.3821638238759846</v>
          </cell>
          <cell r="AB355">
            <v>50.025440301395626</v>
          </cell>
          <cell r="AC355">
            <v>1.0005088060279126</v>
          </cell>
        </row>
        <row r="356">
          <cell r="C356" t="str">
            <v>EMEA</v>
          </cell>
          <cell r="D356">
            <v>4430</v>
          </cell>
          <cell r="E356" t="str">
            <v>SPI</v>
          </cell>
          <cell r="F356">
            <v>50</v>
          </cell>
          <cell r="G356" t="str">
            <v>40 x 30 x 42</v>
          </cell>
          <cell r="H356">
            <v>5.04E-2</v>
          </cell>
          <cell r="I356">
            <v>1309.5238095238094</v>
          </cell>
          <cell r="J356">
            <v>63.128999999999998</v>
          </cell>
          <cell r="L356">
            <v>63.128999999999998</v>
          </cell>
          <cell r="M356">
            <v>3.8166545454545457</v>
          </cell>
          <cell r="N356">
            <v>66.945654545454545</v>
          </cell>
          <cell r="O356">
            <v>47.223513204792368</v>
          </cell>
          <cell r="P356">
            <v>0.41976327272727282</v>
          </cell>
          <cell r="Q356">
            <v>47.643276477519642</v>
          </cell>
          <cell r="R356">
            <v>0.95286552955039283</v>
          </cell>
          <cell r="S356">
            <v>100</v>
          </cell>
        </row>
        <row r="357">
          <cell r="C357" t="str">
            <v>EMEA</v>
          </cell>
          <cell r="D357">
            <v>4430</v>
          </cell>
          <cell r="E357" t="str">
            <v>WH</v>
          </cell>
          <cell r="F357">
            <v>50</v>
          </cell>
          <cell r="G357" t="str">
            <v>40 x 30 x 42</v>
          </cell>
          <cell r="H357">
            <v>5.04E-2</v>
          </cell>
          <cell r="I357">
            <v>1309.5238095238094</v>
          </cell>
          <cell r="L357">
            <v>0</v>
          </cell>
          <cell r="M357">
            <v>3.1606909090909094</v>
          </cell>
          <cell r="N357">
            <v>3.1606909090909094</v>
          </cell>
          <cell r="O357">
            <v>2.2295536565465714</v>
          </cell>
          <cell r="P357">
            <v>0.41976327272727282</v>
          </cell>
          <cell r="Q357">
            <v>2.6493169292738443</v>
          </cell>
        </row>
        <row r="358">
          <cell r="A358" t="str">
            <v>GT700001446</v>
          </cell>
          <cell r="B358" t="str">
            <v>4430 FR/AR TREATED LAB COAT WHITE SIZE XXL 50/CASE</v>
          </cell>
          <cell r="C358" t="str">
            <v>EMEA</v>
          </cell>
          <cell r="D358">
            <v>4430</v>
          </cell>
          <cell r="E358" t="str">
            <v>ANHUI</v>
          </cell>
          <cell r="F358">
            <v>50</v>
          </cell>
          <cell r="G358" t="str">
            <v>40 x 30 x 42</v>
          </cell>
          <cell r="H358">
            <v>5.0399999999999993E-2</v>
          </cell>
          <cell r="I358">
            <v>1309.5238095238096</v>
          </cell>
          <cell r="W358">
            <v>0.95286552955039283</v>
          </cell>
          <cell r="Z358" t="e">
            <v>#DIV/0!</v>
          </cell>
          <cell r="AA358">
            <v>2.3821638238759846</v>
          </cell>
          <cell r="AB358">
            <v>50.025440301395626</v>
          </cell>
          <cell r="AC358">
            <v>1.0005088060279126</v>
          </cell>
        </row>
        <row r="359">
          <cell r="C359" t="str">
            <v>EMEA</v>
          </cell>
          <cell r="D359">
            <v>4430</v>
          </cell>
          <cell r="E359" t="str">
            <v>SPI</v>
          </cell>
          <cell r="F359">
            <v>50</v>
          </cell>
          <cell r="G359" t="str">
            <v>40 x 30 x 42</v>
          </cell>
          <cell r="H359">
            <v>5.04E-2</v>
          </cell>
          <cell r="I359">
            <v>1309.5238095238094</v>
          </cell>
          <cell r="J359">
            <v>63.128999999999998</v>
          </cell>
          <cell r="L359">
            <v>63.128999999999998</v>
          </cell>
          <cell r="M359">
            <v>3.8166545454545457</v>
          </cell>
          <cell r="N359">
            <v>66.945654545454545</v>
          </cell>
          <cell r="O359">
            <v>47.223513204792368</v>
          </cell>
          <cell r="P359">
            <v>0.41976327272727282</v>
          </cell>
          <cell r="Q359">
            <v>47.643276477519642</v>
          </cell>
          <cell r="R359">
            <v>0.95286552955039283</v>
          </cell>
          <cell r="S359">
            <v>100</v>
          </cell>
        </row>
        <row r="360">
          <cell r="C360" t="str">
            <v>EMEA</v>
          </cell>
          <cell r="D360">
            <v>4430</v>
          </cell>
          <cell r="E360" t="str">
            <v>WH</v>
          </cell>
          <cell r="F360">
            <v>50</v>
          </cell>
          <cell r="G360" t="str">
            <v>40 x 30 x 42</v>
          </cell>
          <cell r="H360">
            <v>5.04E-2</v>
          </cell>
          <cell r="I360">
            <v>1309.5238095238094</v>
          </cell>
          <cell r="L360">
            <v>0</v>
          </cell>
          <cell r="M360">
            <v>3.1606909090909094</v>
          </cell>
          <cell r="N360">
            <v>3.1606909090909094</v>
          </cell>
          <cell r="O360">
            <v>2.2295536565465714</v>
          </cell>
          <cell r="P360">
            <v>0.41976327272727282</v>
          </cell>
          <cell r="Q360">
            <v>2.6493169292738443</v>
          </cell>
        </row>
        <row r="361">
          <cell r="A361" t="str">
            <v>GT700001453</v>
          </cell>
          <cell r="B361" t="str">
            <v>4440 LAB COAT W/ ZIPPER WHITE SIZE S 50/CASE</v>
          </cell>
          <cell r="C361" t="str">
            <v>EMEA</v>
          </cell>
          <cell r="D361">
            <v>4440</v>
          </cell>
          <cell r="E361" t="str">
            <v>ANHUI</v>
          </cell>
          <cell r="F361">
            <v>50</v>
          </cell>
          <cell r="G361" t="str">
            <v>40 x 30 x 39</v>
          </cell>
          <cell r="H361">
            <v>4.6800000000000001E-2</v>
          </cell>
          <cell r="I361">
            <v>1410.2564102564102</v>
          </cell>
          <cell r="W361">
            <v>0.85288029237543128</v>
          </cell>
          <cell r="Z361" t="e">
            <v>#DIV/0!</v>
          </cell>
          <cell r="AA361">
            <v>2.1322007309385782</v>
          </cell>
          <cell r="AB361">
            <v>44.776215349710142</v>
          </cell>
          <cell r="AC361">
            <v>0.89552430699420282</v>
          </cell>
        </row>
        <row r="362">
          <cell r="C362" t="str">
            <v>EMEA</v>
          </cell>
          <cell r="D362">
            <v>4440</v>
          </cell>
          <cell r="E362" t="str">
            <v>SPI</v>
          </cell>
          <cell r="F362">
            <v>50</v>
          </cell>
          <cell r="G362" t="str">
            <v>40 x 30 x 39</v>
          </cell>
          <cell r="H362">
            <v>4.6800000000000001E-2</v>
          </cell>
          <cell r="I362">
            <v>1410.2564102564102</v>
          </cell>
          <cell r="J362">
            <v>56.356999999999999</v>
          </cell>
          <cell r="L362">
            <v>56.356999999999999</v>
          </cell>
          <cell r="M362">
            <v>3.5440363636363639</v>
          </cell>
          <cell r="N362">
            <v>59.901036363636365</v>
          </cell>
          <cell r="O362">
            <v>42.254234436953382</v>
          </cell>
          <cell r="P362">
            <v>0.38978018181818186</v>
          </cell>
          <cell r="Q362">
            <v>42.644014618771564</v>
          </cell>
          <cell r="R362">
            <v>0.85288029237543128</v>
          </cell>
          <cell r="S362">
            <v>100</v>
          </cell>
        </row>
        <row r="363">
          <cell r="C363" t="str">
            <v>EMEA</v>
          </cell>
          <cell r="D363">
            <v>4440</v>
          </cell>
          <cell r="E363" t="str">
            <v>WH</v>
          </cell>
          <cell r="F363">
            <v>50</v>
          </cell>
          <cell r="G363" t="str">
            <v>40 x 30 x 39</v>
          </cell>
          <cell r="H363">
            <v>4.6800000000000001E-2</v>
          </cell>
          <cell r="I363">
            <v>1410.2564102564102</v>
          </cell>
        </row>
        <row r="364">
          <cell r="A364" t="str">
            <v>GT700001461</v>
          </cell>
          <cell r="B364" t="str">
            <v>4440 LAB COAT W/ ZIPPER WHITE SIZE M 50/CASE</v>
          </cell>
          <cell r="C364" t="str">
            <v>EMEA</v>
          </cell>
          <cell r="D364">
            <v>4440</v>
          </cell>
          <cell r="E364" t="str">
            <v>ANHUI</v>
          </cell>
          <cell r="F364">
            <v>50</v>
          </cell>
          <cell r="G364" t="str">
            <v>40 x 30 x 39</v>
          </cell>
          <cell r="H364">
            <v>4.6800000000000001E-2</v>
          </cell>
          <cell r="I364">
            <v>1410.2564102564102</v>
          </cell>
          <cell r="W364">
            <v>0.85288029237543128</v>
          </cell>
          <cell r="Z364" t="e">
            <v>#DIV/0!</v>
          </cell>
          <cell r="AA364">
            <v>2.1322007309385782</v>
          </cell>
          <cell r="AB364">
            <v>44.776215349710142</v>
          </cell>
          <cell r="AC364">
            <v>0.89552430699420282</v>
          </cell>
        </row>
        <row r="365">
          <cell r="C365" t="str">
            <v>EMEA</v>
          </cell>
          <cell r="D365">
            <v>4440</v>
          </cell>
          <cell r="E365" t="str">
            <v>SPI</v>
          </cell>
          <cell r="F365">
            <v>50</v>
          </cell>
          <cell r="G365" t="str">
            <v>40 x 30 x 39</v>
          </cell>
          <cell r="H365">
            <v>4.6800000000000001E-2</v>
          </cell>
          <cell r="I365">
            <v>1410.2564102564102</v>
          </cell>
          <cell r="J365">
            <v>56.356999999999999</v>
          </cell>
          <cell r="L365">
            <v>56.356999999999999</v>
          </cell>
          <cell r="M365">
            <v>3.5440363636363639</v>
          </cell>
          <cell r="N365">
            <v>59.901036363636365</v>
          </cell>
          <cell r="O365">
            <v>42.254234436953382</v>
          </cell>
          <cell r="P365">
            <v>0.38978018181818186</v>
          </cell>
          <cell r="Q365">
            <v>42.644014618771564</v>
          </cell>
          <cell r="R365">
            <v>0.85288029237543128</v>
          </cell>
          <cell r="S365">
            <v>100</v>
          </cell>
        </row>
        <row r="366">
          <cell r="C366" t="str">
            <v>EMEA</v>
          </cell>
          <cell r="D366">
            <v>4440</v>
          </cell>
          <cell r="E366" t="str">
            <v>WH</v>
          </cell>
          <cell r="F366">
            <v>50</v>
          </cell>
          <cell r="G366" t="str">
            <v>40 x 30 x 39</v>
          </cell>
          <cell r="H366">
            <v>4.6800000000000001E-2</v>
          </cell>
          <cell r="I366">
            <v>1410.2564102564102</v>
          </cell>
        </row>
        <row r="367">
          <cell r="A367" t="str">
            <v>GT700001479</v>
          </cell>
          <cell r="B367" t="str">
            <v>4440 LAB COAT W/ ZIPPER WHITE SIZE L 50/CASE</v>
          </cell>
          <cell r="C367" t="str">
            <v>EMEA</v>
          </cell>
          <cell r="D367">
            <v>4440</v>
          </cell>
          <cell r="E367" t="str">
            <v>ANHUI</v>
          </cell>
          <cell r="F367">
            <v>50</v>
          </cell>
          <cell r="G367" t="str">
            <v>40 x 30 x 39</v>
          </cell>
          <cell r="H367">
            <v>4.6800000000000001E-2</v>
          </cell>
          <cell r="I367">
            <v>1410.2564102564102</v>
          </cell>
          <cell r="W367">
            <v>0.85288029237543128</v>
          </cell>
          <cell r="Z367" t="e">
            <v>#DIV/0!</v>
          </cell>
          <cell r="AA367">
            <v>2.1322007309385782</v>
          </cell>
          <cell r="AB367">
            <v>44.776215349710142</v>
          </cell>
          <cell r="AC367">
            <v>0.89552430699420282</v>
          </cell>
        </row>
        <row r="368">
          <cell r="C368" t="str">
            <v>EMEA</v>
          </cell>
          <cell r="D368">
            <v>4440</v>
          </cell>
          <cell r="E368" t="str">
            <v>SPI</v>
          </cell>
          <cell r="F368">
            <v>50</v>
          </cell>
          <cell r="G368" t="str">
            <v>40 x 30 x 39</v>
          </cell>
          <cell r="H368">
            <v>4.6800000000000001E-2</v>
          </cell>
          <cell r="I368">
            <v>1410.2564102564102</v>
          </cell>
          <cell r="J368">
            <v>56.356999999999999</v>
          </cell>
          <cell r="L368">
            <v>56.356999999999999</v>
          </cell>
          <cell r="M368">
            <v>3.5440363636363639</v>
          </cell>
          <cell r="N368">
            <v>59.901036363636365</v>
          </cell>
          <cell r="O368">
            <v>42.254234436953382</v>
          </cell>
          <cell r="P368">
            <v>0.38978018181818186</v>
          </cell>
          <cell r="Q368">
            <v>42.644014618771564</v>
          </cell>
          <cell r="R368">
            <v>0.85288029237543128</v>
          </cell>
          <cell r="S368">
            <v>100</v>
          </cell>
        </row>
        <row r="369">
          <cell r="C369" t="str">
            <v>EMEA</v>
          </cell>
          <cell r="D369">
            <v>4440</v>
          </cell>
          <cell r="E369" t="str">
            <v>WH</v>
          </cell>
          <cell r="F369">
            <v>50</v>
          </cell>
          <cell r="G369" t="str">
            <v>40 x 30 x 39</v>
          </cell>
          <cell r="H369">
            <v>4.6800000000000001E-2</v>
          </cell>
          <cell r="I369">
            <v>1410.2564102564102</v>
          </cell>
        </row>
        <row r="370">
          <cell r="A370" t="str">
            <v>GT700001487</v>
          </cell>
          <cell r="B370" t="str">
            <v>4440 LAB COAT W/ ZIPPER WHITE SIZE XL 50/CASE</v>
          </cell>
          <cell r="C370" t="str">
            <v>EMEA</v>
          </cell>
          <cell r="D370">
            <v>4440</v>
          </cell>
          <cell r="E370" t="str">
            <v>ANHUI</v>
          </cell>
          <cell r="F370">
            <v>50</v>
          </cell>
          <cell r="G370" t="str">
            <v>40 x 30 x 39</v>
          </cell>
          <cell r="H370">
            <v>4.6800000000000001E-2</v>
          </cell>
          <cell r="I370">
            <v>1410.2564102564102</v>
          </cell>
          <cell r="W370">
            <v>0.85288029237543128</v>
          </cell>
          <cell r="Z370" t="e">
            <v>#DIV/0!</v>
          </cell>
          <cell r="AA370">
            <v>2.1322007309385782</v>
          </cell>
          <cell r="AB370">
            <v>44.776215349710142</v>
          </cell>
          <cell r="AC370">
            <v>0.89552430699420282</v>
          </cell>
        </row>
        <row r="371">
          <cell r="C371" t="str">
            <v>EMEA</v>
          </cell>
          <cell r="D371">
            <v>4440</v>
          </cell>
          <cell r="E371" t="str">
            <v>SPI</v>
          </cell>
          <cell r="F371">
            <v>50</v>
          </cell>
          <cell r="G371" t="str">
            <v>40 x 30 x 39</v>
          </cell>
          <cell r="H371">
            <v>4.6800000000000001E-2</v>
          </cell>
          <cell r="I371">
            <v>1410.2564102564102</v>
          </cell>
          <cell r="J371">
            <v>56.356999999999999</v>
          </cell>
          <cell r="L371">
            <v>56.356999999999999</v>
          </cell>
          <cell r="M371">
            <v>3.5440363636363639</v>
          </cell>
          <cell r="N371">
            <v>59.901036363636365</v>
          </cell>
          <cell r="O371">
            <v>42.254234436953382</v>
          </cell>
          <cell r="P371">
            <v>0.38978018181818186</v>
          </cell>
          <cell r="Q371">
            <v>42.644014618771564</v>
          </cell>
          <cell r="R371">
            <v>0.85288029237543128</v>
          </cell>
          <cell r="S371">
            <v>100</v>
          </cell>
        </row>
        <row r="372">
          <cell r="C372" t="str">
            <v>EMEA</v>
          </cell>
          <cell r="D372">
            <v>4440</v>
          </cell>
          <cell r="E372" t="str">
            <v>WH</v>
          </cell>
          <cell r="F372">
            <v>50</v>
          </cell>
          <cell r="G372" t="str">
            <v>40 x 30 x 39</v>
          </cell>
          <cell r="H372">
            <v>4.6800000000000001E-2</v>
          </cell>
          <cell r="I372">
            <v>1410.2564102564102</v>
          </cell>
        </row>
        <row r="373">
          <cell r="A373" t="str">
            <v>GT700001495</v>
          </cell>
          <cell r="B373" t="str">
            <v>4440 LAB COAT W/ ZIPPER WHITE SIZE XXL 50/CASE</v>
          </cell>
          <cell r="C373" t="str">
            <v>EMEA</v>
          </cell>
          <cell r="D373">
            <v>4440</v>
          </cell>
          <cell r="E373" t="str">
            <v>ANHUI</v>
          </cell>
          <cell r="F373">
            <v>50</v>
          </cell>
          <cell r="G373" t="str">
            <v>40 x 30 x 39</v>
          </cell>
          <cell r="H373">
            <v>4.6800000000000001E-2</v>
          </cell>
          <cell r="I373">
            <v>1410.2564102564102</v>
          </cell>
          <cell r="W373">
            <v>0.85288029237543128</v>
          </cell>
          <cell r="Z373" t="e">
            <v>#DIV/0!</v>
          </cell>
          <cell r="AA373">
            <v>2.1322007309385782</v>
          </cell>
          <cell r="AB373">
            <v>44.776215349710142</v>
          </cell>
          <cell r="AC373">
            <v>0.89552430699420282</v>
          </cell>
        </row>
        <row r="374">
          <cell r="C374" t="str">
            <v>EMEA</v>
          </cell>
          <cell r="D374">
            <v>4440</v>
          </cell>
          <cell r="E374" t="str">
            <v>SPI</v>
          </cell>
          <cell r="F374">
            <v>50</v>
          </cell>
          <cell r="G374" t="str">
            <v>40 x 30 x 39</v>
          </cell>
          <cell r="H374">
            <v>4.6800000000000001E-2</v>
          </cell>
          <cell r="I374">
            <v>1410.2564102564102</v>
          </cell>
          <cell r="J374">
            <v>56.356999999999999</v>
          </cell>
          <cell r="L374">
            <v>56.356999999999999</v>
          </cell>
          <cell r="M374">
            <v>3.5440363636363639</v>
          </cell>
          <cell r="N374">
            <v>59.901036363636365</v>
          </cell>
          <cell r="O374">
            <v>42.254234436953382</v>
          </cell>
          <cell r="P374">
            <v>0.38978018181818186</v>
          </cell>
          <cell r="Q374">
            <v>42.644014618771564</v>
          </cell>
          <cell r="R374">
            <v>0.85288029237543128</v>
          </cell>
          <cell r="S374">
            <v>100</v>
          </cell>
        </row>
        <row r="375">
          <cell r="C375" t="str">
            <v>EMEA</v>
          </cell>
          <cell r="D375">
            <v>4440</v>
          </cell>
          <cell r="E375" t="str">
            <v>WH</v>
          </cell>
          <cell r="F375">
            <v>50</v>
          </cell>
          <cell r="G375" t="str">
            <v>40 x 30 x 39</v>
          </cell>
          <cell r="H375">
            <v>4.6800000000000001E-2</v>
          </cell>
          <cell r="I375">
            <v>1410.2564102564102</v>
          </cell>
        </row>
        <row r="376">
          <cell r="A376" t="str">
            <v>GT700001503</v>
          </cell>
          <cell r="B376" t="str">
            <v>4440 LAB COAT W/ ZIPPER WHITE SIZE 3XL 50/CASE</v>
          </cell>
          <cell r="C376" t="str">
            <v>EMEA</v>
          </cell>
          <cell r="D376">
            <v>4440</v>
          </cell>
          <cell r="E376" t="str">
            <v>ANHUI</v>
          </cell>
          <cell r="F376">
            <v>50</v>
          </cell>
          <cell r="G376" t="str">
            <v>40 x 30 x 42</v>
          </cell>
          <cell r="H376">
            <v>5.0399999999999993E-2</v>
          </cell>
          <cell r="I376">
            <v>1309.5238095238096</v>
          </cell>
          <cell r="W376">
            <v>0.93858821889065436</v>
          </cell>
          <cell r="Z376" t="e">
            <v>#DIV/0!</v>
          </cell>
          <cell r="AA376">
            <v>2.3464705472266374</v>
          </cell>
          <cell r="AB376">
            <v>49.275881491759357</v>
          </cell>
          <cell r="AC376">
            <v>0.98551762983518709</v>
          </cell>
        </row>
        <row r="377">
          <cell r="C377" t="str">
            <v>EMEA</v>
          </cell>
          <cell r="D377">
            <v>4440</v>
          </cell>
          <cell r="E377" t="str">
            <v>SPI</v>
          </cell>
          <cell r="F377">
            <v>50</v>
          </cell>
          <cell r="G377" t="str">
            <v>40 x 30 x 42</v>
          </cell>
          <cell r="H377">
            <v>5.04E-2</v>
          </cell>
          <cell r="I377">
            <v>1309.5238095238094</v>
          </cell>
          <cell r="J377">
            <v>62.116999999999997</v>
          </cell>
          <cell r="L377">
            <v>62.116999999999997</v>
          </cell>
          <cell r="M377">
            <v>3.8166545454545457</v>
          </cell>
          <cell r="N377">
            <v>65.933654545454544</v>
          </cell>
          <cell r="O377">
            <v>46.509647671805446</v>
          </cell>
          <cell r="P377">
            <v>0.41976327272727282</v>
          </cell>
          <cell r="Q377">
            <v>46.929410944532719</v>
          </cell>
          <cell r="R377">
            <v>0.93858821889065436</v>
          </cell>
          <cell r="S377">
            <v>100</v>
          </cell>
        </row>
        <row r="378">
          <cell r="C378" t="str">
            <v>EMEA</v>
          </cell>
          <cell r="D378">
            <v>4440</v>
          </cell>
          <cell r="E378" t="str">
            <v>WH</v>
          </cell>
          <cell r="F378">
            <v>50</v>
          </cell>
          <cell r="G378" t="str">
            <v>40 x 30 x 42</v>
          </cell>
          <cell r="H378">
            <v>5.04E-2</v>
          </cell>
          <cell r="I378">
            <v>1309.5238095238094</v>
          </cell>
        </row>
        <row r="379">
          <cell r="A379" t="str">
            <v>GT700001511</v>
          </cell>
          <cell r="B379" t="str">
            <v>4440 LAB COAT W/ ZIPPER WHITE SIZE 4XL 50/CASE</v>
          </cell>
          <cell r="C379" t="str">
            <v>EMEA</v>
          </cell>
          <cell r="D379">
            <v>4440</v>
          </cell>
          <cell r="E379" t="str">
            <v>ANHUI</v>
          </cell>
          <cell r="F379">
            <v>50</v>
          </cell>
          <cell r="G379" t="str">
            <v>40 x 30 x 42</v>
          </cell>
          <cell r="H379">
            <v>5.0399999999999993E-2</v>
          </cell>
          <cell r="I379">
            <v>1309.5238095238096</v>
          </cell>
          <cell r="W379">
            <v>0.93858821889065436</v>
          </cell>
          <cell r="Z379" t="e">
            <v>#DIV/0!</v>
          </cell>
          <cell r="AA379">
            <v>2.3464705472266374</v>
          </cell>
          <cell r="AB379">
            <v>49.275881491759357</v>
          </cell>
          <cell r="AC379">
            <v>0.98551762983518709</v>
          </cell>
        </row>
        <row r="380">
          <cell r="C380" t="str">
            <v>EMEA</v>
          </cell>
          <cell r="D380">
            <v>4440</v>
          </cell>
          <cell r="E380" t="str">
            <v>SPI</v>
          </cell>
          <cell r="F380">
            <v>50</v>
          </cell>
          <cell r="G380" t="str">
            <v>40 x 30 x 42</v>
          </cell>
          <cell r="H380">
            <v>5.04E-2</v>
          </cell>
          <cell r="I380">
            <v>1309.5238095238094</v>
          </cell>
          <cell r="J380">
            <v>62.116999999999997</v>
          </cell>
          <cell r="L380">
            <v>62.116999999999997</v>
          </cell>
          <cell r="M380">
            <v>3.8166545454545457</v>
          </cell>
          <cell r="N380">
            <v>65.933654545454544</v>
          </cell>
          <cell r="O380">
            <v>46.509647671805446</v>
          </cell>
          <cell r="P380">
            <v>0.41976327272727282</v>
          </cell>
          <cell r="Q380">
            <v>46.929410944532719</v>
          </cell>
          <cell r="R380">
            <v>0.93858821889065436</v>
          </cell>
          <cell r="S380">
            <v>100</v>
          </cell>
        </row>
        <row r="381">
          <cell r="C381" t="str">
            <v>EMEA</v>
          </cell>
          <cell r="D381">
            <v>4440</v>
          </cell>
          <cell r="E381" t="str">
            <v>WH</v>
          </cell>
          <cell r="F381">
            <v>50</v>
          </cell>
          <cell r="G381" t="str">
            <v>40 x 30 x 42</v>
          </cell>
          <cell r="H381">
            <v>5.04E-2</v>
          </cell>
          <cell r="I381">
            <v>1309.5238095238094</v>
          </cell>
        </row>
        <row r="382">
          <cell r="A382" t="str">
            <v>GT700003822</v>
          </cell>
          <cell r="B382" t="str">
            <v>4440 LAB COAT W/ POPPERS WHITE SIZE M 50/CASE</v>
          </cell>
          <cell r="C382" t="str">
            <v>EMEA</v>
          </cell>
          <cell r="D382">
            <v>4440</v>
          </cell>
          <cell r="E382" t="str">
            <v>ANHUI</v>
          </cell>
          <cell r="F382">
            <v>50</v>
          </cell>
          <cell r="G382" t="str">
            <v>40 x 30 x 39</v>
          </cell>
          <cell r="H382">
            <v>4.6800000000000001E-2</v>
          </cell>
          <cell r="I382">
            <v>1410.2564102564102</v>
          </cell>
          <cell r="W382">
            <v>0.83877227788952335</v>
          </cell>
          <cell r="Z382" t="e">
            <v>#DIV/0!</v>
          </cell>
          <cell r="AA382">
            <v>2.0969306947238096</v>
          </cell>
          <cell r="AB382">
            <v>44.035544589199979</v>
          </cell>
          <cell r="AC382">
            <v>0.88071089178399964</v>
          </cell>
        </row>
        <row r="383">
          <cell r="C383" t="str">
            <v>EMEA</v>
          </cell>
          <cell r="D383">
            <v>4440</v>
          </cell>
          <cell r="E383" t="str">
            <v>SPI</v>
          </cell>
          <cell r="F383">
            <v>50</v>
          </cell>
          <cell r="G383" t="str">
            <v>40 x 30 x 39</v>
          </cell>
          <cell r="H383">
            <v>4.6800000000000001E-2</v>
          </cell>
          <cell r="I383">
            <v>1410.2564102564102</v>
          </cell>
          <cell r="J383">
            <v>55.356999999999999</v>
          </cell>
          <cell r="L383">
            <v>55.356999999999999</v>
          </cell>
          <cell r="M383">
            <v>3.5440363636363639</v>
          </cell>
          <cell r="N383">
            <v>58.901036363636365</v>
          </cell>
          <cell r="O383">
            <v>41.548833712657988</v>
          </cell>
          <cell r="P383">
            <v>0.38978018181818186</v>
          </cell>
          <cell r="Q383">
            <v>41.93861389447617</v>
          </cell>
          <cell r="R383">
            <v>0.83877227788952335</v>
          </cell>
          <cell r="S383">
            <v>100</v>
          </cell>
        </row>
        <row r="384">
          <cell r="C384" t="str">
            <v>EMEA</v>
          </cell>
          <cell r="D384">
            <v>4440</v>
          </cell>
          <cell r="E384" t="str">
            <v>WH</v>
          </cell>
          <cell r="F384">
            <v>50</v>
          </cell>
          <cell r="G384" t="str">
            <v>40 x 30 x 39</v>
          </cell>
          <cell r="H384">
            <v>4.6800000000000001E-2</v>
          </cell>
          <cell r="I384">
            <v>1410.2564102564102</v>
          </cell>
        </row>
        <row r="385">
          <cell r="A385" t="str">
            <v>GT700003830</v>
          </cell>
          <cell r="B385" t="str">
            <v>4440 LAB COAT W/ POPPERS WHITE SIZE L 50/CASE</v>
          </cell>
          <cell r="C385" t="str">
            <v>EMEA</v>
          </cell>
          <cell r="D385">
            <v>4440</v>
          </cell>
          <cell r="E385" t="str">
            <v>ANHUI</v>
          </cell>
          <cell r="F385">
            <v>50</v>
          </cell>
          <cell r="G385" t="str">
            <v>40 x 30 x 39</v>
          </cell>
          <cell r="H385">
            <v>4.6800000000000001E-2</v>
          </cell>
          <cell r="I385">
            <v>1410.2564102564102</v>
          </cell>
          <cell r="W385">
            <v>0.83877227788952335</v>
          </cell>
          <cell r="Z385" t="e">
            <v>#DIV/0!</v>
          </cell>
          <cell r="AA385">
            <v>2.0969306947238096</v>
          </cell>
          <cell r="AB385">
            <v>44.035544589199979</v>
          </cell>
          <cell r="AC385">
            <v>0.88071089178399964</v>
          </cell>
        </row>
        <row r="386">
          <cell r="C386" t="str">
            <v>EMEA</v>
          </cell>
          <cell r="D386">
            <v>4440</v>
          </cell>
          <cell r="E386" t="str">
            <v>SPI</v>
          </cell>
          <cell r="F386">
            <v>50</v>
          </cell>
          <cell r="G386" t="str">
            <v>40 x 30 x 39</v>
          </cell>
          <cell r="H386">
            <v>4.6800000000000001E-2</v>
          </cell>
          <cell r="I386">
            <v>1410.2564102564102</v>
          </cell>
          <cell r="J386">
            <v>55.356999999999999</v>
          </cell>
          <cell r="L386">
            <v>55.356999999999999</v>
          </cell>
          <cell r="M386">
            <v>3.5440363636363639</v>
          </cell>
          <cell r="N386">
            <v>58.901036363636365</v>
          </cell>
          <cell r="O386">
            <v>41.548833712657988</v>
          </cell>
          <cell r="P386">
            <v>0.38978018181818186</v>
          </cell>
          <cell r="Q386">
            <v>41.93861389447617</v>
          </cell>
          <cell r="R386">
            <v>0.83877227788952335</v>
          </cell>
          <cell r="S386">
            <v>100</v>
          </cell>
        </row>
        <row r="387">
          <cell r="C387" t="str">
            <v>EMEA</v>
          </cell>
          <cell r="D387">
            <v>4440</v>
          </cell>
          <cell r="E387" t="str">
            <v>WH</v>
          </cell>
          <cell r="F387">
            <v>50</v>
          </cell>
          <cell r="G387" t="str">
            <v>40 x 30 x 39</v>
          </cell>
          <cell r="H387">
            <v>4.6800000000000001E-2</v>
          </cell>
          <cell r="I387">
            <v>1410.2564102564102</v>
          </cell>
        </row>
        <row r="388">
          <cell r="A388" t="str">
            <v>GT700003848</v>
          </cell>
          <cell r="B388" t="str">
            <v>4440 LAB COAT W/ POPPERS WHITE SIZE XL 50/CASE</v>
          </cell>
          <cell r="C388" t="str">
            <v>EMEA</v>
          </cell>
          <cell r="D388">
            <v>4440</v>
          </cell>
          <cell r="E388" t="str">
            <v>ANHUI</v>
          </cell>
          <cell r="F388">
            <v>50</v>
          </cell>
          <cell r="G388" t="str">
            <v>40 x 30 x 39</v>
          </cell>
          <cell r="H388">
            <v>4.6800000000000001E-2</v>
          </cell>
          <cell r="I388">
            <v>1410.2564102564102</v>
          </cell>
          <cell r="W388">
            <v>0.83877227788952335</v>
          </cell>
          <cell r="Z388" t="e">
            <v>#DIV/0!</v>
          </cell>
          <cell r="AA388">
            <v>2.0969306947238096</v>
          </cell>
          <cell r="AB388">
            <v>44.035544589199979</v>
          </cell>
          <cell r="AC388">
            <v>0.88071089178399964</v>
          </cell>
        </row>
        <row r="389">
          <cell r="C389" t="str">
            <v>EMEA</v>
          </cell>
          <cell r="D389">
            <v>4440</v>
          </cell>
          <cell r="E389" t="str">
            <v>SPI</v>
          </cell>
          <cell r="F389">
            <v>50</v>
          </cell>
          <cell r="G389" t="str">
            <v>40 x 30 x 39</v>
          </cell>
          <cell r="H389">
            <v>4.6800000000000001E-2</v>
          </cell>
          <cell r="I389">
            <v>1410.2564102564102</v>
          </cell>
          <cell r="J389">
            <v>55.356999999999999</v>
          </cell>
          <cell r="L389">
            <v>55.356999999999999</v>
          </cell>
          <cell r="M389">
            <v>3.5440363636363639</v>
          </cell>
          <cell r="N389">
            <v>58.901036363636365</v>
          </cell>
          <cell r="O389">
            <v>41.548833712657988</v>
          </cell>
          <cell r="P389">
            <v>0.38978018181818186</v>
          </cell>
          <cell r="Q389">
            <v>41.93861389447617</v>
          </cell>
          <cell r="R389">
            <v>0.83877227788952335</v>
          </cell>
          <cell r="S389">
            <v>100</v>
          </cell>
        </row>
        <row r="390">
          <cell r="C390" t="str">
            <v>EMEA</v>
          </cell>
          <cell r="D390">
            <v>4440</v>
          </cell>
          <cell r="E390" t="str">
            <v>WH</v>
          </cell>
          <cell r="F390">
            <v>50</v>
          </cell>
          <cell r="G390" t="str">
            <v>40 x 30 x 39</v>
          </cell>
          <cell r="H390">
            <v>4.6800000000000001E-2</v>
          </cell>
          <cell r="I390">
            <v>1410.2564102564102</v>
          </cell>
        </row>
        <row r="391">
          <cell r="A391" t="str">
            <v>GT700003947</v>
          </cell>
          <cell r="B391" t="str">
            <v>4440 LAB COAT W/ POPPERS WHITE SIZE XXL 50/CASE</v>
          </cell>
          <cell r="C391" t="str">
            <v>EMEA</v>
          </cell>
          <cell r="D391">
            <v>4440</v>
          </cell>
          <cell r="E391" t="str">
            <v>ANHUI</v>
          </cell>
          <cell r="F391">
            <v>50</v>
          </cell>
          <cell r="G391" t="str">
            <v>40 x 30 x 39</v>
          </cell>
          <cell r="H391">
            <v>4.6800000000000001E-2</v>
          </cell>
          <cell r="I391">
            <v>1410.2564102564102</v>
          </cell>
          <cell r="W391">
            <v>0.83877227788952335</v>
          </cell>
          <cell r="Z391" t="e">
            <v>#DIV/0!</v>
          </cell>
          <cell r="AA391">
            <v>2.0969306947238096</v>
          </cell>
          <cell r="AB391">
            <v>44.035544589199979</v>
          </cell>
          <cell r="AC391">
            <v>0.88071089178399964</v>
          </cell>
        </row>
        <row r="392">
          <cell r="C392" t="str">
            <v>EMEA</v>
          </cell>
          <cell r="D392">
            <v>4440</v>
          </cell>
          <cell r="E392" t="str">
            <v>SPI</v>
          </cell>
          <cell r="F392">
            <v>50</v>
          </cell>
          <cell r="G392" t="str">
            <v>40 x 30 x 39</v>
          </cell>
          <cell r="H392">
            <v>4.6800000000000001E-2</v>
          </cell>
          <cell r="I392">
            <v>1410.2564102564102</v>
          </cell>
          <cell r="J392">
            <v>55.356999999999999</v>
          </cell>
          <cell r="L392">
            <v>55.356999999999999</v>
          </cell>
          <cell r="M392">
            <v>3.5440363636363639</v>
          </cell>
          <cell r="N392">
            <v>58.901036363636365</v>
          </cell>
          <cell r="O392">
            <v>41.548833712657988</v>
          </cell>
          <cell r="P392">
            <v>0.38978018181818186</v>
          </cell>
          <cell r="Q392">
            <v>41.93861389447617</v>
          </cell>
          <cell r="R392">
            <v>0.83877227788952335</v>
          </cell>
          <cell r="S392">
            <v>100</v>
          </cell>
        </row>
        <row r="393">
          <cell r="C393" t="str">
            <v>EMEA</v>
          </cell>
          <cell r="D393">
            <v>4440</v>
          </cell>
          <cell r="E393" t="str">
            <v>WH</v>
          </cell>
          <cell r="F393">
            <v>50</v>
          </cell>
          <cell r="G393" t="str">
            <v>40 x 30 x 39</v>
          </cell>
          <cell r="H393">
            <v>4.6800000000000001E-2</v>
          </cell>
          <cell r="I393">
            <v>1410.2564102564102</v>
          </cell>
        </row>
        <row r="394">
          <cell r="A394" t="str">
            <v>GT700000000</v>
          </cell>
          <cell r="B394" t="str">
            <v>4500 COVERALL WHITE CE SIMPLE SIZE S 20/CASE</v>
          </cell>
          <cell r="C394" t="str">
            <v>EMEA</v>
          </cell>
          <cell r="D394">
            <v>4500</v>
          </cell>
          <cell r="E394" t="str">
            <v>ANHUI</v>
          </cell>
          <cell r="F394">
            <v>20</v>
          </cell>
          <cell r="G394" t="str">
            <v>40 x 30 x 29</v>
          </cell>
          <cell r="H394">
            <v>3.4799999999999998E-2</v>
          </cell>
          <cell r="I394">
            <v>1896.5517241379312</v>
          </cell>
          <cell r="W394">
            <v>0.63356496965545861</v>
          </cell>
          <cell r="Z394" t="e">
            <v>#DIV/0!</v>
          </cell>
          <cell r="AA394">
            <v>0.63356496965545972</v>
          </cell>
          <cell r="AB394">
            <v>13.304864362764633</v>
          </cell>
          <cell r="AC394">
            <v>0.66524321813823162</v>
          </cell>
        </row>
        <row r="395">
          <cell r="C395" t="str">
            <v>EMEA</v>
          </cell>
          <cell r="D395">
            <v>4500</v>
          </cell>
          <cell r="E395" t="str">
            <v>SPI</v>
          </cell>
          <cell r="F395">
            <v>20</v>
          </cell>
          <cell r="G395" t="str">
            <v>40 x 30 x 29</v>
          </cell>
          <cell r="H395">
            <v>3.4799999999999998E-2</v>
          </cell>
          <cell r="I395">
            <v>1896.5517241379312</v>
          </cell>
          <cell r="J395">
            <v>16.917000000000002</v>
          </cell>
          <cell r="L395">
            <v>16.917000000000002</v>
          </cell>
          <cell r="M395">
            <v>2.6353090909090908</v>
          </cell>
          <cell r="N395">
            <v>19.552309090909091</v>
          </cell>
          <cell r="O395">
            <v>13.792212994374543</v>
          </cell>
          <cell r="P395">
            <v>0.28983654545454546</v>
          </cell>
          <cell r="Q395">
            <v>14.082049539829088</v>
          </cell>
          <cell r="R395">
            <v>0.70410247699145434</v>
          </cell>
        </row>
        <row r="396">
          <cell r="C396" t="str">
            <v>EMEA</v>
          </cell>
          <cell r="D396">
            <v>4500</v>
          </cell>
          <cell r="E396" t="str">
            <v>WH</v>
          </cell>
          <cell r="F396">
            <v>20</v>
          </cell>
          <cell r="G396" t="str">
            <v>40 x 30 x 29</v>
          </cell>
          <cell r="H396">
            <v>3.4799999999999998E-2</v>
          </cell>
          <cell r="I396">
            <v>1896.5517241379312</v>
          </cell>
          <cell r="J396">
            <v>15.37</v>
          </cell>
          <cell r="L396">
            <v>15.37</v>
          </cell>
          <cell r="M396">
            <v>2.1823818181818182</v>
          </cell>
          <cell r="N396">
            <v>17.552381818181818</v>
          </cell>
          <cell r="O396">
            <v>12.381462847654628</v>
          </cell>
          <cell r="P396">
            <v>0.28983654545454546</v>
          </cell>
          <cell r="Q396">
            <v>12.671299393109173</v>
          </cell>
          <cell r="R396">
            <v>0.63356496965545861</v>
          </cell>
          <cell r="S396">
            <v>100</v>
          </cell>
        </row>
        <row r="397">
          <cell r="A397" t="str">
            <v>GT700000018</v>
          </cell>
          <cell r="B397" t="str">
            <v>4500 COVERALL WHITE CE SIMPLE SIZE M 20/CASE</v>
          </cell>
          <cell r="C397" t="str">
            <v>EMEA</v>
          </cell>
          <cell r="D397">
            <v>4500</v>
          </cell>
          <cell r="E397" t="str">
            <v>ANHUI</v>
          </cell>
          <cell r="F397">
            <v>20</v>
          </cell>
          <cell r="G397" t="str">
            <v>40 x 30 x 29</v>
          </cell>
          <cell r="H397">
            <v>3.4799999999999998E-2</v>
          </cell>
          <cell r="I397">
            <v>1896.5517241379312</v>
          </cell>
          <cell r="W397">
            <v>0.63356496965545861</v>
          </cell>
          <cell r="Z397" t="e">
            <v>#DIV/0!</v>
          </cell>
          <cell r="AA397">
            <v>0.63356496965545972</v>
          </cell>
          <cell r="AB397">
            <v>13.304864362764633</v>
          </cell>
          <cell r="AC397">
            <v>0.66524321813823162</v>
          </cell>
        </row>
        <row r="398">
          <cell r="C398" t="str">
            <v>EMEA</v>
          </cell>
          <cell r="D398">
            <v>4500</v>
          </cell>
          <cell r="E398" t="str">
            <v>SPI</v>
          </cell>
          <cell r="F398">
            <v>20</v>
          </cell>
          <cell r="G398" t="str">
            <v>40 x 30 x 29</v>
          </cell>
          <cell r="H398">
            <v>3.4799999999999998E-2</v>
          </cell>
          <cell r="I398">
            <v>1896.5517241379312</v>
          </cell>
          <cell r="J398">
            <v>16.917000000000002</v>
          </cell>
          <cell r="L398">
            <v>16.917000000000002</v>
          </cell>
          <cell r="M398">
            <v>2.6353090909090908</v>
          </cell>
          <cell r="N398">
            <v>19.552309090909091</v>
          </cell>
          <cell r="O398">
            <v>13.792212994374543</v>
          </cell>
          <cell r="P398">
            <v>0.28983654545454546</v>
          </cell>
          <cell r="Q398">
            <v>14.082049539829088</v>
          </cell>
          <cell r="R398">
            <v>0.70410247699145434</v>
          </cell>
        </row>
        <row r="399">
          <cell r="C399" t="str">
            <v>EMEA</v>
          </cell>
          <cell r="D399">
            <v>4500</v>
          </cell>
          <cell r="E399" t="str">
            <v>WH</v>
          </cell>
          <cell r="F399">
            <v>20</v>
          </cell>
          <cell r="G399" t="str">
            <v>40 x 30 x 29</v>
          </cell>
          <cell r="H399">
            <v>3.4799999999999998E-2</v>
          </cell>
          <cell r="I399">
            <v>1896.5517241379312</v>
          </cell>
          <cell r="J399">
            <v>15.37</v>
          </cell>
          <cell r="L399">
            <v>15.37</v>
          </cell>
          <cell r="M399">
            <v>2.1823818181818182</v>
          </cell>
          <cell r="N399">
            <v>17.552381818181818</v>
          </cell>
          <cell r="O399">
            <v>12.381462847654628</v>
          </cell>
          <cell r="P399">
            <v>0.28983654545454546</v>
          </cell>
          <cell r="Q399">
            <v>12.671299393109173</v>
          </cell>
          <cell r="R399">
            <v>0.63356496965545861</v>
          </cell>
          <cell r="S399">
            <v>100</v>
          </cell>
        </row>
        <row r="400">
          <cell r="A400" t="str">
            <v>GT700000026</v>
          </cell>
          <cell r="B400" t="str">
            <v>4500 COVERALL WHITE CE SIMPLE SIZE L 20/CASE</v>
          </cell>
          <cell r="C400" t="str">
            <v>EMEA</v>
          </cell>
          <cell r="D400">
            <v>4500</v>
          </cell>
          <cell r="E400" t="str">
            <v>ANHUI</v>
          </cell>
          <cell r="F400">
            <v>20</v>
          </cell>
          <cell r="G400" t="str">
            <v>40 x 30 x 29</v>
          </cell>
          <cell r="H400">
            <v>3.4799999999999998E-2</v>
          </cell>
          <cell r="I400">
            <v>1896.5517241379312</v>
          </cell>
          <cell r="W400">
            <v>0.63356496965545861</v>
          </cell>
          <cell r="Z400" t="e">
            <v>#DIV/0!</v>
          </cell>
          <cell r="AA400">
            <v>0.63356496965545972</v>
          </cell>
          <cell r="AB400">
            <v>13.304864362764633</v>
          </cell>
          <cell r="AC400">
            <v>0.66524321813823162</v>
          </cell>
        </row>
        <row r="401">
          <cell r="C401" t="str">
            <v>EMEA</v>
          </cell>
          <cell r="D401">
            <v>4500</v>
          </cell>
          <cell r="E401" t="str">
            <v>SPI</v>
          </cell>
          <cell r="F401">
            <v>20</v>
          </cell>
          <cell r="G401" t="str">
            <v>40 x 30 x 29</v>
          </cell>
          <cell r="H401">
            <v>3.4799999999999998E-2</v>
          </cell>
          <cell r="I401">
            <v>1896.5517241379312</v>
          </cell>
          <cell r="J401">
            <v>16.917000000000002</v>
          </cell>
          <cell r="L401">
            <v>16.917000000000002</v>
          </cell>
          <cell r="M401">
            <v>2.6353090909090908</v>
          </cell>
          <cell r="N401">
            <v>19.552309090909091</v>
          </cell>
          <cell r="O401">
            <v>13.792212994374543</v>
          </cell>
          <cell r="P401">
            <v>0.28983654545454546</v>
          </cell>
          <cell r="Q401">
            <v>14.082049539829088</v>
          </cell>
          <cell r="R401">
            <v>0.70410247699145434</v>
          </cell>
        </row>
        <row r="402">
          <cell r="C402" t="str">
            <v>EMEA</v>
          </cell>
          <cell r="D402">
            <v>4500</v>
          </cell>
          <cell r="E402" t="str">
            <v>WH</v>
          </cell>
          <cell r="F402">
            <v>20</v>
          </cell>
          <cell r="G402" t="str">
            <v>40 x 30 x 29</v>
          </cell>
          <cell r="H402">
            <v>3.4799999999999998E-2</v>
          </cell>
          <cell r="I402">
            <v>1896.5517241379312</v>
          </cell>
          <cell r="J402">
            <v>15.37</v>
          </cell>
          <cell r="L402">
            <v>15.37</v>
          </cell>
          <cell r="M402">
            <v>2.1823818181818182</v>
          </cell>
          <cell r="N402">
            <v>17.552381818181818</v>
          </cell>
          <cell r="O402">
            <v>12.381462847654628</v>
          </cell>
          <cell r="P402">
            <v>0.28983654545454546</v>
          </cell>
          <cell r="Q402">
            <v>12.671299393109173</v>
          </cell>
          <cell r="R402">
            <v>0.63356496965545861</v>
          </cell>
          <cell r="S402">
            <v>100</v>
          </cell>
        </row>
        <row r="403">
          <cell r="A403" t="str">
            <v>GT700000034</v>
          </cell>
          <cell r="B403" t="str">
            <v>4500 COVERALL WHITE CE SIMPLE SIZE XL 20/CASE</v>
          </cell>
          <cell r="C403" t="str">
            <v>EMEA</v>
          </cell>
          <cell r="D403">
            <v>4500</v>
          </cell>
          <cell r="E403" t="str">
            <v>ANHUI</v>
          </cell>
          <cell r="F403">
            <v>20</v>
          </cell>
          <cell r="G403" t="str">
            <v>40 x 30 x 29</v>
          </cell>
          <cell r="H403">
            <v>3.4799999999999998E-2</v>
          </cell>
          <cell r="I403">
            <v>1896.5517241379312</v>
          </cell>
          <cell r="W403">
            <v>0.63356496965545861</v>
          </cell>
          <cell r="Z403" t="e">
            <v>#DIV/0!</v>
          </cell>
          <cell r="AA403">
            <v>0.63356496965545972</v>
          </cell>
          <cell r="AB403">
            <v>13.304864362764633</v>
          </cell>
          <cell r="AC403">
            <v>0.66524321813823162</v>
          </cell>
        </row>
        <row r="404">
          <cell r="C404" t="str">
            <v>EMEA</v>
          </cell>
          <cell r="D404">
            <v>4500</v>
          </cell>
          <cell r="E404" t="str">
            <v>SPI</v>
          </cell>
          <cell r="F404">
            <v>20</v>
          </cell>
          <cell r="G404" t="str">
            <v>40 x 30 x 29</v>
          </cell>
          <cell r="H404">
            <v>3.4799999999999998E-2</v>
          </cell>
          <cell r="I404">
            <v>1896.5517241379312</v>
          </cell>
          <cell r="J404">
            <v>16.917000000000002</v>
          </cell>
          <cell r="L404">
            <v>16.917000000000002</v>
          </cell>
          <cell r="M404">
            <v>2.6353090909090908</v>
          </cell>
          <cell r="N404">
            <v>19.552309090909091</v>
          </cell>
          <cell r="O404">
            <v>13.792212994374543</v>
          </cell>
          <cell r="P404">
            <v>0.28983654545454546</v>
          </cell>
          <cell r="Q404">
            <v>14.082049539829088</v>
          </cell>
          <cell r="R404">
            <v>0.70410247699145434</v>
          </cell>
        </row>
        <row r="405">
          <cell r="C405" t="str">
            <v>EMEA</v>
          </cell>
          <cell r="D405">
            <v>4500</v>
          </cell>
          <cell r="E405" t="str">
            <v>WH</v>
          </cell>
          <cell r="F405">
            <v>20</v>
          </cell>
          <cell r="G405" t="str">
            <v>40 x 30 x 29</v>
          </cell>
          <cell r="H405">
            <v>3.4799999999999998E-2</v>
          </cell>
          <cell r="I405">
            <v>1896.5517241379312</v>
          </cell>
          <cell r="J405">
            <v>15.37</v>
          </cell>
          <cell r="L405">
            <v>15.37</v>
          </cell>
          <cell r="M405">
            <v>2.1823818181818182</v>
          </cell>
          <cell r="N405">
            <v>17.552381818181818</v>
          </cell>
          <cell r="O405">
            <v>12.381462847654628</v>
          </cell>
          <cell r="P405">
            <v>0.28983654545454546</v>
          </cell>
          <cell r="Q405">
            <v>12.671299393109173</v>
          </cell>
          <cell r="R405">
            <v>0.63356496965545861</v>
          </cell>
          <cell r="S405">
            <v>100</v>
          </cell>
        </row>
        <row r="406">
          <cell r="A406" t="str">
            <v>GT700000042</v>
          </cell>
          <cell r="B406" t="str">
            <v>4500 COVERALL WHITE CE SIMPLE SIZE XXL 20/CASE</v>
          </cell>
          <cell r="C406" t="str">
            <v>EMEA</v>
          </cell>
          <cell r="D406">
            <v>4500</v>
          </cell>
          <cell r="E406" t="str">
            <v>ANHUI</v>
          </cell>
          <cell r="F406">
            <v>20</v>
          </cell>
          <cell r="G406" t="str">
            <v>40 x 30 x 29</v>
          </cell>
          <cell r="H406">
            <v>3.4799999999999998E-2</v>
          </cell>
          <cell r="I406">
            <v>1896.5517241379312</v>
          </cell>
          <cell r="W406">
            <v>0.63356496965545861</v>
          </cell>
          <cell r="Z406" t="e">
            <v>#DIV/0!</v>
          </cell>
          <cell r="AA406">
            <v>0.63356496965545972</v>
          </cell>
          <cell r="AB406">
            <v>13.304864362764633</v>
          </cell>
          <cell r="AC406">
            <v>0.66524321813823162</v>
          </cell>
        </row>
        <row r="407">
          <cell r="C407" t="str">
            <v>EMEA</v>
          </cell>
          <cell r="D407">
            <v>4500</v>
          </cell>
          <cell r="E407" t="str">
            <v>SPI</v>
          </cell>
          <cell r="F407">
            <v>20</v>
          </cell>
          <cell r="G407" t="str">
            <v>40 x 30 x 29</v>
          </cell>
          <cell r="H407">
            <v>3.4799999999999998E-2</v>
          </cell>
          <cell r="I407">
            <v>1896.5517241379312</v>
          </cell>
          <cell r="J407">
            <v>16.917000000000002</v>
          </cell>
          <cell r="L407">
            <v>16.917000000000002</v>
          </cell>
          <cell r="M407">
            <v>2.6353090909090908</v>
          </cell>
          <cell r="N407">
            <v>19.552309090909091</v>
          </cell>
          <cell r="O407">
            <v>13.792212994374543</v>
          </cell>
          <cell r="P407">
            <v>0.28983654545454546</v>
          </cell>
          <cell r="Q407">
            <v>14.082049539829088</v>
          </cell>
          <cell r="R407">
            <v>0.70410247699145434</v>
          </cell>
        </row>
        <row r="408">
          <cell r="C408" t="str">
            <v>EMEA</v>
          </cell>
          <cell r="D408">
            <v>4500</v>
          </cell>
          <cell r="E408" t="str">
            <v>WH</v>
          </cell>
          <cell r="F408">
            <v>20</v>
          </cell>
          <cell r="G408" t="str">
            <v>40 x 30 x 29</v>
          </cell>
          <cell r="H408">
            <v>3.4799999999999998E-2</v>
          </cell>
          <cell r="I408">
            <v>1896.5517241379312</v>
          </cell>
          <cell r="J408">
            <v>15.37</v>
          </cell>
          <cell r="L408">
            <v>15.37</v>
          </cell>
          <cell r="M408">
            <v>2.1823818181818182</v>
          </cell>
          <cell r="N408">
            <v>17.552381818181818</v>
          </cell>
          <cell r="O408">
            <v>12.381462847654628</v>
          </cell>
          <cell r="P408">
            <v>0.28983654545454546</v>
          </cell>
          <cell r="Q408">
            <v>12.671299393109173</v>
          </cell>
          <cell r="R408">
            <v>0.63356496965545861</v>
          </cell>
          <cell r="S408">
            <v>100</v>
          </cell>
        </row>
        <row r="409">
          <cell r="A409" t="str">
            <v>GT700000059</v>
          </cell>
          <cell r="B409" t="str">
            <v>4500 COVERALL WHITE CE SIMPLE SIZE 3XL 20/CASE</v>
          </cell>
          <cell r="C409" t="str">
            <v>EMEA</v>
          </cell>
          <cell r="D409">
            <v>4500</v>
          </cell>
          <cell r="E409" t="str">
            <v>ANHUI</v>
          </cell>
          <cell r="F409">
            <v>20</v>
          </cell>
          <cell r="G409" t="str">
            <v>40 x 30 x 32</v>
          </cell>
          <cell r="H409">
            <v>3.8399999999999997E-2</v>
          </cell>
          <cell r="I409">
            <v>1718.7500000000002</v>
          </cell>
          <cell r="W409">
            <v>0.64302681583143662</v>
          </cell>
          <cell r="Z409" t="e">
            <v>#DIV/0!</v>
          </cell>
          <cell r="AA409">
            <v>0.64302681583143695</v>
          </cell>
          <cell r="AB409">
            <v>13.503563132460169</v>
          </cell>
          <cell r="AC409">
            <v>0.6751781566230084</v>
          </cell>
        </row>
        <row r="410">
          <cell r="C410" t="str">
            <v>EMEA</v>
          </cell>
          <cell r="D410">
            <v>4500</v>
          </cell>
          <cell r="E410" t="str">
            <v>SPI</v>
          </cell>
          <cell r="F410">
            <v>20</v>
          </cell>
          <cell r="G410" t="str">
            <v>40 x 30 x 32</v>
          </cell>
          <cell r="H410">
            <v>3.8399999999999997E-2</v>
          </cell>
          <cell r="I410">
            <v>1718.7500000000002</v>
          </cell>
          <cell r="J410">
            <v>18.917000000000002</v>
          </cell>
          <cell r="L410">
            <v>18.917000000000002</v>
          </cell>
          <cell r="M410">
            <v>2.9079272727272722</v>
          </cell>
          <cell r="N410">
            <v>21.824927272727273</v>
          </cell>
          <cell r="O410">
            <v>15.395319505875953</v>
          </cell>
          <cell r="P410">
            <v>0.31981963636363636</v>
          </cell>
          <cell r="Q410">
            <v>15.71513914223959</v>
          </cell>
          <cell r="R410">
            <v>0.78575695711197946</v>
          </cell>
        </row>
        <row r="411">
          <cell r="C411" t="str">
            <v>EMEA</v>
          </cell>
          <cell r="D411">
            <v>4500</v>
          </cell>
          <cell r="E411" t="str">
            <v>WH</v>
          </cell>
          <cell r="F411">
            <v>20</v>
          </cell>
          <cell r="G411" t="str">
            <v>40 x 30 x 32</v>
          </cell>
          <cell r="H411">
            <v>3.8399999999999997E-2</v>
          </cell>
          <cell r="I411">
            <v>1718.7500000000002</v>
          </cell>
          <cell r="J411">
            <v>15.37</v>
          </cell>
          <cell r="L411">
            <v>15.37</v>
          </cell>
          <cell r="M411">
            <v>2.4081454545454544</v>
          </cell>
          <cell r="N411">
            <v>17.778145454545452</v>
          </cell>
          <cell r="O411">
            <v>12.540716680265096</v>
          </cell>
          <cell r="P411">
            <v>0.31981963636363636</v>
          </cell>
          <cell r="Q411">
            <v>12.860536316628732</v>
          </cell>
          <cell r="R411">
            <v>0.64302681583143662</v>
          </cell>
          <cell r="S411">
            <v>100</v>
          </cell>
        </row>
        <row r="412">
          <cell r="A412" t="str">
            <v>GT700000067</v>
          </cell>
          <cell r="B412" t="str">
            <v>4500 COVERALL WHITE CE SIMPLE SIZE 4XL 20/CASE</v>
          </cell>
          <cell r="C412" t="str">
            <v>EMEA</v>
          </cell>
          <cell r="D412">
            <v>4500</v>
          </cell>
          <cell r="E412" t="str">
            <v>ANHUI</v>
          </cell>
          <cell r="F412">
            <v>20</v>
          </cell>
          <cell r="G412" t="str">
            <v>40 x 30 x 32</v>
          </cell>
          <cell r="H412">
            <v>3.8399999999999997E-2</v>
          </cell>
          <cell r="I412">
            <v>1718.7500000000002</v>
          </cell>
          <cell r="W412">
            <v>0.64302681583143662</v>
          </cell>
          <cell r="Z412" t="e">
            <v>#DIV/0!</v>
          </cell>
          <cell r="AA412">
            <v>0.64302681583143695</v>
          </cell>
          <cell r="AB412">
            <v>13.503563132460169</v>
          </cell>
          <cell r="AC412">
            <v>0.6751781566230084</v>
          </cell>
        </row>
        <row r="413">
          <cell r="C413" t="str">
            <v>EMEA</v>
          </cell>
          <cell r="D413">
            <v>4500</v>
          </cell>
          <cell r="E413" t="str">
            <v>SPI</v>
          </cell>
          <cell r="F413">
            <v>20</v>
          </cell>
          <cell r="G413" t="str">
            <v>40 x 30 x 32</v>
          </cell>
          <cell r="H413">
            <v>3.8399999999999997E-2</v>
          </cell>
          <cell r="I413">
            <v>1718.7500000000002</v>
          </cell>
          <cell r="J413">
            <v>18.917000000000002</v>
          </cell>
          <cell r="L413">
            <v>18.917000000000002</v>
          </cell>
          <cell r="M413">
            <v>2.9079272727272722</v>
          </cell>
          <cell r="N413">
            <v>21.824927272727273</v>
          </cell>
          <cell r="O413">
            <v>15.395319505875953</v>
          </cell>
          <cell r="P413">
            <v>0.31981963636363636</v>
          </cell>
          <cell r="Q413">
            <v>15.71513914223959</v>
          </cell>
          <cell r="R413">
            <v>0.78575695711197946</v>
          </cell>
        </row>
        <row r="414">
          <cell r="C414" t="str">
            <v>EMEA</v>
          </cell>
          <cell r="D414">
            <v>4500</v>
          </cell>
          <cell r="E414" t="str">
            <v>WH</v>
          </cell>
          <cell r="F414">
            <v>20</v>
          </cell>
          <cell r="G414" t="str">
            <v>40 x 30 x 32</v>
          </cell>
          <cell r="H414">
            <v>3.8399999999999997E-2</v>
          </cell>
          <cell r="I414">
            <v>1718.7500000000002</v>
          </cell>
          <cell r="J414">
            <v>15.37</v>
          </cell>
          <cell r="L414">
            <v>15.37</v>
          </cell>
          <cell r="M414">
            <v>2.4081454545454544</v>
          </cell>
          <cell r="N414">
            <v>17.778145454545452</v>
          </cell>
          <cell r="O414">
            <v>12.540716680265096</v>
          </cell>
          <cell r="P414">
            <v>0.31981963636363636</v>
          </cell>
          <cell r="Q414">
            <v>12.860536316628732</v>
          </cell>
          <cell r="R414">
            <v>0.64302681583143662</v>
          </cell>
          <cell r="S414">
            <v>100</v>
          </cell>
        </row>
        <row r="415">
          <cell r="A415" t="str">
            <v>GT700000075</v>
          </cell>
          <cell r="B415" t="str">
            <v>4500 COVERALL BLUE CE SIMPLE SIZE S 20/CASE</v>
          </cell>
          <cell r="C415" t="str">
            <v>EMEA</v>
          </cell>
          <cell r="D415">
            <v>4500</v>
          </cell>
          <cell r="E415" t="str">
            <v>ANHUI</v>
          </cell>
          <cell r="F415">
            <v>20</v>
          </cell>
          <cell r="G415" t="str">
            <v>40 x 30 x 29</v>
          </cell>
          <cell r="H415">
            <v>3.4799999999999998E-2</v>
          </cell>
          <cell r="I415">
            <v>1896.5517241379312</v>
          </cell>
          <cell r="W415">
            <v>0.65472699138432022</v>
          </cell>
          <cell r="Z415" t="e">
            <v>#DIV/0!</v>
          </cell>
          <cell r="AA415">
            <v>0.65472699138432056</v>
          </cell>
          <cell r="AB415">
            <v>13.749266819070725</v>
          </cell>
          <cell r="AC415">
            <v>0.68746334095353623</v>
          </cell>
        </row>
        <row r="416">
          <cell r="C416" t="str">
            <v>EMEA</v>
          </cell>
          <cell r="D416">
            <v>4500</v>
          </cell>
          <cell r="E416" t="str">
            <v>SPI</v>
          </cell>
          <cell r="F416">
            <v>20</v>
          </cell>
          <cell r="G416" t="str">
            <v>40 x 30 x 29</v>
          </cell>
          <cell r="H416">
            <v>3.4799999999999998E-2</v>
          </cell>
          <cell r="I416">
            <v>1896.5517241379312</v>
          </cell>
          <cell r="J416">
            <v>17.302</v>
          </cell>
          <cell r="L416">
            <v>17.302</v>
          </cell>
          <cell r="M416">
            <v>2.6353090909090908</v>
          </cell>
          <cell r="N416">
            <v>19.937309090909089</v>
          </cell>
          <cell r="O416">
            <v>14.063792273228266</v>
          </cell>
          <cell r="P416">
            <v>0.28983654545454546</v>
          </cell>
          <cell r="Q416">
            <v>14.353628818682811</v>
          </cell>
          <cell r="R416">
            <v>0.71768144093414055</v>
          </cell>
        </row>
        <row r="417">
          <cell r="C417" t="str">
            <v>EMEA</v>
          </cell>
          <cell r="D417">
            <v>4500</v>
          </cell>
          <cell r="E417" t="str">
            <v>WH</v>
          </cell>
          <cell r="F417">
            <v>20</v>
          </cell>
          <cell r="G417" t="str">
            <v>40 x 30 x 29</v>
          </cell>
          <cell r="H417">
            <v>3.4799999999999998E-2</v>
          </cell>
          <cell r="I417">
            <v>1896.5517241379312</v>
          </cell>
          <cell r="J417">
            <v>15.97</v>
          </cell>
          <cell r="L417">
            <v>15.97</v>
          </cell>
          <cell r="M417">
            <v>2.1823818181818182</v>
          </cell>
          <cell r="N417">
            <v>18.152381818181819</v>
          </cell>
          <cell r="O417">
            <v>12.804703282231859</v>
          </cell>
          <cell r="P417">
            <v>0.28983654545454546</v>
          </cell>
          <cell r="Q417">
            <v>13.094539827686404</v>
          </cell>
          <cell r="R417">
            <v>0.65472699138432022</v>
          </cell>
          <cell r="S417">
            <v>100</v>
          </cell>
        </row>
        <row r="418">
          <cell r="A418" t="str">
            <v>GT700000083</v>
          </cell>
          <cell r="B418" t="str">
            <v>4500 COVERALL BLUE CE SIMPLE SIZE M 20/CASE</v>
          </cell>
          <cell r="C418" t="str">
            <v>EMEA</v>
          </cell>
          <cell r="D418">
            <v>4500</v>
          </cell>
          <cell r="E418" t="str">
            <v>ANHUI</v>
          </cell>
          <cell r="F418">
            <v>20</v>
          </cell>
          <cell r="G418" t="str">
            <v>40 x 30 x 29</v>
          </cell>
          <cell r="H418">
            <v>3.4799999999999998E-2</v>
          </cell>
          <cell r="I418">
            <v>1896.5517241379312</v>
          </cell>
          <cell r="W418">
            <v>0.65472699138432022</v>
          </cell>
          <cell r="Z418" t="e">
            <v>#DIV/0!</v>
          </cell>
          <cell r="AA418">
            <v>0.65472699138432056</v>
          </cell>
          <cell r="AB418">
            <v>13.749266819070725</v>
          </cell>
          <cell r="AC418">
            <v>0.68746334095353623</v>
          </cell>
        </row>
        <row r="419">
          <cell r="C419" t="str">
            <v>EMEA</v>
          </cell>
          <cell r="D419">
            <v>4500</v>
          </cell>
          <cell r="E419" t="str">
            <v>SPI</v>
          </cell>
          <cell r="F419">
            <v>20</v>
          </cell>
          <cell r="G419" t="str">
            <v>40 x 30 x 29</v>
          </cell>
          <cell r="H419">
            <v>3.4799999999999998E-2</v>
          </cell>
          <cell r="I419">
            <v>1896.5517241379312</v>
          </cell>
          <cell r="J419">
            <v>17.302</v>
          </cell>
          <cell r="L419">
            <v>17.302</v>
          </cell>
          <cell r="M419">
            <v>2.6353090909090908</v>
          </cell>
          <cell r="N419">
            <v>19.937309090909089</v>
          </cell>
          <cell r="O419">
            <v>14.063792273228266</v>
          </cell>
          <cell r="P419">
            <v>0.28983654545454546</v>
          </cell>
          <cell r="Q419">
            <v>14.353628818682811</v>
          </cell>
          <cell r="R419">
            <v>0.71768144093414055</v>
          </cell>
        </row>
        <row r="420">
          <cell r="C420" t="str">
            <v>EMEA</v>
          </cell>
          <cell r="D420">
            <v>4500</v>
          </cell>
          <cell r="E420" t="str">
            <v>WH</v>
          </cell>
          <cell r="F420">
            <v>20</v>
          </cell>
          <cell r="G420" t="str">
            <v>40 x 30 x 29</v>
          </cell>
          <cell r="H420">
            <v>3.4799999999999998E-2</v>
          </cell>
          <cell r="I420">
            <v>1896.5517241379312</v>
          </cell>
          <cell r="J420">
            <v>15.97</v>
          </cell>
          <cell r="L420">
            <v>15.97</v>
          </cell>
          <cell r="M420">
            <v>2.1823818181818182</v>
          </cell>
          <cell r="N420">
            <v>18.152381818181819</v>
          </cell>
          <cell r="O420">
            <v>12.804703282231859</v>
          </cell>
          <cell r="P420">
            <v>0.28983654545454546</v>
          </cell>
          <cell r="Q420">
            <v>13.094539827686404</v>
          </cell>
          <cell r="R420">
            <v>0.65472699138432022</v>
          </cell>
          <cell r="S420">
            <v>100</v>
          </cell>
        </row>
        <row r="421">
          <cell r="A421" t="str">
            <v>GT700000091</v>
          </cell>
          <cell r="B421" t="str">
            <v>4500 COVERALL BLUE CE SIMPLE SIZE L 20/CASE</v>
          </cell>
          <cell r="C421" t="str">
            <v>EMEA</v>
          </cell>
          <cell r="D421">
            <v>4500</v>
          </cell>
          <cell r="E421" t="str">
            <v>ANHUI</v>
          </cell>
          <cell r="F421">
            <v>20</v>
          </cell>
          <cell r="G421" t="str">
            <v>40 x 30 x 29</v>
          </cell>
          <cell r="H421">
            <v>3.4799999999999998E-2</v>
          </cell>
          <cell r="I421">
            <v>1896.5517241379312</v>
          </cell>
          <cell r="W421">
            <v>0.65472699138432022</v>
          </cell>
          <cell r="Z421" t="e">
            <v>#DIV/0!</v>
          </cell>
          <cell r="AA421">
            <v>0.65472699138432056</v>
          </cell>
          <cell r="AB421">
            <v>13.749266819070725</v>
          </cell>
          <cell r="AC421">
            <v>0.68746334095353623</v>
          </cell>
        </row>
        <row r="422">
          <cell r="C422" t="str">
            <v>EMEA</v>
          </cell>
          <cell r="D422">
            <v>4500</v>
          </cell>
          <cell r="E422" t="str">
            <v>SPI</v>
          </cell>
          <cell r="F422">
            <v>20</v>
          </cell>
          <cell r="G422" t="str">
            <v>40 x 30 x 29</v>
          </cell>
          <cell r="H422">
            <v>3.4799999999999998E-2</v>
          </cell>
          <cell r="I422">
            <v>1896.5517241379312</v>
          </cell>
          <cell r="J422">
            <v>17.302</v>
          </cell>
          <cell r="L422">
            <v>17.302</v>
          </cell>
          <cell r="M422">
            <v>2.6353090909090908</v>
          </cell>
          <cell r="N422">
            <v>19.937309090909089</v>
          </cell>
          <cell r="O422">
            <v>14.063792273228266</v>
          </cell>
          <cell r="P422">
            <v>0.28983654545454546</v>
          </cell>
          <cell r="Q422">
            <v>14.353628818682811</v>
          </cell>
          <cell r="R422">
            <v>0.71768144093414055</v>
          </cell>
        </row>
        <row r="423">
          <cell r="C423" t="str">
            <v>EMEA</v>
          </cell>
          <cell r="D423">
            <v>4500</v>
          </cell>
          <cell r="E423" t="str">
            <v>WH</v>
          </cell>
          <cell r="F423">
            <v>20</v>
          </cell>
          <cell r="G423" t="str">
            <v>40 x 30 x 29</v>
          </cell>
          <cell r="H423">
            <v>3.4799999999999998E-2</v>
          </cell>
          <cell r="I423">
            <v>1896.5517241379312</v>
          </cell>
          <cell r="J423">
            <v>15.97</v>
          </cell>
          <cell r="L423">
            <v>15.97</v>
          </cell>
          <cell r="M423">
            <v>2.1823818181818182</v>
          </cell>
          <cell r="N423">
            <v>18.152381818181819</v>
          </cell>
          <cell r="O423">
            <v>12.804703282231859</v>
          </cell>
          <cell r="P423">
            <v>0.28983654545454546</v>
          </cell>
          <cell r="Q423">
            <v>13.094539827686404</v>
          </cell>
          <cell r="R423">
            <v>0.65472699138432022</v>
          </cell>
          <cell r="S423">
            <v>100</v>
          </cell>
        </row>
        <row r="424">
          <cell r="A424" t="str">
            <v>GT700000109</v>
          </cell>
          <cell r="B424" t="str">
            <v>4500 COVERALL BLUE CE SIMPLE SIZE XL 20/CASE</v>
          </cell>
          <cell r="C424" t="str">
            <v>EMEA</v>
          </cell>
          <cell r="D424">
            <v>4500</v>
          </cell>
          <cell r="E424" t="str">
            <v>ANHUI</v>
          </cell>
          <cell r="F424">
            <v>20</v>
          </cell>
          <cell r="G424" t="str">
            <v>40 x 30 x 29</v>
          </cell>
          <cell r="H424">
            <v>3.4799999999999998E-2</v>
          </cell>
          <cell r="I424">
            <v>1896.5517241379312</v>
          </cell>
          <cell r="W424">
            <v>0.65472699138432022</v>
          </cell>
          <cell r="Z424" t="e">
            <v>#DIV/0!</v>
          </cell>
          <cell r="AA424">
            <v>0.65472699138432056</v>
          </cell>
          <cell r="AB424">
            <v>13.749266819070725</v>
          </cell>
          <cell r="AC424">
            <v>0.68746334095353623</v>
          </cell>
        </row>
        <row r="425">
          <cell r="C425" t="str">
            <v>EMEA</v>
          </cell>
          <cell r="D425">
            <v>4500</v>
          </cell>
          <cell r="E425" t="str">
            <v>SPI</v>
          </cell>
          <cell r="F425">
            <v>20</v>
          </cell>
          <cell r="G425" t="str">
            <v>40 x 30 x 29</v>
          </cell>
          <cell r="H425">
            <v>3.4799999999999998E-2</v>
          </cell>
          <cell r="I425">
            <v>1896.5517241379312</v>
          </cell>
          <cell r="J425">
            <v>17.302</v>
          </cell>
          <cell r="L425">
            <v>17.302</v>
          </cell>
          <cell r="M425">
            <v>2.6353090909090908</v>
          </cell>
          <cell r="N425">
            <v>19.937309090909089</v>
          </cell>
          <cell r="O425">
            <v>14.063792273228266</v>
          </cell>
          <cell r="P425">
            <v>0.28983654545454546</v>
          </cell>
          <cell r="Q425">
            <v>14.353628818682811</v>
          </cell>
          <cell r="R425">
            <v>0.71768144093414055</v>
          </cell>
        </row>
        <row r="426">
          <cell r="C426" t="str">
            <v>EMEA</v>
          </cell>
          <cell r="D426">
            <v>4500</v>
          </cell>
          <cell r="E426" t="str">
            <v>WH</v>
          </cell>
          <cell r="F426">
            <v>20</v>
          </cell>
          <cell r="G426" t="str">
            <v>40 x 30 x 29</v>
          </cell>
          <cell r="H426">
            <v>3.4799999999999998E-2</v>
          </cell>
          <cell r="I426">
            <v>1896.5517241379312</v>
          </cell>
          <cell r="J426">
            <v>15.97</v>
          </cell>
          <cell r="L426">
            <v>15.97</v>
          </cell>
          <cell r="M426">
            <v>2.1823818181818182</v>
          </cell>
          <cell r="N426">
            <v>18.152381818181819</v>
          </cell>
          <cell r="O426">
            <v>12.804703282231859</v>
          </cell>
          <cell r="P426">
            <v>0.28983654545454546</v>
          </cell>
          <cell r="Q426">
            <v>13.094539827686404</v>
          </cell>
          <cell r="R426">
            <v>0.65472699138432022</v>
          </cell>
          <cell r="S426">
            <v>100</v>
          </cell>
        </row>
        <row r="427">
          <cell r="A427" t="str">
            <v>GT700000117</v>
          </cell>
          <cell r="B427" t="str">
            <v>4500 COVERALL BLUE CE SIMPLE SIZE XXL 20/CASE</v>
          </cell>
          <cell r="C427" t="str">
            <v>EMEA</v>
          </cell>
          <cell r="D427">
            <v>4500</v>
          </cell>
          <cell r="E427" t="str">
            <v>ANHUI</v>
          </cell>
          <cell r="F427">
            <v>20</v>
          </cell>
          <cell r="G427" t="str">
            <v>40 x 30 x 29</v>
          </cell>
          <cell r="H427">
            <v>3.4799999999999998E-2</v>
          </cell>
          <cell r="I427">
            <v>1896.5517241379312</v>
          </cell>
          <cell r="W427">
            <v>0.65472699138432022</v>
          </cell>
          <cell r="Z427" t="e">
            <v>#DIV/0!</v>
          </cell>
          <cell r="AA427">
            <v>0.65472699138432056</v>
          </cell>
          <cell r="AB427">
            <v>13.749266819070725</v>
          </cell>
          <cell r="AC427">
            <v>0.68746334095353623</v>
          </cell>
        </row>
        <row r="428">
          <cell r="C428" t="str">
            <v>EMEA</v>
          </cell>
          <cell r="D428">
            <v>4500</v>
          </cell>
          <cell r="E428" t="str">
            <v>SPI</v>
          </cell>
          <cell r="F428">
            <v>20</v>
          </cell>
          <cell r="G428" t="str">
            <v>40 x 30 x 29</v>
          </cell>
          <cell r="H428">
            <v>3.4799999999999998E-2</v>
          </cell>
          <cell r="I428">
            <v>1896.5517241379312</v>
          </cell>
          <cell r="J428">
            <v>17.302</v>
          </cell>
          <cell r="L428">
            <v>17.302</v>
          </cell>
          <cell r="M428">
            <v>2.6353090909090908</v>
          </cell>
          <cell r="N428">
            <v>19.937309090909089</v>
          </cell>
          <cell r="O428">
            <v>14.063792273228266</v>
          </cell>
          <cell r="P428">
            <v>0.28983654545454546</v>
          </cell>
          <cell r="Q428">
            <v>14.353628818682811</v>
          </cell>
          <cell r="R428">
            <v>0.71768144093414055</v>
          </cell>
        </row>
        <row r="429">
          <cell r="C429" t="str">
            <v>EMEA</v>
          </cell>
          <cell r="D429">
            <v>4500</v>
          </cell>
          <cell r="E429" t="str">
            <v>WH</v>
          </cell>
          <cell r="F429">
            <v>20</v>
          </cell>
          <cell r="G429" t="str">
            <v>40 x 30 x 29</v>
          </cell>
          <cell r="H429">
            <v>3.4799999999999998E-2</v>
          </cell>
          <cell r="I429">
            <v>1896.5517241379312</v>
          </cell>
          <cell r="J429">
            <v>15.97</v>
          </cell>
          <cell r="L429">
            <v>15.97</v>
          </cell>
          <cell r="M429">
            <v>2.1823818181818182</v>
          </cell>
          <cell r="N429">
            <v>18.152381818181819</v>
          </cell>
          <cell r="O429">
            <v>12.804703282231859</v>
          </cell>
          <cell r="P429">
            <v>0.28983654545454546</v>
          </cell>
          <cell r="Q429">
            <v>13.094539827686404</v>
          </cell>
          <cell r="R429">
            <v>0.65472699138432022</v>
          </cell>
          <cell r="S429">
            <v>100</v>
          </cell>
        </row>
        <row r="430">
          <cell r="A430" t="str">
            <v>GT700000125</v>
          </cell>
          <cell r="B430" t="str">
            <v>4500 COVERALL BLUE CE SIMPLE SIZE 3XL 20/CASE</v>
          </cell>
          <cell r="C430" t="str">
            <v>EMEA</v>
          </cell>
          <cell r="D430">
            <v>4500</v>
          </cell>
          <cell r="E430" t="str">
            <v>ANHUI</v>
          </cell>
          <cell r="F430">
            <v>20</v>
          </cell>
          <cell r="G430" t="str">
            <v>40 x 30 x 32</v>
          </cell>
          <cell r="H430">
            <v>3.8399999999999997E-2</v>
          </cell>
          <cell r="I430">
            <v>1718.7500000000002</v>
          </cell>
          <cell r="W430">
            <v>0.66418883756029834</v>
          </cell>
          <cell r="Z430" t="e">
            <v>#DIV/0!</v>
          </cell>
          <cell r="AA430">
            <v>0.66418883756029956</v>
          </cell>
          <cell r="AB430">
            <v>13.947965588766266</v>
          </cell>
          <cell r="AC430">
            <v>0.69739827943831334</v>
          </cell>
        </row>
        <row r="431">
          <cell r="C431" t="str">
            <v>EMEA</v>
          </cell>
          <cell r="D431">
            <v>4500</v>
          </cell>
          <cell r="E431" t="str">
            <v>SPI</v>
          </cell>
          <cell r="F431">
            <v>20</v>
          </cell>
          <cell r="G431" t="str">
            <v>40 x 30 x 32</v>
          </cell>
          <cell r="H431">
            <v>3.8399999999999997E-2</v>
          </cell>
          <cell r="I431">
            <v>1718.7500000000002</v>
          </cell>
          <cell r="J431">
            <v>19.372</v>
          </cell>
          <cell r="L431">
            <v>19.372</v>
          </cell>
          <cell r="M431">
            <v>2.9079272727272722</v>
          </cell>
          <cell r="N431">
            <v>22.279927272727271</v>
          </cell>
          <cell r="O431">
            <v>15.716276835430353</v>
          </cell>
          <cell r="P431">
            <v>0.31981963636363636</v>
          </cell>
          <cell r="Q431">
            <v>16.036096471793989</v>
          </cell>
          <cell r="R431">
            <v>0.80180482358969951</v>
          </cell>
        </row>
        <row r="432">
          <cell r="C432" t="str">
            <v>EMEA</v>
          </cell>
          <cell r="D432">
            <v>4500</v>
          </cell>
          <cell r="E432" t="str">
            <v>WH</v>
          </cell>
          <cell r="F432">
            <v>20</v>
          </cell>
          <cell r="G432" t="str">
            <v>40 x 30 x 32</v>
          </cell>
          <cell r="H432">
            <v>3.8399999999999997E-2</v>
          </cell>
          <cell r="I432">
            <v>1718.7500000000002</v>
          </cell>
          <cell r="J432">
            <v>15.97</v>
          </cell>
          <cell r="L432">
            <v>15.97</v>
          </cell>
          <cell r="M432">
            <v>2.4081454545454544</v>
          </cell>
          <cell r="N432">
            <v>18.378145454545454</v>
          </cell>
          <cell r="O432">
            <v>12.96395711484233</v>
          </cell>
          <cell r="P432">
            <v>0.31981963636363636</v>
          </cell>
          <cell r="Q432">
            <v>13.283776751205966</v>
          </cell>
          <cell r="R432">
            <v>0.66418883756029834</v>
          </cell>
          <cell r="S432">
            <v>100</v>
          </cell>
        </row>
        <row r="433">
          <cell r="A433" t="str">
            <v>GT700000133</v>
          </cell>
          <cell r="B433" t="str">
            <v>4500 COVERALL BLUE CE SIMPLE SIZE 4XL 20/CASE</v>
          </cell>
          <cell r="C433" t="str">
            <v>EMEA</v>
          </cell>
          <cell r="D433">
            <v>4500</v>
          </cell>
          <cell r="E433" t="str">
            <v>ANHUI</v>
          </cell>
          <cell r="F433">
            <v>20</v>
          </cell>
          <cell r="G433" t="str">
            <v>40 x 30 x 32</v>
          </cell>
          <cell r="H433">
            <v>3.8399999999999997E-2</v>
          </cell>
          <cell r="I433">
            <v>1718.7500000000002</v>
          </cell>
          <cell r="W433">
            <v>0.66418883756029834</v>
          </cell>
          <cell r="Z433" t="e">
            <v>#DIV/0!</v>
          </cell>
          <cell r="AA433">
            <v>0.66418883756029956</v>
          </cell>
          <cell r="AB433">
            <v>13.947965588766266</v>
          </cell>
          <cell r="AC433">
            <v>0.69739827943831334</v>
          </cell>
        </row>
        <row r="434">
          <cell r="C434" t="str">
            <v>EMEA</v>
          </cell>
          <cell r="D434">
            <v>4500</v>
          </cell>
          <cell r="E434" t="str">
            <v>SPI</v>
          </cell>
          <cell r="F434">
            <v>20</v>
          </cell>
          <cell r="G434" t="str">
            <v>40 x 30 x 32</v>
          </cell>
          <cell r="H434">
            <v>3.8399999999999997E-2</v>
          </cell>
          <cell r="I434">
            <v>1718.7500000000002</v>
          </cell>
          <cell r="J434">
            <v>19.372</v>
          </cell>
          <cell r="L434">
            <v>19.372</v>
          </cell>
          <cell r="M434">
            <v>2.9079272727272722</v>
          </cell>
          <cell r="N434">
            <v>22.279927272727271</v>
          </cell>
          <cell r="O434">
            <v>15.716276835430353</v>
          </cell>
          <cell r="P434">
            <v>0.31981963636363636</v>
          </cell>
          <cell r="Q434">
            <v>16.036096471793989</v>
          </cell>
          <cell r="R434">
            <v>0.80180482358969951</v>
          </cell>
        </row>
        <row r="435">
          <cell r="C435" t="str">
            <v>EMEA</v>
          </cell>
          <cell r="D435">
            <v>4500</v>
          </cell>
          <cell r="E435" t="str">
            <v>WH</v>
          </cell>
          <cell r="F435">
            <v>20</v>
          </cell>
          <cell r="G435" t="str">
            <v>40 x 30 x 32</v>
          </cell>
          <cell r="H435">
            <v>3.8399999999999997E-2</v>
          </cell>
          <cell r="I435">
            <v>1718.7500000000002</v>
          </cell>
          <cell r="J435">
            <v>15.97</v>
          </cell>
          <cell r="L435">
            <v>15.97</v>
          </cell>
          <cell r="M435">
            <v>2.4081454545454544</v>
          </cell>
          <cell r="N435">
            <v>18.378145454545454</v>
          </cell>
          <cell r="O435">
            <v>12.96395711484233</v>
          </cell>
          <cell r="P435">
            <v>0.31981963636363636</v>
          </cell>
          <cell r="Q435">
            <v>13.283776751205966</v>
          </cell>
          <cell r="R435">
            <v>0.66418883756029834</v>
          </cell>
          <cell r="S435">
            <v>100</v>
          </cell>
        </row>
        <row r="436">
          <cell r="A436" t="str">
            <v>GT700000141</v>
          </cell>
          <cell r="B436" t="str">
            <v>4505 COVERALL WHITE CE SIMPLE SIZE S 20/CASE</v>
          </cell>
          <cell r="C436" t="str">
            <v>EMEA</v>
          </cell>
          <cell r="D436">
            <v>4505</v>
          </cell>
          <cell r="E436" t="str">
            <v>ANHUI</v>
          </cell>
          <cell r="F436">
            <v>20</v>
          </cell>
          <cell r="G436" t="str">
            <v>40 x 30 x 34</v>
          </cell>
          <cell r="H436">
            <v>4.0800000000000003E-2</v>
          </cell>
          <cell r="I436">
            <v>1617.6470588235293</v>
          </cell>
          <cell r="W436">
            <v>0.88634935664533876</v>
          </cell>
          <cell r="Z436" t="e">
            <v>#DIV/0!</v>
          </cell>
          <cell r="AA436">
            <v>0.88634935664533998</v>
          </cell>
          <cell r="AB436">
            <v>18.613336489552115</v>
          </cell>
          <cell r="AC436">
            <v>0.93066682447760574</v>
          </cell>
        </row>
        <row r="437">
          <cell r="C437" t="str">
            <v>EMEA</v>
          </cell>
          <cell r="D437">
            <v>4505</v>
          </cell>
          <cell r="E437" t="str">
            <v>SPI</v>
          </cell>
          <cell r="F437">
            <v>20</v>
          </cell>
          <cell r="G437" t="str">
            <v>40 x 30 x 34</v>
          </cell>
          <cell r="H437">
            <v>4.0800000000000003E-2</v>
          </cell>
          <cell r="I437">
            <v>1617.6470588235293</v>
          </cell>
          <cell r="J437">
            <v>23.321999999999999</v>
          </cell>
          <cell r="L437">
            <v>23.321999999999999</v>
          </cell>
          <cell r="M437">
            <v>3.0896727272727276</v>
          </cell>
          <cell r="N437">
            <v>26.411672727272727</v>
          </cell>
          <cell r="O437">
            <v>18.63081307167089</v>
          </cell>
          <cell r="P437">
            <v>0.33980836363636369</v>
          </cell>
          <cell r="Q437">
            <v>18.970621435307255</v>
          </cell>
          <cell r="R437">
            <v>0.94853107176536278</v>
          </cell>
        </row>
        <row r="438">
          <cell r="C438" t="str">
            <v>EMEA</v>
          </cell>
          <cell r="D438">
            <v>4505</v>
          </cell>
          <cell r="E438" t="str">
            <v>WH</v>
          </cell>
          <cell r="F438">
            <v>20</v>
          </cell>
          <cell r="G438" t="str">
            <v>40 x 30 x 34</v>
          </cell>
          <cell r="H438">
            <v>4.0800000000000003E-2</v>
          </cell>
          <cell r="I438">
            <v>1617.6470588235293</v>
          </cell>
          <cell r="J438">
            <v>22.09</v>
          </cell>
          <cell r="L438">
            <v>22.09</v>
          </cell>
          <cell r="M438">
            <v>2.5586545454545457</v>
          </cell>
          <cell r="N438">
            <v>24.648654545454544</v>
          </cell>
          <cell r="O438">
            <v>17.38717876927041</v>
          </cell>
          <cell r="P438">
            <v>0.33980836363636369</v>
          </cell>
          <cell r="Q438">
            <v>17.726987132906775</v>
          </cell>
          <cell r="R438">
            <v>0.88634935664533876</v>
          </cell>
          <cell r="S438">
            <v>100</v>
          </cell>
        </row>
        <row r="439">
          <cell r="A439" t="str">
            <v>GT700000158</v>
          </cell>
          <cell r="B439" t="str">
            <v>4505 COVERALL WHITE CE SIMPLE SIZE M 20/CASE</v>
          </cell>
          <cell r="C439" t="str">
            <v>EMEA</v>
          </cell>
          <cell r="D439">
            <v>4505</v>
          </cell>
          <cell r="E439" t="str">
            <v>ANHUI</v>
          </cell>
          <cell r="F439">
            <v>20</v>
          </cell>
          <cell r="G439" t="str">
            <v>40 x 30 x 34</v>
          </cell>
          <cell r="H439">
            <v>4.0800000000000003E-2</v>
          </cell>
          <cell r="I439">
            <v>1617.6470588235293</v>
          </cell>
          <cell r="W439">
            <v>0.88634935664533876</v>
          </cell>
          <cell r="Z439" t="e">
            <v>#DIV/0!</v>
          </cell>
          <cell r="AA439">
            <v>0.88634935664533998</v>
          </cell>
          <cell r="AB439">
            <v>18.613336489552115</v>
          </cell>
          <cell r="AC439">
            <v>0.93066682447760574</v>
          </cell>
        </row>
        <row r="440">
          <cell r="C440" t="str">
            <v>EMEA</v>
          </cell>
          <cell r="D440">
            <v>4505</v>
          </cell>
          <cell r="E440" t="str">
            <v>SPI</v>
          </cell>
          <cell r="F440">
            <v>20</v>
          </cell>
          <cell r="G440" t="str">
            <v>40 x 30 x 34</v>
          </cell>
          <cell r="H440">
            <v>4.0800000000000003E-2</v>
          </cell>
          <cell r="I440">
            <v>1617.6470588235293</v>
          </cell>
          <cell r="J440">
            <v>23.321999999999999</v>
          </cell>
          <cell r="L440">
            <v>23.321999999999999</v>
          </cell>
          <cell r="M440">
            <v>3.0896727272727276</v>
          </cell>
          <cell r="N440">
            <v>26.411672727272727</v>
          </cell>
          <cell r="O440">
            <v>18.63081307167089</v>
          </cell>
          <cell r="P440">
            <v>0.33980836363636369</v>
          </cell>
          <cell r="Q440">
            <v>18.970621435307255</v>
          </cell>
          <cell r="R440">
            <v>0.94853107176536278</v>
          </cell>
        </row>
        <row r="441">
          <cell r="C441" t="str">
            <v>EMEA</v>
          </cell>
          <cell r="D441">
            <v>4505</v>
          </cell>
          <cell r="E441" t="str">
            <v>WH</v>
          </cell>
          <cell r="F441">
            <v>20</v>
          </cell>
          <cell r="G441" t="str">
            <v>40 x 30 x 34</v>
          </cell>
          <cell r="H441">
            <v>4.0800000000000003E-2</v>
          </cell>
          <cell r="I441">
            <v>1617.6470588235293</v>
          </cell>
          <cell r="J441">
            <v>22.09</v>
          </cell>
          <cell r="L441">
            <v>22.09</v>
          </cell>
          <cell r="M441">
            <v>2.5586545454545457</v>
          </cell>
          <cell r="N441">
            <v>24.648654545454544</v>
          </cell>
          <cell r="O441">
            <v>17.38717876927041</v>
          </cell>
          <cell r="P441">
            <v>0.33980836363636369</v>
          </cell>
          <cell r="Q441">
            <v>17.726987132906775</v>
          </cell>
          <cell r="R441">
            <v>0.88634935664533876</v>
          </cell>
          <cell r="S441">
            <v>100</v>
          </cell>
        </row>
        <row r="442">
          <cell r="A442" t="str">
            <v>GT700000166</v>
          </cell>
          <cell r="B442" t="str">
            <v>4505 COVERALL WHITE CE SIMPLE SIZE L 20/CASE</v>
          </cell>
          <cell r="C442" t="str">
            <v>EMEA</v>
          </cell>
          <cell r="D442">
            <v>4505</v>
          </cell>
          <cell r="E442" t="str">
            <v>ANHUI</v>
          </cell>
          <cell r="F442">
            <v>20</v>
          </cell>
          <cell r="G442" t="str">
            <v>40 x 30 x 34</v>
          </cell>
          <cell r="H442">
            <v>4.0800000000000003E-2</v>
          </cell>
          <cell r="I442">
            <v>1617.6470588235293</v>
          </cell>
          <cell r="W442">
            <v>0.88634935664533876</v>
          </cell>
          <cell r="Z442" t="e">
            <v>#DIV/0!</v>
          </cell>
          <cell r="AA442">
            <v>0.88634935664533998</v>
          </cell>
          <cell r="AB442">
            <v>18.613336489552115</v>
          </cell>
          <cell r="AC442">
            <v>0.93066682447760574</v>
          </cell>
        </row>
        <row r="443">
          <cell r="C443" t="str">
            <v>EMEA</v>
          </cell>
          <cell r="D443">
            <v>4505</v>
          </cell>
          <cell r="E443" t="str">
            <v>SPI</v>
          </cell>
          <cell r="F443">
            <v>20</v>
          </cell>
          <cell r="G443" t="str">
            <v>40 x 30 x 34</v>
          </cell>
          <cell r="H443">
            <v>4.0800000000000003E-2</v>
          </cell>
          <cell r="I443">
            <v>1617.6470588235293</v>
          </cell>
          <cell r="J443">
            <v>23.321999999999999</v>
          </cell>
          <cell r="L443">
            <v>23.321999999999999</v>
          </cell>
          <cell r="M443">
            <v>3.0896727272727276</v>
          </cell>
          <cell r="N443">
            <v>26.411672727272727</v>
          </cell>
          <cell r="O443">
            <v>18.63081307167089</v>
          </cell>
          <cell r="P443">
            <v>0.33980836363636369</v>
          </cell>
          <cell r="Q443">
            <v>18.970621435307255</v>
          </cell>
          <cell r="R443">
            <v>0.94853107176536278</v>
          </cell>
        </row>
        <row r="444">
          <cell r="C444" t="str">
            <v>EMEA</v>
          </cell>
          <cell r="D444">
            <v>4505</v>
          </cell>
          <cell r="E444" t="str">
            <v>WH</v>
          </cell>
          <cell r="F444">
            <v>20</v>
          </cell>
          <cell r="G444" t="str">
            <v>40 x 30 x 34</v>
          </cell>
          <cell r="H444">
            <v>4.0800000000000003E-2</v>
          </cell>
          <cell r="I444">
            <v>1617.6470588235293</v>
          </cell>
          <cell r="J444">
            <v>22.09</v>
          </cell>
          <cell r="L444">
            <v>22.09</v>
          </cell>
          <cell r="M444">
            <v>2.5586545454545457</v>
          </cell>
          <cell r="N444">
            <v>24.648654545454544</v>
          </cell>
          <cell r="O444">
            <v>17.38717876927041</v>
          </cell>
          <cell r="P444">
            <v>0.33980836363636369</v>
          </cell>
          <cell r="Q444">
            <v>17.726987132906775</v>
          </cell>
          <cell r="R444">
            <v>0.88634935664533876</v>
          </cell>
          <cell r="S444">
            <v>100</v>
          </cell>
        </row>
        <row r="445">
          <cell r="A445" t="str">
            <v>GT700000174</v>
          </cell>
          <cell r="B445" t="str">
            <v>4505 COVERALL WHITE CE SIMPLE SIZE XL 20/CASE</v>
          </cell>
          <cell r="C445" t="str">
            <v>EMEA</v>
          </cell>
          <cell r="D445">
            <v>4505</v>
          </cell>
          <cell r="E445" t="str">
            <v>ANHUI</v>
          </cell>
          <cell r="F445">
            <v>20</v>
          </cell>
          <cell r="G445" t="str">
            <v>40 x 30 x 34</v>
          </cell>
          <cell r="H445">
            <v>4.0800000000000003E-2</v>
          </cell>
          <cell r="I445">
            <v>1617.6470588235293</v>
          </cell>
          <cell r="W445">
            <v>0.88634935664533876</v>
          </cell>
          <cell r="Z445" t="e">
            <v>#DIV/0!</v>
          </cell>
          <cell r="AA445">
            <v>0.88634935664533998</v>
          </cell>
          <cell r="AB445">
            <v>18.613336489552115</v>
          </cell>
          <cell r="AC445">
            <v>0.93066682447760574</v>
          </cell>
        </row>
        <row r="446">
          <cell r="C446" t="str">
            <v>EMEA</v>
          </cell>
          <cell r="D446">
            <v>4505</v>
          </cell>
          <cell r="E446" t="str">
            <v>SPI</v>
          </cell>
          <cell r="F446">
            <v>20</v>
          </cell>
          <cell r="G446" t="str">
            <v>40 x 30 x 34</v>
          </cell>
          <cell r="H446">
            <v>4.0800000000000003E-2</v>
          </cell>
          <cell r="I446">
            <v>1617.6470588235293</v>
          </cell>
          <cell r="J446">
            <v>23.321999999999999</v>
          </cell>
          <cell r="L446">
            <v>23.321999999999999</v>
          </cell>
          <cell r="M446">
            <v>3.0896727272727276</v>
          </cell>
          <cell r="N446">
            <v>26.411672727272727</v>
          </cell>
          <cell r="O446">
            <v>18.63081307167089</v>
          </cell>
          <cell r="P446">
            <v>0.33980836363636369</v>
          </cell>
          <cell r="Q446">
            <v>18.970621435307255</v>
          </cell>
          <cell r="R446">
            <v>0.94853107176536278</v>
          </cell>
        </row>
        <row r="447">
          <cell r="C447" t="str">
            <v>EMEA</v>
          </cell>
          <cell r="D447">
            <v>4505</v>
          </cell>
          <cell r="E447" t="str">
            <v>WH</v>
          </cell>
          <cell r="F447">
            <v>20</v>
          </cell>
          <cell r="G447" t="str">
            <v>40 x 30 x 34</v>
          </cell>
          <cell r="H447">
            <v>4.0800000000000003E-2</v>
          </cell>
          <cell r="I447">
            <v>1617.6470588235293</v>
          </cell>
          <cell r="J447">
            <v>22.09</v>
          </cell>
          <cell r="L447">
            <v>22.09</v>
          </cell>
          <cell r="M447">
            <v>2.5586545454545457</v>
          </cell>
          <cell r="N447">
            <v>24.648654545454544</v>
          </cell>
          <cell r="O447">
            <v>17.38717876927041</v>
          </cell>
          <cell r="P447">
            <v>0.33980836363636369</v>
          </cell>
          <cell r="Q447">
            <v>17.726987132906775</v>
          </cell>
          <cell r="R447">
            <v>0.88634935664533876</v>
          </cell>
          <cell r="S447">
            <v>100</v>
          </cell>
        </row>
        <row r="448">
          <cell r="A448" t="str">
            <v>GT700000182</v>
          </cell>
          <cell r="B448" t="str">
            <v>4505 COVERALL WHITE CE SIMPLE SIZE XXL 20/CASE</v>
          </cell>
          <cell r="C448" t="str">
            <v>EMEA</v>
          </cell>
          <cell r="D448">
            <v>4505</v>
          </cell>
          <cell r="E448" t="str">
            <v>ANHUI</v>
          </cell>
          <cell r="F448">
            <v>20</v>
          </cell>
          <cell r="G448" t="str">
            <v>40 x 30 x 34</v>
          </cell>
          <cell r="H448">
            <v>4.0800000000000003E-2</v>
          </cell>
          <cell r="I448">
            <v>1617.6470588235293</v>
          </cell>
          <cell r="W448">
            <v>0.88634935664533876</v>
          </cell>
          <cell r="Z448" t="e">
            <v>#DIV/0!</v>
          </cell>
          <cell r="AA448">
            <v>0.88634935664533998</v>
          </cell>
          <cell r="AB448">
            <v>18.613336489552115</v>
          </cell>
          <cell r="AC448">
            <v>0.93066682447760574</v>
          </cell>
        </row>
        <row r="449">
          <cell r="C449" t="str">
            <v>EMEA</v>
          </cell>
          <cell r="D449">
            <v>4505</v>
          </cell>
          <cell r="E449" t="str">
            <v>SPI</v>
          </cell>
          <cell r="F449">
            <v>20</v>
          </cell>
          <cell r="G449" t="str">
            <v>40 x 30 x 34</v>
          </cell>
          <cell r="H449">
            <v>4.0800000000000003E-2</v>
          </cell>
          <cell r="I449">
            <v>1617.6470588235293</v>
          </cell>
          <cell r="J449">
            <v>23.321999999999999</v>
          </cell>
          <cell r="L449">
            <v>23.321999999999999</v>
          </cell>
          <cell r="M449">
            <v>3.0896727272727276</v>
          </cell>
          <cell r="N449">
            <v>26.411672727272727</v>
          </cell>
          <cell r="O449">
            <v>18.63081307167089</v>
          </cell>
          <cell r="P449">
            <v>0.33980836363636369</v>
          </cell>
          <cell r="Q449">
            <v>18.970621435307255</v>
          </cell>
          <cell r="R449">
            <v>0.94853107176536278</v>
          </cell>
        </row>
        <row r="450">
          <cell r="C450" t="str">
            <v>EMEA</v>
          </cell>
          <cell r="D450">
            <v>4505</v>
          </cell>
          <cell r="E450" t="str">
            <v>WH</v>
          </cell>
          <cell r="F450">
            <v>20</v>
          </cell>
          <cell r="G450" t="str">
            <v>40 x 30 x 34</v>
          </cell>
          <cell r="H450">
            <v>4.0800000000000003E-2</v>
          </cell>
          <cell r="I450">
            <v>1617.6470588235293</v>
          </cell>
          <cell r="J450">
            <v>22.09</v>
          </cell>
          <cell r="L450">
            <v>22.09</v>
          </cell>
          <cell r="M450">
            <v>2.5586545454545457</v>
          </cell>
          <cell r="N450">
            <v>24.648654545454544</v>
          </cell>
          <cell r="O450">
            <v>17.38717876927041</v>
          </cell>
          <cell r="P450">
            <v>0.33980836363636369</v>
          </cell>
          <cell r="Q450">
            <v>17.726987132906775</v>
          </cell>
          <cell r="R450">
            <v>0.88634935664533876</v>
          </cell>
          <cell r="S450">
            <v>100</v>
          </cell>
        </row>
        <row r="451">
          <cell r="A451" t="str">
            <v>GT700000190</v>
          </cell>
          <cell r="B451" t="str">
            <v>4505 COVERALL WHITE CE SIMPLE SIZE 3XL 20/CASE</v>
          </cell>
          <cell r="C451" t="str">
            <v>EMEA</v>
          </cell>
          <cell r="D451">
            <v>4505</v>
          </cell>
          <cell r="E451" t="str">
            <v>ANHUI</v>
          </cell>
          <cell r="F451">
            <v>20</v>
          </cell>
          <cell r="G451" t="str">
            <v>40 x 30 x 37</v>
          </cell>
          <cell r="H451">
            <v>4.4399999999999995E-2</v>
          </cell>
          <cell r="I451">
            <v>1486.4864864864867</v>
          </cell>
          <cell r="W451">
            <v>0.89581120282131654</v>
          </cell>
          <cell r="Z451" t="e">
            <v>#DIV/0!</v>
          </cell>
          <cell r="AA451">
            <v>0.89581120282131721</v>
          </cell>
          <cell r="AB451">
            <v>18.812035259247647</v>
          </cell>
          <cell r="AC451">
            <v>0.9406017629623824</v>
          </cell>
        </row>
        <row r="452">
          <cell r="C452" t="str">
            <v>EMEA</v>
          </cell>
          <cell r="D452">
            <v>4505</v>
          </cell>
          <cell r="E452" t="str">
            <v>SPI</v>
          </cell>
          <cell r="F452">
            <v>20</v>
          </cell>
          <cell r="G452" t="str">
            <v>40 x 30 x 37</v>
          </cell>
          <cell r="H452">
            <v>4.4400000000000002E-2</v>
          </cell>
          <cell r="I452">
            <v>1486.4864864864865</v>
          </cell>
          <cell r="J452">
            <v>26.542000000000002</v>
          </cell>
          <cell r="L452">
            <v>26.542000000000002</v>
          </cell>
          <cell r="M452">
            <v>3.362290909090909</v>
          </cell>
          <cell r="N452">
            <v>29.904290909090911</v>
          </cell>
          <cell r="O452">
            <v>21.094508466812673</v>
          </cell>
          <cell r="P452">
            <v>0.36979145454545459</v>
          </cell>
          <cell r="Q452">
            <v>21.464299921358126</v>
          </cell>
          <cell r="R452">
            <v>1.0732149960679063</v>
          </cell>
        </row>
        <row r="453">
          <cell r="C453" t="str">
            <v>EMEA</v>
          </cell>
          <cell r="D453">
            <v>4505</v>
          </cell>
          <cell r="E453" t="str">
            <v>WH</v>
          </cell>
          <cell r="F453">
            <v>20</v>
          </cell>
          <cell r="G453" t="str">
            <v>40 x 30 x 37</v>
          </cell>
          <cell r="H453">
            <v>4.4400000000000002E-2</v>
          </cell>
          <cell r="I453">
            <v>1486.4864864864865</v>
          </cell>
          <cell r="J453">
            <v>22.09</v>
          </cell>
          <cell r="L453">
            <v>22.09</v>
          </cell>
          <cell r="M453">
            <v>2.7844181818181819</v>
          </cell>
          <cell r="N453">
            <v>24.874418181818182</v>
          </cell>
          <cell r="O453">
            <v>17.546432601880877</v>
          </cell>
          <cell r="P453">
            <v>0.36979145454545459</v>
          </cell>
          <cell r="Q453">
            <v>17.91622405642633</v>
          </cell>
          <cell r="R453">
            <v>0.89581120282131654</v>
          </cell>
          <cell r="S453">
            <v>100</v>
          </cell>
        </row>
        <row r="454">
          <cell r="A454" t="str">
            <v>GT700000208</v>
          </cell>
          <cell r="B454" t="str">
            <v>4505 COVERALL WHITE CE SIMPLE SIZE 4XL 20/CASE</v>
          </cell>
          <cell r="C454" t="str">
            <v>EMEA</v>
          </cell>
          <cell r="D454">
            <v>4505</v>
          </cell>
          <cell r="E454" t="str">
            <v>ANHUI</v>
          </cell>
          <cell r="F454">
            <v>20</v>
          </cell>
          <cell r="G454" t="str">
            <v>40 x 30 x 37</v>
          </cell>
          <cell r="H454">
            <v>4.4399999999999995E-2</v>
          </cell>
          <cell r="I454">
            <v>1486.4864864864867</v>
          </cell>
          <cell r="W454">
            <v>0.89581120282131654</v>
          </cell>
          <cell r="Z454" t="e">
            <v>#DIV/0!</v>
          </cell>
          <cell r="AA454">
            <v>0.89581120282131721</v>
          </cell>
          <cell r="AB454">
            <v>18.812035259247647</v>
          </cell>
          <cell r="AC454">
            <v>0.9406017629623824</v>
          </cell>
        </row>
        <row r="455">
          <cell r="C455" t="str">
            <v>EMEA</v>
          </cell>
          <cell r="D455">
            <v>4505</v>
          </cell>
          <cell r="E455" t="str">
            <v>SPI</v>
          </cell>
          <cell r="F455">
            <v>20</v>
          </cell>
          <cell r="G455" t="str">
            <v>40 x 30 x 37</v>
          </cell>
          <cell r="H455">
            <v>4.4400000000000002E-2</v>
          </cell>
          <cell r="I455">
            <v>1486.4864864864865</v>
          </cell>
          <cell r="J455">
            <v>26.542000000000002</v>
          </cell>
          <cell r="L455">
            <v>26.542000000000002</v>
          </cell>
          <cell r="M455">
            <v>3.362290909090909</v>
          </cell>
          <cell r="N455">
            <v>29.904290909090911</v>
          </cell>
          <cell r="O455">
            <v>21.094508466812673</v>
          </cell>
          <cell r="P455">
            <v>0.36979145454545459</v>
          </cell>
          <cell r="Q455">
            <v>21.464299921358126</v>
          </cell>
          <cell r="R455">
            <v>1.0732149960679063</v>
          </cell>
        </row>
        <row r="456">
          <cell r="C456" t="str">
            <v>EMEA</v>
          </cell>
          <cell r="D456">
            <v>4505</v>
          </cell>
          <cell r="E456" t="str">
            <v>WH</v>
          </cell>
          <cell r="F456">
            <v>20</v>
          </cell>
          <cell r="G456" t="str">
            <v>40 x 30 x 37</v>
          </cell>
          <cell r="H456">
            <v>4.4400000000000002E-2</v>
          </cell>
          <cell r="I456">
            <v>1486.4864864864865</v>
          </cell>
          <cell r="J456">
            <v>22.09</v>
          </cell>
          <cell r="L456">
            <v>22.09</v>
          </cell>
          <cell r="M456">
            <v>2.7844181818181819</v>
          </cell>
          <cell r="N456">
            <v>24.874418181818182</v>
          </cell>
          <cell r="O456">
            <v>17.546432601880877</v>
          </cell>
          <cell r="P456">
            <v>0.36979145454545459</v>
          </cell>
          <cell r="Q456">
            <v>17.91622405642633</v>
          </cell>
          <cell r="R456">
            <v>0.89581120282131654</v>
          </cell>
          <cell r="S456">
            <v>100</v>
          </cell>
        </row>
        <row r="457">
          <cell r="A457" t="str">
            <v>GT700000216</v>
          </cell>
          <cell r="B457" t="str">
            <v>4515 COVERALL WHITE TYPE 5/6 SIZE S 20/CASE</v>
          </cell>
          <cell r="C457" t="str">
            <v>EMEA</v>
          </cell>
          <cell r="D457">
            <v>4515</v>
          </cell>
          <cell r="E457" t="str">
            <v>ANHUI</v>
          </cell>
          <cell r="F457">
            <v>20</v>
          </cell>
          <cell r="G457" t="str">
            <v>40 x 30 x 31</v>
          </cell>
          <cell r="H457">
            <v>3.7199999999999997E-2</v>
          </cell>
          <cell r="I457">
            <v>1774.1935483870968</v>
          </cell>
          <cell r="W457">
            <v>0.77389900472223416</v>
          </cell>
          <cell r="Z457" t="e">
            <v>#DIV/0!</v>
          </cell>
          <cell r="AA457">
            <v>0.77389900472223339</v>
          </cell>
          <cell r="AB457">
            <v>16.251879099166917</v>
          </cell>
          <cell r="AC457">
            <v>0.81259395495834585</v>
          </cell>
        </row>
        <row r="458">
          <cell r="C458" t="str">
            <v>EMEA</v>
          </cell>
          <cell r="D458">
            <v>4515</v>
          </cell>
          <cell r="E458" t="str">
            <v>SPI</v>
          </cell>
          <cell r="F458">
            <v>20</v>
          </cell>
          <cell r="G458" t="str">
            <v>40 x 30 x 31</v>
          </cell>
          <cell r="H458">
            <v>3.7199999999999997E-2</v>
          </cell>
          <cell r="I458">
            <v>1774.1935483870968</v>
          </cell>
          <cell r="J458">
            <v>20.928000000000001</v>
          </cell>
          <cell r="L458">
            <v>20.928000000000001</v>
          </cell>
          <cell r="M458">
            <v>2.8170545454545453</v>
          </cell>
          <cell r="N458">
            <v>23.745054545454547</v>
          </cell>
          <cell r="O458">
            <v>16.749778674797099</v>
          </cell>
          <cell r="P458">
            <v>0.30982527272727273</v>
          </cell>
          <cell r="Q458">
            <v>17.059603947524373</v>
          </cell>
          <cell r="R458">
            <v>0.85298019737621866</v>
          </cell>
        </row>
        <row r="459">
          <cell r="C459" t="str">
            <v>EMEA</v>
          </cell>
          <cell r="D459">
            <v>4515</v>
          </cell>
          <cell r="E459" t="str">
            <v>WH</v>
          </cell>
          <cell r="F459">
            <v>20</v>
          </cell>
          <cell r="G459" t="str">
            <v>40 x 30 x 31</v>
          </cell>
          <cell r="H459">
            <v>3.7199999999999997E-2</v>
          </cell>
          <cell r="I459">
            <v>1774.1935483870968</v>
          </cell>
          <cell r="J459">
            <v>19.170000000000002</v>
          </cell>
          <cell r="L459">
            <v>19.170000000000002</v>
          </cell>
          <cell r="M459">
            <v>2.3328909090909091</v>
          </cell>
          <cell r="N459">
            <v>21.502890909090912</v>
          </cell>
          <cell r="O459">
            <v>15.168154821717412</v>
          </cell>
          <cell r="P459">
            <v>0.30982527272727273</v>
          </cell>
          <cell r="Q459">
            <v>15.477980094444684</v>
          </cell>
          <cell r="R459">
            <v>0.77389900472223416</v>
          </cell>
          <cell r="S459">
            <v>100</v>
          </cell>
        </row>
        <row r="460">
          <cell r="A460" t="str">
            <v>GT700000224</v>
          </cell>
          <cell r="B460" t="str">
            <v>4515 COVERALL WHITE TYPE 5/6 SIZE M 20/CASE</v>
          </cell>
          <cell r="C460" t="str">
            <v>EMEA</v>
          </cell>
          <cell r="D460">
            <v>4515</v>
          </cell>
          <cell r="E460" t="str">
            <v>ANHUI</v>
          </cell>
          <cell r="F460">
            <v>20</v>
          </cell>
          <cell r="G460" t="str">
            <v>40 x 30 x 31</v>
          </cell>
          <cell r="H460">
            <v>3.7199999999999997E-2</v>
          </cell>
          <cell r="I460">
            <v>1774.1935483870968</v>
          </cell>
          <cell r="W460">
            <v>0.77389900472223416</v>
          </cell>
          <cell r="Z460" t="e">
            <v>#DIV/0!</v>
          </cell>
          <cell r="AA460">
            <v>0.77389900472223339</v>
          </cell>
          <cell r="AB460">
            <v>16.251879099166917</v>
          </cell>
          <cell r="AC460">
            <v>0.81259395495834585</v>
          </cell>
        </row>
        <row r="461">
          <cell r="C461" t="str">
            <v>EMEA</v>
          </cell>
          <cell r="D461">
            <v>4515</v>
          </cell>
          <cell r="E461" t="str">
            <v>SPI</v>
          </cell>
          <cell r="F461">
            <v>20</v>
          </cell>
          <cell r="G461" t="str">
            <v>40 x 30 x 31</v>
          </cell>
          <cell r="H461">
            <v>3.7199999999999997E-2</v>
          </cell>
          <cell r="I461">
            <v>1774.1935483870968</v>
          </cell>
          <cell r="J461">
            <v>20.928000000000001</v>
          </cell>
          <cell r="L461">
            <v>20.928000000000001</v>
          </cell>
          <cell r="M461">
            <v>2.8170545454545453</v>
          </cell>
          <cell r="N461">
            <v>23.745054545454547</v>
          </cell>
          <cell r="O461">
            <v>16.749778674797099</v>
          </cell>
          <cell r="P461">
            <v>0.30982527272727273</v>
          </cell>
          <cell r="Q461">
            <v>17.059603947524373</v>
          </cell>
          <cell r="R461">
            <v>0.85298019737621866</v>
          </cell>
        </row>
        <row r="462">
          <cell r="C462" t="str">
            <v>EMEA</v>
          </cell>
          <cell r="D462">
            <v>4515</v>
          </cell>
          <cell r="E462" t="str">
            <v>WH</v>
          </cell>
          <cell r="F462">
            <v>20</v>
          </cell>
          <cell r="G462" t="str">
            <v>40 x 30 x 31</v>
          </cell>
          <cell r="H462">
            <v>3.7199999999999997E-2</v>
          </cell>
          <cell r="I462">
            <v>1774.1935483870968</v>
          </cell>
          <cell r="J462">
            <v>19.170000000000002</v>
          </cell>
          <cell r="L462">
            <v>19.170000000000002</v>
          </cell>
          <cell r="M462">
            <v>2.3328909090909091</v>
          </cell>
          <cell r="N462">
            <v>21.502890909090912</v>
          </cell>
          <cell r="O462">
            <v>15.168154821717412</v>
          </cell>
          <cell r="P462">
            <v>0.30982527272727273</v>
          </cell>
          <cell r="Q462">
            <v>15.477980094444684</v>
          </cell>
          <cell r="R462">
            <v>0.77389900472223416</v>
          </cell>
          <cell r="S462">
            <v>100</v>
          </cell>
        </row>
        <row r="463">
          <cell r="A463" t="str">
            <v>GT700000232</v>
          </cell>
          <cell r="B463" t="str">
            <v>4515 COVERALL WHITE TYPE 5/6 SIZE L 20/CASE</v>
          </cell>
          <cell r="C463" t="str">
            <v>EMEA</v>
          </cell>
          <cell r="D463">
            <v>4515</v>
          </cell>
          <cell r="E463" t="str">
            <v>ANHUI</v>
          </cell>
          <cell r="F463">
            <v>20</v>
          </cell>
          <cell r="G463" t="str">
            <v>40 x 30 x 31</v>
          </cell>
          <cell r="H463">
            <v>3.7199999999999997E-2</v>
          </cell>
          <cell r="I463">
            <v>1774.1935483870968</v>
          </cell>
          <cell r="W463">
            <v>0.77389900472223416</v>
          </cell>
          <cell r="Z463" t="e">
            <v>#DIV/0!</v>
          </cell>
          <cell r="AA463">
            <v>0.77389900472223339</v>
          </cell>
          <cell r="AB463">
            <v>16.251879099166917</v>
          </cell>
          <cell r="AC463">
            <v>0.81259395495834585</v>
          </cell>
        </row>
        <row r="464">
          <cell r="C464" t="str">
            <v>EMEA</v>
          </cell>
          <cell r="D464">
            <v>4515</v>
          </cell>
          <cell r="E464" t="str">
            <v>SPI</v>
          </cell>
          <cell r="F464">
            <v>20</v>
          </cell>
          <cell r="G464" t="str">
            <v>40 x 30 x 31</v>
          </cell>
          <cell r="H464">
            <v>3.7199999999999997E-2</v>
          </cell>
          <cell r="I464">
            <v>1774.1935483870968</v>
          </cell>
          <cell r="J464">
            <v>20.928000000000001</v>
          </cell>
          <cell r="L464">
            <v>20.928000000000001</v>
          </cell>
          <cell r="M464">
            <v>2.8170545454545453</v>
          </cell>
          <cell r="N464">
            <v>23.745054545454547</v>
          </cell>
          <cell r="O464">
            <v>16.749778674797099</v>
          </cell>
          <cell r="P464">
            <v>0.30982527272727273</v>
          </cell>
          <cell r="Q464">
            <v>17.059603947524373</v>
          </cell>
          <cell r="R464">
            <v>0.85298019737621866</v>
          </cell>
        </row>
        <row r="465">
          <cell r="C465" t="str">
            <v>EMEA</v>
          </cell>
          <cell r="D465">
            <v>4515</v>
          </cell>
          <cell r="E465" t="str">
            <v>WH</v>
          </cell>
          <cell r="F465">
            <v>20</v>
          </cell>
          <cell r="G465" t="str">
            <v>40 x 30 x 31</v>
          </cell>
          <cell r="H465">
            <v>3.7199999999999997E-2</v>
          </cell>
          <cell r="I465">
            <v>1774.1935483870968</v>
          </cell>
          <cell r="J465">
            <v>19.170000000000002</v>
          </cell>
          <cell r="L465">
            <v>19.170000000000002</v>
          </cell>
          <cell r="M465">
            <v>2.3328909090909091</v>
          </cell>
          <cell r="N465">
            <v>21.502890909090912</v>
          </cell>
          <cell r="O465">
            <v>15.168154821717412</v>
          </cell>
          <cell r="P465">
            <v>0.30982527272727273</v>
          </cell>
          <cell r="Q465">
            <v>15.477980094444684</v>
          </cell>
          <cell r="R465">
            <v>0.77389900472223416</v>
          </cell>
          <cell r="S465">
            <v>100</v>
          </cell>
        </row>
        <row r="466">
          <cell r="A466" t="str">
            <v>GT700000240</v>
          </cell>
          <cell r="B466" t="str">
            <v>4515 COVERALL WHITE TYPE 5/6 SIZE XL 20/CASE</v>
          </cell>
          <cell r="C466" t="str">
            <v>EMEA</v>
          </cell>
          <cell r="D466">
            <v>4515</v>
          </cell>
          <cell r="E466" t="str">
            <v>ANHUI</v>
          </cell>
          <cell r="F466">
            <v>20</v>
          </cell>
          <cell r="G466" t="str">
            <v>40 x 30 x 31</v>
          </cell>
          <cell r="H466">
            <v>3.7199999999999997E-2</v>
          </cell>
          <cell r="I466">
            <v>1774.1935483870968</v>
          </cell>
          <cell r="W466">
            <v>0.77389900472223416</v>
          </cell>
          <cell r="Z466" t="e">
            <v>#DIV/0!</v>
          </cell>
          <cell r="AA466">
            <v>0.77389900472223339</v>
          </cell>
          <cell r="AB466">
            <v>16.251879099166917</v>
          </cell>
          <cell r="AC466">
            <v>0.81259395495834585</v>
          </cell>
        </row>
        <row r="467">
          <cell r="C467" t="str">
            <v>EMEA</v>
          </cell>
          <cell r="D467">
            <v>4515</v>
          </cell>
          <cell r="E467" t="str">
            <v>SPI</v>
          </cell>
          <cell r="F467">
            <v>20</v>
          </cell>
          <cell r="G467" t="str">
            <v>40 x 30 x 31</v>
          </cell>
          <cell r="H467">
            <v>3.7199999999999997E-2</v>
          </cell>
          <cell r="I467">
            <v>1774.1935483870968</v>
          </cell>
          <cell r="J467">
            <v>20.928000000000001</v>
          </cell>
          <cell r="L467">
            <v>20.928000000000001</v>
          </cell>
          <cell r="M467">
            <v>2.8170545454545453</v>
          </cell>
          <cell r="N467">
            <v>23.745054545454547</v>
          </cell>
          <cell r="O467">
            <v>16.749778674797099</v>
          </cell>
          <cell r="P467">
            <v>0.30982527272727273</v>
          </cell>
          <cell r="Q467">
            <v>17.059603947524373</v>
          </cell>
          <cell r="R467">
            <v>0.85298019737621866</v>
          </cell>
        </row>
        <row r="468">
          <cell r="C468" t="str">
            <v>EMEA</v>
          </cell>
          <cell r="D468">
            <v>4515</v>
          </cell>
          <cell r="E468" t="str">
            <v>WH</v>
          </cell>
          <cell r="F468">
            <v>20</v>
          </cell>
          <cell r="G468" t="str">
            <v>40 x 30 x 31</v>
          </cell>
          <cell r="H468">
            <v>3.7199999999999997E-2</v>
          </cell>
          <cell r="I468">
            <v>1774.1935483870968</v>
          </cell>
          <cell r="J468">
            <v>19.170000000000002</v>
          </cell>
          <cell r="L468">
            <v>19.170000000000002</v>
          </cell>
          <cell r="M468">
            <v>2.3328909090909091</v>
          </cell>
          <cell r="N468">
            <v>21.502890909090912</v>
          </cell>
          <cell r="O468">
            <v>15.168154821717412</v>
          </cell>
          <cell r="P468">
            <v>0.30982527272727273</v>
          </cell>
          <cell r="Q468">
            <v>15.477980094444684</v>
          </cell>
          <cell r="R468">
            <v>0.77389900472223416</v>
          </cell>
          <cell r="S468">
            <v>100</v>
          </cell>
        </row>
        <row r="469">
          <cell r="A469" t="str">
            <v>GT700000257</v>
          </cell>
          <cell r="B469" t="str">
            <v>4515 COVERALL WHITE TYPE 5/6 SIZE XXL 20/CASE</v>
          </cell>
          <cell r="C469" t="str">
            <v>EMEA</v>
          </cell>
          <cell r="D469">
            <v>4515</v>
          </cell>
          <cell r="E469" t="str">
            <v>ANHUI</v>
          </cell>
          <cell r="F469">
            <v>20</v>
          </cell>
          <cell r="G469" t="str">
            <v>40 x 30 x 31</v>
          </cell>
          <cell r="H469">
            <v>3.7199999999999997E-2</v>
          </cell>
          <cell r="I469">
            <v>1774.1935483870968</v>
          </cell>
          <cell r="W469">
            <v>0.77389900472223416</v>
          </cell>
          <cell r="Z469" t="e">
            <v>#DIV/0!</v>
          </cell>
          <cell r="AA469">
            <v>0.77389900472223339</v>
          </cell>
          <cell r="AB469">
            <v>16.251879099166917</v>
          </cell>
          <cell r="AC469">
            <v>0.81259395495834585</v>
          </cell>
        </row>
        <row r="470">
          <cell r="C470" t="str">
            <v>EMEA</v>
          </cell>
          <cell r="D470">
            <v>4515</v>
          </cell>
          <cell r="E470" t="str">
            <v>SPI</v>
          </cell>
          <cell r="F470">
            <v>20</v>
          </cell>
          <cell r="G470" t="str">
            <v>40 x 30 x 31</v>
          </cell>
          <cell r="H470">
            <v>3.7199999999999997E-2</v>
          </cell>
          <cell r="I470">
            <v>1774.1935483870968</v>
          </cell>
          <cell r="J470">
            <v>20.928000000000001</v>
          </cell>
          <cell r="L470">
            <v>20.928000000000001</v>
          </cell>
          <cell r="M470">
            <v>2.8170545454545453</v>
          </cell>
          <cell r="N470">
            <v>23.745054545454547</v>
          </cell>
          <cell r="O470">
            <v>16.749778674797099</v>
          </cell>
          <cell r="P470">
            <v>0.30982527272727273</v>
          </cell>
          <cell r="Q470">
            <v>17.059603947524373</v>
          </cell>
          <cell r="R470">
            <v>0.85298019737621866</v>
          </cell>
        </row>
        <row r="471">
          <cell r="C471" t="str">
            <v>EMEA</v>
          </cell>
          <cell r="D471">
            <v>4515</v>
          </cell>
          <cell r="E471" t="str">
            <v>WH</v>
          </cell>
          <cell r="F471">
            <v>20</v>
          </cell>
          <cell r="G471" t="str">
            <v>40 x 30 x 31</v>
          </cell>
          <cell r="H471">
            <v>3.7199999999999997E-2</v>
          </cell>
          <cell r="I471">
            <v>1774.1935483870968</v>
          </cell>
          <cell r="J471">
            <v>19.170000000000002</v>
          </cell>
          <cell r="L471">
            <v>19.170000000000002</v>
          </cell>
          <cell r="M471">
            <v>2.3328909090909091</v>
          </cell>
          <cell r="N471">
            <v>21.502890909090912</v>
          </cell>
          <cell r="O471">
            <v>15.168154821717412</v>
          </cell>
          <cell r="P471">
            <v>0.30982527272727273</v>
          </cell>
          <cell r="Q471">
            <v>15.477980094444684</v>
          </cell>
          <cell r="R471">
            <v>0.77389900472223416</v>
          </cell>
          <cell r="S471">
            <v>100</v>
          </cell>
        </row>
        <row r="472">
          <cell r="A472" t="str">
            <v>GT700000265</v>
          </cell>
          <cell r="B472" t="str">
            <v>4515 COVERALL WHITE TYPE 5/6 SIZE 3XL 20/CASE</v>
          </cell>
          <cell r="C472" t="str">
            <v>EMEA</v>
          </cell>
          <cell r="D472">
            <v>4515</v>
          </cell>
          <cell r="E472" t="str">
            <v>ANHUI</v>
          </cell>
          <cell r="F472">
            <v>20</v>
          </cell>
          <cell r="G472" t="str">
            <v>40 x 30 x 34</v>
          </cell>
          <cell r="H472">
            <v>4.0800000000000003E-2</v>
          </cell>
          <cell r="I472">
            <v>1617.6470588235293</v>
          </cell>
          <cell r="W472">
            <v>0.78336085089821217</v>
          </cell>
          <cell r="Z472" t="e">
            <v>#DIV/0!</v>
          </cell>
          <cell r="AA472">
            <v>0.78336085089821239</v>
          </cell>
          <cell r="AB472">
            <v>16.450577868862457</v>
          </cell>
          <cell r="AC472">
            <v>0.82252889344312285</v>
          </cell>
        </row>
        <row r="473">
          <cell r="C473" t="str">
            <v>EMEA</v>
          </cell>
          <cell r="D473">
            <v>4515</v>
          </cell>
          <cell r="E473" t="str">
            <v>SPI</v>
          </cell>
          <cell r="F473">
            <v>20</v>
          </cell>
          <cell r="G473" t="str">
            <v>40 x 30 x 34</v>
          </cell>
          <cell r="H473">
            <v>4.0800000000000003E-2</v>
          </cell>
          <cell r="I473">
            <v>1617.6470588235293</v>
          </cell>
          <cell r="J473">
            <v>23.228000000000002</v>
          </cell>
          <cell r="L473">
            <v>23.228000000000002</v>
          </cell>
          <cell r="M473">
            <v>3.0896727272727276</v>
          </cell>
          <cell r="N473">
            <v>26.317672727272729</v>
          </cell>
          <cell r="O473">
            <v>18.564505403587123</v>
          </cell>
          <cell r="P473">
            <v>0.33980836363636369</v>
          </cell>
          <cell r="Q473">
            <v>18.904313767223488</v>
          </cell>
          <cell r="R473">
            <v>0.94521568836117442</v>
          </cell>
        </row>
        <row r="474">
          <cell r="C474" t="str">
            <v>EMEA</v>
          </cell>
          <cell r="D474">
            <v>4515</v>
          </cell>
          <cell r="E474" t="str">
            <v>WH</v>
          </cell>
          <cell r="F474">
            <v>20</v>
          </cell>
          <cell r="G474" t="str">
            <v>40 x 30 x 34</v>
          </cell>
          <cell r="H474">
            <v>4.0800000000000003E-2</v>
          </cell>
          <cell r="I474">
            <v>1617.6470588235293</v>
          </cell>
          <cell r="J474">
            <v>19.170000000000002</v>
          </cell>
          <cell r="L474">
            <v>19.170000000000002</v>
          </cell>
          <cell r="M474">
            <v>2.5586545454545457</v>
          </cell>
          <cell r="N474">
            <v>21.728654545454546</v>
          </cell>
          <cell r="O474">
            <v>15.327408654327881</v>
          </cell>
          <cell r="P474">
            <v>0.33980836363636369</v>
          </cell>
          <cell r="Q474">
            <v>15.667217017964244</v>
          </cell>
          <cell r="R474">
            <v>0.78336085089821217</v>
          </cell>
          <cell r="S474">
            <v>100</v>
          </cell>
        </row>
        <row r="475">
          <cell r="A475" t="str">
            <v>GT700000273</v>
          </cell>
          <cell r="B475" t="str">
            <v>4515 COVERALL WHITE TYPE 5/6 SIZE 4XL 20/CASE</v>
          </cell>
          <cell r="C475" t="str">
            <v>EMEA</v>
          </cell>
          <cell r="D475">
            <v>4515</v>
          </cell>
          <cell r="E475" t="str">
            <v>ANHUI</v>
          </cell>
          <cell r="F475">
            <v>20</v>
          </cell>
          <cell r="G475" t="str">
            <v>40 x 30 x 34</v>
          </cell>
          <cell r="H475">
            <v>4.0800000000000003E-2</v>
          </cell>
          <cell r="I475">
            <v>1617.6470588235293</v>
          </cell>
          <cell r="W475">
            <v>0.78336085089821217</v>
          </cell>
          <cell r="Z475" t="e">
            <v>#DIV/0!</v>
          </cell>
          <cell r="AA475">
            <v>0.78336085089821239</v>
          </cell>
          <cell r="AB475">
            <v>16.450577868862457</v>
          </cell>
          <cell r="AC475">
            <v>0.82252889344312285</v>
          </cell>
        </row>
        <row r="476">
          <cell r="C476" t="str">
            <v>EMEA</v>
          </cell>
          <cell r="D476">
            <v>4515</v>
          </cell>
          <cell r="E476" t="str">
            <v>SPI</v>
          </cell>
          <cell r="F476">
            <v>20</v>
          </cell>
          <cell r="G476" t="str">
            <v>40 x 30 x 34</v>
          </cell>
          <cell r="H476">
            <v>4.0800000000000003E-2</v>
          </cell>
          <cell r="I476">
            <v>1617.6470588235293</v>
          </cell>
          <cell r="J476">
            <v>23.228000000000002</v>
          </cell>
          <cell r="L476">
            <v>23.228000000000002</v>
          </cell>
          <cell r="M476">
            <v>3.0896727272727276</v>
          </cell>
          <cell r="N476">
            <v>26.317672727272729</v>
          </cell>
          <cell r="O476">
            <v>18.564505403587123</v>
          </cell>
          <cell r="P476">
            <v>0.33980836363636369</v>
          </cell>
          <cell r="Q476">
            <v>18.904313767223488</v>
          </cell>
          <cell r="R476">
            <v>0.94521568836117442</v>
          </cell>
        </row>
        <row r="477">
          <cell r="C477" t="str">
            <v>EMEA</v>
          </cell>
          <cell r="D477">
            <v>4515</v>
          </cell>
          <cell r="E477" t="str">
            <v>WH</v>
          </cell>
          <cell r="F477">
            <v>20</v>
          </cell>
          <cell r="G477" t="str">
            <v>40 x 30 x 34</v>
          </cell>
          <cell r="H477">
            <v>4.0800000000000003E-2</v>
          </cell>
          <cell r="I477">
            <v>1617.6470588235293</v>
          </cell>
          <cell r="J477">
            <v>19.170000000000002</v>
          </cell>
          <cell r="L477">
            <v>19.170000000000002</v>
          </cell>
          <cell r="M477">
            <v>2.5586545454545457</v>
          </cell>
          <cell r="N477">
            <v>21.728654545454546</v>
          </cell>
          <cell r="O477">
            <v>15.327408654327881</v>
          </cell>
          <cell r="P477">
            <v>0.33980836363636369</v>
          </cell>
          <cell r="Q477">
            <v>15.667217017964244</v>
          </cell>
          <cell r="R477">
            <v>0.78336085089821217</v>
          </cell>
          <cell r="S477">
            <v>100</v>
          </cell>
        </row>
        <row r="478">
          <cell r="A478" t="str">
            <v>GT700000281</v>
          </cell>
          <cell r="B478" t="str">
            <v>4515 COVERALL BLUE TYPE 5/6 SIZE S 20/CASE</v>
          </cell>
          <cell r="C478" t="str">
            <v>EMEA</v>
          </cell>
          <cell r="D478">
            <v>4515</v>
          </cell>
          <cell r="E478" t="str">
            <v>ANHUI</v>
          </cell>
          <cell r="F478">
            <v>20</v>
          </cell>
          <cell r="G478" t="str">
            <v>40 x 30 x 31</v>
          </cell>
          <cell r="H478">
            <v>3.7199999999999997E-2</v>
          </cell>
          <cell r="I478">
            <v>1774.1935483870968</v>
          </cell>
          <cell r="W478">
            <v>0.80916904093700359</v>
          </cell>
          <cell r="Z478" t="e">
            <v>#DIV/0!</v>
          </cell>
          <cell r="AA478">
            <v>0.80916904093700381</v>
          </cell>
          <cell r="AB478">
            <v>16.992549859677077</v>
          </cell>
          <cell r="AC478">
            <v>0.84962749298385387</v>
          </cell>
        </row>
        <row r="479">
          <cell r="C479" t="str">
            <v>EMEA</v>
          </cell>
          <cell r="D479">
            <v>4515</v>
          </cell>
          <cell r="E479" t="str">
            <v>SPI</v>
          </cell>
          <cell r="F479">
            <v>20</v>
          </cell>
          <cell r="G479" t="str">
            <v>40 x 30 x 31</v>
          </cell>
          <cell r="H479">
            <v>3.7199999999999997E-2</v>
          </cell>
          <cell r="I479">
            <v>1774.1935483870968</v>
          </cell>
          <cell r="J479">
            <v>22.097999999999999</v>
          </cell>
          <cell r="L479">
            <v>22.097999999999999</v>
          </cell>
          <cell r="M479">
            <v>2.8170545454545453</v>
          </cell>
          <cell r="N479">
            <v>24.915054545454545</v>
          </cell>
          <cell r="O479">
            <v>17.575097522222698</v>
          </cell>
          <cell r="P479">
            <v>0.30982527272727273</v>
          </cell>
          <cell r="Q479">
            <v>17.884922794949972</v>
          </cell>
          <cell r="R479">
            <v>0.89424613974749856</v>
          </cell>
        </row>
        <row r="480">
          <cell r="C480" t="str">
            <v>EMEA</v>
          </cell>
          <cell r="D480">
            <v>4515</v>
          </cell>
          <cell r="E480" t="str">
            <v>WH</v>
          </cell>
          <cell r="F480">
            <v>20</v>
          </cell>
          <cell r="G480" t="str">
            <v>40 x 30 x 31</v>
          </cell>
          <cell r="H480">
            <v>3.7199999999999997E-2</v>
          </cell>
          <cell r="I480">
            <v>1774.1935483870968</v>
          </cell>
          <cell r="J480">
            <v>20.170000000000002</v>
          </cell>
          <cell r="L480">
            <v>20.170000000000002</v>
          </cell>
          <cell r="M480">
            <v>2.3328909090909091</v>
          </cell>
          <cell r="N480">
            <v>22.502890909090912</v>
          </cell>
          <cell r="O480">
            <v>15.873555546012799</v>
          </cell>
          <cell r="P480">
            <v>0.30982527272727273</v>
          </cell>
          <cell r="Q480">
            <v>16.183380818740073</v>
          </cell>
          <cell r="R480">
            <v>0.80916904093700359</v>
          </cell>
          <cell r="S480">
            <v>100</v>
          </cell>
        </row>
        <row r="481">
          <cell r="A481" t="str">
            <v>GT700000299</v>
          </cell>
          <cell r="B481" t="str">
            <v>4515 COVERALL BLUE TYPE 5/6 SIZE M 20/CASE</v>
          </cell>
          <cell r="C481" t="str">
            <v>EMEA</v>
          </cell>
          <cell r="D481">
            <v>4515</v>
          </cell>
          <cell r="E481" t="str">
            <v>ANHUI</v>
          </cell>
          <cell r="F481">
            <v>20</v>
          </cell>
          <cell r="G481" t="str">
            <v>40 x 30 x 31</v>
          </cell>
          <cell r="H481">
            <v>3.7199999999999997E-2</v>
          </cell>
          <cell r="I481">
            <v>1774.1935483870968</v>
          </cell>
          <cell r="W481">
            <v>0.80916904093700359</v>
          </cell>
          <cell r="Z481" t="e">
            <v>#DIV/0!</v>
          </cell>
          <cell r="AA481">
            <v>0.80916904093700381</v>
          </cell>
          <cell r="AB481">
            <v>16.992549859677077</v>
          </cell>
          <cell r="AC481">
            <v>0.84962749298385387</v>
          </cell>
        </row>
        <row r="482">
          <cell r="C482" t="str">
            <v>EMEA</v>
          </cell>
          <cell r="D482">
            <v>4515</v>
          </cell>
          <cell r="E482" t="str">
            <v>SPI</v>
          </cell>
          <cell r="F482">
            <v>20</v>
          </cell>
          <cell r="G482" t="str">
            <v>40 x 30 x 31</v>
          </cell>
          <cell r="H482">
            <v>3.7199999999999997E-2</v>
          </cell>
          <cell r="I482">
            <v>1774.1935483870968</v>
          </cell>
          <cell r="J482">
            <v>22.097999999999999</v>
          </cell>
          <cell r="L482">
            <v>22.097999999999999</v>
          </cell>
          <cell r="M482">
            <v>2.8170545454545453</v>
          </cell>
          <cell r="N482">
            <v>24.915054545454545</v>
          </cell>
          <cell r="O482">
            <v>17.575097522222698</v>
          </cell>
          <cell r="P482">
            <v>0.30982527272727273</v>
          </cell>
          <cell r="Q482">
            <v>17.884922794949972</v>
          </cell>
          <cell r="R482">
            <v>0.89424613974749856</v>
          </cell>
        </row>
        <row r="483">
          <cell r="C483" t="str">
            <v>EMEA</v>
          </cell>
          <cell r="D483">
            <v>4515</v>
          </cell>
          <cell r="E483" t="str">
            <v>WH</v>
          </cell>
          <cell r="F483">
            <v>20</v>
          </cell>
          <cell r="G483" t="str">
            <v>40 x 30 x 31</v>
          </cell>
          <cell r="H483">
            <v>3.7199999999999997E-2</v>
          </cell>
          <cell r="I483">
            <v>1774.1935483870968</v>
          </cell>
          <cell r="J483">
            <v>20.170000000000002</v>
          </cell>
          <cell r="L483">
            <v>20.170000000000002</v>
          </cell>
          <cell r="M483">
            <v>2.3328909090909091</v>
          </cell>
          <cell r="N483">
            <v>22.502890909090912</v>
          </cell>
          <cell r="O483">
            <v>15.873555546012799</v>
          </cell>
          <cell r="P483">
            <v>0.30982527272727273</v>
          </cell>
          <cell r="Q483">
            <v>16.183380818740073</v>
          </cell>
          <cell r="R483">
            <v>0.80916904093700359</v>
          </cell>
          <cell r="S483">
            <v>100</v>
          </cell>
        </row>
        <row r="484">
          <cell r="A484" t="str">
            <v>GT700000307</v>
          </cell>
          <cell r="B484" t="str">
            <v>4515 COVERALL BLUE TYPE 5/6 SIZE L 20/CASE</v>
          </cell>
          <cell r="C484" t="str">
            <v>EMEA</v>
          </cell>
          <cell r="D484">
            <v>4515</v>
          </cell>
          <cell r="E484" t="str">
            <v>ANHUI</v>
          </cell>
          <cell r="F484">
            <v>20</v>
          </cell>
          <cell r="G484" t="str">
            <v>40 x 30 x 31</v>
          </cell>
          <cell r="H484">
            <v>3.7199999999999997E-2</v>
          </cell>
          <cell r="I484">
            <v>1774.1935483870968</v>
          </cell>
          <cell r="W484">
            <v>0.80916904093700359</v>
          </cell>
          <cell r="Z484" t="e">
            <v>#DIV/0!</v>
          </cell>
          <cell r="AA484">
            <v>0.80916904093700381</v>
          </cell>
          <cell r="AB484">
            <v>16.992549859677077</v>
          </cell>
          <cell r="AC484">
            <v>0.84962749298385387</v>
          </cell>
        </row>
        <row r="485">
          <cell r="C485" t="str">
            <v>EMEA</v>
          </cell>
          <cell r="D485">
            <v>4515</v>
          </cell>
          <cell r="E485" t="str">
            <v>SPI</v>
          </cell>
          <cell r="F485">
            <v>20</v>
          </cell>
          <cell r="G485" t="str">
            <v>40 x 30 x 31</v>
          </cell>
          <cell r="H485">
            <v>3.7199999999999997E-2</v>
          </cell>
          <cell r="I485">
            <v>1774.1935483870968</v>
          </cell>
          <cell r="J485">
            <v>22.097999999999999</v>
          </cell>
          <cell r="L485">
            <v>22.097999999999999</v>
          </cell>
          <cell r="M485">
            <v>2.8170545454545453</v>
          </cell>
          <cell r="N485">
            <v>24.915054545454545</v>
          </cell>
          <cell r="O485">
            <v>17.575097522222698</v>
          </cell>
          <cell r="P485">
            <v>0.30982527272727273</v>
          </cell>
          <cell r="Q485">
            <v>17.884922794949972</v>
          </cell>
          <cell r="R485">
            <v>0.89424613974749856</v>
          </cell>
        </row>
        <row r="486">
          <cell r="C486" t="str">
            <v>EMEA</v>
          </cell>
          <cell r="D486">
            <v>4515</v>
          </cell>
          <cell r="E486" t="str">
            <v>WH</v>
          </cell>
          <cell r="F486">
            <v>20</v>
          </cell>
          <cell r="G486" t="str">
            <v>40 x 30 x 31</v>
          </cell>
          <cell r="H486">
            <v>3.7199999999999997E-2</v>
          </cell>
          <cell r="I486">
            <v>1774.1935483870968</v>
          </cell>
          <cell r="J486">
            <v>20.170000000000002</v>
          </cell>
          <cell r="L486">
            <v>20.170000000000002</v>
          </cell>
          <cell r="M486">
            <v>2.3328909090909091</v>
          </cell>
          <cell r="N486">
            <v>22.502890909090912</v>
          </cell>
          <cell r="O486">
            <v>15.873555546012799</v>
          </cell>
          <cell r="P486">
            <v>0.30982527272727273</v>
          </cell>
          <cell r="Q486">
            <v>16.183380818740073</v>
          </cell>
          <cell r="R486">
            <v>0.80916904093700359</v>
          </cell>
          <cell r="S486">
            <v>100</v>
          </cell>
        </row>
        <row r="487">
          <cell r="A487" t="str">
            <v>GT700000315</v>
          </cell>
          <cell r="B487" t="str">
            <v>4515 COVERALL BLUE TYPE 5/6 SIZE XL 20/CASE</v>
          </cell>
          <cell r="C487" t="str">
            <v>EMEA</v>
          </cell>
          <cell r="D487">
            <v>4515</v>
          </cell>
          <cell r="E487" t="str">
            <v>ANHUI</v>
          </cell>
          <cell r="F487">
            <v>20</v>
          </cell>
          <cell r="G487" t="str">
            <v>40 x 30 x 31</v>
          </cell>
          <cell r="H487">
            <v>3.7199999999999997E-2</v>
          </cell>
          <cell r="I487">
            <v>1774.1935483870968</v>
          </cell>
          <cell r="W487">
            <v>0.80916904093700359</v>
          </cell>
          <cell r="Z487" t="e">
            <v>#DIV/0!</v>
          </cell>
          <cell r="AA487">
            <v>0.80916904093700381</v>
          </cell>
          <cell r="AB487">
            <v>16.992549859677077</v>
          </cell>
          <cell r="AC487">
            <v>0.84962749298385387</v>
          </cell>
        </row>
        <row r="488">
          <cell r="C488" t="str">
            <v>EMEA</v>
          </cell>
          <cell r="D488">
            <v>4515</v>
          </cell>
          <cell r="E488" t="str">
            <v>SPI</v>
          </cell>
          <cell r="F488">
            <v>20</v>
          </cell>
          <cell r="G488" t="str">
            <v>40 x 30 x 31</v>
          </cell>
          <cell r="H488">
            <v>3.7199999999999997E-2</v>
          </cell>
          <cell r="I488">
            <v>1774.1935483870968</v>
          </cell>
          <cell r="J488">
            <v>22.097999999999999</v>
          </cell>
          <cell r="L488">
            <v>22.097999999999999</v>
          </cell>
          <cell r="M488">
            <v>2.8170545454545453</v>
          </cell>
          <cell r="N488">
            <v>24.915054545454545</v>
          </cell>
          <cell r="O488">
            <v>17.575097522222698</v>
          </cell>
          <cell r="P488">
            <v>0.30982527272727273</v>
          </cell>
          <cell r="Q488">
            <v>17.884922794949972</v>
          </cell>
          <cell r="R488">
            <v>0.89424613974749856</v>
          </cell>
        </row>
        <row r="489">
          <cell r="C489" t="str">
            <v>EMEA</v>
          </cell>
          <cell r="D489">
            <v>4515</v>
          </cell>
          <cell r="E489" t="str">
            <v>WH</v>
          </cell>
          <cell r="F489">
            <v>20</v>
          </cell>
          <cell r="G489" t="str">
            <v>40 x 30 x 31</v>
          </cell>
          <cell r="H489">
            <v>3.7199999999999997E-2</v>
          </cell>
          <cell r="I489">
            <v>1774.1935483870968</v>
          </cell>
          <cell r="J489">
            <v>20.170000000000002</v>
          </cell>
          <cell r="L489">
            <v>20.170000000000002</v>
          </cell>
          <cell r="M489">
            <v>2.3328909090909091</v>
          </cell>
          <cell r="N489">
            <v>22.502890909090912</v>
          </cell>
          <cell r="O489">
            <v>15.873555546012799</v>
          </cell>
          <cell r="P489">
            <v>0.30982527272727273</v>
          </cell>
          <cell r="Q489">
            <v>16.183380818740073</v>
          </cell>
          <cell r="R489">
            <v>0.80916904093700359</v>
          </cell>
          <cell r="S489">
            <v>100</v>
          </cell>
        </row>
        <row r="490">
          <cell r="A490" t="str">
            <v>GT700000323</v>
          </cell>
          <cell r="B490" t="str">
            <v>4515 COVERALL BLUE TYPE 5/6 SIZE XXL 20/CASE</v>
          </cell>
          <cell r="C490" t="str">
            <v>EMEA</v>
          </cell>
          <cell r="D490">
            <v>4515</v>
          </cell>
          <cell r="E490" t="str">
            <v>ANHUI</v>
          </cell>
          <cell r="F490">
            <v>20</v>
          </cell>
          <cell r="G490" t="str">
            <v>40 x 30 x 31</v>
          </cell>
          <cell r="H490">
            <v>3.7199999999999997E-2</v>
          </cell>
          <cell r="I490">
            <v>1774.1935483870968</v>
          </cell>
          <cell r="W490">
            <v>0.80916904093700359</v>
          </cell>
          <cell r="Z490" t="e">
            <v>#DIV/0!</v>
          </cell>
          <cell r="AA490">
            <v>0.80916904093700381</v>
          </cell>
          <cell r="AB490">
            <v>16.992549859677077</v>
          </cell>
          <cell r="AC490">
            <v>0.84962749298385387</v>
          </cell>
        </row>
        <row r="491">
          <cell r="C491" t="str">
            <v>EMEA</v>
          </cell>
          <cell r="D491">
            <v>4515</v>
          </cell>
          <cell r="E491" t="str">
            <v>SPI</v>
          </cell>
          <cell r="F491">
            <v>20</v>
          </cell>
          <cell r="G491" t="str">
            <v>40 x 30 x 31</v>
          </cell>
          <cell r="H491">
            <v>3.7199999999999997E-2</v>
          </cell>
          <cell r="I491">
            <v>1774.1935483870968</v>
          </cell>
          <cell r="J491">
            <v>22.097999999999999</v>
          </cell>
          <cell r="L491">
            <v>22.097999999999999</v>
          </cell>
          <cell r="M491">
            <v>2.8170545454545453</v>
          </cell>
          <cell r="N491">
            <v>24.915054545454545</v>
          </cell>
          <cell r="O491">
            <v>17.575097522222698</v>
          </cell>
          <cell r="P491">
            <v>0.30982527272727273</v>
          </cell>
          <cell r="Q491">
            <v>17.884922794949972</v>
          </cell>
          <cell r="R491">
            <v>0.89424613974749856</v>
          </cell>
        </row>
        <row r="492">
          <cell r="C492" t="str">
            <v>EMEA</v>
          </cell>
          <cell r="D492">
            <v>4515</v>
          </cell>
          <cell r="E492" t="str">
            <v>WH</v>
          </cell>
          <cell r="F492">
            <v>20</v>
          </cell>
          <cell r="G492" t="str">
            <v>40 x 30 x 31</v>
          </cell>
          <cell r="H492">
            <v>3.7199999999999997E-2</v>
          </cell>
          <cell r="I492">
            <v>1774.1935483870968</v>
          </cell>
          <cell r="J492">
            <v>20.170000000000002</v>
          </cell>
          <cell r="L492">
            <v>20.170000000000002</v>
          </cell>
          <cell r="M492">
            <v>2.3328909090909091</v>
          </cell>
          <cell r="N492">
            <v>22.502890909090912</v>
          </cell>
          <cell r="O492">
            <v>15.873555546012799</v>
          </cell>
          <cell r="P492">
            <v>0.30982527272727273</v>
          </cell>
          <cell r="Q492">
            <v>16.183380818740073</v>
          </cell>
          <cell r="R492">
            <v>0.80916904093700359</v>
          </cell>
          <cell r="S492">
            <v>100</v>
          </cell>
        </row>
        <row r="493">
          <cell r="A493" t="str">
            <v>GT700000331</v>
          </cell>
          <cell r="B493" t="str">
            <v>4515 COVERALL BLUE TYPE 5/6 SIZE 3XL 20/CASE</v>
          </cell>
          <cell r="C493" t="str">
            <v>EMEA</v>
          </cell>
          <cell r="D493">
            <v>4515</v>
          </cell>
          <cell r="E493" t="str">
            <v>ANHUI</v>
          </cell>
          <cell r="F493">
            <v>20</v>
          </cell>
          <cell r="G493" t="str">
            <v>40 x 30 x 34</v>
          </cell>
          <cell r="H493">
            <v>4.0800000000000003E-2</v>
          </cell>
          <cell r="I493">
            <v>1617.6470588235293</v>
          </cell>
          <cell r="W493">
            <v>0.8186308871129816</v>
          </cell>
          <cell r="Z493" t="e">
            <v>#DIV/0!</v>
          </cell>
          <cell r="AA493">
            <v>0.81863088711298104</v>
          </cell>
          <cell r="AB493">
            <v>17.191248629372613</v>
          </cell>
          <cell r="AC493">
            <v>0.85956243146863065</v>
          </cell>
        </row>
        <row r="494">
          <cell r="C494" t="str">
            <v>EMEA</v>
          </cell>
          <cell r="D494">
            <v>4515</v>
          </cell>
          <cell r="E494" t="str">
            <v>SPI</v>
          </cell>
          <cell r="F494">
            <v>20</v>
          </cell>
          <cell r="G494" t="str">
            <v>40 x 30 x 34</v>
          </cell>
          <cell r="H494">
            <v>4.0800000000000003E-2</v>
          </cell>
          <cell r="I494">
            <v>1617.6470588235293</v>
          </cell>
          <cell r="J494">
            <v>24.658000000000001</v>
          </cell>
          <cell r="L494">
            <v>24.658000000000001</v>
          </cell>
          <cell r="M494">
            <v>3.0896727272727276</v>
          </cell>
          <cell r="N494">
            <v>27.747672727272729</v>
          </cell>
          <cell r="O494">
            <v>19.573228439329529</v>
          </cell>
          <cell r="P494">
            <v>0.33980836363636369</v>
          </cell>
          <cell r="Q494">
            <v>19.913036802965895</v>
          </cell>
          <cell r="R494">
            <v>0.99565184014829478</v>
          </cell>
        </row>
        <row r="495">
          <cell r="C495" t="str">
            <v>EMEA</v>
          </cell>
          <cell r="D495">
            <v>4515</v>
          </cell>
          <cell r="E495" t="str">
            <v>WH</v>
          </cell>
          <cell r="F495">
            <v>20</v>
          </cell>
          <cell r="G495" t="str">
            <v>40 x 30 x 34</v>
          </cell>
          <cell r="H495">
            <v>4.0800000000000003E-2</v>
          </cell>
          <cell r="I495">
            <v>1617.6470588235293</v>
          </cell>
          <cell r="J495">
            <v>20.170000000000002</v>
          </cell>
          <cell r="L495">
            <v>20.170000000000002</v>
          </cell>
          <cell r="M495">
            <v>2.5586545454545457</v>
          </cell>
          <cell r="N495">
            <v>22.728654545454546</v>
          </cell>
          <cell r="O495">
            <v>16.032809378623266</v>
          </cell>
          <cell r="P495">
            <v>0.33980836363636369</v>
          </cell>
          <cell r="Q495">
            <v>16.372617742259632</v>
          </cell>
          <cell r="R495">
            <v>0.8186308871129816</v>
          </cell>
          <cell r="S495">
            <v>100</v>
          </cell>
        </row>
        <row r="496">
          <cell r="A496" t="str">
            <v>GT700000349</v>
          </cell>
          <cell r="B496" t="str">
            <v>4515 COVERALL BLUE TYPE 5/6 SIZE 4XL 20/CASE</v>
          </cell>
          <cell r="C496" t="str">
            <v>EMEA</v>
          </cell>
          <cell r="D496">
            <v>4515</v>
          </cell>
          <cell r="E496" t="str">
            <v>ANHUI</v>
          </cell>
          <cell r="F496">
            <v>20</v>
          </cell>
          <cell r="G496" t="str">
            <v>40 x 30 x 34</v>
          </cell>
          <cell r="H496">
            <v>4.0800000000000003E-2</v>
          </cell>
          <cell r="I496">
            <v>1617.6470588235293</v>
          </cell>
          <cell r="W496">
            <v>0.8186308871129816</v>
          </cell>
          <cell r="Z496" t="e">
            <v>#DIV/0!</v>
          </cell>
          <cell r="AA496">
            <v>0.81863088711298104</v>
          </cell>
          <cell r="AB496">
            <v>17.191248629372613</v>
          </cell>
          <cell r="AC496">
            <v>0.85956243146863065</v>
          </cell>
        </row>
        <row r="497">
          <cell r="C497" t="str">
            <v>EMEA</v>
          </cell>
          <cell r="D497">
            <v>4515</v>
          </cell>
          <cell r="E497" t="str">
            <v>SPI</v>
          </cell>
          <cell r="F497">
            <v>20</v>
          </cell>
          <cell r="G497" t="str">
            <v>40 x 30 x 34</v>
          </cell>
          <cell r="H497">
            <v>4.0800000000000003E-2</v>
          </cell>
          <cell r="I497">
            <v>1617.6470588235293</v>
          </cell>
          <cell r="J497">
            <v>24.658000000000001</v>
          </cell>
          <cell r="L497">
            <v>24.658000000000001</v>
          </cell>
          <cell r="M497">
            <v>3.0896727272727276</v>
          </cell>
          <cell r="N497">
            <v>27.747672727272729</v>
          </cell>
          <cell r="O497">
            <v>19.573228439329529</v>
          </cell>
          <cell r="P497">
            <v>0.33980836363636369</v>
          </cell>
          <cell r="Q497">
            <v>19.913036802965895</v>
          </cell>
          <cell r="R497">
            <v>0.99565184014829478</v>
          </cell>
        </row>
        <row r="498">
          <cell r="C498" t="str">
            <v>EMEA</v>
          </cell>
          <cell r="D498">
            <v>4515</v>
          </cell>
          <cell r="E498" t="str">
            <v>WH</v>
          </cell>
          <cell r="F498">
            <v>20</v>
          </cell>
          <cell r="G498" t="str">
            <v>40 x 30 x 34</v>
          </cell>
          <cell r="H498">
            <v>4.0800000000000003E-2</v>
          </cell>
          <cell r="I498">
            <v>1617.6470588235293</v>
          </cell>
          <cell r="J498">
            <v>20.170000000000002</v>
          </cell>
          <cell r="L498">
            <v>20.170000000000002</v>
          </cell>
          <cell r="M498">
            <v>2.5586545454545457</v>
          </cell>
          <cell r="N498">
            <v>22.728654545454546</v>
          </cell>
          <cell r="O498">
            <v>16.032809378623266</v>
          </cell>
          <cell r="P498">
            <v>0.33980836363636369</v>
          </cell>
          <cell r="Q498">
            <v>16.372617742259632</v>
          </cell>
          <cell r="R498">
            <v>0.8186308871129816</v>
          </cell>
          <cell r="S498">
            <v>100</v>
          </cell>
        </row>
        <row r="499">
          <cell r="A499" t="str">
            <v>GT700000356</v>
          </cell>
          <cell r="B499" t="str">
            <v>4515 COVERALL RED TYPE 5/6 SIZE S 20/CASE</v>
          </cell>
          <cell r="C499" t="str">
            <v>EMEA</v>
          </cell>
          <cell r="D499">
            <v>4515</v>
          </cell>
          <cell r="E499" t="str">
            <v>ANHUI</v>
          </cell>
          <cell r="F499">
            <v>20</v>
          </cell>
          <cell r="G499" t="str">
            <v>40 x 30 x 31</v>
          </cell>
          <cell r="H499">
            <v>3.7199999999999997E-2</v>
          </cell>
          <cell r="I499">
            <v>1774.1935483870968</v>
          </cell>
          <cell r="W499">
            <v>0.8303310626658652</v>
          </cell>
          <cell r="Z499" t="e">
            <v>#DIV/0!</v>
          </cell>
          <cell r="AA499">
            <v>0.83033106266586643</v>
          </cell>
          <cell r="AB499">
            <v>17.43695231598317</v>
          </cell>
          <cell r="AC499">
            <v>0.87184761579915848</v>
          </cell>
        </row>
        <row r="500">
          <cell r="C500" t="str">
            <v>EMEA</v>
          </cell>
          <cell r="D500">
            <v>4515</v>
          </cell>
          <cell r="E500" t="str">
            <v>SPI</v>
          </cell>
          <cell r="F500">
            <v>20</v>
          </cell>
          <cell r="G500" t="str">
            <v>40 x 30 x 31</v>
          </cell>
          <cell r="H500">
            <v>3.7199999999999997E-2</v>
          </cell>
          <cell r="I500">
            <v>1774.1935483870968</v>
          </cell>
          <cell r="J500">
            <v>23.896000000000001</v>
          </cell>
          <cell r="L500">
            <v>23.896000000000001</v>
          </cell>
          <cell r="M500">
            <v>2.8170545454545453</v>
          </cell>
          <cell r="N500">
            <v>26.713054545454547</v>
          </cell>
          <cell r="O500">
            <v>18.843408024505806</v>
          </cell>
          <cell r="P500">
            <v>0.30982527272727273</v>
          </cell>
          <cell r="Q500">
            <v>19.153233297233079</v>
          </cell>
          <cell r="R500">
            <v>0.95766166486165394</v>
          </cell>
        </row>
        <row r="501">
          <cell r="C501" t="str">
            <v>EMEA</v>
          </cell>
          <cell r="D501">
            <v>4515</v>
          </cell>
          <cell r="E501" t="str">
            <v>WH</v>
          </cell>
          <cell r="F501">
            <v>20</v>
          </cell>
          <cell r="G501" t="str">
            <v>40 x 30 x 31</v>
          </cell>
          <cell r="H501">
            <v>3.7199999999999997E-2</v>
          </cell>
          <cell r="I501">
            <v>1774.1935483870968</v>
          </cell>
          <cell r="J501">
            <v>20.77</v>
          </cell>
          <cell r="L501">
            <v>20.77</v>
          </cell>
          <cell r="M501">
            <v>2.3328909090909091</v>
          </cell>
          <cell r="N501">
            <v>23.10289090909091</v>
          </cell>
          <cell r="O501">
            <v>16.29679598059003</v>
          </cell>
          <cell r="P501">
            <v>0.30982527272727273</v>
          </cell>
          <cell r="Q501">
            <v>16.606621253317304</v>
          </cell>
          <cell r="R501">
            <v>0.8303310626658652</v>
          </cell>
          <cell r="S501">
            <v>100</v>
          </cell>
        </row>
        <row r="502">
          <cell r="A502" t="str">
            <v>GT700000364</v>
          </cell>
          <cell r="B502" t="str">
            <v>4515 COVERALL RED TYPE 5/6 SIZE M 20/CASE</v>
          </cell>
          <cell r="C502" t="str">
            <v>EMEA</v>
          </cell>
          <cell r="D502">
            <v>4515</v>
          </cell>
          <cell r="E502" t="str">
            <v>ANHUI</v>
          </cell>
          <cell r="F502">
            <v>20</v>
          </cell>
          <cell r="G502" t="str">
            <v>40 x 30 x 31</v>
          </cell>
          <cell r="H502">
            <v>3.7199999999999997E-2</v>
          </cell>
          <cell r="I502">
            <v>1774.1935483870968</v>
          </cell>
          <cell r="W502">
            <v>0.8303310626658652</v>
          </cell>
          <cell r="Z502" t="e">
            <v>#DIV/0!</v>
          </cell>
          <cell r="AA502">
            <v>0.83033106266586643</v>
          </cell>
          <cell r="AB502">
            <v>17.43695231598317</v>
          </cell>
          <cell r="AC502">
            <v>0.87184761579915848</v>
          </cell>
        </row>
        <row r="503">
          <cell r="C503" t="str">
            <v>EMEA</v>
          </cell>
          <cell r="D503">
            <v>4515</v>
          </cell>
          <cell r="E503" t="str">
            <v>SPI</v>
          </cell>
          <cell r="F503">
            <v>20</v>
          </cell>
          <cell r="G503" t="str">
            <v>40 x 30 x 31</v>
          </cell>
          <cell r="H503">
            <v>3.7199999999999997E-2</v>
          </cell>
          <cell r="I503">
            <v>1774.1935483870968</v>
          </cell>
          <cell r="J503">
            <v>23.896000000000001</v>
          </cell>
          <cell r="L503">
            <v>23.896000000000001</v>
          </cell>
          <cell r="M503">
            <v>2.8170545454545453</v>
          </cell>
          <cell r="N503">
            <v>26.713054545454547</v>
          </cell>
          <cell r="O503">
            <v>18.843408024505806</v>
          </cell>
          <cell r="P503">
            <v>0.30982527272727273</v>
          </cell>
          <cell r="Q503">
            <v>19.153233297233079</v>
          </cell>
          <cell r="R503">
            <v>0.95766166486165394</v>
          </cell>
        </row>
        <row r="504">
          <cell r="C504" t="str">
            <v>EMEA</v>
          </cell>
          <cell r="D504">
            <v>4515</v>
          </cell>
          <cell r="E504" t="str">
            <v>WH</v>
          </cell>
          <cell r="F504">
            <v>20</v>
          </cell>
          <cell r="G504" t="str">
            <v>40 x 30 x 31</v>
          </cell>
          <cell r="H504">
            <v>3.7199999999999997E-2</v>
          </cell>
          <cell r="I504">
            <v>1774.1935483870968</v>
          </cell>
          <cell r="J504">
            <v>20.77</v>
          </cell>
          <cell r="L504">
            <v>20.77</v>
          </cell>
          <cell r="M504">
            <v>2.3328909090909091</v>
          </cell>
          <cell r="N504">
            <v>23.10289090909091</v>
          </cell>
          <cell r="O504">
            <v>16.29679598059003</v>
          </cell>
          <cell r="P504">
            <v>0.30982527272727273</v>
          </cell>
          <cell r="Q504">
            <v>16.606621253317304</v>
          </cell>
          <cell r="R504">
            <v>0.8303310626658652</v>
          </cell>
          <cell r="S504">
            <v>100</v>
          </cell>
        </row>
        <row r="505">
          <cell r="A505" t="str">
            <v>GT700000372</v>
          </cell>
          <cell r="B505" t="str">
            <v>4515 COVERALL RED TYPE 5/6 SIZE L 20/CASE</v>
          </cell>
          <cell r="C505" t="str">
            <v>EMEA</v>
          </cell>
          <cell r="D505">
            <v>4515</v>
          </cell>
          <cell r="E505" t="str">
            <v>ANHUI</v>
          </cell>
          <cell r="F505">
            <v>20</v>
          </cell>
          <cell r="G505" t="str">
            <v>40 x 30 x 31</v>
          </cell>
          <cell r="H505">
            <v>3.7199999999999997E-2</v>
          </cell>
          <cell r="I505">
            <v>1774.1935483870968</v>
          </cell>
          <cell r="W505">
            <v>0.8303310626658652</v>
          </cell>
          <cell r="Z505" t="e">
            <v>#DIV/0!</v>
          </cell>
          <cell r="AA505">
            <v>0.83033106266586643</v>
          </cell>
          <cell r="AB505">
            <v>17.43695231598317</v>
          </cell>
          <cell r="AC505">
            <v>0.87184761579915848</v>
          </cell>
        </row>
        <row r="506">
          <cell r="C506" t="str">
            <v>EMEA</v>
          </cell>
          <cell r="D506">
            <v>4515</v>
          </cell>
          <cell r="E506" t="str">
            <v>SPI</v>
          </cell>
          <cell r="F506">
            <v>20</v>
          </cell>
          <cell r="G506" t="str">
            <v>40 x 30 x 31</v>
          </cell>
          <cell r="H506">
            <v>3.7199999999999997E-2</v>
          </cell>
          <cell r="I506">
            <v>1774.1935483870968</v>
          </cell>
          <cell r="J506">
            <v>23.896000000000001</v>
          </cell>
          <cell r="L506">
            <v>23.896000000000001</v>
          </cell>
          <cell r="M506">
            <v>2.8170545454545453</v>
          </cell>
          <cell r="N506">
            <v>26.713054545454547</v>
          </cell>
          <cell r="O506">
            <v>18.843408024505806</v>
          </cell>
          <cell r="P506">
            <v>0.30982527272727273</v>
          </cell>
          <cell r="Q506">
            <v>19.153233297233079</v>
          </cell>
          <cell r="R506">
            <v>0.95766166486165394</v>
          </cell>
        </row>
        <row r="507">
          <cell r="C507" t="str">
            <v>EMEA</v>
          </cell>
          <cell r="D507">
            <v>4515</v>
          </cell>
          <cell r="E507" t="str">
            <v>WH</v>
          </cell>
          <cell r="F507">
            <v>20</v>
          </cell>
          <cell r="G507" t="str">
            <v>40 x 30 x 31</v>
          </cell>
          <cell r="H507">
            <v>3.7199999999999997E-2</v>
          </cell>
          <cell r="I507">
            <v>1774.1935483870968</v>
          </cell>
          <cell r="J507">
            <v>20.77</v>
          </cell>
          <cell r="L507">
            <v>20.77</v>
          </cell>
          <cell r="M507">
            <v>2.3328909090909091</v>
          </cell>
          <cell r="N507">
            <v>23.10289090909091</v>
          </cell>
          <cell r="O507">
            <v>16.29679598059003</v>
          </cell>
          <cell r="P507">
            <v>0.30982527272727273</v>
          </cell>
          <cell r="Q507">
            <v>16.606621253317304</v>
          </cell>
          <cell r="R507">
            <v>0.8303310626658652</v>
          </cell>
          <cell r="S507">
            <v>100</v>
          </cell>
        </row>
        <row r="508">
          <cell r="A508" t="str">
            <v>GT700000380</v>
          </cell>
          <cell r="B508" t="str">
            <v>4515 COVERALL RED TYPE 5/6 SIZE XL 20/CASE</v>
          </cell>
          <cell r="C508" t="str">
            <v>EMEA</v>
          </cell>
          <cell r="D508">
            <v>4515</v>
          </cell>
          <cell r="E508" t="str">
            <v>ANHUI</v>
          </cell>
          <cell r="F508">
            <v>20</v>
          </cell>
          <cell r="G508" t="str">
            <v>40 x 30 x 31</v>
          </cell>
          <cell r="H508">
            <v>3.7199999999999997E-2</v>
          </cell>
          <cell r="I508">
            <v>1774.1935483870968</v>
          </cell>
          <cell r="W508">
            <v>0.8303310626658652</v>
          </cell>
          <cell r="Z508" t="e">
            <v>#DIV/0!</v>
          </cell>
          <cell r="AA508">
            <v>0.83033106266586643</v>
          </cell>
          <cell r="AB508">
            <v>17.43695231598317</v>
          </cell>
          <cell r="AC508">
            <v>0.87184761579915848</v>
          </cell>
        </row>
        <row r="509">
          <cell r="C509" t="str">
            <v>EMEA</v>
          </cell>
          <cell r="D509">
            <v>4515</v>
          </cell>
          <cell r="E509" t="str">
            <v>SPI</v>
          </cell>
          <cell r="F509">
            <v>20</v>
          </cell>
          <cell r="G509" t="str">
            <v>40 x 30 x 31</v>
          </cell>
          <cell r="H509">
            <v>3.7199999999999997E-2</v>
          </cell>
          <cell r="I509">
            <v>1774.1935483870968</v>
          </cell>
          <cell r="J509">
            <v>23.896000000000001</v>
          </cell>
          <cell r="L509">
            <v>23.896000000000001</v>
          </cell>
          <cell r="M509">
            <v>2.8170545454545453</v>
          </cell>
          <cell r="N509">
            <v>26.713054545454547</v>
          </cell>
          <cell r="O509">
            <v>18.843408024505806</v>
          </cell>
          <cell r="P509">
            <v>0.30982527272727273</v>
          </cell>
          <cell r="Q509">
            <v>19.153233297233079</v>
          </cell>
          <cell r="R509">
            <v>0.95766166486165394</v>
          </cell>
        </row>
        <row r="510">
          <cell r="C510" t="str">
            <v>EMEA</v>
          </cell>
          <cell r="D510">
            <v>4515</v>
          </cell>
          <cell r="E510" t="str">
            <v>WH</v>
          </cell>
          <cell r="F510">
            <v>20</v>
          </cell>
          <cell r="G510" t="str">
            <v>40 x 30 x 31</v>
          </cell>
          <cell r="H510">
            <v>3.7199999999999997E-2</v>
          </cell>
          <cell r="I510">
            <v>1774.1935483870968</v>
          </cell>
          <cell r="J510">
            <v>20.77</v>
          </cell>
          <cell r="L510">
            <v>20.77</v>
          </cell>
          <cell r="M510">
            <v>2.3328909090909091</v>
          </cell>
          <cell r="N510">
            <v>23.10289090909091</v>
          </cell>
          <cell r="O510">
            <v>16.29679598059003</v>
          </cell>
          <cell r="P510">
            <v>0.30982527272727273</v>
          </cell>
          <cell r="Q510">
            <v>16.606621253317304</v>
          </cell>
          <cell r="R510">
            <v>0.8303310626658652</v>
          </cell>
          <cell r="S510">
            <v>100</v>
          </cell>
        </row>
        <row r="511">
          <cell r="A511" t="str">
            <v>GT700000398</v>
          </cell>
          <cell r="B511" t="str">
            <v>4515 COVERALL RED TYPE 5/6 SIZE XXL 20/CASE</v>
          </cell>
          <cell r="C511" t="str">
            <v>EMEA</v>
          </cell>
          <cell r="D511">
            <v>4515</v>
          </cell>
          <cell r="E511" t="str">
            <v>ANHUI</v>
          </cell>
          <cell r="F511">
            <v>20</v>
          </cell>
          <cell r="G511" t="str">
            <v>40 x 30 x 31</v>
          </cell>
          <cell r="H511">
            <v>3.7199999999999997E-2</v>
          </cell>
          <cell r="I511">
            <v>1774.1935483870968</v>
          </cell>
          <cell r="W511">
            <v>0.8303310626658652</v>
          </cell>
          <cell r="Z511" t="e">
            <v>#DIV/0!</v>
          </cell>
          <cell r="AA511">
            <v>0.83033106266586643</v>
          </cell>
          <cell r="AB511">
            <v>17.43695231598317</v>
          </cell>
          <cell r="AC511">
            <v>0.87184761579915848</v>
          </cell>
        </row>
        <row r="512">
          <cell r="C512" t="str">
            <v>EMEA</v>
          </cell>
          <cell r="D512">
            <v>4515</v>
          </cell>
          <cell r="E512" t="str">
            <v>SPI</v>
          </cell>
          <cell r="F512">
            <v>20</v>
          </cell>
          <cell r="G512" t="str">
            <v>40 x 30 x 31</v>
          </cell>
          <cell r="H512">
            <v>3.7199999999999997E-2</v>
          </cell>
          <cell r="I512">
            <v>1774.1935483870968</v>
          </cell>
          <cell r="J512">
            <v>23.896000000000001</v>
          </cell>
          <cell r="L512">
            <v>23.896000000000001</v>
          </cell>
          <cell r="M512">
            <v>2.8170545454545453</v>
          </cell>
          <cell r="N512">
            <v>26.713054545454547</v>
          </cell>
          <cell r="O512">
            <v>18.843408024505806</v>
          </cell>
          <cell r="P512">
            <v>0.30982527272727273</v>
          </cell>
          <cell r="Q512">
            <v>19.153233297233079</v>
          </cell>
          <cell r="R512">
            <v>0.95766166486165394</v>
          </cell>
        </row>
        <row r="513">
          <cell r="C513" t="str">
            <v>EMEA</v>
          </cell>
          <cell r="D513">
            <v>4515</v>
          </cell>
          <cell r="E513" t="str">
            <v>WH</v>
          </cell>
          <cell r="F513">
            <v>20</v>
          </cell>
          <cell r="G513" t="str">
            <v>40 x 30 x 31</v>
          </cell>
          <cell r="H513">
            <v>3.7199999999999997E-2</v>
          </cell>
          <cell r="I513">
            <v>1774.1935483870968</v>
          </cell>
          <cell r="J513">
            <v>20.77</v>
          </cell>
          <cell r="L513">
            <v>20.77</v>
          </cell>
          <cell r="M513">
            <v>2.3328909090909091</v>
          </cell>
          <cell r="N513">
            <v>23.10289090909091</v>
          </cell>
          <cell r="O513">
            <v>16.29679598059003</v>
          </cell>
          <cell r="P513">
            <v>0.30982527272727273</v>
          </cell>
          <cell r="Q513">
            <v>16.606621253317304</v>
          </cell>
          <cell r="R513">
            <v>0.8303310626658652</v>
          </cell>
          <cell r="S513">
            <v>100</v>
          </cell>
        </row>
        <row r="514">
          <cell r="A514" t="str">
            <v>GT700000406</v>
          </cell>
          <cell r="B514" t="str">
            <v>4515 COVERALL RED TYPE 5/6 SIZE 3XL 20/CASE</v>
          </cell>
          <cell r="C514" t="str">
            <v>EMEA</v>
          </cell>
          <cell r="D514">
            <v>4515</v>
          </cell>
          <cell r="E514" t="str">
            <v>ANHUI</v>
          </cell>
          <cell r="F514">
            <v>20</v>
          </cell>
          <cell r="G514" t="str">
            <v>40 x 30 x 34</v>
          </cell>
          <cell r="H514">
            <v>4.0800000000000003E-2</v>
          </cell>
          <cell r="I514">
            <v>1617.6470588235293</v>
          </cell>
          <cell r="W514">
            <v>0.8397929088418431</v>
          </cell>
          <cell r="Z514" t="e">
            <v>#DIV/0!</v>
          </cell>
          <cell r="AA514">
            <v>0.83979290884184365</v>
          </cell>
          <cell r="AB514">
            <v>17.635651085678706</v>
          </cell>
          <cell r="AC514">
            <v>0.88178255428393526</v>
          </cell>
        </row>
        <row r="515">
          <cell r="C515" t="str">
            <v>EMEA</v>
          </cell>
          <cell r="D515">
            <v>4515</v>
          </cell>
          <cell r="E515" t="str">
            <v>SPI</v>
          </cell>
          <cell r="F515">
            <v>20</v>
          </cell>
          <cell r="G515" t="str">
            <v>40 x 30 x 34</v>
          </cell>
          <cell r="H515">
            <v>4.0800000000000003E-2</v>
          </cell>
          <cell r="I515">
            <v>1617.6470588235293</v>
          </cell>
          <cell r="J515">
            <v>26.576000000000001</v>
          </cell>
          <cell r="L515">
            <v>26.576000000000001</v>
          </cell>
          <cell r="M515">
            <v>3.0896727272727276</v>
          </cell>
          <cell r="N515">
            <v>29.665672727272728</v>
          </cell>
          <cell r="O515">
            <v>20.926187028528076</v>
          </cell>
          <cell r="P515">
            <v>0.33980836363636369</v>
          </cell>
          <cell r="Q515">
            <v>21.265995392164442</v>
          </cell>
          <cell r="R515">
            <v>1.063299769608222</v>
          </cell>
        </row>
        <row r="516">
          <cell r="C516" t="str">
            <v>EMEA</v>
          </cell>
          <cell r="D516">
            <v>4515</v>
          </cell>
          <cell r="E516" t="str">
            <v>WH</v>
          </cell>
          <cell r="F516">
            <v>20</v>
          </cell>
          <cell r="G516" t="str">
            <v>40 x 30 x 34</v>
          </cell>
          <cell r="H516">
            <v>4.0800000000000003E-2</v>
          </cell>
          <cell r="I516">
            <v>1617.6470588235293</v>
          </cell>
          <cell r="J516">
            <v>20.77</v>
          </cell>
          <cell r="L516">
            <v>20.77</v>
          </cell>
          <cell r="M516">
            <v>2.5586545454545457</v>
          </cell>
          <cell r="N516">
            <v>23.328654545454544</v>
          </cell>
          <cell r="O516">
            <v>16.456049813200497</v>
          </cell>
          <cell r="P516">
            <v>0.33980836363636369</v>
          </cell>
          <cell r="Q516">
            <v>16.795858176836862</v>
          </cell>
          <cell r="R516">
            <v>0.8397929088418431</v>
          </cell>
          <cell r="S516">
            <v>100</v>
          </cell>
        </row>
        <row r="517">
          <cell r="A517" t="str">
            <v>GT700000414</v>
          </cell>
          <cell r="B517" t="str">
            <v>4515 COVERALL RED TYPE 5/6 SIZE 4XL 20/CASE</v>
          </cell>
          <cell r="C517" t="str">
            <v>EMEA</v>
          </cell>
          <cell r="D517">
            <v>4515</v>
          </cell>
          <cell r="E517" t="str">
            <v>ANHUI</v>
          </cell>
          <cell r="F517">
            <v>20</v>
          </cell>
          <cell r="G517" t="str">
            <v>40 x 30 x 34</v>
          </cell>
          <cell r="H517">
            <v>4.0800000000000003E-2</v>
          </cell>
          <cell r="I517">
            <v>1617.6470588235293</v>
          </cell>
          <cell r="W517">
            <v>0.8397929088418431</v>
          </cell>
          <cell r="Z517" t="e">
            <v>#DIV/0!</v>
          </cell>
          <cell r="AA517">
            <v>0.83979290884184365</v>
          </cell>
          <cell r="AB517">
            <v>17.635651085678706</v>
          </cell>
          <cell r="AC517">
            <v>0.88178255428393526</v>
          </cell>
        </row>
        <row r="518">
          <cell r="C518" t="str">
            <v>EMEA</v>
          </cell>
          <cell r="D518">
            <v>4515</v>
          </cell>
          <cell r="E518" t="str">
            <v>SPI</v>
          </cell>
          <cell r="F518">
            <v>20</v>
          </cell>
          <cell r="G518" t="str">
            <v>40 x 30 x 34</v>
          </cell>
          <cell r="H518">
            <v>4.0800000000000003E-2</v>
          </cell>
          <cell r="I518">
            <v>1617.6470588235293</v>
          </cell>
          <cell r="J518">
            <v>26.576000000000001</v>
          </cell>
          <cell r="L518">
            <v>26.576000000000001</v>
          </cell>
          <cell r="M518">
            <v>3.0896727272727276</v>
          </cell>
          <cell r="N518">
            <v>29.665672727272728</v>
          </cell>
          <cell r="O518">
            <v>20.926187028528076</v>
          </cell>
          <cell r="P518">
            <v>0.33980836363636369</v>
          </cell>
          <cell r="Q518">
            <v>21.265995392164442</v>
          </cell>
          <cell r="R518">
            <v>1.063299769608222</v>
          </cell>
        </row>
        <row r="519">
          <cell r="C519" t="str">
            <v>EMEA</v>
          </cell>
          <cell r="D519">
            <v>4515</v>
          </cell>
          <cell r="E519" t="str">
            <v>WH</v>
          </cell>
          <cell r="F519">
            <v>20</v>
          </cell>
          <cell r="G519" t="str">
            <v>40 x 30 x 34</v>
          </cell>
          <cell r="H519">
            <v>4.0800000000000003E-2</v>
          </cell>
          <cell r="I519">
            <v>1617.6470588235293</v>
          </cell>
          <cell r="J519">
            <v>20.77</v>
          </cell>
          <cell r="L519">
            <v>20.77</v>
          </cell>
          <cell r="M519">
            <v>2.5586545454545457</v>
          </cell>
          <cell r="N519">
            <v>23.328654545454544</v>
          </cell>
          <cell r="O519">
            <v>16.456049813200497</v>
          </cell>
          <cell r="P519">
            <v>0.33980836363636369</v>
          </cell>
          <cell r="Q519">
            <v>16.795858176836862</v>
          </cell>
          <cell r="R519">
            <v>0.8397929088418431</v>
          </cell>
          <cell r="S519">
            <v>100</v>
          </cell>
        </row>
        <row r="520">
          <cell r="A520" t="str">
            <v>GT700000422</v>
          </cell>
          <cell r="B520" t="str">
            <v>4515 COVERALL ORANGE TYPE 5/6 SIZE S 20/CASE</v>
          </cell>
          <cell r="C520" t="str">
            <v>EMEA</v>
          </cell>
          <cell r="D520">
            <v>4515</v>
          </cell>
          <cell r="E520" t="str">
            <v>ANHUI</v>
          </cell>
          <cell r="F520">
            <v>20</v>
          </cell>
          <cell r="G520" t="str">
            <v>40 x 30 x 31</v>
          </cell>
          <cell r="H520">
            <v>3.7199999999999997E-2</v>
          </cell>
          <cell r="I520">
            <v>1774.1935483870968</v>
          </cell>
          <cell r="W520">
            <v>0.83738506990881911</v>
          </cell>
          <cell r="Z520" t="e">
            <v>#DIV/0!</v>
          </cell>
          <cell r="AA520">
            <v>0.83738506990881945</v>
          </cell>
          <cell r="AB520">
            <v>17.585086468085201</v>
          </cell>
          <cell r="AC520">
            <v>0.87925432340426002</v>
          </cell>
        </row>
        <row r="521">
          <cell r="C521" t="str">
            <v>EMEA</v>
          </cell>
          <cell r="D521">
            <v>4515</v>
          </cell>
          <cell r="E521" t="str">
            <v>SPI</v>
          </cell>
          <cell r="F521">
            <v>20</v>
          </cell>
          <cell r="G521" t="str">
            <v>40 x 30 x 31</v>
          </cell>
          <cell r="H521">
            <v>3.7199999999999997E-2</v>
          </cell>
          <cell r="I521">
            <v>1774.1935483870968</v>
          </cell>
          <cell r="J521">
            <v>24.106000000000002</v>
          </cell>
          <cell r="L521">
            <v>24.106000000000002</v>
          </cell>
          <cell r="M521">
            <v>2.8170545454545453</v>
          </cell>
          <cell r="N521">
            <v>26.923054545454548</v>
          </cell>
          <cell r="O521">
            <v>18.991542176607837</v>
          </cell>
          <cell r="P521">
            <v>0.30982527272727273</v>
          </cell>
          <cell r="Q521">
            <v>19.30136744933511</v>
          </cell>
          <cell r="R521">
            <v>0.96506837246675548</v>
          </cell>
        </row>
        <row r="522">
          <cell r="C522" t="str">
            <v>EMEA</v>
          </cell>
          <cell r="D522">
            <v>4515</v>
          </cell>
          <cell r="E522" t="str">
            <v>WH</v>
          </cell>
          <cell r="F522">
            <v>20</v>
          </cell>
          <cell r="G522" t="str">
            <v>40 x 30 x 31</v>
          </cell>
          <cell r="H522">
            <v>3.7199999999999997E-2</v>
          </cell>
          <cell r="I522">
            <v>1774.1935483870968</v>
          </cell>
          <cell r="J522">
            <v>20.97</v>
          </cell>
          <cell r="L522">
            <v>20.97</v>
          </cell>
          <cell r="M522">
            <v>2.3328909090909091</v>
          </cell>
          <cell r="N522">
            <v>23.302890909090909</v>
          </cell>
          <cell r="O522">
            <v>16.437876125449108</v>
          </cell>
          <cell r="P522">
            <v>0.30982527272727273</v>
          </cell>
          <cell r="Q522">
            <v>16.747701398176382</v>
          </cell>
          <cell r="R522">
            <v>0.83738506990881911</v>
          </cell>
          <cell r="S522">
            <v>100</v>
          </cell>
        </row>
        <row r="523">
          <cell r="A523" t="str">
            <v>GT700000430</v>
          </cell>
          <cell r="B523" t="str">
            <v>4515 COVERALL ORANGE TYPE 5/6 SIZE M 20/CASE</v>
          </cell>
          <cell r="C523" t="str">
            <v>EMEA</v>
          </cell>
          <cell r="D523">
            <v>4515</v>
          </cell>
          <cell r="E523" t="str">
            <v>ANHUI</v>
          </cell>
          <cell r="F523">
            <v>20</v>
          </cell>
          <cell r="G523" t="str">
            <v>40 x 30 x 31</v>
          </cell>
          <cell r="H523">
            <v>3.7199999999999997E-2</v>
          </cell>
          <cell r="I523">
            <v>1774.1935483870968</v>
          </cell>
          <cell r="W523">
            <v>0.83738506990881911</v>
          </cell>
          <cell r="Z523" t="e">
            <v>#DIV/0!</v>
          </cell>
          <cell r="AA523">
            <v>0.83738506990881945</v>
          </cell>
          <cell r="AB523">
            <v>17.585086468085201</v>
          </cell>
          <cell r="AC523">
            <v>0.87925432340426002</v>
          </cell>
        </row>
        <row r="524">
          <cell r="C524" t="str">
            <v>EMEA</v>
          </cell>
          <cell r="D524">
            <v>4515</v>
          </cell>
          <cell r="E524" t="str">
            <v>SPI</v>
          </cell>
          <cell r="F524">
            <v>20</v>
          </cell>
          <cell r="G524" t="str">
            <v>40 x 30 x 31</v>
          </cell>
          <cell r="H524">
            <v>3.7199999999999997E-2</v>
          </cell>
          <cell r="I524">
            <v>1774.1935483870968</v>
          </cell>
          <cell r="J524">
            <v>24.106000000000002</v>
          </cell>
          <cell r="L524">
            <v>24.106000000000002</v>
          </cell>
          <cell r="M524">
            <v>2.8170545454545453</v>
          </cell>
          <cell r="N524">
            <v>26.923054545454548</v>
          </cell>
          <cell r="O524">
            <v>18.991542176607837</v>
          </cell>
          <cell r="P524">
            <v>0.30982527272727273</v>
          </cell>
          <cell r="Q524">
            <v>19.30136744933511</v>
          </cell>
          <cell r="R524">
            <v>0.96506837246675548</v>
          </cell>
        </row>
        <row r="525">
          <cell r="C525" t="str">
            <v>EMEA</v>
          </cell>
          <cell r="D525">
            <v>4515</v>
          </cell>
          <cell r="E525" t="str">
            <v>WH</v>
          </cell>
          <cell r="F525">
            <v>20</v>
          </cell>
          <cell r="G525" t="str">
            <v>40 x 30 x 31</v>
          </cell>
          <cell r="H525">
            <v>3.7199999999999997E-2</v>
          </cell>
          <cell r="I525">
            <v>1774.1935483870968</v>
          </cell>
          <cell r="J525">
            <v>20.97</v>
          </cell>
          <cell r="L525">
            <v>20.97</v>
          </cell>
          <cell r="M525">
            <v>2.3328909090909091</v>
          </cell>
          <cell r="N525">
            <v>23.302890909090909</v>
          </cell>
          <cell r="O525">
            <v>16.437876125449108</v>
          </cell>
          <cell r="P525">
            <v>0.30982527272727273</v>
          </cell>
          <cell r="Q525">
            <v>16.747701398176382</v>
          </cell>
          <cell r="R525">
            <v>0.83738506990881911</v>
          </cell>
          <cell r="S525">
            <v>100</v>
          </cell>
        </row>
        <row r="526">
          <cell r="A526" t="str">
            <v>GT700000448</v>
          </cell>
          <cell r="B526" t="str">
            <v>4515 COVERALL ORANGE TYPE 5/6 SIZE L 20/CASE</v>
          </cell>
          <cell r="C526" t="str">
            <v>EMEA</v>
          </cell>
          <cell r="D526">
            <v>4515</v>
          </cell>
          <cell r="E526" t="str">
            <v>ANHUI</v>
          </cell>
          <cell r="F526">
            <v>20</v>
          </cell>
          <cell r="G526" t="str">
            <v>40 x 30 x 31</v>
          </cell>
          <cell r="H526">
            <v>3.7199999999999997E-2</v>
          </cell>
          <cell r="I526">
            <v>1774.1935483870968</v>
          </cell>
          <cell r="W526">
            <v>0.83738506990881911</v>
          </cell>
          <cell r="Z526" t="e">
            <v>#DIV/0!</v>
          </cell>
          <cell r="AA526">
            <v>0.83738506990881945</v>
          </cell>
          <cell r="AB526">
            <v>17.585086468085201</v>
          </cell>
          <cell r="AC526">
            <v>0.87925432340426002</v>
          </cell>
        </row>
        <row r="527">
          <cell r="C527" t="str">
            <v>EMEA</v>
          </cell>
          <cell r="D527">
            <v>4515</v>
          </cell>
          <cell r="E527" t="str">
            <v>SPI</v>
          </cell>
          <cell r="F527">
            <v>20</v>
          </cell>
          <cell r="G527" t="str">
            <v>40 x 30 x 31</v>
          </cell>
          <cell r="H527">
            <v>3.7199999999999997E-2</v>
          </cell>
          <cell r="I527">
            <v>1774.1935483870968</v>
          </cell>
          <cell r="J527">
            <v>24.106000000000002</v>
          </cell>
          <cell r="L527">
            <v>24.106000000000002</v>
          </cell>
          <cell r="M527">
            <v>2.8170545454545453</v>
          </cell>
          <cell r="N527">
            <v>26.923054545454548</v>
          </cell>
          <cell r="O527">
            <v>18.991542176607837</v>
          </cell>
          <cell r="P527">
            <v>0.30982527272727273</v>
          </cell>
          <cell r="Q527">
            <v>19.30136744933511</v>
          </cell>
          <cell r="R527">
            <v>0.96506837246675548</v>
          </cell>
        </row>
        <row r="528">
          <cell r="C528" t="str">
            <v>EMEA</v>
          </cell>
          <cell r="D528">
            <v>4515</v>
          </cell>
          <cell r="E528" t="str">
            <v>WH</v>
          </cell>
          <cell r="F528">
            <v>20</v>
          </cell>
          <cell r="G528" t="str">
            <v>40 x 30 x 31</v>
          </cell>
          <cell r="H528">
            <v>3.7199999999999997E-2</v>
          </cell>
          <cell r="I528">
            <v>1774.1935483870968</v>
          </cell>
          <cell r="J528">
            <v>20.97</v>
          </cell>
          <cell r="L528">
            <v>20.97</v>
          </cell>
          <cell r="M528">
            <v>2.3328909090909091</v>
          </cell>
          <cell r="N528">
            <v>23.302890909090909</v>
          </cell>
          <cell r="O528">
            <v>16.437876125449108</v>
          </cell>
          <cell r="P528">
            <v>0.30982527272727273</v>
          </cell>
          <cell r="Q528">
            <v>16.747701398176382</v>
          </cell>
          <cell r="R528">
            <v>0.83738506990881911</v>
          </cell>
          <cell r="S528">
            <v>100</v>
          </cell>
        </row>
        <row r="529">
          <cell r="A529" t="str">
            <v>GT700000455</v>
          </cell>
          <cell r="B529" t="str">
            <v>4515 COVERALL ORANGE TYPE 5/6 SIZE XL 20/CASE</v>
          </cell>
          <cell r="C529" t="str">
            <v>EMEA</v>
          </cell>
          <cell r="D529">
            <v>4515</v>
          </cell>
          <cell r="E529" t="str">
            <v>ANHUI</v>
          </cell>
          <cell r="F529">
            <v>20</v>
          </cell>
          <cell r="G529" t="str">
            <v>40 x 30 x 31</v>
          </cell>
          <cell r="H529">
            <v>3.7199999999999997E-2</v>
          </cell>
          <cell r="I529">
            <v>1774.1935483870968</v>
          </cell>
          <cell r="W529">
            <v>0.83738506990881911</v>
          </cell>
          <cell r="Z529" t="e">
            <v>#DIV/0!</v>
          </cell>
          <cell r="AA529">
            <v>0.83738506990881945</v>
          </cell>
          <cell r="AB529">
            <v>17.585086468085201</v>
          </cell>
          <cell r="AC529">
            <v>0.87925432340426002</v>
          </cell>
        </row>
        <row r="530">
          <cell r="C530" t="str">
            <v>EMEA</v>
          </cell>
          <cell r="D530">
            <v>4515</v>
          </cell>
          <cell r="E530" t="str">
            <v>SPI</v>
          </cell>
          <cell r="F530">
            <v>20</v>
          </cell>
          <cell r="G530" t="str">
            <v>40 x 30 x 31</v>
          </cell>
          <cell r="H530">
            <v>3.7199999999999997E-2</v>
          </cell>
          <cell r="I530">
            <v>1774.1935483870968</v>
          </cell>
          <cell r="J530">
            <v>24.106000000000002</v>
          </cell>
          <cell r="L530">
            <v>24.106000000000002</v>
          </cell>
          <cell r="M530">
            <v>2.8170545454545453</v>
          </cell>
          <cell r="N530">
            <v>26.923054545454548</v>
          </cell>
          <cell r="O530">
            <v>18.991542176607837</v>
          </cell>
          <cell r="P530">
            <v>0.30982527272727273</v>
          </cell>
          <cell r="Q530">
            <v>19.30136744933511</v>
          </cell>
          <cell r="R530">
            <v>0.96506837246675548</v>
          </cell>
        </row>
        <row r="531">
          <cell r="C531" t="str">
            <v>EMEA</v>
          </cell>
          <cell r="D531">
            <v>4515</v>
          </cell>
          <cell r="E531" t="str">
            <v>WH</v>
          </cell>
          <cell r="F531">
            <v>20</v>
          </cell>
          <cell r="G531" t="str">
            <v>40 x 30 x 31</v>
          </cell>
          <cell r="H531">
            <v>3.7199999999999997E-2</v>
          </cell>
          <cell r="I531">
            <v>1774.1935483870968</v>
          </cell>
          <cell r="J531">
            <v>20.97</v>
          </cell>
          <cell r="L531">
            <v>20.97</v>
          </cell>
          <cell r="M531">
            <v>2.3328909090909091</v>
          </cell>
          <cell r="N531">
            <v>23.302890909090909</v>
          </cell>
          <cell r="O531">
            <v>16.437876125449108</v>
          </cell>
          <cell r="P531">
            <v>0.30982527272727273</v>
          </cell>
          <cell r="Q531">
            <v>16.747701398176382</v>
          </cell>
          <cell r="R531">
            <v>0.83738506990881911</v>
          </cell>
          <cell r="S531">
            <v>100</v>
          </cell>
        </row>
        <row r="532">
          <cell r="A532" t="str">
            <v>GT700000463</v>
          </cell>
          <cell r="B532" t="str">
            <v>4515 COVERALL ORANGE TYPE 5/6 SIZE XXL 20/CASE</v>
          </cell>
          <cell r="C532" t="str">
            <v>EMEA</v>
          </cell>
          <cell r="D532">
            <v>4515</v>
          </cell>
          <cell r="E532" t="str">
            <v>ANHUI</v>
          </cell>
          <cell r="F532">
            <v>20</v>
          </cell>
          <cell r="G532" t="str">
            <v>40 x 30 x 31</v>
          </cell>
          <cell r="H532">
            <v>3.7199999999999997E-2</v>
          </cell>
          <cell r="I532">
            <v>1774.1935483870968</v>
          </cell>
          <cell r="W532">
            <v>0.83738506990881911</v>
          </cell>
          <cell r="Z532" t="e">
            <v>#DIV/0!</v>
          </cell>
          <cell r="AA532">
            <v>0.83738506990881945</v>
          </cell>
          <cell r="AB532">
            <v>17.585086468085201</v>
          </cell>
          <cell r="AC532">
            <v>0.87925432340426002</v>
          </cell>
        </row>
        <row r="533">
          <cell r="C533" t="str">
            <v>EMEA</v>
          </cell>
          <cell r="D533">
            <v>4515</v>
          </cell>
          <cell r="E533" t="str">
            <v>SPI</v>
          </cell>
          <cell r="F533">
            <v>20</v>
          </cell>
          <cell r="G533" t="str">
            <v>40 x 30 x 31</v>
          </cell>
          <cell r="H533">
            <v>3.7199999999999997E-2</v>
          </cell>
          <cell r="I533">
            <v>1774.1935483870968</v>
          </cell>
          <cell r="J533">
            <v>24.106000000000002</v>
          </cell>
          <cell r="L533">
            <v>24.106000000000002</v>
          </cell>
          <cell r="M533">
            <v>2.8170545454545453</v>
          </cell>
          <cell r="N533">
            <v>26.923054545454548</v>
          </cell>
          <cell r="O533">
            <v>18.991542176607837</v>
          </cell>
          <cell r="P533">
            <v>0.30982527272727273</v>
          </cell>
          <cell r="Q533">
            <v>19.30136744933511</v>
          </cell>
          <cell r="R533">
            <v>0.96506837246675548</v>
          </cell>
        </row>
        <row r="534">
          <cell r="C534" t="str">
            <v>EMEA</v>
          </cell>
          <cell r="D534">
            <v>4515</v>
          </cell>
          <cell r="E534" t="str">
            <v>WH</v>
          </cell>
          <cell r="F534">
            <v>20</v>
          </cell>
          <cell r="G534" t="str">
            <v>40 x 30 x 31</v>
          </cell>
          <cell r="H534">
            <v>3.7199999999999997E-2</v>
          </cell>
          <cell r="I534">
            <v>1774.1935483870968</v>
          </cell>
          <cell r="J534">
            <v>20.97</v>
          </cell>
          <cell r="L534">
            <v>20.97</v>
          </cell>
          <cell r="M534">
            <v>2.3328909090909091</v>
          </cell>
          <cell r="N534">
            <v>23.302890909090909</v>
          </cell>
          <cell r="O534">
            <v>16.437876125449108</v>
          </cell>
          <cell r="P534">
            <v>0.30982527272727273</v>
          </cell>
          <cell r="Q534">
            <v>16.747701398176382</v>
          </cell>
          <cell r="R534">
            <v>0.83738506990881911</v>
          </cell>
          <cell r="S534">
            <v>100</v>
          </cell>
        </row>
        <row r="535">
          <cell r="A535" t="str">
            <v>GT700000471</v>
          </cell>
          <cell r="B535" t="str">
            <v>4515 COVERALL ORANGE TYPE 5/6 SIZE 3XL 20/CASE</v>
          </cell>
          <cell r="C535" t="str">
            <v>EMEA</v>
          </cell>
          <cell r="D535">
            <v>4515</v>
          </cell>
          <cell r="E535" t="str">
            <v>ANHUI</v>
          </cell>
          <cell r="F535">
            <v>20</v>
          </cell>
          <cell r="G535" t="str">
            <v>40 x 30 x 34</v>
          </cell>
          <cell r="H535">
            <v>4.0800000000000003E-2</v>
          </cell>
          <cell r="I535">
            <v>1617.6470588235293</v>
          </cell>
          <cell r="W535">
            <v>0.8468469160847969</v>
          </cell>
          <cell r="Z535" t="e">
            <v>#DIV/0!</v>
          </cell>
          <cell r="AA535">
            <v>0.84684691608479667</v>
          </cell>
          <cell r="AB535">
            <v>17.783785237780734</v>
          </cell>
          <cell r="AC535">
            <v>0.88918926188903669</v>
          </cell>
        </row>
        <row r="536">
          <cell r="C536" t="str">
            <v>EMEA</v>
          </cell>
          <cell r="D536">
            <v>4515</v>
          </cell>
          <cell r="E536" t="str">
            <v>SPI</v>
          </cell>
          <cell r="F536">
            <v>20</v>
          </cell>
          <cell r="G536" t="str">
            <v>40 x 30 x 34</v>
          </cell>
          <cell r="H536">
            <v>4.0800000000000003E-2</v>
          </cell>
          <cell r="I536">
            <v>1617.6470588235293</v>
          </cell>
          <cell r="J536">
            <v>24.106000000000002</v>
          </cell>
          <cell r="L536">
            <v>24.106000000000002</v>
          </cell>
          <cell r="M536">
            <v>3.0896727272727276</v>
          </cell>
          <cell r="N536">
            <v>27.195672727272729</v>
          </cell>
          <cell r="O536">
            <v>19.183847239518474</v>
          </cell>
          <cell r="P536">
            <v>0.33980836363636369</v>
          </cell>
          <cell r="Q536">
            <v>19.52365560315484</v>
          </cell>
          <cell r="R536">
            <v>0.97618278015774196</v>
          </cell>
        </row>
        <row r="537">
          <cell r="C537" t="str">
            <v>EMEA</v>
          </cell>
          <cell r="D537">
            <v>4515</v>
          </cell>
          <cell r="E537" t="str">
            <v>WH</v>
          </cell>
          <cell r="F537">
            <v>20</v>
          </cell>
          <cell r="G537" t="str">
            <v>40 x 30 x 34</v>
          </cell>
          <cell r="H537">
            <v>4.0800000000000003E-2</v>
          </cell>
          <cell r="I537">
            <v>1617.6470588235293</v>
          </cell>
          <cell r="J537">
            <v>20.97</v>
          </cell>
          <cell r="L537">
            <v>20.97</v>
          </cell>
          <cell r="M537">
            <v>2.5586545454545457</v>
          </cell>
          <cell r="N537">
            <v>23.528654545454543</v>
          </cell>
          <cell r="O537">
            <v>16.597129958059572</v>
          </cell>
          <cell r="P537">
            <v>0.33980836363636369</v>
          </cell>
          <cell r="Q537">
            <v>16.936938321695937</v>
          </cell>
          <cell r="R537">
            <v>0.8468469160847969</v>
          </cell>
          <cell r="S537">
            <v>100</v>
          </cell>
        </row>
        <row r="538">
          <cell r="A538" t="str">
            <v>GT700000489</v>
          </cell>
          <cell r="B538" t="str">
            <v>4515 COVERALL ORANGE TYPE 5/6 SIZE 4XL 20/CASE</v>
          </cell>
          <cell r="C538" t="str">
            <v>EMEA</v>
          </cell>
          <cell r="D538">
            <v>4515</v>
          </cell>
          <cell r="E538" t="str">
            <v>ANHUI</v>
          </cell>
          <cell r="F538">
            <v>20</v>
          </cell>
          <cell r="G538" t="str">
            <v>40 x 30 x 34</v>
          </cell>
          <cell r="H538">
            <v>4.0800000000000003E-2</v>
          </cell>
          <cell r="I538">
            <v>1617.6470588235293</v>
          </cell>
          <cell r="W538">
            <v>0.8468469160847969</v>
          </cell>
          <cell r="Z538" t="e">
            <v>#DIV/0!</v>
          </cell>
          <cell r="AA538">
            <v>0.84684691608479667</v>
          </cell>
          <cell r="AB538">
            <v>17.783785237780734</v>
          </cell>
          <cell r="AC538">
            <v>0.88918926188903669</v>
          </cell>
        </row>
        <row r="539">
          <cell r="C539" t="str">
            <v>EMEA</v>
          </cell>
          <cell r="D539">
            <v>4515</v>
          </cell>
          <cell r="E539" t="str">
            <v>SPI</v>
          </cell>
          <cell r="F539">
            <v>20</v>
          </cell>
          <cell r="G539" t="str">
            <v>40 x 30 x 34</v>
          </cell>
          <cell r="H539">
            <v>4.0800000000000003E-2</v>
          </cell>
          <cell r="I539">
            <v>1617.6470588235293</v>
          </cell>
          <cell r="J539">
            <v>24.106000000000002</v>
          </cell>
          <cell r="L539">
            <v>24.106000000000002</v>
          </cell>
          <cell r="M539">
            <v>3.0896727272727276</v>
          </cell>
          <cell r="N539">
            <v>27.195672727272729</v>
          </cell>
          <cell r="O539">
            <v>19.183847239518474</v>
          </cell>
          <cell r="P539">
            <v>0.33980836363636369</v>
          </cell>
          <cell r="Q539">
            <v>19.52365560315484</v>
          </cell>
          <cell r="R539">
            <v>0.97618278015774196</v>
          </cell>
        </row>
        <row r="540">
          <cell r="C540" t="str">
            <v>EMEA</v>
          </cell>
          <cell r="D540">
            <v>4515</v>
          </cell>
          <cell r="E540" t="str">
            <v>WH</v>
          </cell>
          <cell r="F540">
            <v>20</v>
          </cell>
          <cell r="G540" t="str">
            <v>40 x 30 x 34</v>
          </cell>
          <cell r="H540">
            <v>4.0800000000000003E-2</v>
          </cell>
          <cell r="I540">
            <v>1617.6470588235293</v>
          </cell>
          <cell r="J540">
            <v>20.97</v>
          </cell>
          <cell r="L540">
            <v>20.97</v>
          </cell>
          <cell r="M540">
            <v>2.5586545454545457</v>
          </cell>
          <cell r="N540">
            <v>23.528654545454543</v>
          </cell>
          <cell r="O540">
            <v>16.597129958059572</v>
          </cell>
          <cell r="P540">
            <v>0.33980836363636369</v>
          </cell>
          <cell r="Q540">
            <v>16.936938321695937</v>
          </cell>
          <cell r="R540">
            <v>0.8468469160847969</v>
          </cell>
          <cell r="S540">
            <v>100</v>
          </cell>
        </row>
        <row r="541">
          <cell r="A541" t="str">
            <v>GT700001586</v>
          </cell>
          <cell r="B541" t="str">
            <v>402 OVERSHOES BLUE 300/CASE</v>
          </cell>
          <cell r="C541" t="str">
            <v>EMEA</v>
          </cell>
          <cell r="D541">
            <v>402</v>
          </cell>
          <cell r="E541" t="str">
            <v>ANHUI</v>
          </cell>
          <cell r="F541">
            <v>300</v>
          </cell>
          <cell r="G541" t="str">
            <v>35.5 x 25.4 x 25.4</v>
          </cell>
          <cell r="H541">
            <v>2.2903179999999999E-2</v>
          </cell>
          <cell r="I541">
            <v>2881.695904236879</v>
          </cell>
          <cell r="W541">
            <v>2.7273200438100099E-2</v>
          </cell>
          <cell r="Z541" t="e">
            <v>#DIV/0!</v>
          </cell>
          <cell r="AA541">
            <v>0.40909800657150264</v>
          </cell>
          <cell r="AB541">
            <v>8.5910581380015323</v>
          </cell>
          <cell r="AC541">
            <v>2.8636860460005107E-2</v>
          </cell>
        </row>
        <row r="542">
          <cell r="C542" t="str">
            <v>EMEA</v>
          </cell>
          <cell r="D542">
            <v>402</v>
          </cell>
          <cell r="E542" t="str">
            <v>SPI</v>
          </cell>
          <cell r="F542">
            <v>300</v>
          </cell>
          <cell r="G542" t="str">
            <v>35.5 x 25.4 x 25.4</v>
          </cell>
          <cell r="H542">
            <v>2.29E-2</v>
          </cell>
          <cell r="I542">
            <v>2882.0960698689955</v>
          </cell>
          <cell r="J542">
            <v>17.318000000000001</v>
          </cell>
          <cell r="L542">
            <v>17.318000000000001</v>
          </cell>
          <cell r="M542">
            <v>1.7341545454545455</v>
          </cell>
          <cell r="N542">
            <v>19.052154545454545</v>
          </cell>
          <cell r="O542">
            <v>12.755433967449649</v>
          </cell>
          <cell r="P542">
            <v>0.19072577272727276</v>
          </cell>
          <cell r="Q542">
            <v>12.946159740176922</v>
          </cell>
          <cell r="R542">
            <v>4.315386580058974E-2</v>
          </cell>
        </row>
        <row r="543">
          <cell r="C543" t="str">
            <v>EMEA</v>
          </cell>
          <cell r="D543">
            <v>402</v>
          </cell>
          <cell r="E543" t="str">
            <v>WH</v>
          </cell>
          <cell r="F543">
            <v>300</v>
          </cell>
          <cell r="G543" t="str">
            <v>35.5 x 25.4 x 25.4</v>
          </cell>
          <cell r="H543">
            <v>2.29E-2</v>
          </cell>
          <cell r="I543">
            <v>2882.0960698689955</v>
          </cell>
          <cell r="J543">
            <v>10.5</v>
          </cell>
          <cell r="L543">
            <v>10.5</v>
          </cell>
          <cell r="M543">
            <v>1.4361075757575759</v>
          </cell>
          <cell r="N543">
            <v>11.936107575757577</v>
          </cell>
          <cell r="O543">
            <v>7.9912343587027577</v>
          </cell>
          <cell r="P543">
            <v>0.19072577272727276</v>
          </cell>
          <cell r="Q543">
            <v>8.1819601314300296</v>
          </cell>
          <cell r="R543">
            <v>2.7273200438100099E-2</v>
          </cell>
          <cell r="S543">
            <v>100</v>
          </cell>
        </row>
        <row r="544">
          <cell r="A544" t="str">
            <v>GT500082141</v>
          </cell>
          <cell r="B544" t="str">
            <v>402 20" (51cm) OVERSHOES BLUE 300/CASE</v>
          </cell>
          <cell r="C544" t="str">
            <v>EMEA</v>
          </cell>
          <cell r="D544">
            <v>402</v>
          </cell>
          <cell r="E544" t="str">
            <v>ANHUI</v>
          </cell>
          <cell r="F544">
            <v>300</v>
          </cell>
          <cell r="G544" t="str">
            <v>35.5 x 25.4 x 25.4</v>
          </cell>
          <cell r="H544">
            <v>2.2903179999999999E-2</v>
          </cell>
          <cell r="I544">
            <v>2881.695904236879</v>
          </cell>
          <cell r="W544">
            <v>3.2629207366142929E-2</v>
          </cell>
          <cell r="Z544" t="e">
            <v>#DIV/0!</v>
          </cell>
          <cell r="AA544">
            <v>0.48943811049214503</v>
          </cell>
          <cell r="AB544">
            <v>10.278200320335024</v>
          </cell>
          <cell r="AC544">
            <v>3.4260667734450079E-2</v>
          </cell>
        </row>
        <row r="545">
          <cell r="C545" t="str">
            <v>EMEA</v>
          </cell>
          <cell r="D545">
            <v>402</v>
          </cell>
          <cell r="E545" t="str">
            <v>SPI</v>
          </cell>
          <cell r="F545">
            <v>300</v>
          </cell>
          <cell r="G545" t="str">
            <v>35.5 x 25.4 x 25.4</v>
          </cell>
          <cell r="H545">
            <v>2.29E-2</v>
          </cell>
          <cell r="I545">
            <v>2882.0960698689955</v>
          </cell>
        </row>
        <row r="546">
          <cell r="C546" t="str">
            <v>EMEA</v>
          </cell>
          <cell r="D546">
            <v>402</v>
          </cell>
          <cell r="E546" t="str">
            <v>WH</v>
          </cell>
          <cell r="F546">
            <v>300</v>
          </cell>
          <cell r="G546" t="str">
            <v>35.5 x 25.4 x 25.4</v>
          </cell>
          <cell r="H546">
            <v>2.29E-2</v>
          </cell>
          <cell r="I546">
            <v>2882.0960698689955</v>
          </cell>
          <cell r="J546">
            <v>12.9</v>
          </cell>
          <cell r="L546">
            <v>12.9</v>
          </cell>
          <cell r="M546">
            <v>1.4361075757575759</v>
          </cell>
          <cell r="N546">
            <v>14.336107575757577</v>
          </cell>
          <cell r="O546">
            <v>9.5980364371156064</v>
          </cell>
          <cell r="P546">
            <v>0.19072577272727276</v>
          </cell>
          <cell r="Q546">
            <v>9.7887622098428793</v>
          </cell>
          <cell r="R546">
            <v>3.2629207366142929E-2</v>
          </cell>
          <cell r="S546">
            <v>100</v>
          </cell>
        </row>
        <row r="547">
          <cell r="A547" t="str">
            <v>GT700001594</v>
          </cell>
          <cell r="B547" t="str">
            <v>407 MOB CAP WHITE 18" 1000/CASE</v>
          </cell>
          <cell r="C547" t="str">
            <v>EMEA</v>
          </cell>
          <cell r="D547">
            <v>407</v>
          </cell>
          <cell r="E547" t="str">
            <v>ANHUI</v>
          </cell>
          <cell r="F547">
            <v>1000</v>
          </cell>
          <cell r="G547" t="str">
            <v>40 x 30 x 36</v>
          </cell>
          <cell r="H547">
            <v>4.3199999999999995E-2</v>
          </cell>
          <cell r="I547">
            <v>1527.7777777777781</v>
          </cell>
          <cell r="W547">
            <v>1.6499701655687721E-2</v>
          </cell>
          <cell r="Z547" t="e">
            <v>#DIV/0!</v>
          </cell>
          <cell r="AA547">
            <v>0.8249850827843872</v>
          </cell>
          <cell r="AB547">
            <v>17.32468673847211</v>
          </cell>
          <cell r="AC547">
            <v>1.7324686738472109E-2</v>
          </cell>
        </row>
        <row r="548">
          <cell r="C548" t="str">
            <v>EMEA</v>
          </cell>
          <cell r="D548">
            <v>407</v>
          </cell>
          <cell r="E548" t="str">
            <v>SPI</v>
          </cell>
          <cell r="F548">
            <v>1000</v>
          </cell>
          <cell r="G548" t="str">
            <v>40 x 30 x 36</v>
          </cell>
          <cell r="H548">
            <v>4.3200000000000002E-2</v>
          </cell>
          <cell r="I548">
            <v>1527.7777777777776</v>
          </cell>
          <cell r="J548">
            <v>21.681000000000001</v>
          </cell>
          <cell r="L548">
            <v>21.681000000000001</v>
          </cell>
          <cell r="M548">
            <v>3.271418181818182</v>
          </cell>
          <cell r="N548">
            <v>24.952418181818182</v>
          </cell>
          <cell r="O548">
            <v>16.139904564778632</v>
          </cell>
          <cell r="P548">
            <v>0.35979709090909101</v>
          </cell>
          <cell r="Q548">
            <v>16.499701655687723</v>
          </cell>
          <cell r="R548">
            <v>1.6499701655687721E-2</v>
          </cell>
          <cell r="S548">
            <v>100</v>
          </cell>
        </row>
        <row r="549">
          <cell r="C549" t="str">
            <v>EMEA</v>
          </cell>
          <cell r="D549">
            <v>407</v>
          </cell>
          <cell r="E549" t="str">
            <v>WH</v>
          </cell>
          <cell r="F549">
            <v>1000</v>
          </cell>
          <cell r="G549" t="str">
            <v>40 x 30 x 36</v>
          </cell>
          <cell r="H549">
            <v>4.3200000000000002E-2</v>
          </cell>
          <cell r="I549">
            <v>1527.7777777777776</v>
          </cell>
        </row>
        <row r="550">
          <cell r="A550" t="str">
            <v>GT700001602</v>
          </cell>
          <cell r="B550" t="str">
            <v>408 DISPOSABLE BOXER SHORTS &amp; VEST SET (COLOUR) 200 SETS/CASE</v>
          </cell>
          <cell r="C550" t="str">
            <v>EMEA</v>
          </cell>
          <cell r="D550">
            <v>408</v>
          </cell>
          <cell r="E550" t="str">
            <v>ANHUI</v>
          </cell>
          <cell r="F550">
            <v>200</v>
          </cell>
          <cell r="G550" t="str">
            <v xml:space="preserve">65 x 45 x 45 </v>
          </cell>
          <cell r="H550">
            <v>0.13162500000000002</v>
          </cell>
          <cell r="I550">
            <v>501.42450142450133</v>
          </cell>
          <cell r="W550">
            <v>0.23916108512658169</v>
          </cell>
          <cell r="Z550" t="e">
            <v>#DIV/0!</v>
          </cell>
          <cell r="AA550">
            <v>2.391610851265817</v>
          </cell>
          <cell r="AB550">
            <v>50.223827876582156</v>
          </cell>
          <cell r="AC550">
            <v>0.25111913938291081</v>
          </cell>
        </row>
        <row r="551">
          <cell r="C551" t="str">
            <v>EMEA</v>
          </cell>
          <cell r="D551">
            <v>408</v>
          </cell>
          <cell r="E551" t="str">
            <v>SPI</v>
          </cell>
          <cell r="F551">
            <v>200</v>
          </cell>
          <cell r="G551" t="str">
            <v xml:space="preserve">65 x 45 x 45 </v>
          </cell>
          <cell r="H551">
            <v>0.13162500000000002</v>
          </cell>
          <cell r="I551">
            <v>501.42450142450133</v>
          </cell>
        </row>
        <row r="552">
          <cell r="C552" t="str">
            <v>EMEA</v>
          </cell>
          <cell r="D552">
            <v>408</v>
          </cell>
          <cell r="E552" t="str">
            <v>WH</v>
          </cell>
          <cell r="F552">
            <v>200</v>
          </cell>
          <cell r="G552" t="str">
            <v xml:space="preserve">65 x 45 x 45 </v>
          </cell>
          <cell r="H552">
            <v>0.13162500000000002</v>
          </cell>
          <cell r="I552">
            <v>501.42450142450133</v>
          </cell>
          <cell r="J552">
            <v>58</v>
          </cell>
          <cell r="L552">
            <v>58</v>
          </cell>
          <cell r="M552">
            <v>8.2544829545454554</v>
          </cell>
          <cell r="N552">
            <v>66.254482954545452</v>
          </cell>
          <cell r="O552">
            <v>46.735960263952705</v>
          </cell>
          <cell r="P552">
            <v>1.0962567613636367</v>
          </cell>
          <cell r="Q552">
            <v>47.832217025316339</v>
          </cell>
          <cell r="R552">
            <v>0.23916108512658169</v>
          </cell>
          <cell r="S552">
            <v>100</v>
          </cell>
        </row>
        <row r="553">
          <cell r="A553" t="str">
            <v>GT700001552</v>
          </cell>
          <cell r="B553" t="str">
            <v>435 FR/AR OVERSLEEVES W/KNITTED CUFFS WHITE STD SIZE 300/CS</v>
          </cell>
          <cell r="C553" t="str">
            <v>EMEA</v>
          </cell>
          <cell r="D553">
            <v>435</v>
          </cell>
          <cell r="E553" t="str">
            <v>ANHUI</v>
          </cell>
          <cell r="F553">
            <v>300</v>
          </cell>
          <cell r="G553" t="str">
            <v>40 x 30 x 36</v>
          </cell>
          <cell r="H553">
            <v>4.3199999999999995E-2</v>
          </cell>
          <cell r="I553">
            <v>1527.7777777777781</v>
          </cell>
          <cell r="W553">
            <v>9.9032186759804006E-2</v>
          </cell>
          <cell r="Z553" t="e">
            <v>#DIV/0!</v>
          </cell>
          <cell r="AA553">
            <v>1.4854828013970618</v>
          </cell>
          <cell r="AB553">
            <v>31.195138829338262</v>
          </cell>
          <cell r="AC553">
            <v>0.10398379609779421</v>
          </cell>
        </row>
        <row r="554">
          <cell r="C554" t="str">
            <v>EMEA</v>
          </cell>
          <cell r="D554">
            <v>435</v>
          </cell>
          <cell r="E554" t="str">
            <v>SPI</v>
          </cell>
          <cell r="F554">
            <v>300</v>
          </cell>
          <cell r="G554" t="str">
            <v>40 x 30 x 36</v>
          </cell>
          <cell r="H554">
            <v>4.3200000000000002E-2</v>
          </cell>
          <cell r="I554">
            <v>1527.7777777777776</v>
          </cell>
          <cell r="J554">
            <v>40.567</v>
          </cell>
          <cell r="L554">
            <v>40.567</v>
          </cell>
          <cell r="M554">
            <v>3.271418181818182</v>
          </cell>
          <cell r="N554">
            <v>43.838418181818184</v>
          </cell>
          <cell r="O554">
            <v>29.34985893703211</v>
          </cell>
          <cell r="P554">
            <v>0.35979709090909101</v>
          </cell>
          <cell r="Q554">
            <v>29.7096560279412</v>
          </cell>
          <cell r="R554">
            <v>9.9032186759804006E-2</v>
          </cell>
          <cell r="S554">
            <v>100</v>
          </cell>
        </row>
        <row r="555">
          <cell r="C555" t="str">
            <v>EMEA</v>
          </cell>
          <cell r="D555">
            <v>435</v>
          </cell>
          <cell r="E555" t="str">
            <v>WH</v>
          </cell>
          <cell r="F555">
            <v>300</v>
          </cell>
          <cell r="G555" t="str">
            <v>40 x 30 x 36</v>
          </cell>
          <cell r="H555">
            <v>4.3200000000000002E-2</v>
          </cell>
          <cell r="I555">
            <v>1527.7777777777776</v>
          </cell>
        </row>
        <row r="556">
          <cell r="A556" t="str">
            <v>GT700001560</v>
          </cell>
          <cell r="B556" t="str">
            <v>440 OVERBOOT WITH TIES WHITE 200/CASE</v>
          </cell>
          <cell r="C556" t="str">
            <v>EMEA</v>
          </cell>
          <cell r="D556">
            <v>440</v>
          </cell>
          <cell r="E556" t="str">
            <v>ANHUI</v>
          </cell>
          <cell r="F556">
            <v>200</v>
          </cell>
          <cell r="G556" t="str">
            <v>40 x 30 x 27</v>
          </cell>
          <cell r="H556">
            <v>3.2399999999999998E-2</v>
          </cell>
          <cell r="I556">
            <v>2037.0370370370372</v>
          </cell>
          <cell r="W556">
            <v>0.1336076744411045</v>
          </cell>
          <cell r="Z556" t="e">
            <v>#DIV/0!</v>
          </cell>
          <cell r="AA556">
            <v>1.3360767444110451</v>
          </cell>
          <cell r="AB556">
            <v>28.057611632631943</v>
          </cell>
          <cell r="AC556">
            <v>0.1402880581631597</v>
          </cell>
        </row>
        <row r="557">
          <cell r="C557" t="str">
            <v>EMEA</v>
          </cell>
          <cell r="D557">
            <v>440</v>
          </cell>
          <cell r="E557" t="str">
            <v>SPI</v>
          </cell>
          <cell r="F557">
            <v>200</v>
          </cell>
          <cell r="G557" t="str">
            <v>40 x 30 x 27</v>
          </cell>
          <cell r="H557">
            <v>3.2399999999999998E-2</v>
          </cell>
          <cell r="I557">
            <v>2037.0370370370372</v>
          </cell>
          <cell r="J557">
            <v>37.055999999999997</v>
          </cell>
          <cell r="L557">
            <v>37.055999999999997</v>
          </cell>
          <cell r="M557">
            <v>2.4535636363636364</v>
          </cell>
          <cell r="N557">
            <v>39.509563636363637</v>
          </cell>
          <cell r="O557">
            <v>26.451687070039082</v>
          </cell>
          <cell r="P557">
            <v>0.26984781818181819</v>
          </cell>
          <cell r="Q557">
            <v>26.721534888220901</v>
          </cell>
          <cell r="R557">
            <v>0.1336076744411045</v>
          </cell>
          <cell r="S557">
            <v>100</v>
          </cell>
        </row>
        <row r="558">
          <cell r="C558" t="str">
            <v>EMEA</v>
          </cell>
          <cell r="D558">
            <v>440</v>
          </cell>
          <cell r="E558" t="str">
            <v>WH</v>
          </cell>
          <cell r="F558">
            <v>200</v>
          </cell>
          <cell r="G558" t="str">
            <v>40 x 30 x 27</v>
          </cell>
          <cell r="H558">
            <v>3.2399999999999998E-2</v>
          </cell>
          <cell r="I558">
            <v>2037.0370370370372</v>
          </cell>
        </row>
        <row r="559">
          <cell r="A559" t="str">
            <v>GT700001578</v>
          </cell>
          <cell r="B559" t="str">
            <v>442 OVERSHOES WHITE 300/CASE</v>
          </cell>
          <cell r="C559" t="str">
            <v>EMEA</v>
          </cell>
          <cell r="D559">
            <v>442</v>
          </cell>
          <cell r="E559" t="str">
            <v>ANHUI</v>
          </cell>
          <cell r="F559">
            <v>300</v>
          </cell>
          <cell r="G559" t="str">
            <v>40 x 30 x 27</v>
          </cell>
          <cell r="H559">
            <v>3.2399999999999998E-2</v>
          </cell>
          <cell r="I559">
            <v>2037.0370370370372</v>
          </cell>
          <cell r="W559">
            <v>7.0765397614596603E-2</v>
          </cell>
          <cell r="Z559" t="e">
            <v>#DIV/0!</v>
          </cell>
          <cell r="AA559">
            <v>1.0614809642189513</v>
          </cell>
          <cell r="AB559">
            <v>22.291100248597932</v>
          </cell>
          <cell r="AC559">
            <v>7.4303667495326436E-2</v>
          </cell>
        </row>
        <row r="560">
          <cell r="C560" t="str">
            <v>EMEA</v>
          </cell>
          <cell r="D560">
            <v>442</v>
          </cell>
          <cell r="E560" t="str">
            <v>SPI</v>
          </cell>
          <cell r="F560">
            <v>300</v>
          </cell>
          <cell r="G560" t="str">
            <v>40 x 30 x 27</v>
          </cell>
          <cell r="H560">
            <v>3.2399999999999998E-2</v>
          </cell>
          <cell r="I560">
            <v>2037.0370370370372</v>
          </cell>
          <cell r="J560">
            <v>28.853000000000002</v>
          </cell>
          <cell r="L560">
            <v>28.853000000000002</v>
          </cell>
          <cell r="M560">
            <v>2.4535636363636364</v>
          </cell>
          <cell r="N560">
            <v>31.306563636363638</v>
          </cell>
          <cell r="O560">
            <v>20.959771466197161</v>
          </cell>
          <cell r="P560">
            <v>0.26984781818181819</v>
          </cell>
          <cell r="Q560">
            <v>21.22961928437898</v>
          </cell>
          <cell r="R560">
            <v>7.0765397614596603E-2</v>
          </cell>
          <cell r="S560">
            <v>100</v>
          </cell>
        </row>
        <row r="561">
          <cell r="C561" t="str">
            <v>EMEA</v>
          </cell>
          <cell r="D561">
            <v>442</v>
          </cell>
          <cell r="E561" t="str">
            <v>WH</v>
          </cell>
          <cell r="F561">
            <v>300</v>
          </cell>
          <cell r="G561" t="str">
            <v>40 x 30 x 27</v>
          </cell>
          <cell r="H561">
            <v>3.2399999999999998E-2</v>
          </cell>
          <cell r="I561">
            <v>2037.0370370370372</v>
          </cell>
        </row>
        <row r="562">
          <cell r="A562" t="str">
            <v>GT700001545</v>
          </cell>
          <cell r="B562" t="str">
            <v>444 OVERSLEEVES WITH ELASTIC CUFFS WHITE STD SIZE 300/CASE</v>
          </cell>
          <cell r="C562" t="str">
            <v>EMEA</v>
          </cell>
          <cell r="D562">
            <v>444</v>
          </cell>
          <cell r="E562" t="str">
            <v>ANHUI</v>
          </cell>
          <cell r="F562">
            <v>300</v>
          </cell>
          <cell r="G562" t="str">
            <v>40 x 30 x 27</v>
          </cell>
          <cell r="H562">
            <v>3.2399999999999998E-2</v>
          </cell>
          <cell r="I562">
            <v>2037.0370370370372</v>
          </cell>
          <cell r="W562">
            <v>7.3394304348444281E-2</v>
          </cell>
          <cell r="Z562" t="e">
            <v>#DIV/0!</v>
          </cell>
          <cell r="AA562">
            <v>1.1009145652266668</v>
          </cell>
          <cell r="AB562">
            <v>23.119205869759952</v>
          </cell>
          <cell r="AC562">
            <v>7.7064019565866504E-2</v>
          </cell>
        </row>
        <row r="563">
          <cell r="C563" t="str">
            <v>EMEA</v>
          </cell>
          <cell r="D563">
            <v>444</v>
          </cell>
          <cell r="E563" t="str">
            <v>SPI</v>
          </cell>
          <cell r="F563">
            <v>300</v>
          </cell>
          <cell r="G563" t="str">
            <v>40 x 30 x 27</v>
          </cell>
          <cell r="H563">
            <v>3.2399999999999998E-2</v>
          </cell>
          <cell r="I563">
            <v>2037.0370370370372</v>
          </cell>
          <cell r="J563">
            <v>30.030999999999999</v>
          </cell>
          <cell r="L563">
            <v>30.030999999999999</v>
          </cell>
          <cell r="M563">
            <v>2.4535636363636364</v>
          </cell>
          <cell r="N563">
            <v>32.484563636363632</v>
          </cell>
          <cell r="O563">
            <v>21.748443486351466</v>
          </cell>
          <cell r="P563">
            <v>0.26984781818181819</v>
          </cell>
          <cell r="Q563">
            <v>22.018291304533285</v>
          </cell>
          <cell r="R563">
            <v>7.3394304348444281E-2</v>
          </cell>
          <cell r="S563">
            <v>100</v>
          </cell>
        </row>
        <row r="564">
          <cell r="C564" t="str">
            <v>EMEA</v>
          </cell>
          <cell r="D564">
            <v>444</v>
          </cell>
          <cell r="E564" t="str">
            <v>WH</v>
          </cell>
          <cell r="F564">
            <v>300</v>
          </cell>
          <cell r="G564" t="str">
            <v>40 x 30 x 27</v>
          </cell>
          <cell r="H564">
            <v>3.2399999999999998E-2</v>
          </cell>
          <cell r="I564">
            <v>2037.0370370370372</v>
          </cell>
        </row>
        <row r="565">
          <cell r="A565" t="str">
            <v>GT700001537</v>
          </cell>
          <cell r="B565" t="str">
            <v>445 OVERSLEEVES WITH KNIT CUFFS WHITE STD SIZE 300/CASE</v>
          </cell>
          <cell r="C565" t="str">
            <v>EMEA</v>
          </cell>
          <cell r="D565">
            <v>445</v>
          </cell>
          <cell r="E565" t="str">
            <v>ANHUI</v>
          </cell>
          <cell r="F565">
            <v>300</v>
          </cell>
          <cell r="G565" t="str">
            <v>40 x 30 x 30</v>
          </cell>
          <cell r="H565">
            <v>3.5999999999999997E-2</v>
          </cell>
          <cell r="I565">
            <v>1833.3333333333335</v>
          </cell>
          <cell r="W565">
            <v>9.1081183642757302E-2</v>
          </cell>
          <cell r="Z565" t="e">
            <v>#DIV/0!</v>
          </cell>
          <cell r="AA565">
            <v>1.3662177546413616</v>
          </cell>
          <cell r="AB565">
            <v>28.690572847468552</v>
          </cell>
          <cell r="AC565">
            <v>9.5635242824895175E-2</v>
          </cell>
        </row>
        <row r="566">
          <cell r="C566" t="str">
            <v>EMEA</v>
          </cell>
          <cell r="D566">
            <v>445</v>
          </cell>
          <cell r="E566" t="str">
            <v>SPI</v>
          </cell>
          <cell r="F566">
            <v>300</v>
          </cell>
          <cell r="G566" t="str">
            <v>40 x 30 x 30</v>
          </cell>
          <cell r="H566">
            <v>3.5999999999999997E-2</v>
          </cell>
          <cell r="I566">
            <v>1833.3333333333335</v>
          </cell>
          <cell r="J566">
            <v>37.639000000000003</v>
          </cell>
          <cell r="L566">
            <v>37.639000000000003</v>
          </cell>
          <cell r="M566">
            <v>2.7261818181818178</v>
          </cell>
          <cell r="N566">
            <v>40.365181818181824</v>
          </cell>
          <cell r="O566">
            <v>27.024524183736283</v>
          </cell>
          <cell r="P566">
            <v>0.29983090909090909</v>
          </cell>
          <cell r="Q566">
            <v>27.32435509282719</v>
          </cell>
          <cell r="R566">
            <v>9.1081183642757302E-2</v>
          </cell>
          <cell r="S566">
            <v>100</v>
          </cell>
        </row>
        <row r="567">
          <cell r="C567" t="str">
            <v>EMEA</v>
          </cell>
          <cell r="D567">
            <v>445</v>
          </cell>
          <cell r="E567" t="str">
            <v>WH</v>
          </cell>
          <cell r="F567">
            <v>300</v>
          </cell>
          <cell r="G567" t="str">
            <v>40 x 30 x 30</v>
          </cell>
          <cell r="H567">
            <v>3.5999999999999997E-2</v>
          </cell>
          <cell r="I567">
            <v>1833.3333333333335</v>
          </cell>
        </row>
        <row r="568">
          <cell r="A568" t="str">
            <v>GT700001529</v>
          </cell>
          <cell r="B568" t="str">
            <v>446 OVERHOOD WHITE STD SIZE 300/CASE</v>
          </cell>
          <cell r="C568" t="str">
            <v>EMEA</v>
          </cell>
          <cell r="D568">
            <v>446</v>
          </cell>
          <cell r="E568" t="str">
            <v>ANHUI</v>
          </cell>
          <cell r="F568">
            <v>300</v>
          </cell>
          <cell r="G568" t="str">
            <v>40 x 30 x 33</v>
          </cell>
          <cell r="H568">
            <v>3.9600000000000003E-2</v>
          </cell>
          <cell r="I568">
            <v>1666.6666666666665</v>
          </cell>
          <cell r="W568">
            <v>0.11798494888678948</v>
          </cell>
          <cell r="Z568" t="e">
            <v>#DIV/0!</v>
          </cell>
          <cell r="AA568">
            <v>1.7697742333018454</v>
          </cell>
          <cell r="AB568">
            <v>37.165258899338689</v>
          </cell>
          <cell r="AC568">
            <v>0.12388419633112896</v>
          </cell>
        </row>
        <row r="569">
          <cell r="C569" t="str">
            <v>EMEA</v>
          </cell>
          <cell r="D569">
            <v>446</v>
          </cell>
          <cell r="E569" t="str">
            <v>SPI</v>
          </cell>
          <cell r="F569">
            <v>300</v>
          </cell>
          <cell r="G569" t="str">
            <v>40 x 30 x 33</v>
          </cell>
          <cell r="H569">
            <v>3.9600000000000003E-2</v>
          </cell>
          <cell r="I569">
            <v>1666.6666666666665</v>
          </cell>
          <cell r="J569">
            <v>51.213000000000001</v>
          </cell>
          <cell r="L569">
            <v>51.213000000000001</v>
          </cell>
          <cell r="M569">
            <v>2.9988000000000001</v>
          </cell>
          <cell r="N569">
            <v>54.211800000000004</v>
          </cell>
          <cell r="O569">
            <v>35.065670666036844</v>
          </cell>
          <cell r="P569">
            <v>0.32981400000000005</v>
          </cell>
          <cell r="Q569">
            <v>35.395484666036843</v>
          </cell>
          <cell r="R569">
            <v>0.11798494888678948</v>
          </cell>
          <cell r="S569">
            <v>100</v>
          </cell>
        </row>
        <row r="570">
          <cell r="C570" t="str">
            <v>EMEA</v>
          </cell>
          <cell r="D570">
            <v>446</v>
          </cell>
          <cell r="E570" t="str">
            <v>WH</v>
          </cell>
          <cell r="F570">
            <v>300</v>
          </cell>
          <cell r="G570" t="str">
            <v>40 x 30 x 33</v>
          </cell>
          <cell r="H570">
            <v>3.9600000000000003E-2</v>
          </cell>
          <cell r="I570">
            <v>1666.6666666666665</v>
          </cell>
        </row>
        <row r="571">
          <cell r="A571" t="str">
            <v>GT500065005</v>
          </cell>
          <cell r="B571" t="str">
            <v>450 OVERBOOTS - NON SLIP SOLE  100 PAIRS/CASE</v>
          </cell>
          <cell r="C571" t="str">
            <v>EMEA</v>
          </cell>
          <cell r="D571">
            <v>450</v>
          </cell>
          <cell r="E571" t="str">
            <v>ANHUI</v>
          </cell>
          <cell r="F571">
            <v>200</v>
          </cell>
          <cell r="G571" t="str">
            <v>40 x 40 x 33</v>
          </cell>
          <cell r="H571">
            <v>3.9600000000000003E-2</v>
          </cell>
          <cell r="I571">
            <v>1666.6666666666665</v>
          </cell>
          <cell r="W571">
            <v>0.24723470816721776</v>
          </cell>
          <cell r="Z571" t="e">
            <v>#DIV/0!</v>
          </cell>
          <cell r="AA571">
            <v>2.4723470816721829</v>
          </cell>
          <cell r="AB571">
            <v>51.919288715115734</v>
          </cell>
          <cell r="AC571">
            <v>0.25959644357557865</v>
          </cell>
        </row>
        <row r="572">
          <cell r="C572" t="str">
            <v>EMEA</v>
          </cell>
          <cell r="D572">
            <v>450</v>
          </cell>
          <cell r="E572" t="str">
            <v>SPI</v>
          </cell>
          <cell r="F572">
            <v>200</v>
          </cell>
          <cell r="G572" t="str">
            <v>40 x 40 x 33</v>
          </cell>
          <cell r="H572">
            <v>3.9600000000000003E-2</v>
          </cell>
          <cell r="I572">
            <v>1666.6666666666665</v>
          </cell>
          <cell r="J572">
            <v>70.364999999999995</v>
          </cell>
          <cell r="L572">
            <v>70.364999999999995</v>
          </cell>
          <cell r="M572">
            <v>2.9988000000000001</v>
          </cell>
          <cell r="N572">
            <v>73.363799999999998</v>
          </cell>
          <cell r="O572">
            <v>49.117127633443552</v>
          </cell>
          <cell r="P572">
            <v>0.32981400000000005</v>
          </cell>
          <cell r="Q572">
            <v>49.446941633443551</v>
          </cell>
          <cell r="R572">
            <v>0.24723470816721776</v>
          </cell>
          <cell r="S572">
            <v>100</v>
          </cell>
        </row>
        <row r="573">
          <cell r="C573" t="str">
            <v>EMEA</v>
          </cell>
          <cell r="D573">
            <v>450</v>
          </cell>
          <cell r="E573" t="str">
            <v>WH</v>
          </cell>
          <cell r="F573">
            <v>200</v>
          </cell>
          <cell r="G573" t="str">
            <v>40 x 40 x 33</v>
          </cell>
          <cell r="H573">
            <v>3.9600000000000003E-2</v>
          </cell>
          <cell r="I573">
            <v>1666.6666666666665</v>
          </cell>
        </row>
        <row r="574">
          <cell r="A574" t="str">
            <v>GC800984079</v>
          </cell>
          <cell r="B574" t="str">
            <v>3M50198XL PAINTSHOP COVERALLS  EXTRA LARGE (XL) 25/CTN</v>
          </cell>
          <cell r="C574" t="str">
            <v>EMEA</v>
          </cell>
          <cell r="D574">
            <v>50198</v>
          </cell>
          <cell r="E574" t="str">
            <v>ANHUI</v>
          </cell>
          <cell r="F574">
            <v>25</v>
          </cell>
          <cell r="G574" t="str">
            <v>40 x 30 x 36</v>
          </cell>
          <cell r="H574">
            <v>4.3199999999999995E-2</v>
          </cell>
          <cell r="I574">
            <v>1527.7777777777781</v>
          </cell>
          <cell r="W574">
            <v>1.2734646888925152</v>
          </cell>
          <cell r="Z574" t="e">
            <v>#DIV/0!</v>
          </cell>
          <cell r="AA574">
            <v>1.5918308611156462</v>
          </cell>
          <cell r="AB574">
            <v>33.428448083428528</v>
          </cell>
          <cell r="AC574">
            <v>1.3371379233371412</v>
          </cell>
        </row>
        <row r="575">
          <cell r="C575" t="str">
            <v>EMEA</v>
          </cell>
          <cell r="D575">
            <v>50198</v>
          </cell>
          <cell r="E575" t="str">
            <v>SPI</v>
          </cell>
          <cell r="F575">
            <v>25</v>
          </cell>
          <cell r="G575" t="str">
            <v>40 x 30 x 36</v>
          </cell>
          <cell r="H575">
            <v>4.3200000000000002E-2</v>
          </cell>
          <cell r="I575">
            <v>1527.7777777777776</v>
          </cell>
          <cell r="J575">
            <v>41.351190000000003</v>
          </cell>
          <cell r="L575">
            <v>41.351190000000003</v>
          </cell>
          <cell r="M575">
            <v>3.271418181818182</v>
          </cell>
          <cell r="N575">
            <v>44.622608181818187</v>
          </cell>
          <cell r="O575">
            <v>31.476820131403791</v>
          </cell>
          <cell r="P575">
            <v>0.35979709090909101</v>
          </cell>
          <cell r="Q575">
            <v>31.836617222312881</v>
          </cell>
          <cell r="R575">
            <v>1.2734646888925152</v>
          </cell>
          <cell r="S575">
            <v>100</v>
          </cell>
        </row>
        <row r="576">
          <cell r="C576" t="str">
            <v>EMEA</v>
          </cell>
          <cell r="D576">
            <v>50198</v>
          </cell>
          <cell r="E576" t="str">
            <v>WH</v>
          </cell>
          <cell r="F576">
            <v>25</v>
          </cell>
          <cell r="G576" t="str">
            <v>40 x 30 x 36</v>
          </cell>
          <cell r="H576">
            <v>4.3200000000000002E-2</v>
          </cell>
          <cell r="I576">
            <v>1527.7777777777776</v>
          </cell>
        </row>
        <row r="577">
          <cell r="A577" t="str">
            <v>GC800984053</v>
          </cell>
          <cell r="B577" t="str">
            <v>3M50198L PAINTSHOP COVERALLS   LARGE  (L) 25/CTN</v>
          </cell>
          <cell r="C577" t="str">
            <v>EMEA</v>
          </cell>
          <cell r="D577">
            <v>50198</v>
          </cell>
          <cell r="E577" t="str">
            <v>ANHUI</v>
          </cell>
          <cell r="F577">
            <v>25</v>
          </cell>
          <cell r="G577" t="str">
            <v>40 x 30 x 36</v>
          </cell>
          <cell r="H577">
            <v>4.3199999999999995E-2</v>
          </cell>
          <cell r="I577">
            <v>1527.7777777777781</v>
          </cell>
          <cell r="W577">
            <v>1.2734646888925152</v>
          </cell>
          <cell r="Z577" t="e">
            <v>#DIV/0!</v>
          </cell>
          <cell r="AA577">
            <v>1.5918308611156462</v>
          </cell>
          <cell r="AB577">
            <v>33.428448083428528</v>
          </cell>
          <cell r="AC577">
            <v>1.3371379233371412</v>
          </cell>
        </row>
        <row r="578">
          <cell r="C578" t="str">
            <v>EMEA</v>
          </cell>
          <cell r="D578">
            <v>50198</v>
          </cell>
          <cell r="E578" t="str">
            <v>SPI</v>
          </cell>
          <cell r="F578">
            <v>25</v>
          </cell>
          <cell r="G578" t="str">
            <v>40 x 30 x 36</v>
          </cell>
          <cell r="H578">
            <v>4.3200000000000002E-2</v>
          </cell>
          <cell r="I578">
            <v>1527.7777777777776</v>
          </cell>
          <cell r="J578">
            <v>41.351190000000003</v>
          </cell>
          <cell r="L578">
            <v>41.351190000000003</v>
          </cell>
          <cell r="M578">
            <v>3.271418181818182</v>
          </cell>
          <cell r="N578">
            <v>44.622608181818187</v>
          </cell>
          <cell r="O578">
            <v>31.476820131403791</v>
          </cell>
          <cell r="P578">
            <v>0.35979709090909101</v>
          </cell>
          <cell r="Q578">
            <v>31.836617222312881</v>
          </cell>
          <cell r="R578">
            <v>1.2734646888925152</v>
          </cell>
          <cell r="S578">
            <v>100</v>
          </cell>
        </row>
        <row r="579">
          <cell r="C579" t="str">
            <v>EMEA</v>
          </cell>
          <cell r="D579">
            <v>50198</v>
          </cell>
          <cell r="E579" t="str">
            <v>WH</v>
          </cell>
          <cell r="F579">
            <v>25</v>
          </cell>
          <cell r="G579" t="str">
            <v>40 x 30 x 36</v>
          </cell>
          <cell r="H579">
            <v>4.3200000000000002E-2</v>
          </cell>
          <cell r="I579">
            <v>1527.7777777777776</v>
          </cell>
        </row>
        <row r="580">
          <cell r="A580" t="str">
            <v>GC800984087</v>
          </cell>
          <cell r="B580" t="str">
            <v>3M50198XXL PAINTSHOP COVERALLS EXTRA EXTRA LARGE (XXL) 25/CTN</v>
          </cell>
          <cell r="C580" t="str">
            <v>EMEA</v>
          </cell>
          <cell r="D580">
            <v>50198</v>
          </cell>
          <cell r="E580" t="str">
            <v>ANHUI</v>
          </cell>
          <cell r="F580">
            <v>25</v>
          </cell>
          <cell r="G580" t="str">
            <v>40 x 30 x 36</v>
          </cell>
          <cell r="H580">
            <v>4.3199999999999995E-2</v>
          </cell>
          <cell r="I580">
            <v>1527.7777777777781</v>
          </cell>
          <cell r="W580">
            <v>1.2734646888925152</v>
          </cell>
          <cell r="Z580" t="e">
            <v>#DIV/0!</v>
          </cell>
          <cell r="AA580">
            <v>1.5918308611156462</v>
          </cell>
          <cell r="AB580">
            <v>33.428448083428528</v>
          </cell>
          <cell r="AC580">
            <v>1.3371379233371412</v>
          </cell>
        </row>
        <row r="581">
          <cell r="C581" t="str">
            <v>EMEA</v>
          </cell>
          <cell r="D581">
            <v>50198</v>
          </cell>
          <cell r="E581" t="str">
            <v>SPI</v>
          </cell>
          <cell r="F581">
            <v>25</v>
          </cell>
          <cell r="G581" t="str">
            <v>40 x 30 x 36</v>
          </cell>
          <cell r="H581">
            <v>4.3200000000000002E-2</v>
          </cell>
          <cell r="I581">
            <v>1527.7777777777776</v>
          </cell>
          <cell r="J581">
            <v>41.351190000000003</v>
          </cell>
          <cell r="L581">
            <v>41.351190000000003</v>
          </cell>
          <cell r="M581">
            <v>3.271418181818182</v>
          </cell>
          <cell r="N581">
            <v>44.622608181818187</v>
          </cell>
          <cell r="O581">
            <v>31.476820131403791</v>
          </cell>
          <cell r="P581">
            <v>0.35979709090909101</v>
          </cell>
          <cell r="Q581">
            <v>31.836617222312881</v>
          </cell>
          <cell r="R581">
            <v>1.2734646888925152</v>
          </cell>
          <cell r="S581">
            <v>100</v>
          </cell>
        </row>
        <row r="582">
          <cell r="C582" t="str">
            <v>EMEA</v>
          </cell>
          <cell r="D582">
            <v>50198</v>
          </cell>
          <cell r="E582" t="str">
            <v>WH</v>
          </cell>
          <cell r="F582">
            <v>25</v>
          </cell>
          <cell r="G582" t="str">
            <v>40 x 30 x 36</v>
          </cell>
          <cell r="H582">
            <v>4.3200000000000002E-2</v>
          </cell>
          <cell r="I582">
            <v>1527.7777777777776</v>
          </cell>
        </row>
        <row r="583">
          <cell r="A583" t="str">
            <v>GC800984061</v>
          </cell>
          <cell r="B583" t="str">
            <v>3M50198M PAINTSHOP COVERALLS   MEDIUM (M) 25/CTN</v>
          </cell>
          <cell r="C583" t="str">
            <v>EMEA</v>
          </cell>
          <cell r="D583">
            <v>50198</v>
          </cell>
          <cell r="E583" t="str">
            <v>ANHUI</v>
          </cell>
          <cell r="F583">
            <v>25</v>
          </cell>
          <cell r="G583" t="str">
            <v>40 x 30 x 36</v>
          </cell>
          <cell r="H583">
            <v>4.3199999999999995E-2</v>
          </cell>
          <cell r="I583">
            <v>1527.7777777777781</v>
          </cell>
          <cell r="W583">
            <v>1.2734646888925152</v>
          </cell>
          <cell r="Z583" t="e">
            <v>#DIV/0!</v>
          </cell>
          <cell r="AA583">
            <v>1.5918308611156462</v>
          </cell>
          <cell r="AB583">
            <v>33.428448083428528</v>
          </cell>
          <cell r="AC583">
            <v>1.3371379233371412</v>
          </cell>
        </row>
        <row r="584">
          <cell r="C584" t="str">
            <v>EMEA</v>
          </cell>
          <cell r="D584">
            <v>50198</v>
          </cell>
          <cell r="E584" t="str">
            <v>SPI</v>
          </cell>
          <cell r="F584">
            <v>25</v>
          </cell>
          <cell r="G584" t="str">
            <v>40 x 30 x 36</v>
          </cell>
          <cell r="H584">
            <v>4.3200000000000002E-2</v>
          </cell>
          <cell r="I584">
            <v>1527.7777777777776</v>
          </cell>
          <cell r="J584">
            <v>41.351190000000003</v>
          </cell>
          <cell r="L584">
            <v>41.351190000000003</v>
          </cell>
          <cell r="M584">
            <v>3.271418181818182</v>
          </cell>
          <cell r="N584">
            <v>44.622608181818187</v>
          </cell>
          <cell r="O584">
            <v>31.476820131403791</v>
          </cell>
          <cell r="P584">
            <v>0.35979709090909101</v>
          </cell>
          <cell r="Q584">
            <v>31.836617222312881</v>
          </cell>
          <cell r="R584">
            <v>1.2734646888925152</v>
          </cell>
          <cell r="S584">
            <v>100</v>
          </cell>
        </row>
        <row r="585">
          <cell r="C585" t="str">
            <v>EMEA</v>
          </cell>
          <cell r="D585">
            <v>50198</v>
          </cell>
          <cell r="E585" t="str">
            <v>WH</v>
          </cell>
          <cell r="F585">
            <v>25</v>
          </cell>
          <cell r="G585" t="str">
            <v>40 x 30 x 36</v>
          </cell>
          <cell r="H585">
            <v>4.3200000000000002E-2</v>
          </cell>
          <cell r="I585">
            <v>1527.7777777777776</v>
          </cell>
        </row>
        <row r="586">
          <cell r="A586" t="str">
            <v>GC801049732</v>
          </cell>
          <cell r="B586" t="str">
            <v>3M50198XL PAINTSHOP COVERALLS  EXTRA LARGE (XL) WITH 3 PIECE HOOD  25/CTN</v>
          </cell>
          <cell r="C586" t="str">
            <v>EMEA</v>
          </cell>
          <cell r="D586">
            <v>50198</v>
          </cell>
          <cell r="E586" t="str">
            <v>ANHUI</v>
          </cell>
          <cell r="F586">
            <v>25</v>
          </cell>
          <cell r="G586" t="str">
            <v>40 x 30 x 36</v>
          </cell>
          <cell r="H586">
            <v>4.3199999999999995E-2</v>
          </cell>
          <cell r="I586">
            <v>1527.7777777777781</v>
          </cell>
          <cell r="W586">
            <v>1.2932387641562533</v>
          </cell>
          <cell r="Z586" t="e">
            <v>#DIV/0!</v>
          </cell>
          <cell r="AA586">
            <v>1.6165484551953213</v>
          </cell>
          <cell r="AB586">
            <v>33.947517559101655</v>
          </cell>
          <cell r="AC586">
            <v>1.3579007023640661</v>
          </cell>
        </row>
        <row r="587">
          <cell r="C587" t="str">
            <v>EMEA</v>
          </cell>
          <cell r="D587">
            <v>50198</v>
          </cell>
          <cell r="E587" t="str">
            <v>SPI</v>
          </cell>
          <cell r="F587">
            <v>25</v>
          </cell>
          <cell r="G587" t="str">
            <v>40 x 30 x 36</v>
          </cell>
          <cell r="H587">
            <v>4.3200000000000002E-2</v>
          </cell>
          <cell r="I587">
            <v>1527.7777777777776</v>
          </cell>
          <cell r="J587">
            <v>42.052</v>
          </cell>
          <cell r="L587">
            <v>42.052</v>
          </cell>
          <cell r="M587">
            <v>3.271418181818182</v>
          </cell>
          <cell r="N587">
            <v>45.323418181818184</v>
          </cell>
          <cell r="O587">
            <v>31.97117201299724</v>
          </cell>
          <cell r="P587">
            <v>0.35979709090909101</v>
          </cell>
          <cell r="Q587">
            <v>32.330969103906334</v>
          </cell>
          <cell r="R587">
            <v>1.2932387641562533</v>
          </cell>
          <cell r="S587">
            <v>100</v>
          </cell>
        </row>
        <row r="588">
          <cell r="C588" t="str">
            <v>EMEA</v>
          </cell>
          <cell r="D588">
            <v>50198</v>
          </cell>
          <cell r="E588" t="str">
            <v>WH</v>
          </cell>
          <cell r="F588">
            <v>25</v>
          </cell>
          <cell r="G588" t="str">
            <v>40 x 30 x 36</v>
          </cell>
          <cell r="H588">
            <v>4.3200000000000002E-2</v>
          </cell>
          <cell r="I588">
            <v>1527.7777777777776</v>
          </cell>
        </row>
        <row r="589">
          <cell r="A589" t="str">
            <v>GC801049757</v>
          </cell>
          <cell r="B589" t="str">
            <v>3M50198L PAINTSHOP COVERALLS   LARGE  (L) WITH 3 PIECE HOOD  25/CTN</v>
          </cell>
          <cell r="C589" t="str">
            <v>EMEA</v>
          </cell>
          <cell r="D589">
            <v>50198</v>
          </cell>
          <cell r="E589" t="str">
            <v>ANHUI</v>
          </cell>
          <cell r="F589">
            <v>25</v>
          </cell>
          <cell r="G589" t="str">
            <v>40 x 30 x 36</v>
          </cell>
          <cell r="H589">
            <v>4.3199999999999995E-2</v>
          </cell>
          <cell r="I589">
            <v>1527.7777777777781</v>
          </cell>
          <cell r="W589">
            <v>1.2932387641562533</v>
          </cell>
          <cell r="Z589" t="e">
            <v>#DIV/0!</v>
          </cell>
          <cell r="AA589">
            <v>1.6165484551953213</v>
          </cell>
          <cell r="AB589">
            <v>33.947517559101655</v>
          </cell>
          <cell r="AC589">
            <v>1.3579007023640661</v>
          </cell>
        </row>
        <row r="590">
          <cell r="C590" t="str">
            <v>EMEA</v>
          </cell>
          <cell r="D590">
            <v>50198</v>
          </cell>
          <cell r="E590" t="str">
            <v>SPI</v>
          </cell>
          <cell r="F590">
            <v>25</v>
          </cell>
          <cell r="G590" t="str">
            <v>40 x 30 x 36</v>
          </cell>
          <cell r="H590">
            <v>4.3200000000000002E-2</v>
          </cell>
          <cell r="I590">
            <v>1527.7777777777776</v>
          </cell>
          <cell r="J590">
            <v>42.052</v>
          </cell>
          <cell r="L590">
            <v>42.052</v>
          </cell>
          <cell r="M590">
            <v>3.271418181818182</v>
          </cell>
          <cell r="N590">
            <v>45.323418181818184</v>
          </cell>
          <cell r="O590">
            <v>31.97117201299724</v>
          </cell>
          <cell r="P590">
            <v>0.35979709090909101</v>
          </cell>
          <cell r="Q590">
            <v>32.330969103906334</v>
          </cell>
          <cell r="R590">
            <v>1.2932387641562533</v>
          </cell>
          <cell r="S590">
            <v>100</v>
          </cell>
        </row>
        <row r="591">
          <cell r="C591" t="str">
            <v>EMEA</v>
          </cell>
          <cell r="D591">
            <v>50198</v>
          </cell>
          <cell r="E591" t="str">
            <v>WH</v>
          </cell>
          <cell r="F591">
            <v>25</v>
          </cell>
          <cell r="G591" t="str">
            <v>40 x 30 x 36</v>
          </cell>
          <cell r="H591">
            <v>4.3200000000000002E-2</v>
          </cell>
          <cell r="I591">
            <v>1527.7777777777776</v>
          </cell>
        </row>
        <row r="592">
          <cell r="A592" t="str">
            <v>GC801049724</v>
          </cell>
          <cell r="B592" t="str">
            <v>3M50198XXL PAINTSHOP COVERALLS EXTRA EXTRA LARGE (XXL) WITH 3 PIECE HOOD 25/CTN</v>
          </cell>
          <cell r="C592" t="str">
            <v>EMEA</v>
          </cell>
          <cell r="D592">
            <v>50198</v>
          </cell>
          <cell r="E592" t="str">
            <v>ANHUI</v>
          </cell>
          <cell r="F592">
            <v>25</v>
          </cell>
          <cell r="G592" t="str">
            <v>40 x 30 x 36</v>
          </cell>
          <cell r="H592">
            <v>4.3199999999999995E-2</v>
          </cell>
          <cell r="I592">
            <v>1527.7777777777781</v>
          </cell>
          <cell r="W592">
            <v>1.2932387641562533</v>
          </cell>
          <cell r="Z592" t="e">
            <v>#DIV/0!</v>
          </cell>
          <cell r="AA592">
            <v>1.6165484551953213</v>
          </cell>
          <cell r="AB592">
            <v>33.947517559101655</v>
          </cell>
          <cell r="AC592">
            <v>1.3579007023640661</v>
          </cell>
        </row>
        <row r="593">
          <cell r="C593" t="str">
            <v>EMEA</v>
          </cell>
          <cell r="D593">
            <v>50198</v>
          </cell>
          <cell r="E593" t="str">
            <v>SPI</v>
          </cell>
          <cell r="F593">
            <v>25</v>
          </cell>
          <cell r="G593" t="str">
            <v>40 x 30 x 36</v>
          </cell>
          <cell r="H593">
            <v>4.3200000000000002E-2</v>
          </cell>
          <cell r="I593">
            <v>1527.7777777777776</v>
          </cell>
          <cell r="J593">
            <v>42.052</v>
          </cell>
          <cell r="L593">
            <v>42.052</v>
          </cell>
          <cell r="M593">
            <v>3.271418181818182</v>
          </cell>
          <cell r="N593">
            <v>45.323418181818184</v>
          </cell>
          <cell r="O593">
            <v>31.97117201299724</v>
          </cell>
          <cell r="P593">
            <v>0.35979709090909101</v>
          </cell>
          <cell r="Q593">
            <v>32.330969103906334</v>
          </cell>
          <cell r="R593">
            <v>1.2932387641562533</v>
          </cell>
          <cell r="S593">
            <v>100</v>
          </cell>
        </row>
        <row r="594">
          <cell r="C594" t="str">
            <v>EMEA</v>
          </cell>
          <cell r="D594">
            <v>50198</v>
          </cell>
          <cell r="E594" t="str">
            <v>WH</v>
          </cell>
          <cell r="F594">
            <v>25</v>
          </cell>
          <cell r="G594" t="str">
            <v>40 x 30 x 36</v>
          </cell>
          <cell r="H594">
            <v>4.3200000000000002E-2</v>
          </cell>
          <cell r="I594">
            <v>1527.7777777777776</v>
          </cell>
        </row>
        <row r="595">
          <cell r="A595" t="str">
            <v>GC801049740</v>
          </cell>
          <cell r="B595" t="str">
            <v>3M50198M PAINTSHOP COVERALLS   MEDIUM (M) WITH 3 PIECE HOOD  25/CTN</v>
          </cell>
          <cell r="C595" t="str">
            <v>EMEA</v>
          </cell>
          <cell r="D595">
            <v>50198</v>
          </cell>
          <cell r="E595" t="str">
            <v>ANHUI</v>
          </cell>
          <cell r="F595">
            <v>25</v>
          </cell>
          <cell r="G595" t="str">
            <v>40 x 30 x 36</v>
          </cell>
          <cell r="H595">
            <v>4.3199999999999995E-2</v>
          </cell>
          <cell r="I595">
            <v>1527.7777777777781</v>
          </cell>
          <cell r="W595">
            <v>1.2932387641562533</v>
          </cell>
          <cell r="Z595" t="e">
            <v>#DIV/0!</v>
          </cell>
          <cell r="AA595">
            <v>1.6165484551953213</v>
          </cell>
          <cell r="AB595">
            <v>33.947517559101655</v>
          </cell>
          <cell r="AC595">
            <v>1.3579007023640661</v>
          </cell>
        </row>
        <row r="596">
          <cell r="C596" t="str">
            <v>EMEA</v>
          </cell>
          <cell r="D596">
            <v>50198</v>
          </cell>
          <cell r="E596" t="str">
            <v>SPI</v>
          </cell>
          <cell r="F596">
            <v>25</v>
          </cell>
          <cell r="G596" t="str">
            <v>40 x 30 x 36</v>
          </cell>
          <cell r="H596">
            <v>4.3200000000000002E-2</v>
          </cell>
          <cell r="I596">
            <v>1527.7777777777776</v>
          </cell>
          <cell r="J596">
            <v>42.052</v>
          </cell>
          <cell r="L596">
            <v>42.052</v>
          </cell>
          <cell r="M596">
            <v>3.271418181818182</v>
          </cell>
          <cell r="N596">
            <v>45.323418181818184</v>
          </cell>
          <cell r="O596">
            <v>31.97117201299724</v>
          </cell>
          <cell r="P596">
            <v>0.35979709090909101</v>
          </cell>
          <cell r="Q596">
            <v>32.330969103906334</v>
          </cell>
          <cell r="R596">
            <v>1.2932387641562533</v>
          </cell>
          <cell r="S596">
            <v>100</v>
          </cell>
        </row>
        <row r="597">
          <cell r="C597" t="str">
            <v>EMEA</v>
          </cell>
          <cell r="D597">
            <v>50198</v>
          </cell>
          <cell r="E597" t="str">
            <v>WH</v>
          </cell>
          <cell r="F597">
            <v>25</v>
          </cell>
          <cell r="G597" t="str">
            <v>40 x 30 x 36</v>
          </cell>
          <cell r="H597">
            <v>4.3200000000000002E-2</v>
          </cell>
          <cell r="I597">
            <v>1527.7777777777776</v>
          </cell>
        </row>
        <row r="598">
          <cell r="A598" t="str">
            <v>GC801008076</v>
          </cell>
          <cell r="B598" t="str">
            <v>3M 50425 REUSEABLE COVERALL L   10 BAGS/CTN</v>
          </cell>
          <cell r="C598" t="str">
            <v>EMEA</v>
          </cell>
          <cell r="D598">
            <v>50425</v>
          </cell>
          <cell r="E598" t="str">
            <v>ANHUI</v>
          </cell>
          <cell r="F598">
            <v>10</v>
          </cell>
          <cell r="G598" t="str">
            <v>40 x 30 x 20</v>
          </cell>
          <cell r="H598">
            <v>2.4E-2</v>
          </cell>
          <cell r="I598">
            <v>2750</v>
          </cell>
          <cell r="J598">
            <v>50.5</v>
          </cell>
          <cell r="L598">
            <v>50.5</v>
          </cell>
          <cell r="M598">
            <v>1.8174545454545454</v>
          </cell>
          <cell r="N598">
            <v>52.317454545454545</v>
          </cell>
          <cell r="O598">
            <v>36.904770329654596</v>
          </cell>
          <cell r="P598">
            <v>0.19988727272727275</v>
          </cell>
          <cell r="Q598">
            <v>37.10465760238187</v>
          </cell>
          <cell r="R598">
            <v>3.7104657602381872</v>
          </cell>
          <cell r="S598">
            <v>100</v>
          </cell>
          <cell r="W598">
            <v>3.7104657602381872</v>
          </cell>
          <cell r="Z598" t="e">
            <v>#DIV/0!</v>
          </cell>
          <cell r="AA598">
            <v>1.8552328801190967</v>
          </cell>
          <cell r="AB598">
            <v>38.959890482500967</v>
          </cell>
          <cell r="AC598">
            <v>3.8959890482500965</v>
          </cell>
        </row>
        <row r="599">
          <cell r="C599" t="str">
            <v>EMEA</v>
          </cell>
          <cell r="D599">
            <v>50425</v>
          </cell>
          <cell r="E599" t="str">
            <v>SPI</v>
          </cell>
          <cell r="F599">
            <v>10</v>
          </cell>
          <cell r="G599" t="str">
            <v>40 x 30 x 20</v>
          </cell>
          <cell r="H599">
            <v>2.4E-2</v>
          </cell>
          <cell r="I599">
            <v>2750</v>
          </cell>
        </row>
        <row r="600">
          <cell r="C600" t="str">
            <v>EMEA</v>
          </cell>
          <cell r="D600">
            <v>50425</v>
          </cell>
          <cell r="E600" t="str">
            <v>WH</v>
          </cell>
          <cell r="F600">
            <v>10</v>
          </cell>
          <cell r="G600" t="str">
            <v>40 x 30 x 20</v>
          </cell>
          <cell r="H600">
            <v>2.4E-2</v>
          </cell>
          <cell r="I600">
            <v>2750</v>
          </cell>
        </row>
        <row r="601">
          <cell r="A601" t="str">
            <v>GC801008084</v>
          </cell>
          <cell r="B601" t="str">
            <v>3M 50425 REUSEABLE COVERALL XL  10 BAGS/CTN</v>
          </cell>
          <cell r="C601" t="str">
            <v>EMEA</v>
          </cell>
          <cell r="D601">
            <v>50425</v>
          </cell>
          <cell r="E601" t="str">
            <v>ANHUI</v>
          </cell>
          <cell r="F601">
            <v>10</v>
          </cell>
          <cell r="G601" t="str">
            <v>40 x 30 x 20</v>
          </cell>
          <cell r="H601">
            <v>2.4E-2</v>
          </cell>
          <cell r="I601">
            <v>2750</v>
          </cell>
          <cell r="J601">
            <v>50.5</v>
          </cell>
          <cell r="L601">
            <v>50.5</v>
          </cell>
          <cell r="M601">
            <v>1.8174545454545454</v>
          </cell>
          <cell r="N601">
            <v>52.317454545454545</v>
          </cell>
          <cell r="O601">
            <v>36.904770329654596</v>
          </cell>
          <cell r="P601">
            <v>0.19988727272727275</v>
          </cell>
          <cell r="Q601">
            <v>37.10465760238187</v>
          </cell>
          <cell r="R601">
            <v>3.7104657602381872</v>
          </cell>
          <cell r="S601">
            <v>100</v>
          </cell>
          <cell r="W601">
            <v>3.7104657602381872</v>
          </cell>
          <cell r="Z601" t="e">
            <v>#DIV/0!</v>
          </cell>
          <cell r="AA601">
            <v>1.8552328801190967</v>
          </cell>
          <cell r="AB601">
            <v>38.959890482500967</v>
          </cell>
          <cell r="AC601">
            <v>3.8959890482500965</v>
          </cell>
        </row>
        <row r="602">
          <cell r="C602" t="str">
            <v>EMEA</v>
          </cell>
          <cell r="D602">
            <v>50425</v>
          </cell>
          <cell r="E602" t="str">
            <v>SPI</v>
          </cell>
          <cell r="F602">
            <v>10</v>
          </cell>
          <cell r="G602" t="str">
            <v>40 x 30 x 20</v>
          </cell>
          <cell r="H602">
            <v>2.4E-2</v>
          </cell>
          <cell r="I602">
            <v>2750</v>
          </cell>
        </row>
        <row r="603">
          <cell r="C603" t="str">
            <v>EMEA</v>
          </cell>
          <cell r="D603">
            <v>50425</v>
          </cell>
          <cell r="E603" t="str">
            <v>WH</v>
          </cell>
          <cell r="F603">
            <v>10</v>
          </cell>
          <cell r="G603" t="str">
            <v>40 x 30 x 20</v>
          </cell>
          <cell r="H603">
            <v>2.4E-2</v>
          </cell>
          <cell r="I603">
            <v>2750</v>
          </cell>
        </row>
        <row r="604">
          <cell r="A604" t="str">
            <v>GC801008068</v>
          </cell>
          <cell r="B604" t="str">
            <v>3M 50425 REUSEABLE COVERALL M   10 BAGS/CTN</v>
          </cell>
          <cell r="C604" t="str">
            <v>EMEA</v>
          </cell>
          <cell r="D604">
            <v>50425</v>
          </cell>
          <cell r="E604" t="str">
            <v>ANHUI</v>
          </cell>
          <cell r="F604">
            <v>10</v>
          </cell>
          <cell r="G604" t="str">
            <v>40 x 30 x 20</v>
          </cell>
          <cell r="H604">
            <v>2.4E-2</v>
          </cell>
          <cell r="I604">
            <v>2750</v>
          </cell>
          <cell r="J604">
            <v>50.5</v>
          </cell>
          <cell r="L604">
            <v>50.5</v>
          </cell>
          <cell r="M604">
            <v>1.8174545454545454</v>
          </cell>
          <cell r="N604">
            <v>52.317454545454545</v>
          </cell>
          <cell r="O604">
            <v>36.904770329654596</v>
          </cell>
          <cell r="P604">
            <v>0.19988727272727275</v>
          </cell>
          <cell r="Q604">
            <v>37.10465760238187</v>
          </cell>
          <cell r="R604">
            <v>3.7104657602381872</v>
          </cell>
          <cell r="S604">
            <v>100</v>
          </cell>
          <cell r="W604">
            <v>3.7104657602381872</v>
          </cell>
          <cell r="Z604" t="e">
            <v>#DIV/0!</v>
          </cell>
          <cell r="AA604">
            <v>1.8552328801190967</v>
          </cell>
          <cell r="AB604">
            <v>38.959890482500967</v>
          </cell>
          <cell r="AC604">
            <v>3.8959890482500965</v>
          </cell>
        </row>
        <row r="605">
          <cell r="C605" t="str">
            <v>EMEA</v>
          </cell>
          <cell r="D605">
            <v>50425</v>
          </cell>
          <cell r="E605" t="str">
            <v>SPI</v>
          </cell>
          <cell r="F605">
            <v>10</v>
          </cell>
          <cell r="G605" t="str">
            <v>40 x 30 x 20</v>
          </cell>
          <cell r="H605">
            <v>2.4E-2</v>
          </cell>
          <cell r="I605">
            <v>2750</v>
          </cell>
        </row>
        <row r="606">
          <cell r="C606" t="str">
            <v>EMEA</v>
          </cell>
          <cell r="D606">
            <v>50425</v>
          </cell>
          <cell r="E606" t="str">
            <v>WH</v>
          </cell>
          <cell r="F606">
            <v>10</v>
          </cell>
          <cell r="G606" t="str">
            <v>40 x 30 x 20</v>
          </cell>
          <cell r="H606">
            <v>2.4E-2</v>
          </cell>
          <cell r="I606">
            <v>2750</v>
          </cell>
        </row>
        <row r="607">
          <cell r="A607" t="str">
            <v>GC801008092</v>
          </cell>
          <cell r="B607" t="str">
            <v>3M 50425 REUSEABLE COVERALL XXL 10 BAGS/CTN</v>
          </cell>
          <cell r="C607" t="str">
            <v>EMEA</v>
          </cell>
          <cell r="D607">
            <v>50425</v>
          </cell>
          <cell r="E607" t="str">
            <v>ANHUI</v>
          </cell>
          <cell r="F607">
            <v>10</v>
          </cell>
          <cell r="G607" t="str">
            <v>40 x 30 x 20</v>
          </cell>
          <cell r="H607">
            <v>2.4E-2</v>
          </cell>
          <cell r="I607">
            <v>2750</v>
          </cell>
          <cell r="J607">
            <v>50.5</v>
          </cell>
          <cell r="L607">
            <v>50.5</v>
          </cell>
          <cell r="M607">
            <v>1.8174545454545454</v>
          </cell>
          <cell r="N607">
            <v>52.317454545454545</v>
          </cell>
          <cell r="O607">
            <v>36.904770329654596</v>
          </cell>
          <cell r="P607">
            <v>0.19988727272727275</v>
          </cell>
          <cell r="Q607">
            <v>37.10465760238187</v>
          </cell>
          <cell r="R607">
            <v>3.7104657602381872</v>
          </cell>
          <cell r="S607">
            <v>100</v>
          </cell>
          <cell r="W607">
            <v>3.7104657602381872</v>
          </cell>
          <cell r="Z607" t="e">
            <v>#DIV/0!</v>
          </cell>
          <cell r="AA607">
            <v>1.8552328801190967</v>
          </cell>
          <cell r="AB607">
            <v>38.959890482500967</v>
          </cell>
          <cell r="AC607">
            <v>3.8959890482500965</v>
          </cell>
        </row>
        <row r="608">
          <cell r="C608" t="str">
            <v>EMEA</v>
          </cell>
          <cell r="D608">
            <v>50425</v>
          </cell>
          <cell r="E608" t="str">
            <v>SPI</v>
          </cell>
          <cell r="F608">
            <v>10</v>
          </cell>
          <cell r="G608" t="str">
            <v>40 x 30 x 20</v>
          </cell>
          <cell r="H608">
            <v>2.4E-2</v>
          </cell>
          <cell r="I608">
            <v>2750</v>
          </cell>
        </row>
        <row r="609">
          <cell r="C609" t="str">
            <v>EMEA</v>
          </cell>
          <cell r="D609">
            <v>50425</v>
          </cell>
          <cell r="E609" t="str">
            <v>WH</v>
          </cell>
          <cell r="F609">
            <v>10</v>
          </cell>
          <cell r="G609" t="str">
            <v>40 x 30 x 20</v>
          </cell>
          <cell r="H609">
            <v>2.4E-2</v>
          </cell>
          <cell r="I609">
            <v>2750</v>
          </cell>
        </row>
        <row r="610">
          <cell r="A610" t="str">
            <v>GT700001800</v>
          </cell>
          <cell r="B610" t="str">
            <v>B-LINE B-SHOP PRO COMBI C-ALL (BBROS) MCLE W+B T5/6 SZ M 50/CS</v>
          </cell>
          <cell r="C610" t="str">
            <v>EMEA</v>
          </cell>
          <cell r="D610" t="str">
            <v>PL</v>
          </cell>
          <cell r="E610" t="str">
            <v>ANHUI</v>
          </cell>
          <cell r="F610">
            <v>50</v>
          </cell>
          <cell r="G610" t="str">
            <v>57 x 32 x 44</v>
          </cell>
          <cell r="H610">
            <v>8.2103061599999999E-2</v>
          </cell>
          <cell r="I610">
            <v>803.86770863122115</v>
          </cell>
          <cell r="W610">
            <v>1.3080548555094944</v>
          </cell>
          <cell r="Z610" t="e">
            <v>#DIV/0!</v>
          </cell>
          <cell r="AA610">
            <v>3.2701371387737339</v>
          </cell>
          <cell r="AB610">
            <v>68.672879914248455</v>
          </cell>
          <cell r="AC610">
            <v>1.3734575982849691</v>
          </cell>
        </row>
        <row r="611">
          <cell r="C611" t="str">
            <v>EMEA</v>
          </cell>
          <cell r="D611" t="str">
            <v>PL</v>
          </cell>
          <cell r="E611" t="str">
            <v>SPI</v>
          </cell>
          <cell r="F611">
            <v>50</v>
          </cell>
          <cell r="G611" t="str">
            <v>57 x 32 x 44</v>
          </cell>
          <cell r="H611">
            <v>8.0255999999999994E-2</v>
          </cell>
          <cell r="I611">
            <v>822.36842105263167</v>
          </cell>
          <cell r="J611">
            <v>85.692000000000007</v>
          </cell>
          <cell r="L611">
            <v>85.692000000000007</v>
          </cell>
          <cell r="M611">
            <v>6.0775679999999994</v>
          </cell>
          <cell r="N611">
            <v>91.769568000000007</v>
          </cell>
          <cell r="O611">
            <v>64.734319735474728</v>
          </cell>
          <cell r="P611">
            <v>0.66842303999999997</v>
          </cell>
          <cell r="Q611">
            <v>65.402742775474721</v>
          </cell>
          <cell r="R611">
            <v>1.3080548555094944</v>
          </cell>
          <cell r="S611">
            <v>100</v>
          </cell>
        </row>
        <row r="612">
          <cell r="C612" t="str">
            <v>EMEA</v>
          </cell>
          <cell r="D612" t="str">
            <v>PL</v>
          </cell>
          <cell r="E612" t="str">
            <v>WH</v>
          </cell>
          <cell r="F612">
            <v>50</v>
          </cell>
          <cell r="G612" t="str">
            <v>57 x 32 x 44</v>
          </cell>
          <cell r="H612">
            <v>8.0255999999999994E-2</v>
          </cell>
          <cell r="I612">
            <v>822.36842105263167</v>
          </cell>
        </row>
        <row r="613">
          <cell r="A613" t="str">
            <v>GT700001818</v>
          </cell>
          <cell r="B613" t="str">
            <v>B-LINE B-SHOP PRO COMBI C-ALL (BBROS) MCLE W+B T5/6 SZ L 50/CS</v>
          </cell>
          <cell r="C613" t="str">
            <v>EMEA</v>
          </cell>
          <cell r="D613" t="str">
            <v>PL</v>
          </cell>
          <cell r="E613" t="str">
            <v>ANHUI</v>
          </cell>
          <cell r="F613">
            <v>50</v>
          </cell>
          <cell r="G613" t="str">
            <v>57 x 32 x 44</v>
          </cell>
          <cell r="H613">
            <v>8.2103061599999999E-2</v>
          </cell>
          <cell r="I613">
            <v>803.86770863122115</v>
          </cell>
          <cell r="W613">
            <v>1.3080548555094944</v>
          </cell>
          <cell r="Z613" t="e">
            <v>#DIV/0!</v>
          </cell>
          <cell r="AA613">
            <v>3.2701371387737339</v>
          </cell>
          <cell r="AB613">
            <v>68.672879914248455</v>
          </cell>
          <cell r="AC613">
            <v>1.3734575982849691</v>
          </cell>
        </row>
        <row r="614">
          <cell r="C614" t="str">
            <v>EMEA</v>
          </cell>
          <cell r="D614" t="str">
            <v>PL</v>
          </cell>
          <cell r="E614" t="str">
            <v>SPI</v>
          </cell>
          <cell r="F614">
            <v>50</v>
          </cell>
          <cell r="G614" t="str">
            <v>57 x 32 x 44</v>
          </cell>
          <cell r="H614">
            <v>8.0255999999999994E-2</v>
          </cell>
          <cell r="I614">
            <v>822.36842105263167</v>
          </cell>
          <cell r="J614">
            <v>85.692000000000007</v>
          </cell>
          <cell r="L614">
            <v>85.692000000000007</v>
          </cell>
          <cell r="M614">
            <v>6.0775679999999994</v>
          </cell>
          <cell r="N614">
            <v>91.769568000000007</v>
          </cell>
          <cell r="O614">
            <v>64.734319735474728</v>
          </cell>
          <cell r="P614">
            <v>0.66842303999999997</v>
          </cell>
          <cell r="Q614">
            <v>65.402742775474721</v>
          </cell>
          <cell r="R614">
            <v>1.3080548555094944</v>
          </cell>
          <cell r="S614">
            <v>100</v>
          </cell>
        </row>
        <row r="615">
          <cell r="C615" t="str">
            <v>EMEA</v>
          </cell>
          <cell r="D615" t="str">
            <v>PL</v>
          </cell>
          <cell r="E615" t="str">
            <v>WH</v>
          </cell>
          <cell r="F615">
            <v>50</v>
          </cell>
          <cell r="G615" t="str">
            <v>57 x 32 x 44</v>
          </cell>
          <cell r="H615">
            <v>8.0255999999999994E-2</v>
          </cell>
          <cell r="I615">
            <v>822.36842105263167</v>
          </cell>
        </row>
        <row r="616">
          <cell r="A616" t="str">
            <v>GT700001826</v>
          </cell>
          <cell r="B616" t="str">
            <v>B-LINE B-SHOP PRO COMBI C-ALL (BBROS) MCLE W+B 5/6 SZ XL 50/CS</v>
          </cell>
          <cell r="C616" t="str">
            <v>EMEA</v>
          </cell>
          <cell r="D616" t="str">
            <v>PL</v>
          </cell>
          <cell r="E616" t="str">
            <v>ANHUI</v>
          </cell>
          <cell r="F616">
            <v>50</v>
          </cell>
          <cell r="G616" t="str">
            <v>57 x 32 x 44</v>
          </cell>
          <cell r="H616">
            <v>8.2103061599999999E-2</v>
          </cell>
          <cell r="I616">
            <v>803.86770863122115</v>
          </cell>
          <cell r="W616">
            <v>1.3080548555094944</v>
          </cell>
          <cell r="Z616" t="e">
            <v>#DIV/0!</v>
          </cell>
          <cell r="AA616">
            <v>3.2701371387737339</v>
          </cell>
          <cell r="AB616">
            <v>68.672879914248455</v>
          </cell>
          <cell r="AC616">
            <v>1.3734575982849691</v>
          </cell>
        </row>
        <row r="617">
          <cell r="C617" t="str">
            <v>EMEA</v>
          </cell>
          <cell r="D617" t="str">
            <v>PL</v>
          </cell>
          <cell r="E617" t="str">
            <v>SPI</v>
          </cell>
          <cell r="F617">
            <v>50</v>
          </cell>
          <cell r="G617" t="str">
            <v>57 x 32 x 44</v>
          </cell>
          <cell r="H617">
            <v>8.0255999999999994E-2</v>
          </cell>
          <cell r="I617">
            <v>822.36842105263167</v>
          </cell>
          <cell r="J617">
            <v>85.692000000000007</v>
          </cell>
          <cell r="L617">
            <v>85.692000000000007</v>
          </cell>
          <cell r="M617">
            <v>6.0775679999999994</v>
          </cell>
          <cell r="N617">
            <v>91.769568000000007</v>
          </cell>
          <cell r="O617">
            <v>64.734319735474728</v>
          </cell>
          <cell r="P617">
            <v>0.66842303999999997</v>
          </cell>
          <cell r="Q617">
            <v>65.402742775474721</v>
          </cell>
          <cell r="R617">
            <v>1.3080548555094944</v>
          </cell>
          <cell r="S617">
            <v>100</v>
          </cell>
        </row>
        <row r="618">
          <cell r="C618" t="str">
            <v>EMEA</v>
          </cell>
          <cell r="D618" t="str">
            <v>PL</v>
          </cell>
          <cell r="E618" t="str">
            <v>WH</v>
          </cell>
          <cell r="F618">
            <v>50</v>
          </cell>
          <cell r="G618" t="str">
            <v>57 x 32 x 44</v>
          </cell>
          <cell r="H618">
            <v>8.0255999999999994E-2</v>
          </cell>
          <cell r="I618">
            <v>822.36842105263167</v>
          </cell>
        </row>
        <row r="619">
          <cell r="A619" t="str">
            <v>GT700001834</v>
          </cell>
          <cell r="B619" t="str">
            <v>B-LINE B-SHOP PRO COMBI C-ALL(BBROS) MCLE W+B 5/6 SZ XXL 50/CS</v>
          </cell>
          <cell r="C619" t="str">
            <v>EMEA</v>
          </cell>
          <cell r="D619" t="str">
            <v>PL</v>
          </cell>
          <cell r="E619" t="str">
            <v>ANHUI</v>
          </cell>
          <cell r="F619">
            <v>50</v>
          </cell>
          <cell r="G619" t="str">
            <v>57 x 32 x 44</v>
          </cell>
          <cell r="H619">
            <v>8.2103061599999999E-2</v>
          </cell>
          <cell r="I619">
            <v>803.86770863122115</v>
          </cell>
          <cell r="W619">
            <v>1.3080548555094944</v>
          </cell>
          <cell r="Z619" t="e">
            <v>#DIV/0!</v>
          </cell>
          <cell r="AA619">
            <v>3.2701371387737339</v>
          </cell>
          <cell r="AB619">
            <v>68.672879914248455</v>
          </cell>
          <cell r="AC619">
            <v>1.3734575982849691</v>
          </cell>
        </row>
        <row r="620">
          <cell r="C620" t="str">
            <v>EMEA</v>
          </cell>
          <cell r="D620" t="str">
            <v>PL</v>
          </cell>
          <cell r="E620" t="str">
            <v>SPI</v>
          </cell>
          <cell r="F620">
            <v>50</v>
          </cell>
          <cell r="G620" t="str">
            <v>57 x 32 x 44</v>
          </cell>
          <cell r="H620">
            <v>8.0255999999999994E-2</v>
          </cell>
          <cell r="I620">
            <v>822.36842105263167</v>
          </cell>
          <cell r="J620">
            <v>85.692000000000007</v>
          </cell>
          <cell r="L620">
            <v>85.692000000000007</v>
          </cell>
          <cell r="M620">
            <v>6.0775679999999994</v>
          </cell>
          <cell r="N620">
            <v>91.769568000000007</v>
          </cell>
          <cell r="O620">
            <v>64.734319735474728</v>
          </cell>
          <cell r="P620">
            <v>0.66842303999999997</v>
          </cell>
          <cell r="Q620">
            <v>65.402742775474721</v>
          </cell>
          <cell r="R620">
            <v>1.3080548555094944</v>
          </cell>
          <cell r="S620">
            <v>100</v>
          </cell>
        </row>
        <row r="621">
          <cell r="C621" t="str">
            <v>EMEA</v>
          </cell>
          <cell r="D621" t="str">
            <v>PL</v>
          </cell>
          <cell r="E621" t="str">
            <v>WH</v>
          </cell>
          <cell r="F621">
            <v>50</v>
          </cell>
          <cell r="G621" t="str">
            <v>57 x 32 x 44</v>
          </cell>
          <cell r="H621">
            <v>8.0255999999999994E-2</v>
          </cell>
          <cell r="I621">
            <v>822.36842105263167</v>
          </cell>
        </row>
        <row r="622">
          <cell r="A622" t="str">
            <v>GT700002840</v>
          </cell>
          <cell r="B622" t="str">
            <v>NORTHGEN AIR 85 C-ALL 85596 (NORTH EU) MV WHT 5/6 SZ M 20/CS</v>
          </cell>
          <cell r="C622" t="str">
            <v>EMEA</v>
          </cell>
          <cell r="D622" t="str">
            <v>PL</v>
          </cell>
          <cell r="E622" t="str">
            <v>ANHUI</v>
          </cell>
          <cell r="F622">
            <v>20</v>
          </cell>
          <cell r="G622" t="str">
            <v>40 x 30 x 27</v>
          </cell>
          <cell r="H622">
            <v>3.2399999999999998E-2</v>
          </cell>
          <cell r="I622">
            <v>2037.0370370370372</v>
          </cell>
          <cell r="W622">
            <v>1.3353274176049585</v>
          </cell>
          <cell r="Z622" t="e">
            <v>#DIV/0!</v>
          </cell>
          <cell r="AA622">
            <v>1.3353274176049581</v>
          </cell>
          <cell r="AB622">
            <v>28.041875769704127</v>
          </cell>
          <cell r="AC622">
            <v>1.4020937884852063</v>
          </cell>
        </row>
        <row r="623">
          <cell r="C623" t="str">
            <v>EMEA</v>
          </cell>
          <cell r="D623" t="str">
            <v>PL</v>
          </cell>
          <cell r="E623" t="str">
            <v>SPI</v>
          </cell>
          <cell r="F623">
            <v>20</v>
          </cell>
          <cell r="G623" t="str">
            <v>40 x 30 x 27</v>
          </cell>
          <cell r="H623">
            <v>3.2399999999999998E-2</v>
          </cell>
          <cell r="I623">
            <v>2037.0370370370372</v>
          </cell>
          <cell r="J623">
            <v>35.024000000000001</v>
          </cell>
          <cell r="L623">
            <v>35.024000000000001</v>
          </cell>
          <cell r="M623">
            <v>2.4535636363636364</v>
          </cell>
          <cell r="N623">
            <v>37.477563636363641</v>
          </cell>
          <cell r="O623">
            <v>26.436700533917353</v>
          </cell>
          <cell r="P623">
            <v>0.26984781818181819</v>
          </cell>
          <cell r="Q623">
            <v>26.706548352099173</v>
          </cell>
          <cell r="R623">
            <v>1.3353274176049585</v>
          </cell>
          <cell r="S623">
            <v>100</v>
          </cell>
        </row>
        <row r="624">
          <cell r="C624" t="str">
            <v>EMEA</v>
          </cell>
          <cell r="D624" t="str">
            <v>PL</v>
          </cell>
          <cell r="E624" t="str">
            <v>WH</v>
          </cell>
          <cell r="F624">
            <v>20</v>
          </cell>
          <cell r="G624" t="str">
            <v>40 x 30 x 27</v>
          </cell>
          <cell r="H624">
            <v>3.2399999999999998E-2</v>
          </cell>
          <cell r="I624">
            <v>2037.0370370370372</v>
          </cell>
          <cell r="J624">
            <v>31.37</v>
          </cell>
          <cell r="L624">
            <v>31.37</v>
          </cell>
        </row>
        <row r="625">
          <cell r="A625" t="str">
            <v>GT700002857</v>
          </cell>
          <cell r="B625" t="str">
            <v>NORTHGEN AIR 85 C-ALL 85596 (NORTH EU) MV WHT 5/6 SZ L 20/CS</v>
          </cell>
          <cell r="C625" t="str">
            <v>EMEA</v>
          </cell>
          <cell r="D625" t="str">
            <v>PL</v>
          </cell>
          <cell r="E625" t="str">
            <v>ANHUI</v>
          </cell>
          <cell r="F625">
            <v>20</v>
          </cell>
          <cell r="G625" t="str">
            <v>40 x 30 x 27</v>
          </cell>
          <cell r="H625">
            <v>3.2399999999999998E-2</v>
          </cell>
          <cell r="I625">
            <v>2037.0370370370372</v>
          </cell>
          <cell r="W625">
            <v>1.3353274176049585</v>
          </cell>
          <cell r="Z625" t="e">
            <v>#DIV/0!</v>
          </cell>
          <cell r="AA625">
            <v>1.3353274176049581</v>
          </cell>
          <cell r="AB625">
            <v>28.041875769704127</v>
          </cell>
          <cell r="AC625">
            <v>1.4020937884852063</v>
          </cell>
        </row>
        <row r="626">
          <cell r="C626" t="str">
            <v>EMEA</v>
          </cell>
          <cell r="D626" t="str">
            <v>PL</v>
          </cell>
          <cell r="E626" t="str">
            <v>SPI</v>
          </cell>
          <cell r="F626">
            <v>20</v>
          </cell>
          <cell r="G626" t="str">
            <v>40 x 30 x 27</v>
          </cell>
          <cell r="H626">
            <v>3.2399999999999998E-2</v>
          </cell>
          <cell r="I626">
            <v>2037.0370370370372</v>
          </cell>
          <cell r="J626">
            <v>35.024000000000001</v>
          </cell>
          <cell r="L626">
            <v>35.024000000000001</v>
          </cell>
          <cell r="M626">
            <v>2.4535636363636364</v>
          </cell>
          <cell r="N626">
            <v>37.477563636363641</v>
          </cell>
          <cell r="O626">
            <v>26.436700533917353</v>
          </cell>
          <cell r="P626">
            <v>0.26984781818181819</v>
          </cell>
          <cell r="Q626">
            <v>26.706548352099173</v>
          </cell>
          <cell r="R626">
            <v>1.3353274176049585</v>
          </cell>
          <cell r="S626">
            <v>100</v>
          </cell>
        </row>
        <row r="627">
          <cell r="C627" t="str">
            <v>EMEA</v>
          </cell>
          <cell r="D627" t="str">
            <v>PL</v>
          </cell>
          <cell r="E627" t="str">
            <v>WH</v>
          </cell>
          <cell r="F627">
            <v>20</v>
          </cell>
          <cell r="G627" t="str">
            <v>40 x 30 x 27</v>
          </cell>
          <cell r="H627">
            <v>3.2399999999999998E-2</v>
          </cell>
          <cell r="I627">
            <v>2037.0370370370372</v>
          </cell>
          <cell r="J627">
            <v>31.37</v>
          </cell>
          <cell r="L627">
            <v>31.37</v>
          </cell>
        </row>
        <row r="628">
          <cell r="A628" t="str">
            <v>GT700002865</v>
          </cell>
          <cell r="B628" t="str">
            <v>NORTHGEN AIR 85 C-ALL 85596 (NORTH EU) MV WHT 5/6 SZ XL 20/CS</v>
          </cell>
          <cell r="C628" t="str">
            <v>EMEA</v>
          </cell>
          <cell r="D628" t="str">
            <v>PL</v>
          </cell>
          <cell r="E628" t="str">
            <v>ANHUI</v>
          </cell>
          <cell r="F628">
            <v>20</v>
          </cell>
          <cell r="G628" t="str">
            <v>40 x 30 x 27</v>
          </cell>
          <cell r="H628">
            <v>3.2399999999999998E-2</v>
          </cell>
          <cell r="I628">
            <v>2037.0370370370372</v>
          </cell>
          <cell r="W628">
            <v>1.3353274176049585</v>
          </cell>
          <cell r="Z628" t="e">
            <v>#DIV/0!</v>
          </cell>
          <cell r="AA628">
            <v>1.3353274176049581</v>
          </cell>
          <cell r="AB628">
            <v>28.041875769704127</v>
          </cell>
          <cell r="AC628">
            <v>1.4020937884852063</v>
          </cell>
        </row>
        <row r="629">
          <cell r="C629" t="str">
            <v>EMEA</v>
          </cell>
          <cell r="D629" t="str">
            <v>PL</v>
          </cell>
          <cell r="E629" t="str">
            <v>SPI</v>
          </cell>
          <cell r="F629">
            <v>20</v>
          </cell>
          <cell r="G629" t="str">
            <v>40 x 30 x 27</v>
          </cell>
          <cell r="H629">
            <v>3.2399999999999998E-2</v>
          </cell>
          <cell r="I629">
            <v>2037.0370370370372</v>
          </cell>
          <cell r="J629">
            <v>35.024000000000001</v>
          </cell>
          <cell r="L629">
            <v>35.024000000000001</v>
          </cell>
          <cell r="M629">
            <v>2.4535636363636364</v>
          </cell>
          <cell r="N629">
            <v>37.477563636363641</v>
          </cell>
          <cell r="O629">
            <v>26.436700533917353</v>
          </cell>
          <cell r="P629">
            <v>0.26984781818181819</v>
          </cell>
          <cell r="Q629">
            <v>26.706548352099173</v>
          </cell>
          <cell r="R629">
            <v>1.3353274176049585</v>
          </cell>
          <cell r="S629">
            <v>100</v>
          </cell>
        </row>
        <row r="630">
          <cell r="C630" t="str">
            <v>EMEA</v>
          </cell>
          <cell r="D630" t="str">
            <v>PL</v>
          </cell>
          <cell r="E630" t="str">
            <v>WH</v>
          </cell>
          <cell r="F630">
            <v>20</v>
          </cell>
          <cell r="G630" t="str">
            <v>40 x 30 x 27</v>
          </cell>
          <cell r="H630">
            <v>3.2399999999999998E-2</v>
          </cell>
          <cell r="I630">
            <v>2037.0370370370372</v>
          </cell>
          <cell r="J630">
            <v>31.37</v>
          </cell>
          <cell r="L630">
            <v>31.37</v>
          </cell>
        </row>
        <row r="631">
          <cell r="A631" t="str">
            <v>GT700002873</v>
          </cell>
          <cell r="B631" t="str">
            <v>NORTHGEN AIR 85 C-ALL 85596 (NORTH EU) MV WHT 5/6 SZ XXL 20/CS</v>
          </cell>
          <cell r="C631" t="str">
            <v>EMEA</v>
          </cell>
          <cell r="D631" t="str">
            <v>PL</v>
          </cell>
          <cell r="E631" t="str">
            <v>ANHUI</v>
          </cell>
          <cell r="F631">
            <v>20</v>
          </cell>
          <cell r="G631" t="str">
            <v>40 x 30 x 27</v>
          </cell>
          <cell r="H631">
            <v>3.2399999999999998E-2</v>
          </cell>
          <cell r="I631">
            <v>2037.0370370370372</v>
          </cell>
          <cell r="W631">
            <v>1.3353274176049585</v>
          </cell>
          <cell r="Z631" t="e">
            <v>#DIV/0!</v>
          </cell>
          <cell r="AA631">
            <v>1.3353274176049581</v>
          </cell>
          <cell r="AB631">
            <v>28.041875769704127</v>
          </cell>
          <cell r="AC631">
            <v>1.4020937884852063</v>
          </cell>
        </row>
        <row r="632">
          <cell r="C632" t="str">
            <v>EMEA</v>
          </cell>
          <cell r="D632" t="str">
            <v>PL</v>
          </cell>
          <cell r="E632" t="str">
            <v>SPI</v>
          </cell>
          <cell r="F632">
            <v>20</v>
          </cell>
          <cell r="G632" t="str">
            <v>40 x 30 x 27</v>
          </cell>
          <cell r="H632">
            <v>3.2399999999999998E-2</v>
          </cell>
          <cell r="I632">
            <v>2037.0370370370372</v>
          </cell>
          <cell r="J632">
            <v>35.024000000000001</v>
          </cell>
          <cell r="L632">
            <v>35.024000000000001</v>
          </cell>
          <cell r="M632">
            <v>2.4535636363636364</v>
          </cell>
          <cell r="N632">
            <v>37.477563636363641</v>
          </cell>
          <cell r="O632">
            <v>26.436700533917353</v>
          </cell>
          <cell r="P632">
            <v>0.26984781818181819</v>
          </cell>
          <cell r="Q632">
            <v>26.706548352099173</v>
          </cell>
          <cell r="R632">
            <v>1.3353274176049585</v>
          </cell>
          <cell r="S632">
            <v>100</v>
          </cell>
        </row>
        <row r="633">
          <cell r="C633" t="str">
            <v>EMEA</v>
          </cell>
          <cell r="D633" t="str">
            <v>PL</v>
          </cell>
          <cell r="E633" t="str">
            <v>WH</v>
          </cell>
          <cell r="F633">
            <v>20</v>
          </cell>
          <cell r="G633" t="str">
            <v>40 x 30 x 27</v>
          </cell>
          <cell r="H633">
            <v>3.2399999999999998E-2</v>
          </cell>
          <cell r="I633">
            <v>2037.0370370370372</v>
          </cell>
          <cell r="J633">
            <v>31.37</v>
          </cell>
          <cell r="L633">
            <v>31.37</v>
          </cell>
        </row>
        <row r="634">
          <cell r="A634" t="str">
            <v>GT700002881</v>
          </cell>
          <cell r="B634" t="str">
            <v xml:space="preserve"> NORTHGEN FSR C-ALL 25596(H-WELL EU)CDFR GR 5/6 M     
 20/CS     </v>
          </cell>
          <cell r="C634" t="str">
            <v>EMEA</v>
          </cell>
          <cell r="D634" t="str">
            <v>PL</v>
          </cell>
          <cell r="E634" t="str">
            <v>ANHUI</v>
          </cell>
          <cell r="F634">
            <v>20</v>
          </cell>
          <cell r="G634" t="str">
            <v>40 x 30 x 30</v>
          </cell>
          <cell r="H634">
            <v>3.5999999999999997E-2</v>
          </cell>
          <cell r="I634">
            <v>1833.3333333333335</v>
          </cell>
          <cell r="W634">
            <v>1.2866591139119108</v>
          </cell>
          <cell r="Z634" t="e">
            <v>#DIV/0!</v>
          </cell>
          <cell r="AA634">
            <v>1.286659113911913</v>
          </cell>
          <cell r="AB634">
            <v>27.019841392150131</v>
          </cell>
          <cell r="AC634">
            <v>1.3509920696075066</v>
          </cell>
        </row>
        <row r="635">
          <cell r="C635" t="str">
            <v>EMEA</v>
          </cell>
          <cell r="D635" t="str">
            <v>PL</v>
          </cell>
          <cell r="E635" t="str">
            <v>SPI</v>
          </cell>
          <cell r="F635">
            <v>20</v>
          </cell>
          <cell r="G635" t="str">
            <v>40 x 30 x 30</v>
          </cell>
          <cell r="H635">
            <v>3.5999999999999997E-2</v>
          </cell>
          <cell r="I635">
            <v>1833.3333333333335</v>
          </cell>
          <cell r="J635">
            <v>33.329000000000001</v>
          </cell>
          <cell r="L635">
            <v>33.329000000000001</v>
          </cell>
          <cell r="M635">
            <v>2.7261818181818178</v>
          </cell>
          <cell r="N635">
            <v>36.055181818181822</v>
          </cell>
          <cell r="O635">
            <v>25.43335136914731</v>
          </cell>
          <cell r="P635">
            <v>0.29983090909090909</v>
          </cell>
          <cell r="Q635">
            <v>25.733182278238218</v>
          </cell>
          <cell r="R635">
            <v>1.2866591139119108</v>
          </cell>
          <cell r="S635">
            <v>100</v>
          </cell>
        </row>
        <row r="636">
          <cell r="C636" t="str">
            <v>EMEA</v>
          </cell>
          <cell r="D636" t="str">
            <v>PL</v>
          </cell>
          <cell r="E636" t="str">
            <v>WH</v>
          </cell>
          <cell r="F636">
            <v>20</v>
          </cell>
          <cell r="G636" t="str">
            <v>40 x 30 x 30</v>
          </cell>
          <cell r="H636">
            <v>3.5999999999999997E-2</v>
          </cell>
          <cell r="I636">
            <v>1833.3333333333335</v>
          </cell>
        </row>
        <row r="637">
          <cell r="A637" t="str">
            <v>GT700002899</v>
          </cell>
          <cell r="B637" t="str">
            <v xml:space="preserve"> NORTHGEN FSR C-ALL 25596(H-WELL EU)CDFR GR 5/6 L     
 20/CS     </v>
          </cell>
          <cell r="C637" t="str">
            <v>EMEA</v>
          </cell>
          <cell r="D637" t="str">
            <v>PL</v>
          </cell>
          <cell r="E637" t="str">
            <v>ANHUI</v>
          </cell>
          <cell r="F637">
            <v>20</v>
          </cell>
          <cell r="G637" t="str">
            <v>40 x 30 x 30</v>
          </cell>
          <cell r="H637">
            <v>3.5999999999999997E-2</v>
          </cell>
          <cell r="I637">
            <v>1833.3333333333335</v>
          </cell>
          <cell r="W637">
            <v>1.2866591139119108</v>
          </cell>
          <cell r="Z637" t="e">
            <v>#DIV/0!</v>
          </cell>
          <cell r="AA637">
            <v>1.286659113911913</v>
          </cell>
          <cell r="AB637">
            <v>27.019841392150131</v>
          </cell>
          <cell r="AC637">
            <v>1.3509920696075066</v>
          </cell>
        </row>
        <row r="638">
          <cell r="C638" t="str">
            <v>EMEA</v>
          </cell>
          <cell r="D638" t="str">
            <v>PL</v>
          </cell>
          <cell r="E638" t="str">
            <v>SPI</v>
          </cell>
          <cell r="F638">
            <v>20</v>
          </cell>
          <cell r="G638" t="str">
            <v>40 x 30 x 30</v>
          </cell>
          <cell r="H638">
            <v>3.5999999999999997E-2</v>
          </cell>
          <cell r="I638">
            <v>1833.3333333333335</v>
          </cell>
          <cell r="J638">
            <v>33.329000000000001</v>
          </cell>
          <cell r="L638">
            <v>33.329000000000001</v>
          </cell>
          <cell r="M638">
            <v>2.7261818181818178</v>
          </cell>
          <cell r="N638">
            <v>36.055181818181822</v>
          </cell>
          <cell r="O638">
            <v>25.43335136914731</v>
          </cell>
          <cell r="P638">
            <v>0.29983090909090909</v>
          </cell>
          <cell r="Q638">
            <v>25.733182278238218</v>
          </cell>
          <cell r="R638">
            <v>1.2866591139119108</v>
          </cell>
          <cell r="S638">
            <v>100</v>
          </cell>
        </row>
        <row r="639">
          <cell r="C639" t="str">
            <v>EMEA</v>
          </cell>
          <cell r="D639" t="str">
            <v>PL</v>
          </cell>
          <cell r="E639" t="str">
            <v>WH</v>
          </cell>
          <cell r="F639">
            <v>20</v>
          </cell>
          <cell r="G639" t="str">
            <v>40 x 30 x 30</v>
          </cell>
          <cell r="H639">
            <v>3.5999999999999997E-2</v>
          </cell>
          <cell r="I639">
            <v>1833.3333333333335</v>
          </cell>
        </row>
        <row r="640">
          <cell r="A640" t="str">
            <v>GT700002907</v>
          </cell>
          <cell r="B640" t="str">
            <v xml:space="preserve"> NORTHGEN FSR C-ALL 25596(H-WELL EU)CDFR GR 5/6 XL     
 20/CS     </v>
          </cell>
          <cell r="C640" t="str">
            <v>EMEA</v>
          </cell>
          <cell r="D640" t="str">
            <v>PL</v>
          </cell>
          <cell r="E640" t="str">
            <v>ANHUI</v>
          </cell>
          <cell r="F640">
            <v>20</v>
          </cell>
          <cell r="G640" t="str">
            <v>40 x 30 x 30</v>
          </cell>
          <cell r="H640">
            <v>3.5999999999999997E-2</v>
          </cell>
          <cell r="I640">
            <v>1833.3333333333335</v>
          </cell>
          <cell r="W640">
            <v>1.2866591139119108</v>
          </cell>
          <cell r="Z640" t="e">
            <v>#DIV/0!</v>
          </cell>
          <cell r="AA640">
            <v>1.286659113911913</v>
          </cell>
          <cell r="AB640">
            <v>27.019841392150131</v>
          </cell>
          <cell r="AC640">
            <v>1.3509920696075066</v>
          </cell>
        </row>
        <row r="641">
          <cell r="C641" t="str">
            <v>EMEA</v>
          </cell>
          <cell r="D641" t="str">
            <v>PL</v>
          </cell>
          <cell r="E641" t="str">
            <v>SPI</v>
          </cell>
          <cell r="F641">
            <v>20</v>
          </cell>
          <cell r="G641" t="str">
            <v>40 x 30 x 30</v>
          </cell>
          <cell r="H641">
            <v>3.5999999999999997E-2</v>
          </cell>
          <cell r="I641">
            <v>1833.3333333333335</v>
          </cell>
          <cell r="J641">
            <v>33.329000000000001</v>
          </cell>
          <cell r="L641">
            <v>33.329000000000001</v>
          </cell>
          <cell r="M641">
            <v>2.7261818181818178</v>
          </cell>
          <cell r="N641">
            <v>36.055181818181822</v>
          </cell>
          <cell r="O641">
            <v>25.43335136914731</v>
          </cell>
          <cell r="P641">
            <v>0.29983090909090909</v>
          </cell>
          <cell r="Q641">
            <v>25.733182278238218</v>
          </cell>
          <cell r="R641">
            <v>1.2866591139119108</v>
          </cell>
          <cell r="S641">
            <v>100</v>
          </cell>
        </row>
        <row r="642">
          <cell r="C642" t="str">
            <v>EMEA</v>
          </cell>
          <cell r="D642" t="str">
            <v>PL</v>
          </cell>
          <cell r="E642" t="str">
            <v>WH</v>
          </cell>
          <cell r="F642">
            <v>20</v>
          </cell>
          <cell r="G642" t="str">
            <v>40 x 30 x 30</v>
          </cell>
          <cell r="H642">
            <v>3.5999999999999997E-2</v>
          </cell>
          <cell r="I642">
            <v>1833.3333333333335</v>
          </cell>
        </row>
        <row r="643">
          <cell r="A643" t="str">
            <v>GT700002915</v>
          </cell>
          <cell r="B643" t="str">
            <v xml:space="preserve"> NORTHGEN FSR C-ALL 25596(H-WELL EU)CDFR GR 5/6 XXL     
 20/CS     </v>
          </cell>
          <cell r="C643" t="str">
            <v>EMEA</v>
          </cell>
          <cell r="D643" t="str">
            <v>PL</v>
          </cell>
          <cell r="E643" t="str">
            <v>ANHUI</v>
          </cell>
          <cell r="F643">
            <v>20</v>
          </cell>
          <cell r="G643" t="str">
            <v>40 x 30 x 30</v>
          </cell>
          <cell r="H643">
            <v>3.5999999999999997E-2</v>
          </cell>
          <cell r="I643">
            <v>1833.3333333333335</v>
          </cell>
          <cell r="W643">
            <v>1.2866591139119108</v>
          </cell>
          <cell r="Z643" t="e">
            <v>#DIV/0!</v>
          </cell>
          <cell r="AA643">
            <v>1.286659113911913</v>
          </cell>
          <cell r="AB643">
            <v>27.019841392150131</v>
          </cell>
          <cell r="AC643">
            <v>1.3509920696075066</v>
          </cell>
        </row>
        <row r="644">
          <cell r="C644" t="str">
            <v>EMEA</v>
          </cell>
          <cell r="D644" t="str">
            <v>PL</v>
          </cell>
          <cell r="E644" t="str">
            <v>SPI</v>
          </cell>
          <cell r="F644">
            <v>20</v>
          </cell>
          <cell r="G644" t="str">
            <v>40 x 30 x 30</v>
          </cell>
          <cell r="H644">
            <v>3.5999999999999997E-2</v>
          </cell>
          <cell r="I644">
            <v>1833.3333333333335</v>
          </cell>
          <cell r="J644">
            <v>33.329000000000001</v>
          </cell>
          <cell r="L644">
            <v>33.329000000000001</v>
          </cell>
          <cell r="M644">
            <v>2.7261818181818178</v>
          </cell>
          <cell r="N644">
            <v>36.055181818181822</v>
          </cell>
          <cell r="O644">
            <v>25.43335136914731</v>
          </cell>
          <cell r="P644">
            <v>0.29983090909090909</v>
          </cell>
          <cell r="Q644">
            <v>25.733182278238218</v>
          </cell>
          <cell r="R644">
            <v>1.2866591139119108</v>
          </cell>
          <cell r="S644">
            <v>100</v>
          </cell>
        </row>
        <row r="645">
          <cell r="C645" t="str">
            <v>EMEA</v>
          </cell>
          <cell r="D645" t="str">
            <v>PL</v>
          </cell>
          <cell r="E645" t="str">
            <v>WH</v>
          </cell>
          <cell r="F645">
            <v>20</v>
          </cell>
          <cell r="G645" t="str">
            <v>40 x 30 x 30</v>
          </cell>
          <cell r="H645">
            <v>3.5999999999999997E-2</v>
          </cell>
          <cell r="I645">
            <v>1833.3333333333335</v>
          </cell>
        </row>
        <row r="646">
          <cell r="A646" t="str">
            <v>GT700002923</v>
          </cell>
          <cell r="B646" t="str">
            <v>NORTHGEN PRO 35 C-ALL 35596 (NORTH EU) CDXU BL 5/6 SZ M 20/CS</v>
          </cell>
          <cell r="C646" t="str">
            <v>EMEA</v>
          </cell>
          <cell r="D646" t="str">
            <v>PL</v>
          </cell>
          <cell r="E646" t="str">
            <v>ANHUI</v>
          </cell>
          <cell r="F646">
            <v>20</v>
          </cell>
          <cell r="G646" t="str">
            <v>40 x 30 x 27</v>
          </cell>
          <cell r="H646">
            <v>3.2399999999999998E-2</v>
          </cell>
          <cell r="I646">
            <v>2037.0370370370372</v>
          </cell>
          <cell r="W646">
            <v>0.96135922361975934</v>
          </cell>
          <cell r="Z646" t="e">
            <v>#DIV/0!</v>
          </cell>
          <cell r="AA646">
            <v>0.96135922361975901</v>
          </cell>
          <cell r="AB646">
            <v>20.188543696014946</v>
          </cell>
          <cell r="AC646">
            <v>1.0094271848007472</v>
          </cell>
        </row>
        <row r="647">
          <cell r="C647" t="str">
            <v>EMEA</v>
          </cell>
          <cell r="D647" t="str">
            <v>PL</v>
          </cell>
          <cell r="E647" t="str">
            <v>SPI</v>
          </cell>
          <cell r="F647">
            <v>20</v>
          </cell>
          <cell r="G647" t="str">
            <v>40 x 30 x 27</v>
          </cell>
          <cell r="H647">
            <v>3.2399999999999998E-2</v>
          </cell>
          <cell r="I647">
            <v>2037.0370370370372</v>
          </cell>
          <cell r="J647">
            <v>24.420999999999999</v>
          </cell>
          <cell r="L647">
            <v>24.420999999999999</v>
          </cell>
          <cell r="M647">
            <v>2.4535636363636364</v>
          </cell>
          <cell r="N647">
            <v>26.874563636363636</v>
          </cell>
          <cell r="O647">
            <v>18.957336654213368</v>
          </cell>
          <cell r="P647">
            <v>0.26984781818181819</v>
          </cell>
          <cell r="Q647">
            <v>19.227184472395187</v>
          </cell>
          <cell r="R647">
            <v>0.96135922361975934</v>
          </cell>
          <cell r="S647">
            <v>100</v>
          </cell>
        </row>
        <row r="648">
          <cell r="C648" t="str">
            <v>EMEA</v>
          </cell>
          <cell r="D648" t="str">
            <v>PL</v>
          </cell>
          <cell r="E648" t="str">
            <v>WH</v>
          </cell>
          <cell r="F648">
            <v>20</v>
          </cell>
          <cell r="G648" t="str">
            <v>40 x 30 x 27</v>
          </cell>
          <cell r="H648">
            <v>3.2399999999999998E-2</v>
          </cell>
          <cell r="I648">
            <v>2037.0370370370372</v>
          </cell>
          <cell r="J648">
            <v>24.09</v>
          </cell>
          <cell r="L648">
            <v>24.09</v>
          </cell>
        </row>
        <row r="649">
          <cell r="A649" t="str">
            <v>GT700002931</v>
          </cell>
          <cell r="B649" t="str">
            <v>NORTHGEN PRO 35 C-ALL 35596 (NORTH EU) CDXU BL 5/6 SZ L 20/CS</v>
          </cell>
          <cell r="C649" t="str">
            <v>EMEA</v>
          </cell>
          <cell r="D649" t="str">
            <v>PL</v>
          </cell>
          <cell r="E649" t="str">
            <v>ANHUI</v>
          </cell>
          <cell r="F649">
            <v>20</v>
          </cell>
          <cell r="G649" t="str">
            <v>40 x 30 x 27</v>
          </cell>
          <cell r="H649">
            <v>3.2399999999999998E-2</v>
          </cell>
          <cell r="I649">
            <v>2037.0370370370372</v>
          </cell>
          <cell r="W649">
            <v>0.96135922361975934</v>
          </cell>
          <cell r="Z649" t="e">
            <v>#DIV/0!</v>
          </cell>
          <cell r="AA649">
            <v>0.96135922361975901</v>
          </cell>
          <cell r="AB649">
            <v>20.188543696014946</v>
          </cell>
          <cell r="AC649">
            <v>1.0094271848007472</v>
          </cell>
        </row>
        <row r="650">
          <cell r="C650" t="str">
            <v>EMEA</v>
          </cell>
          <cell r="D650" t="str">
            <v>PL</v>
          </cell>
          <cell r="E650" t="str">
            <v>SPI</v>
          </cell>
          <cell r="F650">
            <v>20</v>
          </cell>
          <cell r="G650" t="str">
            <v>40 x 30 x 27</v>
          </cell>
          <cell r="H650">
            <v>3.2399999999999998E-2</v>
          </cell>
          <cell r="I650">
            <v>2037.0370370370372</v>
          </cell>
          <cell r="J650">
            <v>24.420999999999999</v>
          </cell>
          <cell r="L650">
            <v>24.420999999999999</v>
          </cell>
          <cell r="M650">
            <v>2.4535636363636364</v>
          </cell>
          <cell r="N650">
            <v>26.874563636363636</v>
          </cell>
          <cell r="O650">
            <v>18.957336654213368</v>
          </cell>
          <cell r="P650">
            <v>0.26984781818181819</v>
          </cell>
          <cell r="Q650">
            <v>19.227184472395187</v>
          </cell>
          <cell r="R650">
            <v>0.96135922361975934</v>
          </cell>
          <cell r="S650">
            <v>100</v>
          </cell>
        </row>
        <row r="651">
          <cell r="C651" t="str">
            <v>EMEA</v>
          </cell>
          <cell r="D651" t="str">
            <v>PL</v>
          </cell>
          <cell r="E651" t="str">
            <v>WH</v>
          </cell>
          <cell r="F651">
            <v>20</v>
          </cell>
          <cell r="G651" t="str">
            <v>40 x 30 x 27</v>
          </cell>
          <cell r="H651">
            <v>3.2399999999999998E-2</v>
          </cell>
          <cell r="I651">
            <v>2037.0370370370372</v>
          </cell>
          <cell r="J651">
            <v>24.09</v>
          </cell>
          <cell r="L651">
            <v>24.09</v>
          </cell>
        </row>
        <row r="652">
          <cell r="A652" t="str">
            <v>GT700002949</v>
          </cell>
          <cell r="B652" t="str">
            <v>NORTHGEN PRO 35 C-ALL 35596 (NORTH EU) CDXU BL 5/6 SZ XL 20/CS</v>
          </cell>
          <cell r="C652" t="str">
            <v>EMEA</v>
          </cell>
          <cell r="D652" t="str">
            <v>PL</v>
          </cell>
          <cell r="E652" t="str">
            <v>ANHUI</v>
          </cell>
          <cell r="F652">
            <v>20</v>
          </cell>
          <cell r="G652" t="str">
            <v>40 x 30 x 27</v>
          </cell>
          <cell r="H652">
            <v>3.2399999999999998E-2</v>
          </cell>
          <cell r="I652">
            <v>2037.0370370370372</v>
          </cell>
          <cell r="W652">
            <v>0.96135922361975934</v>
          </cell>
          <cell r="Z652" t="e">
            <v>#DIV/0!</v>
          </cell>
          <cell r="AA652">
            <v>0.96135922361975901</v>
          </cell>
          <cell r="AB652">
            <v>20.188543696014946</v>
          </cell>
          <cell r="AC652">
            <v>1.0094271848007472</v>
          </cell>
        </row>
        <row r="653">
          <cell r="C653" t="str">
            <v>EMEA</v>
          </cell>
          <cell r="D653" t="str">
            <v>PL</v>
          </cell>
          <cell r="E653" t="str">
            <v>SPI</v>
          </cell>
          <cell r="F653">
            <v>20</v>
          </cell>
          <cell r="G653" t="str">
            <v>40 x 30 x 27</v>
          </cell>
          <cell r="H653">
            <v>3.2399999999999998E-2</v>
          </cell>
          <cell r="I653">
            <v>2037.0370370370372</v>
          </cell>
          <cell r="J653">
            <v>24.420999999999999</v>
          </cell>
          <cell r="L653">
            <v>24.420999999999999</v>
          </cell>
          <cell r="M653">
            <v>2.4535636363636364</v>
          </cell>
          <cell r="N653">
            <v>26.874563636363636</v>
          </cell>
          <cell r="O653">
            <v>18.957336654213368</v>
          </cell>
          <cell r="P653">
            <v>0.26984781818181819</v>
          </cell>
          <cell r="Q653">
            <v>19.227184472395187</v>
          </cell>
          <cell r="R653">
            <v>0.96135922361975934</v>
          </cell>
          <cell r="S653">
            <v>100</v>
          </cell>
        </row>
        <row r="654">
          <cell r="C654" t="str">
            <v>EMEA</v>
          </cell>
          <cell r="D654" t="str">
            <v>PL</v>
          </cell>
          <cell r="E654" t="str">
            <v>WH</v>
          </cell>
          <cell r="F654">
            <v>20</v>
          </cell>
          <cell r="G654" t="str">
            <v>40 x 30 x 27</v>
          </cell>
          <cell r="H654">
            <v>3.2399999999999998E-2</v>
          </cell>
          <cell r="I654">
            <v>2037.0370370370372</v>
          </cell>
          <cell r="J654">
            <v>24.09</v>
          </cell>
          <cell r="L654">
            <v>24.09</v>
          </cell>
        </row>
        <row r="655">
          <cell r="A655" t="str">
            <v>GT700002956</v>
          </cell>
          <cell r="B655" t="str">
            <v>NORTHGEN PRO 35 C-ALL 35596 (NORTH EU)CDXU BL 5/6 SZ XXL 20/CS</v>
          </cell>
          <cell r="C655" t="str">
            <v>EMEA</v>
          </cell>
          <cell r="D655" t="str">
            <v>PL</v>
          </cell>
          <cell r="E655" t="str">
            <v>ANHUI</v>
          </cell>
          <cell r="F655">
            <v>20</v>
          </cell>
          <cell r="G655" t="str">
            <v>40 x 30 x 27</v>
          </cell>
          <cell r="H655">
            <v>3.2399999999999998E-2</v>
          </cell>
          <cell r="I655">
            <v>2037.0370370370372</v>
          </cell>
          <cell r="W655">
            <v>0.96135922361975934</v>
          </cell>
          <cell r="Z655" t="e">
            <v>#DIV/0!</v>
          </cell>
          <cell r="AA655">
            <v>0.96135922361975901</v>
          </cell>
          <cell r="AB655">
            <v>20.188543696014946</v>
          </cell>
          <cell r="AC655">
            <v>1.0094271848007472</v>
          </cell>
        </row>
        <row r="656">
          <cell r="C656" t="str">
            <v>EMEA</v>
          </cell>
          <cell r="D656" t="str">
            <v>PL</v>
          </cell>
          <cell r="E656" t="str">
            <v>SPI</v>
          </cell>
          <cell r="F656">
            <v>20</v>
          </cell>
          <cell r="G656" t="str">
            <v>40 x 30 x 27</v>
          </cell>
          <cell r="H656">
            <v>3.2399999999999998E-2</v>
          </cell>
          <cell r="I656">
            <v>2037.0370370370372</v>
          </cell>
          <cell r="J656">
            <v>24.420999999999999</v>
          </cell>
          <cell r="L656">
            <v>24.420999999999999</v>
          </cell>
          <cell r="M656">
            <v>2.4535636363636364</v>
          </cell>
          <cell r="N656">
            <v>26.874563636363636</v>
          </cell>
          <cell r="O656">
            <v>18.957336654213368</v>
          </cell>
          <cell r="P656">
            <v>0.26984781818181819</v>
          </cell>
          <cell r="Q656">
            <v>19.227184472395187</v>
          </cell>
          <cell r="R656">
            <v>0.96135922361975934</v>
          </cell>
          <cell r="S656">
            <v>100</v>
          </cell>
        </row>
        <row r="657">
          <cell r="C657" t="str">
            <v>EMEA</v>
          </cell>
          <cell r="D657" t="str">
            <v>PL</v>
          </cell>
          <cell r="E657" t="str">
            <v>WH</v>
          </cell>
          <cell r="F657">
            <v>20</v>
          </cell>
          <cell r="G657" t="str">
            <v>40 x 30 x 27</v>
          </cell>
          <cell r="H657">
            <v>3.2399999999999998E-2</v>
          </cell>
          <cell r="I657">
            <v>2037.0370370370372</v>
          </cell>
          <cell r="J657">
            <v>24.09</v>
          </cell>
          <cell r="L657">
            <v>24.09</v>
          </cell>
        </row>
        <row r="658">
          <cell r="A658" t="str">
            <v>GT700003640</v>
          </cell>
          <cell r="B658" t="str">
            <v xml:space="preserve">WURTH COMFORT C-ALL 0899021202 (WURTH) MV WHT 5/6 SZ M 25/CS </v>
          </cell>
          <cell r="C658" t="str">
            <v>EMEA</v>
          </cell>
          <cell r="D658" t="str">
            <v>PL</v>
          </cell>
          <cell r="E658" t="str">
            <v>ANHUI</v>
          </cell>
          <cell r="F658">
            <v>25</v>
          </cell>
          <cell r="G658" t="str">
            <v>40 x 30 x 36</v>
          </cell>
          <cell r="H658">
            <v>4.3199999999999995E-2</v>
          </cell>
          <cell r="I658">
            <v>1527.7777777777781</v>
          </cell>
          <cell r="W658">
            <v>1.3407545569447903</v>
          </cell>
          <cell r="Z658" t="e">
            <v>#DIV/0!</v>
          </cell>
          <cell r="AA658">
            <v>1.6759431961809881</v>
          </cell>
          <cell r="AB658">
            <v>35.194807119800743</v>
          </cell>
          <cell r="AC658">
            <v>1.4077922847920297</v>
          </cell>
        </row>
        <row r="659">
          <cell r="C659" t="str">
            <v>EMEA</v>
          </cell>
          <cell r="D659" t="str">
            <v>PL</v>
          </cell>
          <cell r="E659" t="str">
            <v>SPI</v>
          </cell>
          <cell r="F659">
            <v>25</v>
          </cell>
          <cell r="G659" t="str">
            <v>40 x 30 x 36</v>
          </cell>
          <cell r="H659">
            <v>4.3199999999999995E-2</v>
          </cell>
          <cell r="I659">
            <v>1527.7777777777781</v>
          </cell>
          <cell r="J659">
            <v>43.735999999999997</v>
          </cell>
          <cell r="L659">
            <v>43.735999999999997</v>
          </cell>
          <cell r="M659">
            <v>3.2714181818181811</v>
          </cell>
          <cell r="N659">
            <v>47.007418181818181</v>
          </cell>
          <cell r="O659">
            <v>33.159066832710664</v>
          </cell>
          <cell r="P659">
            <v>0.3597970909090909</v>
          </cell>
          <cell r="Q659">
            <v>33.518863923619755</v>
          </cell>
          <cell r="R659">
            <v>1.3407545569447903</v>
          </cell>
          <cell r="S659">
            <v>100</v>
          </cell>
        </row>
        <row r="660">
          <cell r="C660" t="str">
            <v>EMEA</v>
          </cell>
          <cell r="D660" t="str">
            <v>PL</v>
          </cell>
          <cell r="E660" t="str">
            <v>WH</v>
          </cell>
          <cell r="F660">
            <v>25</v>
          </cell>
          <cell r="G660" t="str">
            <v>40 x 30 x 36</v>
          </cell>
          <cell r="H660">
            <v>4.3199999999999995E-2</v>
          </cell>
          <cell r="I660">
            <v>1527.7777777777781</v>
          </cell>
        </row>
        <row r="661">
          <cell r="A661" t="str">
            <v>GT700003657</v>
          </cell>
          <cell r="B661" t="str">
            <v xml:space="preserve">WURTH COMFORT C-ALL 0899021202 (WURTH) MV WHT 5/6 SZ L 25/CS </v>
          </cell>
          <cell r="C661" t="str">
            <v>EMEA</v>
          </cell>
          <cell r="D661" t="str">
            <v>PL</v>
          </cell>
          <cell r="E661" t="str">
            <v>ANHUI</v>
          </cell>
          <cell r="F661">
            <v>25</v>
          </cell>
          <cell r="G661" t="str">
            <v>40 x 30 x 36</v>
          </cell>
          <cell r="H661">
            <v>4.3199999999999995E-2</v>
          </cell>
          <cell r="I661">
            <v>1527.7777777777781</v>
          </cell>
          <cell r="W661">
            <v>1.3407545569447903</v>
          </cell>
          <cell r="Z661" t="e">
            <v>#DIV/0!</v>
          </cell>
          <cell r="AA661">
            <v>1.6759431961809881</v>
          </cell>
          <cell r="AB661">
            <v>35.194807119800743</v>
          </cell>
          <cell r="AC661">
            <v>1.4077922847920297</v>
          </cell>
        </row>
        <row r="662">
          <cell r="C662" t="str">
            <v>EMEA</v>
          </cell>
          <cell r="D662" t="str">
            <v>PL</v>
          </cell>
          <cell r="E662" t="str">
            <v>SPI</v>
          </cell>
          <cell r="F662">
            <v>25</v>
          </cell>
          <cell r="G662" t="str">
            <v>40 x 30 x 36</v>
          </cell>
          <cell r="H662">
            <v>4.3199999999999995E-2</v>
          </cell>
          <cell r="I662">
            <v>1527.7777777777781</v>
          </cell>
          <cell r="J662">
            <v>43.735999999999997</v>
          </cell>
          <cell r="L662">
            <v>43.735999999999997</v>
          </cell>
          <cell r="M662">
            <v>3.2714181818181811</v>
          </cell>
          <cell r="N662">
            <v>47.007418181818181</v>
          </cell>
          <cell r="O662">
            <v>33.159066832710664</v>
          </cell>
          <cell r="P662">
            <v>0.3597970909090909</v>
          </cell>
          <cell r="Q662">
            <v>33.518863923619755</v>
          </cell>
          <cell r="R662">
            <v>1.3407545569447903</v>
          </cell>
          <cell r="S662">
            <v>100</v>
          </cell>
        </row>
        <row r="663">
          <cell r="C663" t="str">
            <v>EMEA</v>
          </cell>
          <cell r="D663" t="str">
            <v>PL</v>
          </cell>
          <cell r="E663" t="str">
            <v>WH</v>
          </cell>
          <cell r="F663">
            <v>25</v>
          </cell>
          <cell r="G663" t="str">
            <v>40 x 30 x 36</v>
          </cell>
          <cell r="H663">
            <v>4.3199999999999995E-2</v>
          </cell>
          <cell r="I663">
            <v>1527.7777777777781</v>
          </cell>
        </row>
        <row r="664">
          <cell r="A664" t="str">
            <v>GT700003665</v>
          </cell>
          <cell r="B664" t="str">
            <v xml:space="preserve">WURTH COMFORT C-ALL 0899021202 (WURTH)MV WHT 5/6 SZ XL 25/CS </v>
          </cell>
          <cell r="C664" t="str">
            <v>EMEA</v>
          </cell>
          <cell r="D664" t="str">
            <v>PL</v>
          </cell>
          <cell r="E664" t="str">
            <v>ANHUI</v>
          </cell>
          <cell r="F664">
            <v>25</v>
          </cell>
          <cell r="G664" t="str">
            <v>40 x 30 x 36</v>
          </cell>
          <cell r="H664">
            <v>4.3199999999999995E-2</v>
          </cell>
          <cell r="I664">
            <v>1527.7777777777781</v>
          </cell>
          <cell r="W664">
            <v>1.3407545569447903</v>
          </cell>
          <cell r="Z664" t="e">
            <v>#DIV/0!</v>
          </cell>
          <cell r="AA664">
            <v>1.6759431961809881</v>
          </cell>
          <cell r="AB664">
            <v>35.194807119800743</v>
          </cell>
          <cell r="AC664">
            <v>1.4077922847920297</v>
          </cell>
        </row>
        <row r="665">
          <cell r="C665" t="str">
            <v>EMEA</v>
          </cell>
          <cell r="D665" t="str">
            <v>PL</v>
          </cell>
          <cell r="E665" t="str">
            <v>SPI</v>
          </cell>
          <cell r="F665">
            <v>25</v>
          </cell>
          <cell r="G665" t="str">
            <v>40 x 30 x 36</v>
          </cell>
          <cell r="H665">
            <v>4.3199999999999995E-2</v>
          </cell>
          <cell r="I665">
            <v>1527.7777777777781</v>
          </cell>
          <cell r="J665">
            <v>43.735999999999997</v>
          </cell>
          <cell r="L665">
            <v>43.735999999999997</v>
          </cell>
          <cell r="M665">
            <v>3.2714181818181811</v>
          </cell>
          <cell r="N665">
            <v>47.007418181818181</v>
          </cell>
          <cell r="O665">
            <v>33.159066832710664</v>
          </cell>
          <cell r="P665">
            <v>0.3597970909090909</v>
          </cell>
          <cell r="Q665">
            <v>33.518863923619755</v>
          </cell>
          <cell r="R665">
            <v>1.3407545569447903</v>
          </cell>
          <cell r="S665">
            <v>100</v>
          </cell>
        </row>
        <row r="666">
          <cell r="C666" t="str">
            <v>EMEA</v>
          </cell>
          <cell r="D666" t="str">
            <v>PL</v>
          </cell>
          <cell r="E666" t="str">
            <v>WH</v>
          </cell>
          <cell r="F666">
            <v>25</v>
          </cell>
          <cell r="G666" t="str">
            <v>40 x 30 x 36</v>
          </cell>
          <cell r="H666">
            <v>4.3199999999999995E-2</v>
          </cell>
          <cell r="I666">
            <v>1527.7777777777781</v>
          </cell>
        </row>
        <row r="667">
          <cell r="A667" t="str">
            <v>GT700003673</v>
          </cell>
          <cell r="B667" t="str">
            <v xml:space="preserve">WURTH COMFORT C-ALL 0899021202 (WURTH)MV WHT 5/6 SZ XXL 25/CS </v>
          </cell>
          <cell r="C667" t="str">
            <v>EMEA</v>
          </cell>
          <cell r="D667" t="str">
            <v>PL</v>
          </cell>
          <cell r="E667" t="str">
            <v>ANHUI</v>
          </cell>
          <cell r="F667">
            <v>25</v>
          </cell>
          <cell r="G667" t="str">
            <v>40 x 30 x 36</v>
          </cell>
          <cell r="H667">
            <v>4.3199999999999995E-2</v>
          </cell>
          <cell r="I667">
            <v>1527.7777777777781</v>
          </cell>
          <cell r="W667">
            <v>1.3407545569447903</v>
          </cell>
          <cell r="Z667" t="e">
            <v>#DIV/0!</v>
          </cell>
          <cell r="AA667">
            <v>1.6759431961809881</v>
          </cell>
          <cell r="AB667">
            <v>35.194807119800743</v>
          </cell>
          <cell r="AC667">
            <v>1.4077922847920297</v>
          </cell>
        </row>
        <row r="668">
          <cell r="C668" t="str">
            <v>EMEA</v>
          </cell>
          <cell r="D668" t="str">
            <v>PL</v>
          </cell>
          <cell r="E668" t="str">
            <v>SPI</v>
          </cell>
          <cell r="F668">
            <v>25</v>
          </cell>
          <cell r="G668" t="str">
            <v>40 x 30 x 36</v>
          </cell>
          <cell r="H668">
            <v>4.3199999999999995E-2</v>
          </cell>
          <cell r="I668">
            <v>1527.7777777777781</v>
          </cell>
          <cell r="J668">
            <v>43.735999999999997</v>
          </cell>
          <cell r="L668">
            <v>43.735999999999997</v>
          </cell>
          <cell r="M668">
            <v>3.2714181818181811</v>
          </cell>
          <cell r="N668">
            <v>47.007418181818181</v>
          </cell>
          <cell r="O668">
            <v>33.159066832710664</v>
          </cell>
          <cell r="P668">
            <v>0.3597970909090909</v>
          </cell>
          <cell r="Q668">
            <v>33.518863923619755</v>
          </cell>
          <cell r="R668">
            <v>1.3407545569447903</v>
          </cell>
          <cell r="S668">
            <v>100</v>
          </cell>
        </row>
        <row r="669">
          <cell r="C669" t="str">
            <v>EMEA</v>
          </cell>
          <cell r="D669" t="str">
            <v>PL</v>
          </cell>
          <cell r="E669" t="str">
            <v>WH</v>
          </cell>
          <cell r="F669">
            <v>25</v>
          </cell>
          <cell r="G669" t="str">
            <v>40 x 30 x 36</v>
          </cell>
          <cell r="H669">
            <v>4.3199999999999995E-2</v>
          </cell>
          <cell r="I669">
            <v>1527.7777777777781</v>
          </cell>
        </row>
        <row r="670">
          <cell r="A670" t="str">
            <v>GT700003699</v>
          </cell>
          <cell r="B670" t="str">
            <v>LOTUS ONSITE TYPE A C-RALL (LOTUS) MBE WHT 5/6 SZ M 25/CS</v>
          </cell>
          <cell r="C670" t="str">
            <v>EMEA</v>
          </cell>
          <cell r="D670" t="str">
            <v>PL</v>
          </cell>
          <cell r="E670" t="str">
            <v>ANHUI</v>
          </cell>
          <cell r="F670">
            <v>25</v>
          </cell>
          <cell r="G670" t="str">
            <v>40 x 30 x 33</v>
          </cell>
          <cell r="H670">
            <v>3.9600000000000003E-2</v>
          </cell>
          <cell r="I670">
            <v>1666.6666666666665</v>
          </cell>
          <cell r="W670">
            <v>1.1697337283199496</v>
          </cell>
          <cell r="Z670" t="e">
            <v>#DIV/0!</v>
          </cell>
          <cell r="AA670">
            <v>1.4621671603999395</v>
          </cell>
          <cell r="AB670">
            <v>30.705510368398681</v>
          </cell>
          <cell r="AC670">
            <v>1.2282204147359472</v>
          </cell>
        </row>
        <row r="671">
          <cell r="C671" t="str">
            <v>EMEA</v>
          </cell>
          <cell r="D671" t="str">
            <v>PL</v>
          </cell>
          <cell r="E671" t="str">
            <v>SPI</v>
          </cell>
          <cell r="F671">
            <v>25</v>
          </cell>
          <cell r="G671" t="str">
            <v>40 x 30 x 33</v>
          </cell>
          <cell r="H671">
            <v>3.9600000000000003E-2</v>
          </cell>
          <cell r="I671">
            <v>1666.6666666666665</v>
          </cell>
          <cell r="J671">
            <v>37.99</v>
          </cell>
          <cell r="L671">
            <v>37.99</v>
          </cell>
          <cell r="M671">
            <v>2.9988000000000001</v>
          </cell>
          <cell r="N671">
            <v>40.988800000000005</v>
          </cell>
          <cell r="O671">
            <v>28.913529207998742</v>
          </cell>
          <cell r="P671">
            <v>0.32981400000000005</v>
          </cell>
          <cell r="Q671">
            <v>29.243343207998741</v>
          </cell>
          <cell r="R671">
            <v>1.1697337283199496</v>
          </cell>
          <cell r="S671">
            <v>100</v>
          </cell>
        </row>
        <row r="672">
          <cell r="C672" t="str">
            <v>EMEA</v>
          </cell>
          <cell r="D672" t="str">
            <v>PL</v>
          </cell>
          <cell r="E672" t="str">
            <v>WH</v>
          </cell>
          <cell r="F672">
            <v>25</v>
          </cell>
          <cell r="G672" t="str">
            <v>40 x 30 x 33</v>
          </cell>
          <cell r="H672">
            <v>3.9600000000000003E-2</v>
          </cell>
          <cell r="I672">
            <v>1666.6666666666665</v>
          </cell>
        </row>
        <row r="673">
          <cell r="A673" t="str">
            <v>GT700003707</v>
          </cell>
          <cell r="B673" t="str">
            <v>LOTUS ONSITE TYPE A C-RALL (LOTUS) MBE WHT 5/6 SZ L 25/CS</v>
          </cell>
          <cell r="C673" t="str">
            <v>EMEA</v>
          </cell>
          <cell r="D673" t="str">
            <v>PL</v>
          </cell>
          <cell r="E673" t="str">
            <v>ANHUI</v>
          </cell>
          <cell r="F673">
            <v>25</v>
          </cell>
          <cell r="G673" t="str">
            <v>40 x 30 x 33</v>
          </cell>
          <cell r="H673">
            <v>3.9600000000000003E-2</v>
          </cell>
          <cell r="I673">
            <v>1666.6666666666665</v>
          </cell>
          <cell r="W673">
            <v>1.1697337283199496</v>
          </cell>
          <cell r="Z673" t="e">
            <v>#DIV/0!</v>
          </cell>
          <cell r="AA673">
            <v>1.4621671603999395</v>
          </cell>
          <cell r="AB673">
            <v>30.705510368398681</v>
          </cell>
          <cell r="AC673">
            <v>1.2282204147359472</v>
          </cell>
        </row>
        <row r="674">
          <cell r="C674" t="str">
            <v>EMEA</v>
          </cell>
          <cell r="D674" t="str">
            <v>PL</v>
          </cell>
          <cell r="E674" t="str">
            <v>SPI</v>
          </cell>
          <cell r="F674">
            <v>25</v>
          </cell>
          <cell r="G674" t="str">
            <v>40 x 30 x 33</v>
          </cell>
          <cell r="H674">
            <v>3.9600000000000003E-2</v>
          </cell>
          <cell r="I674">
            <v>1666.6666666666665</v>
          </cell>
          <cell r="J674">
            <v>37.99</v>
          </cell>
          <cell r="L674">
            <v>37.99</v>
          </cell>
          <cell r="M674">
            <v>2.9988000000000001</v>
          </cell>
          <cell r="N674">
            <v>40.988800000000005</v>
          </cell>
          <cell r="O674">
            <v>28.913529207998742</v>
          </cell>
          <cell r="P674">
            <v>0.32981400000000005</v>
          </cell>
          <cell r="Q674">
            <v>29.243343207998741</v>
          </cell>
          <cell r="R674">
            <v>1.1697337283199496</v>
          </cell>
          <cell r="S674">
            <v>100</v>
          </cell>
        </row>
        <row r="675">
          <cell r="C675" t="str">
            <v>EMEA</v>
          </cell>
          <cell r="D675" t="str">
            <v>PL</v>
          </cell>
          <cell r="E675" t="str">
            <v>WH</v>
          </cell>
          <cell r="F675">
            <v>25</v>
          </cell>
          <cell r="G675" t="str">
            <v>40 x 30 x 33</v>
          </cell>
          <cell r="H675">
            <v>3.9600000000000003E-2</v>
          </cell>
          <cell r="I675">
            <v>1666.6666666666665</v>
          </cell>
        </row>
        <row r="676">
          <cell r="A676" t="str">
            <v>GT700003715</v>
          </cell>
          <cell r="B676" t="str">
            <v>LOTUS ONSITE TYPE A C-RALL (LOTUS) MBE WHT 5/6 SZ XL 25/CS</v>
          </cell>
          <cell r="C676" t="str">
            <v>EMEA</v>
          </cell>
          <cell r="D676" t="str">
            <v>PL</v>
          </cell>
          <cell r="E676" t="str">
            <v>ANHUI</v>
          </cell>
          <cell r="F676">
            <v>25</v>
          </cell>
          <cell r="G676" t="str">
            <v>40 x 30 x 33</v>
          </cell>
          <cell r="H676">
            <v>3.9600000000000003E-2</v>
          </cell>
          <cell r="I676">
            <v>1666.6666666666665</v>
          </cell>
          <cell r="W676">
            <v>1.1697337283199496</v>
          </cell>
          <cell r="Z676" t="e">
            <v>#DIV/0!</v>
          </cell>
          <cell r="AA676">
            <v>1.4621671603999395</v>
          </cell>
          <cell r="AB676">
            <v>30.705510368398681</v>
          </cell>
          <cell r="AC676">
            <v>1.2282204147359472</v>
          </cell>
        </row>
        <row r="677">
          <cell r="C677" t="str">
            <v>EMEA</v>
          </cell>
          <cell r="D677" t="str">
            <v>PL</v>
          </cell>
          <cell r="E677" t="str">
            <v>SPI</v>
          </cell>
          <cell r="F677">
            <v>25</v>
          </cell>
          <cell r="G677" t="str">
            <v>40 x 30 x 33</v>
          </cell>
          <cell r="H677">
            <v>3.9600000000000003E-2</v>
          </cell>
          <cell r="I677">
            <v>1666.6666666666665</v>
          </cell>
          <cell r="J677">
            <v>37.99</v>
          </cell>
          <cell r="L677">
            <v>37.99</v>
          </cell>
          <cell r="M677">
            <v>2.9988000000000001</v>
          </cell>
          <cell r="N677">
            <v>40.988800000000005</v>
          </cell>
          <cell r="O677">
            <v>28.913529207998742</v>
          </cell>
          <cell r="P677">
            <v>0.32981400000000005</v>
          </cell>
          <cell r="Q677">
            <v>29.243343207998741</v>
          </cell>
          <cell r="R677">
            <v>1.1697337283199496</v>
          </cell>
          <cell r="S677">
            <v>100</v>
          </cell>
        </row>
        <row r="678">
          <cell r="C678" t="str">
            <v>EMEA</v>
          </cell>
          <cell r="D678" t="str">
            <v>PL</v>
          </cell>
          <cell r="E678" t="str">
            <v>WH</v>
          </cell>
          <cell r="F678">
            <v>25</v>
          </cell>
          <cell r="G678" t="str">
            <v>40 x 30 x 33</v>
          </cell>
          <cell r="H678">
            <v>3.9600000000000003E-2</v>
          </cell>
          <cell r="I678">
            <v>1666.6666666666665</v>
          </cell>
        </row>
        <row r="679">
          <cell r="A679" t="str">
            <v>GT700003723</v>
          </cell>
          <cell r="B679" t="str">
            <v>LOTUS ONSITE TYPE A C-RALL (LOTUS) MBE WHT 5/6 SZ XXL 25/CS</v>
          </cell>
          <cell r="C679" t="str">
            <v>EMEA</v>
          </cell>
          <cell r="D679" t="str">
            <v>PL</v>
          </cell>
          <cell r="E679" t="str">
            <v>ANHUI</v>
          </cell>
          <cell r="F679">
            <v>25</v>
          </cell>
          <cell r="G679" t="str">
            <v>40 x 30 x 33</v>
          </cell>
          <cell r="H679">
            <v>3.9600000000000003E-2</v>
          </cell>
          <cell r="I679">
            <v>1666.6666666666665</v>
          </cell>
          <cell r="W679">
            <v>1.1697337283199496</v>
          </cell>
          <cell r="Z679" t="e">
            <v>#DIV/0!</v>
          </cell>
          <cell r="AA679">
            <v>1.4621671603999395</v>
          </cell>
          <cell r="AB679">
            <v>30.705510368398681</v>
          </cell>
          <cell r="AC679">
            <v>1.2282204147359472</v>
          </cell>
        </row>
        <row r="680">
          <cell r="C680" t="str">
            <v>EMEA</v>
          </cell>
          <cell r="D680" t="str">
            <v>PL</v>
          </cell>
          <cell r="E680" t="str">
            <v>SPI</v>
          </cell>
          <cell r="F680">
            <v>25</v>
          </cell>
          <cell r="G680" t="str">
            <v>40 x 30 x 33</v>
          </cell>
          <cell r="H680">
            <v>3.9600000000000003E-2</v>
          </cell>
          <cell r="I680">
            <v>1666.6666666666665</v>
          </cell>
          <cell r="J680">
            <v>37.99</v>
          </cell>
          <cell r="L680">
            <v>37.99</v>
          </cell>
          <cell r="M680">
            <v>2.9988000000000001</v>
          </cell>
          <cell r="N680">
            <v>40.988800000000005</v>
          </cell>
          <cell r="O680">
            <v>28.913529207998742</v>
          </cell>
          <cell r="P680">
            <v>0.32981400000000005</v>
          </cell>
          <cell r="Q680">
            <v>29.243343207998741</v>
          </cell>
          <cell r="R680">
            <v>1.1697337283199496</v>
          </cell>
          <cell r="S680">
            <v>100</v>
          </cell>
        </row>
        <row r="681">
          <cell r="C681" t="str">
            <v>EMEA</v>
          </cell>
          <cell r="D681" t="str">
            <v>PL</v>
          </cell>
          <cell r="E681" t="str">
            <v>WH</v>
          </cell>
          <cell r="F681">
            <v>25</v>
          </cell>
          <cell r="G681" t="str">
            <v>40 x 30 x 33</v>
          </cell>
          <cell r="H681">
            <v>3.9600000000000003E-2</v>
          </cell>
          <cell r="I681">
            <v>1666.6666666666665</v>
          </cell>
        </row>
        <row r="682">
          <cell r="A682" t="str">
            <v>GT700003731</v>
          </cell>
          <cell r="B682" t="str">
            <v>LOTUS ONSITE TYPE A C-RALL (LOTUS) MBE WHT 5/6 SZ 3XL 25/CS</v>
          </cell>
          <cell r="C682" t="str">
            <v>EMEA</v>
          </cell>
          <cell r="D682" t="str">
            <v>PL</v>
          </cell>
          <cell r="E682" t="str">
            <v>ANHUI</v>
          </cell>
          <cell r="F682">
            <v>25</v>
          </cell>
          <cell r="G682" t="str">
            <v>40 x 30 x 33</v>
          </cell>
          <cell r="H682">
            <v>3.9600000000000003E-2</v>
          </cell>
          <cell r="I682">
            <v>1666.6666666666665</v>
          </cell>
          <cell r="W682">
            <v>1.1697337283199496</v>
          </cell>
          <cell r="Z682" t="e">
            <v>#DIV/0!</v>
          </cell>
          <cell r="AA682">
            <v>1.4621671603999395</v>
          </cell>
          <cell r="AB682">
            <v>30.705510368398681</v>
          </cell>
          <cell r="AC682">
            <v>1.2282204147359472</v>
          </cell>
        </row>
        <row r="683">
          <cell r="C683" t="str">
            <v>EMEA</v>
          </cell>
          <cell r="D683" t="str">
            <v>PL</v>
          </cell>
          <cell r="E683" t="str">
            <v>SPI</v>
          </cell>
          <cell r="F683">
            <v>25</v>
          </cell>
          <cell r="G683" t="str">
            <v>40 x 30 x 33</v>
          </cell>
          <cell r="H683">
            <v>3.9600000000000003E-2</v>
          </cell>
          <cell r="I683">
            <v>1666.6666666666665</v>
          </cell>
          <cell r="J683">
            <v>37.99</v>
          </cell>
          <cell r="L683">
            <v>37.99</v>
          </cell>
          <cell r="M683">
            <v>2.9988000000000001</v>
          </cell>
          <cell r="N683">
            <v>40.988800000000005</v>
          </cell>
          <cell r="O683">
            <v>28.913529207998742</v>
          </cell>
          <cell r="P683">
            <v>0.32981400000000005</v>
          </cell>
          <cell r="Q683">
            <v>29.243343207998741</v>
          </cell>
          <cell r="R683">
            <v>1.1697337283199496</v>
          </cell>
          <cell r="S683">
            <v>100</v>
          </cell>
        </row>
        <row r="684">
          <cell r="C684" t="str">
            <v>EMEA</v>
          </cell>
          <cell r="D684" t="str">
            <v>PL</v>
          </cell>
          <cell r="E684" t="str">
            <v>WH</v>
          </cell>
          <cell r="F684">
            <v>25</v>
          </cell>
          <cell r="G684" t="str">
            <v>40 x 30 x 33</v>
          </cell>
          <cell r="H684">
            <v>3.9600000000000003E-2</v>
          </cell>
          <cell r="I684">
            <v>1666.6666666666665</v>
          </cell>
        </row>
        <row r="685">
          <cell r="A685" t="str">
            <v>GT700002790</v>
          </cell>
          <cell r="B685" t="str">
            <v>NORTHGEN CHEM 95 C-ALL 95599 (NORTH EU)MB3 GRY T3-6 SZ M 12/CS</v>
          </cell>
          <cell r="C685" t="str">
            <v>EMEA</v>
          </cell>
          <cell r="D685" t="str">
            <v>PL</v>
          </cell>
          <cell r="E685" t="str">
            <v>ANHUI</v>
          </cell>
          <cell r="F685">
            <v>12</v>
          </cell>
          <cell r="G685" t="str">
            <v>40 x 30 x 35</v>
          </cell>
          <cell r="H685">
            <v>4.1999999999999996E-2</v>
          </cell>
          <cell r="I685">
            <v>1571.4285714285716</v>
          </cell>
          <cell r="J685">
            <v>92.147999999999996</v>
          </cell>
          <cell r="L685">
            <v>92.147999999999996</v>
          </cell>
          <cell r="M685">
            <v>3.1805454545454541</v>
          </cell>
          <cell r="N685">
            <v>95.328545454545448</v>
          </cell>
          <cell r="O685">
            <v>67.244825009662037</v>
          </cell>
          <cell r="P685">
            <v>0.34980272727272727</v>
          </cell>
          <cell r="Q685">
            <v>67.594627736934768</v>
          </cell>
          <cell r="R685">
            <v>5.6328856447445643</v>
          </cell>
          <cell r="S685">
            <v>100</v>
          </cell>
          <cell r="W685">
            <v>5.6328856447445643</v>
          </cell>
          <cell r="Z685" t="e">
            <v>#DIV/0!</v>
          </cell>
          <cell r="AA685">
            <v>3.3797313868467427</v>
          </cell>
          <cell r="AB685">
            <v>70.974359123781511</v>
          </cell>
          <cell r="AC685">
            <v>5.9145299269817926</v>
          </cell>
        </row>
        <row r="686">
          <cell r="C686" t="str">
            <v>EMEA</v>
          </cell>
          <cell r="D686" t="str">
            <v>PL</v>
          </cell>
          <cell r="E686" t="str">
            <v>SPI</v>
          </cell>
          <cell r="F686">
            <v>12</v>
          </cell>
          <cell r="G686" t="str">
            <v>40 x 30 x 35</v>
          </cell>
          <cell r="H686">
            <v>4.1999999999999996E-2</v>
          </cell>
          <cell r="I686">
            <v>1571.4285714285716</v>
          </cell>
        </row>
        <row r="687">
          <cell r="C687" t="str">
            <v>EMEA</v>
          </cell>
          <cell r="D687" t="str">
            <v>PL</v>
          </cell>
          <cell r="E687" t="str">
            <v>WH</v>
          </cell>
          <cell r="F687">
            <v>12</v>
          </cell>
          <cell r="G687" t="str">
            <v>40 x 30 x 35</v>
          </cell>
          <cell r="H687">
            <v>4.1999999999999996E-2</v>
          </cell>
          <cell r="I687">
            <v>1571.4285714285716</v>
          </cell>
        </row>
        <row r="688">
          <cell r="A688" t="str">
            <v>GT700002808</v>
          </cell>
          <cell r="B688" t="str">
            <v>NORTHGEN CHEM 95 C-ALL 95599 (NORTH EU)MB3 GRY T3-6 SZ L 12/CS</v>
          </cell>
          <cell r="C688" t="str">
            <v>EMEA</v>
          </cell>
          <cell r="D688" t="str">
            <v>PL</v>
          </cell>
          <cell r="E688" t="str">
            <v>ANHUI</v>
          </cell>
          <cell r="F688">
            <v>12</v>
          </cell>
          <cell r="G688" t="str">
            <v>40 x 30 x 35</v>
          </cell>
          <cell r="H688">
            <v>4.1999999999999996E-2</v>
          </cell>
          <cell r="I688">
            <v>1571.4285714285716</v>
          </cell>
          <cell r="J688">
            <v>92.147999999999996</v>
          </cell>
          <cell r="L688">
            <v>92.147999999999996</v>
          </cell>
          <cell r="M688">
            <v>3.1805454545454541</v>
          </cell>
          <cell r="N688">
            <v>95.328545454545448</v>
          </cell>
          <cell r="O688">
            <v>67.244825009662037</v>
          </cell>
          <cell r="P688">
            <v>0.34980272727272727</v>
          </cell>
          <cell r="Q688">
            <v>67.594627736934768</v>
          </cell>
          <cell r="R688">
            <v>5.6328856447445643</v>
          </cell>
          <cell r="S688">
            <v>100</v>
          </cell>
          <cell r="W688">
            <v>5.6328856447445643</v>
          </cell>
          <cell r="Z688" t="e">
            <v>#DIV/0!</v>
          </cell>
          <cell r="AA688">
            <v>3.3797313868467427</v>
          </cell>
          <cell r="AB688">
            <v>70.974359123781511</v>
          </cell>
          <cell r="AC688">
            <v>5.9145299269817926</v>
          </cell>
        </row>
        <row r="689">
          <cell r="C689" t="str">
            <v>EMEA</v>
          </cell>
          <cell r="D689" t="str">
            <v>PL</v>
          </cell>
          <cell r="E689" t="str">
            <v>SPI</v>
          </cell>
          <cell r="F689">
            <v>12</v>
          </cell>
          <cell r="G689" t="str">
            <v>40 x 30 x 35</v>
          </cell>
          <cell r="H689">
            <v>4.1999999999999996E-2</v>
          </cell>
          <cell r="I689">
            <v>1571.4285714285716</v>
          </cell>
        </row>
        <row r="690">
          <cell r="C690" t="str">
            <v>EMEA</v>
          </cell>
          <cell r="D690" t="str">
            <v>PL</v>
          </cell>
          <cell r="E690" t="str">
            <v>WH</v>
          </cell>
          <cell r="F690">
            <v>12</v>
          </cell>
          <cell r="G690" t="str">
            <v>40 x 30 x 35</v>
          </cell>
          <cell r="H690">
            <v>4.1999999999999996E-2</v>
          </cell>
          <cell r="I690">
            <v>1571.4285714285716</v>
          </cell>
        </row>
        <row r="691">
          <cell r="A691" t="str">
            <v>GT700002816</v>
          </cell>
          <cell r="B691" t="str">
            <v>NORTHGEN CHEM 95 C-ALL 95599 (N'TH EU)MB3 GY T3-6 SZ XL 12/CS</v>
          </cell>
          <cell r="C691" t="str">
            <v>EMEA</v>
          </cell>
          <cell r="D691" t="str">
            <v>PL</v>
          </cell>
          <cell r="E691" t="str">
            <v>ANHUI</v>
          </cell>
          <cell r="F691">
            <v>12</v>
          </cell>
          <cell r="G691" t="str">
            <v>40 x 30 x 35</v>
          </cell>
          <cell r="H691">
            <v>4.1999999999999996E-2</v>
          </cell>
          <cell r="I691">
            <v>1571.4285714285716</v>
          </cell>
          <cell r="J691">
            <v>92.147999999999996</v>
          </cell>
          <cell r="L691">
            <v>92.147999999999996</v>
          </cell>
          <cell r="M691">
            <v>3.1805454545454541</v>
          </cell>
          <cell r="N691">
            <v>95.328545454545448</v>
          </cell>
          <cell r="O691">
            <v>67.244825009662037</v>
          </cell>
          <cell r="P691">
            <v>0.34980272727272727</v>
          </cell>
          <cell r="Q691">
            <v>67.594627736934768</v>
          </cell>
          <cell r="R691">
            <v>5.6328856447445643</v>
          </cell>
          <cell r="S691">
            <v>100</v>
          </cell>
          <cell r="W691">
            <v>5.6328856447445643</v>
          </cell>
          <cell r="Z691" t="e">
            <v>#DIV/0!</v>
          </cell>
          <cell r="AA691">
            <v>3.3797313868467427</v>
          </cell>
          <cell r="AB691">
            <v>70.974359123781511</v>
          </cell>
          <cell r="AC691">
            <v>5.9145299269817926</v>
          </cell>
        </row>
        <row r="692">
          <cell r="C692" t="str">
            <v>EMEA</v>
          </cell>
          <cell r="D692" t="str">
            <v>PL</v>
          </cell>
          <cell r="E692" t="str">
            <v>SPI</v>
          </cell>
          <cell r="F692">
            <v>12</v>
          </cell>
          <cell r="G692" t="str">
            <v>40 x 30 x 35</v>
          </cell>
          <cell r="H692">
            <v>4.1999999999999996E-2</v>
          </cell>
          <cell r="I692">
            <v>1571.4285714285716</v>
          </cell>
        </row>
        <row r="693">
          <cell r="C693" t="str">
            <v>EMEA</v>
          </cell>
          <cell r="D693" t="str">
            <v>PL</v>
          </cell>
          <cell r="E693" t="str">
            <v>WH</v>
          </cell>
          <cell r="F693">
            <v>12</v>
          </cell>
          <cell r="G693" t="str">
            <v>40 x 30 x 35</v>
          </cell>
          <cell r="H693">
            <v>4.1999999999999996E-2</v>
          </cell>
          <cell r="I693">
            <v>1571.4285714285716</v>
          </cell>
        </row>
        <row r="694">
          <cell r="A694" t="str">
            <v>GT700002824</v>
          </cell>
          <cell r="B694" t="str">
            <v>NORTHGEN CHEM 95 C-ALL 95599 (N'TH EU)MB3 GY T3-6 SZ XXL 12/CS</v>
          </cell>
          <cell r="C694" t="str">
            <v>EMEA</v>
          </cell>
          <cell r="D694" t="str">
            <v>PL</v>
          </cell>
          <cell r="E694" t="str">
            <v>ANHUI</v>
          </cell>
          <cell r="F694">
            <v>12</v>
          </cell>
          <cell r="G694" t="str">
            <v>40 x 30 x 35</v>
          </cell>
          <cell r="H694">
            <v>4.1999999999999996E-2</v>
          </cell>
          <cell r="I694">
            <v>1571.4285714285716</v>
          </cell>
          <cell r="J694">
            <v>92.147999999999996</v>
          </cell>
          <cell r="L694">
            <v>92.147999999999996</v>
          </cell>
          <cell r="M694">
            <v>3.1805454545454541</v>
          </cell>
          <cell r="N694">
            <v>95.328545454545448</v>
          </cell>
          <cell r="O694">
            <v>67.244825009662037</v>
          </cell>
          <cell r="P694">
            <v>0.34980272727272727</v>
          </cell>
          <cell r="Q694">
            <v>67.594627736934768</v>
          </cell>
          <cell r="R694">
            <v>5.6328856447445643</v>
          </cell>
          <cell r="S694">
            <v>100</v>
          </cell>
          <cell r="W694">
            <v>5.6328856447445643</v>
          </cell>
          <cell r="Z694" t="e">
            <v>#DIV/0!</v>
          </cell>
          <cell r="AA694">
            <v>3.3797313868467427</v>
          </cell>
          <cell r="AB694">
            <v>70.974359123781511</v>
          </cell>
          <cell r="AC694">
            <v>5.9145299269817926</v>
          </cell>
        </row>
        <row r="695">
          <cell r="C695" t="str">
            <v>EMEA</v>
          </cell>
          <cell r="D695" t="str">
            <v>PL</v>
          </cell>
          <cell r="E695" t="str">
            <v>SPI</v>
          </cell>
          <cell r="F695">
            <v>12</v>
          </cell>
          <cell r="G695" t="str">
            <v>40 x 30 x 35</v>
          </cell>
          <cell r="H695">
            <v>4.1999999999999996E-2</v>
          </cell>
          <cell r="I695">
            <v>1571.4285714285716</v>
          </cell>
        </row>
        <row r="696">
          <cell r="C696" t="str">
            <v>EMEA</v>
          </cell>
          <cell r="D696" t="str">
            <v>PL</v>
          </cell>
          <cell r="E696" t="str">
            <v>WH</v>
          </cell>
          <cell r="F696">
            <v>12</v>
          </cell>
          <cell r="G696" t="str">
            <v>40 x 30 x 35</v>
          </cell>
          <cell r="H696">
            <v>4.1999999999999996E-2</v>
          </cell>
          <cell r="I696">
            <v>1571.4285714285716</v>
          </cell>
        </row>
        <row r="697">
          <cell r="A697" t="str">
            <v>GT700002832</v>
          </cell>
          <cell r="B697" t="str">
            <v>NORTHGEN CHEM 95 C-ALL 95599 (N'TH EU)MB3 GY T3-6 SZ 3XL 12/CS</v>
          </cell>
          <cell r="C697" t="str">
            <v>EMEA</v>
          </cell>
          <cell r="D697" t="str">
            <v>PL</v>
          </cell>
          <cell r="E697" t="str">
            <v>ANHUI</v>
          </cell>
          <cell r="F697">
            <v>12</v>
          </cell>
          <cell r="G697" t="str">
            <v>40 x 30 x 35</v>
          </cell>
          <cell r="H697">
            <v>4.1999999999999996E-2</v>
          </cell>
          <cell r="I697">
            <v>1571.4285714285716</v>
          </cell>
          <cell r="J697">
            <v>93.947999999999993</v>
          </cell>
          <cell r="L697">
            <v>93.947999999999993</v>
          </cell>
          <cell r="M697">
            <v>3.1805454545454541</v>
          </cell>
          <cell r="N697">
            <v>97.128545454545446</v>
          </cell>
          <cell r="O697">
            <v>68.514546313393737</v>
          </cell>
          <cell r="P697">
            <v>0.34980272727272727</v>
          </cell>
          <cell r="Q697">
            <v>68.864349040666468</v>
          </cell>
          <cell r="R697">
            <v>5.7386957533888721</v>
          </cell>
          <cell r="S697">
            <v>100</v>
          </cell>
          <cell r="W697">
            <v>5.7386957533888721</v>
          </cell>
          <cell r="Z697" t="e">
            <v>#DIV/0!</v>
          </cell>
          <cell r="AA697">
            <v>3.4432174520333234</v>
          </cell>
          <cell r="AB697">
            <v>72.307566492699792</v>
          </cell>
          <cell r="AC697">
            <v>6.025630541058316</v>
          </cell>
        </row>
        <row r="698">
          <cell r="C698" t="str">
            <v>EMEA</v>
          </cell>
          <cell r="D698" t="str">
            <v>PL</v>
          </cell>
          <cell r="E698" t="str">
            <v>SPI</v>
          </cell>
          <cell r="F698">
            <v>12</v>
          </cell>
          <cell r="G698" t="str">
            <v>40 x 30 x 35</v>
          </cell>
          <cell r="H698">
            <v>4.1999999999999996E-2</v>
          </cell>
          <cell r="I698">
            <v>1571.4285714285716</v>
          </cell>
        </row>
        <row r="699">
          <cell r="C699" t="str">
            <v>EMEA</v>
          </cell>
          <cell r="D699" t="str">
            <v>PL</v>
          </cell>
          <cell r="E699" t="str">
            <v>WH</v>
          </cell>
          <cell r="F699">
            <v>12</v>
          </cell>
          <cell r="G699" t="str">
            <v>40 x 30 x 35</v>
          </cell>
          <cell r="H699">
            <v>4.1999999999999996E-2</v>
          </cell>
          <cell r="I699">
            <v>1571.4285714285716</v>
          </cell>
        </row>
        <row r="700">
          <cell r="A700" t="str">
            <v>GT700003517</v>
          </cell>
          <cell r="B700" t="str">
            <v>STORCH COVERALL 511901 (STORCH) CDFR WHT T5/6 SZ M 25/CS</v>
          </cell>
          <cell r="C700" t="str">
            <v>EMEA</v>
          </cell>
          <cell r="D700">
            <v>4530</v>
          </cell>
          <cell r="E700" t="str">
            <v>ANHUI</v>
          </cell>
          <cell r="F700">
            <v>25</v>
          </cell>
          <cell r="G700" t="str">
            <v>40 x 30 x 38.50</v>
          </cell>
          <cell r="H700">
            <v>4.6199999999999998E-2</v>
          </cell>
          <cell r="I700">
            <v>1428.5714285714287</v>
          </cell>
          <cell r="W700">
            <v>1.1199811357770428</v>
          </cell>
          <cell r="Z700" t="e">
            <v>#DIV/0!</v>
          </cell>
          <cell r="AA700">
            <v>1.3999764197213054</v>
          </cell>
          <cell r="AB700">
            <v>29.399504814147377</v>
          </cell>
          <cell r="AC700">
            <v>1.175980192565895</v>
          </cell>
        </row>
        <row r="701">
          <cell r="C701" t="str">
            <v>EMEA</v>
          </cell>
          <cell r="D701">
            <v>4530</v>
          </cell>
          <cell r="E701" t="str">
            <v>SPI</v>
          </cell>
          <cell r="F701">
            <v>25</v>
          </cell>
          <cell r="G701" t="str">
            <v>40 x 30 x 38.50</v>
          </cell>
          <cell r="H701">
            <v>4.6199999999999998E-2</v>
          </cell>
          <cell r="I701">
            <v>1428.5714285714287</v>
          </cell>
          <cell r="J701">
            <v>35.649000000000001</v>
          </cell>
          <cell r="L701">
            <v>35.649000000000001</v>
          </cell>
          <cell r="M701">
            <v>3.4985999999999997</v>
          </cell>
          <cell r="N701">
            <v>39.147599999999997</v>
          </cell>
          <cell r="O701">
            <v>27.61474539442607</v>
          </cell>
          <cell r="P701">
            <v>0.38478299999999999</v>
          </cell>
          <cell r="Q701">
            <v>27.999528394426068</v>
          </cell>
          <cell r="R701">
            <v>1.1199811357770428</v>
          </cell>
          <cell r="S701">
            <v>100</v>
          </cell>
        </row>
        <row r="702">
          <cell r="C702" t="str">
            <v>EMEA</v>
          </cell>
          <cell r="D702">
            <v>4530</v>
          </cell>
          <cell r="E702" t="str">
            <v>WH</v>
          </cell>
          <cell r="F702">
            <v>25</v>
          </cell>
          <cell r="G702" t="str">
            <v>40 x 30 x 38.50</v>
          </cell>
          <cell r="H702">
            <v>4.6199999999999998E-2</v>
          </cell>
          <cell r="I702">
            <v>1428.5714285714287</v>
          </cell>
        </row>
        <row r="703">
          <cell r="A703" t="str">
            <v>GT700003525</v>
          </cell>
          <cell r="B703" t="str">
            <v>STORCH COVERALL 511901 (STORCH) CDFR WHT T5/6 SZ L 25/CS</v>
          </cell>
          <cell r="C703" t="str">
            <v>EMEA</v>
          </cell>
          <cell r="D703">
            <v>4530</v>
          </cell>
          <cell r="E703" t="str">
            <v>ANHUI</v>
          </cell>
          <cell r="F703">
            <v>25</v>
          </cell>
          <cell r="G703" t="str">
            <v>40 x 30 x 38.50</v>
          </cell>
          <cell r="H703">
            <v>4.6199999999999998E-2</v>
          </cell>
          <cell r="I703">
            <v>1428.5714285714287</v>
          </cell>
          <cell r="W703">
            <v>1.1199811357770428</v>
          </cell>
          <cell r="Z703" t="e">
            <v>#DIV/0!</v>
          </cell>
          <cell r="AA703">
            <v>1.3999764197213054</v>
          </cell>
          <cell r="AB703">
            <v>29.399504814147377</v>
          </cell>
          <cell r="AC703">
            <v>1.175980192565895</v>
          </cell>
        </row>
        <row r="704">
          <cell r="C704" t="str">
            <v>EMEA</v>
          </cell>
          <cell r="D704">
            <v>4530</v>
          </cell>
          <cell r="E704" t="str">
            <v>SPI</v>
          </cell>
          <cell r="F704">
            <v>25</v>
          </cell>
          <cell r="G704" t="str">
            <v>40 x 30 x 38.50</v>
          </cell>
          <cell r="H704">
            <v>4.6199999999999998E-2</v>
          </cell>
          <cell r="I704">
            <v>1428.5714285714287</v>
          </cell>
          <cell r="J704">
            <v>35.649000000000001</v>
          </cell>
          <cell r="L704">
            <v>35.649000000000001</v>
          </cell>
          <cell r="M704">
            <v>3.4985999999999997</v>
          </cell>
          <cell r="N704">
            <v>39.147599999999997</v>
          </cell>
          <cell r="O704">
            <v>27.61474539442607</v>
          </cell>
          <cell r="P704">
            <v>0.38478299999999999</v>
          </cell>
          <cell r="Q704">
            <v>27.999528394426068</v>
          </cell>
          <cell r="R704">
            <v>1.1199811357770428</v>
          </cell>
          <cell r="S704">
            <v>100</v>
          </cell>
        </row>
        <row r="705">
          <cell r="C705" t="str">
            <v>EMEA</v>
          </cell>
          <cell r="D705">
            <v>4530</v>
          </cell>
          <cell r="E705" t="str">
            <v>WH</v>
          </cell>
          <cell r="F705">
            <v>25</v>
          </cell>
          <cell r="G705" t="str">
            <v>40 x 30 x 38.50</v>
          </cell>
          <cell r="H705">
            <v>4.6199999999999998E-2</v>
          </cell>
          <cell r="I705">
            <v>1428.5714285714287</v>
          </cell>
        </row>
        <row r="706">
          <cell r="A706" t="str">
            <v>GT700003533</v>
          </cell>
          <cell r="B706" t="str">
            <v>STORCH COVERALL 511901 (STORCH) CDFR WHT T5/6 SZ XL 25/CS</v>
          </cell>
          <cell r="C706" t="str">
            <v>EMEA</v>
          </cell>
          <cell r="D706">
            <v>4530</v>
          </cell>
          <cell r="E706" t="str">
            <v>ANHUI</v>
          </cell>
          <cell r="F706">
            <v>25</v>
          </cell>
          <cell r="G706" t="str">
            <v>40 x 30 x 38.50</v>
          </cell>
          <cell r="H706">
            <v>4.6199999999999998E-2</v>
          </cell>
          <cell r="I706">
            <v>1428.5714285714287</v>
          </cell>
          <cell r="W706">
            <v>1.1199811357770428</v>
          </cell>
          <cell r="Z706" t="e">
            <v>#DIV/0!</v>
          </cell>
          <cell r="AA706">
            <v>1.3999764197213054</v>
          </cell>
          <cell r="AB706">
            <v>29.399504814147377</v>
          </cell>
          <cell r="AC706">
            <v>1.175980192565895</v>
          </cell>
        </row>
        <row r="707">
          <cell r="C707" t="str">
            <v>EMEA</v>
          </cell>
          <cell r="D707">
            <v>4530</v>
          </cell>
          <cell r="E707" t="str">
            <v>SPI</v>
          </cell>
          <cell r="F707">
            <v>25</v>
          </cell>
          <cell r="G707" t="str">
            <v>40 x 30 x 38.50</v>
          </cell>
          <cell r="H707">
            <v>4.6199999999999998E-2</v>
          </cell>
          <cell r="I707">
            <v>1428.5714285714287</v>
          </cell>
          <cell r="J707">
            <v>35.649000000000001</v>
          </cell>
          <cell r="L707">
            <v>35.649000000000001</v>
          </cell>
          <cell r="M707">
            <v>3.4985999999999997</v>
          </cell>
          <cell r="N707">
            <v>39.147599999999997</v>
          </cell>
          <cell r="O707">
            <v>27.61474539442607</v>
          </cell>
          <cell r="P707">
            <v>0.38478299999999999</v>
          </cell>
          <cell r="Q707">
            <v>27.999528394426068</v>
          </cell>
          <cell r="R707">
            <v>1.1199811357770428</v>
          </cell>
          <cell r="S707">
            <v>100</v>
          </cell>
        </row>
        <row r="708">
          <cell r="C708" t="str">
            <v>EMEA</v>
          </cell>
          <cell r="D708">
            <v>4530</v>
          </cell>
          <cell r="E708" t="str">
            <v>WH</v>
          </cell>
          <cell r="F708">
            <v>25</v>
          </cell>
          <cell r="G708" t="str">
            <v>40 x 30 x 38.50</v>
          </cell>
          <cell r="H708">
            <v>4.6199999999999998E-2</v>
          </cell>
          <cell r="I708">
            <v>1428.5714285714287</v>
          </cell>
        </row>
        <row r="709">
          <cell r="A709" t="str">
            <v>GT700003541</v>
          </cell>
          <cell r="B709" t="str">
            <v>STORCH COVERALL 511901 (STORCH) CDFR WHT T5/6 SZ XXL 25/CS</v>
          </cell>
          <cell r="C709" t="str">
            <v>EMEA</v>
          </cell>
          <cell r="D709">
            <v>4530</v>
          </cell>
          <cell r="E709" t="str">
            <v>ANHUI</v>
          </cell>
          <cell r="F709">
            <v>25</v>
          </cell>
          <cell r="G709" t="str">
            <v>40 x 30 x 38.50</v>
          </cell>
          <cell r="H709">
            <v>4.6199999999999998E-2</v>
          </cell>
          <cell r="I709">
            <v>1428.5714285714287</v>
          </cell>
          <cell r="W709">
            <v>1.1199811357770428</v>
          </cell>
          <cell r="Z709" t="e">
            <v>#DIV/0!</v>
          </cell>
          <cell r="AA709">
            <v>1.3999764197213054</v>
          </cell>
          <cell r="AB709">
            <v>29.399504814147377</v>
          </cell>
          <cell r="AC709">
            <v>1.175980192565895</v>
          </cell>
        </row>
        <row r="710">
          <cell r="C710" t="str">
            <v>EMEA</v>
          </cell>
          <cell r="D710">
            <v>4530</v>
          </cell>
          <cell r="E710" t="str">
            <v>SPI</v>
          </cell>
          <cell r="F710">
            <v>25</v>
          </cell>
          <cell r="G710" t="str">
            <v>40 x 30 x 38.50</v>
          </cell>
          <cell r="H710">
            <v>4.6199999999999998E-2</v>
          </cell>
          <cell r="I710">
            <v>1428.5714285714287</v>
          </cell>
          <cell r="J710">
            <v>35.649000000000001</v>
          </cell>
          <cell r="L710">
            <v>35.649000000000001</v>
          </cell>
          <cell r="M710">
            <v>3.4985999999999997</v>
          </cell>
          <cell r="N710">
            <v>39.147599999999997</v>
          </cell>
          <cell r="O710">
            <v>27.61474539442607</v>
          </cell>
          <cell r="P710">
            <v>0.38478299999999999</v>
          </cell>
          <cell r="Q710">
            <v>27.999528394426068</v>
          </cell>
          <cell r="R710">
            <v>1.1199811357770428</v>
          </cell>
          <cell r="S710">
            <v>100</v>
          </cell>
        </row>
        <row r="711">
          <cell r="C711" t="str">
            <v>EMEA</v>
          </cell>
          <cell r="D711">
            <v>4530</v>
          </cell>
          <cell r="E711" t="str">
            <v>WH</v>
          </cell>
          <cell r="F711">
            <v>25</v>
          </cell>
          <cell r="G711" t="str">
            <v>40 x 30 x 38.50</v>
          </cell>
          <cell r="H711">
            <v>4.6199999999999998E-2</v>
          </cell>
          <cell r="I711">
            <v>1428.5714285714287</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AVOLUM AMc990816"/>
    </sheetNames>
    <sheetDataSet>
      <sheetData sheetId="0">
        <row r="1">
          <cell r="A1" t="str">
            <v>REGION</v>
          </cell>
          <cell r="B1" t="str">
            <v>PART</v>
          </cell>
          <cell r="C1" t="str">
            <v>DESC</v>
          </cell>
          <cell r="D1" t="str">
            <v>STOCKNO</v>
          </cell>
          <cell r="E1" t="str">
            <v>QTY99</v>
          </cell>
          <cell r="F1" t="str">
            <v>QTY98</v>
          </cell>
          <cell r="G1" t="str">
            <v>QTY97</v>
          </cell>
          <cell r="H1" t="str">
            <v>QTY96</v>
          </cell>
          <cell r="I1" t="str">
            <v>QTY95</v>
          </cell>
          <cell r="J1" t="str">
            <v>QTY94</v>
          </cell>
          <cell r="K1" t="str">
            <v>SALES CODE</v>
          </cell>
          <cell r="L1" t="str">
            <v>TYPE</v>
          </cell>
          <cell r="M1" t="str">
            <v>FAMILY</v>
          </cell>
          <cell r="N1" t="str">
            <v>HEADTOP</v>
          </cell>
          <cell r="O1" t="str">
            <v>MODULE</v>
          </cell>
          <cell r="P1" t="str">
            <v>SUFFIX</v>
          </cell>
          <cell r="Q1" t="str">
            <v>PCT</v>
          </cell>
          <cell r="R1" t="str">
            <v>PC1</v>
          </cell>
        </row>
        <row r="2">
          <cell r="A2" t="str">
            <v>NORDIC</v>
          </cell>
          <cell r="B2" t="str">
            <v>049-00-22P</v>
          </cell>
          <cell r="C2" t="str">
            <v>TWISTY COMFORT WELDING</v>
          </cell>
          <cell r="D2" t="str">
            <v>52000008095</v>
          </cell>
          <cell r="E2">
            <v>0</v>
          </cell>
          <cell r="F2">
            <v>1</v>
          </cell>
          <cell r="G2">
            <v>0</v>
          </cell>
          <cell r="H2">
            <v>0</v>
          </cell>
          <cell r="I2">
            <v>0</v>
          </cell>
          <cell r="J2">
            <v>0</v>
          </cell>
          <cell r="K2" t="str">
            <v>SWS617XX</v>
          </cell>
          <cell r="L2" t="str">
            <v>S</v>
          </cell>
          <cell r="M2" t="str">
            <v>WS</v>
          </cell>
          <cell r="N2" t="str">
            <v>617</v>
          </cell>
          <cell r="O2" t="str">
            <v>XX</v>
          </cell>
          <cell r="Q2" t="str">
            <v>EAA</v>
          </cell>
          <cell r="R2" t="str">
            <v>EAAA</v>
          </cell>
        </row>
        <row r="3">
          <cell r="A3" t="str">
            <v>UK/IRELAND</v>
          </cell>
          <cell r="B3" t="str">
            <v>049-00-22P</v>
          </cell>
          <cell r="C3" t="str">
            <v>TWISTY COMFORT WELDING</v>
          </cell>
          <cell r="D3" t="str">
            <v>52000008095</v>
          </cell>
          <cell r="E3">
            <v>225</v>
          </cell>
          <cell r="F3">
            <v>747</v>
          </cell>
          <cell r="G3">
            <v>1215</v>
          </cell>
          <cell r="H3">
            <v>0</v>
          </cell>
          <cell r="I3">
            <v>0</v>
          </cell>
          <cell r="J3">
            <v>0</v>
          </cell>
          <cell r="K3" t="str">
            <v>SWS617XX</v>
          </cell>
          <cell r="L3" t="str">
            <v>S</v>
          </cell>
          <cell r="M3" t="str">
            <v>WS</v>
          </cell>
          <cell r="N3" t="str">
            <v>617</v>
          </cell>
          <cell r="O3" t="str">
            <v>XX</v>
          </cell>
          <cell r="Q3" t="str">
            <v>EAA</v>
          </cell>
          <cell r="R3" t="str">
            <v>EAAA</v>
          </cell>
        </row>
        <row r="4">
          <cell r="A4" t="str">
            <v>UK/IRELAND</v>
          </cell>
          <cell r="B4" t="str">
            <v>049-01-22P</v>
          </cell>
          <cell r="C4" t="str">
            <v>TWISTY WELDING MASK PA</v>
          </cell>
          <cell r="D4" t="str">
            <v>52000016759</v>
          </cell>
          <cell r="E4">
            <v>4</v>
          </cell>
          <cell r="F4">
            <v>3</v>
          </cell>
          <cell r="G4">
            <v>0</v>
          </cell>
          <cell r="H4">
            <v>0</v>
          </cell>
          <cell r="I4">
            <v>0</v>
          </cell>
          <cell r="J4">
            <v>0</v>
          </cell>
          <cell r="K4" t="str">
            <v>SWS617XX</v>
          </cell>
          <cell r="L4" t="str">
            <v>S</v>
          </cell>
          <cell r="M4" t="str">
            <v>WS</v>
          </cell>
          <cell r="N4" t="str">
            <v>617</v>
          </cell>
          <cell r="O4" t="str">
            <v>XX</v>
          </cell>
          <cell r="Q4" t="str">
            <v>EAB</v>
          </cell>
          <cell r="R4" t="str">
            <v>EABA</v>
          </cell>
        </row>
        <row r="5">
          <cell r="A5" t="str">
            <v>UK/IRELAND</v>
          </cell>
          <cell r="B5" t="str">
            <v>049-00-13P</v>
          </cell>
          <cell r="C5" t="str">
            <v>BLACK SOLARMATIC SHIEL</v>
          </cell>
          <cell r="E5">
            <v>0</v>
          </cell>
          <cell r="F5">
            <v>0</v>
          </cell>
          <cell r="G5">
            <v>0</v>
          </cell>
          <cell r="H5">
            <v>-1</v>
          </cell>
          <cell r="I5">
            <v>1</v>
          </cell>
          <cell r="J5">
            <v>1244</v>
          </cell>
          <cell r="K5" t="str">
            <v>SWS616XX</v>
          </cell>
          <cell r="L5" t="str">
            <v>S</v>
          </cell>
          <cell r="M5" t="str">
            <v>WS</v>
          </cell>
          <cell r="N5" t="str">
            <v>616</v>
          </cell>
          <cell r="O5" t="str">
            <v>XX</v>
          </cell>
          <cell r="Q5" t="str">
            <v>EAA</v>
          </cell>
          <cell r="R5" t="str">
            <v>EAAA</v>
          </cell>
        </row>
        <row r="6">
          <cell r="A6" t="str">
            <v>UK/IRELAND</v>
          </cell>
          <cell r="B6" t="str">
            <v>049-00-14P</v>
          </cell>
          <cell r="C6" t="str">
            <v>OBSOLETE</v>
          </cell>
          <cell r="E6">
            <v>0</v>
          </cell>
          <cell r="F6">
            <v>0</v>
          </cell>
          <cell r="G6">
            <v>0</v>
          </cell>
          <cell r="H6">
            <v>0</v>
          </cell>
          <cell r="I6">
            <v>0</v>
          </cell>
          <cell r="J6">
            <v>23</v>
          </cell>
          <cell r="K6" t="str">
            <v>SWS616XX</v>
          </cell>
          <cell r="L6" t="str">
            <v>S</v>
          </cell>
          <cell r="M6" t="str">
            <v>WS</v>
          </cell>
          <cell r="N6" t="str">
            <v>616</v>
          </cell>
          <cell r="O6" t="str">
            <v>XX</v>
          </cell>
          <cell r="Q6" t="str">
            <v>EAA</v>
          </cell>
          <cell r="R6" t="str">
            <v>EAAA</v>
          </cell>
        </row>
        <row r="7">
          <cell r="A7" t="str">
            <v>GERMANY</v>
          </cell>
          <cell r="B7" t="str">
            <v>049-00-15P</v>
          </cell>
          <cell r="C7" t="str">
            <v>OSC WELDING SHIELD, PA</v>
          </cell>
          <cell r="D7" t="str">
            <v>52000008087</v>
          </cell>
          <cell r="E7">
            <v>0</v>
          </cell>
          <cell r="F7">
            <v>-1</v>
          </cell>
          <cell r="G7">
            <v>1</v>
          </cell>
          <cell r="H7">
            <v>0</v>
          </cell>
          <cell r="I7">
            <v>0</v>
          </cell>
          <cell r="J7">
            <v>0</v>
          </cell>
          <cell r="K7" t="str">
            <v>SWS616XX</v>
          </cell>
          <cell r="L7" t="str">
            <v>S</v>
          </cell>
          <cell r="M7" t="str">
            <v>WS</v>
          </cell>
          <cell r="N7" t="str">
            <v>616</v>
          </cell>
          <cell r="O7" t="str">
            <v>XX</v>
          </cell>
          <cell r="Q7" t="str">
            <v>EAA</v>
          </cell>
          <cell r="R7" t="str">
            <v>EAAA</v>
          </cell>
        </row>
        <row r="8">
          <cell r="A8" t="str">
            <v>IBERIA</v>
          </cell>
          <cell r="B8" t="str">
            <v>049-00-15P</v>
          </cell>
          <cell r="C8" t="str">
            <v>OSC WELDING SHIELD, PA</v>
          </cell>
          <cell r="D8" t="str">
            <v>52000008087</v>
          </cell>
          <cell r="E8">
            <v>0</v>
          </cell>
          <cell r="F8">
            <v>0</v>
          </cell>
          <cell r="G8">
            <v>0</v>
          </cell>
          <cell r="H8">
            <v>0</v>
          </cell>
          <cell r="I8">
            <v>6</v>
          </cell>
          <cell r="J8">
            <v>0</v>
          </cell>
          <cell r="K8" t="str">
            <v>SWS616XX</v>
          </cell>
          <cell r="L8" t="str">
            <v>S</v>
          </cell>
          <cell r="M8" t="str">
            <v>WS</v>
          </cell>
          <cell r="N8" t="str">
            <v>616</v>
          </cell>
          <cell r="O8" t="str">
            <v>XX</v>
          </cell>
          <cell r="Q8" t="str">
            <v>EAA</v>
          </cell>
          <cell r="R8" t="str">
            <v>EAAA</v>
          </cell>
        </row>
        <row r="9">
          <cell r="A9" t="str">
            <v>NORDIC</v>
          </cell>
          <cell r="B9" t="str">
            <v>049-00-15P</v>
          </cell>
          <cell r="C9" t="str">
            <v>OSC WELDING SHIELD, PA</v>
          </cell>
          <cell r="D9" t="str">
            <v>52000008087</v>
          </cell>
          <cell r="E9">
            <v>0</v>
          </cell>
          <cell r="F9">
            <v>1</v>
          </cell>
          <cell r="G9">
            <v>0</v>
          </cell>
          <cell r="H9">
            <v>0</v>
          </cell>
          <cell r="I9">
            <v>0</v>
          </cell>
          <cell r="J9">
            <v>0</v>
          </cell>
          <cell r="K9" t="str">
            <v>SWS616XX</v>
          </cell>
          <cell r="L9" t="str">
            <v>S</v>
          </cell>
          <cell r="M9" t="str">
            <v>WS</v>
          </cell>
          <cell r="N9" t="str">
            <v>616</v>
          </cell>
          <cell r="O9" t="str">
            <v>XX</v>
          </cell>
          <cell r="Q9" t="str">
            <v>EAA</v>
          </cell>
          <cell r="R9" t="str">
            <v>EAAA</v>
          </cell>
        </row>
        <row r="10">
          <cell r="A10" t="str">
            <v>UK/IRELAND</v>
          </cell>
          <cell r="B10" t="str">
            <v>049-00-15P</v>
          </cell>
          <cell r="C10" t="str">
            <v>OSC WELDING SHIELD, PA</v>
          </cell>
          <cell r="D10" t="str">
            <v>52000008087</v>
          </cell>
          <cell r="E10">
            <v>228</v>
          </cell>
          <cell r="F10">
            <v>751</v>
          </cell>
          <cell r="G10">
            <v>1589</v>
          </cell>
          <cell r="H10">
            <v>1701</v>
          </cell>
          <cell r="I10">
            <v>2173</v>
          </cell>
          <cell r="J10">
            <v>1021</v>
          </cell>
          <cell r="K10" t="str">
            <v>SWS616XX</v>
          </cell>
          <cell r="L10" t="str">
            <v>S</v>
          </cell>
          <cell r="M10" t="str">
            <v>WS</v>
          </cell>
          <cell r="N10" t="str">
            <v>616</v>
          </cell>
          <cell r="O10" t="str">
            <v>XX</v>
          </cell>
          <cell r="Q10" t="str">
            <v>EAA</v>
          </cell>
          <cell r="R10" t="str">
            <v>EAAA</v>
          </cell>
        </row>
        <row r="11">
          <cell r="A11" t="str">
            <v>UK/IRELAND</v>
          </cell>
          <cell r="B11" t="str">
            <v>049-00-15PRS</v>
          </cell>
          <cell r="C11" t="str">
            <v>OPTREL SOLAR COMFORT -</v>
          </cell>
          <cell r="D11" t="str">
            <v>52000007196</v>
          </cell>
          <cell r="E11">
            <v>23</v>
          </cell>
          <cell r="F11">
            <v>92</v>
          </cell>
          <cell r="G11">
            <v>125</v>
          </cell>
          <cell r="H11">
            <v>69</v>
          </cell>
          <cell r="I11">
            <v>9</v>
          </cell>
          <cell r="J11">
            <v>0</v>
          </cell>
          <cell r="K11" t="str">
            <v>SWS616XX</v>
          </cell>
          <cell r="L11" t="str">
            <v>S</v>
          </cell>
          <cell r="M11" t="str">
            <v>WS</v>
          </cell>
          <cell r="N11" t="str">
            <v>616</v>
          </cell>
          <cell r="O11" t="str">
            <v>XX</v>
          </cell>
          <cell r="Q11" t="str">
            <v>EAA</v>
          </cell>
          <cell r="R11" t="str">
            <v>EAAA</v>
          </cell>
        </row>
        <row r="12">
          <cell r="A12" t="str">
            <v>FRANCE</v>
          </cell>
          <cell r="B12" t="str">
            <v>300-07-56P</v>
          </cell>
          <cell r="C12" t="str">
            <v>RACAL 500HV VISIONAI</v>
          </cell>
          <cell r="D12" t="str">
            <v>52000004094</v>
          </cell>
          <cell r="E12">
            <v>15</v>
          </cell>
          <cell r="F12">
            <v>22</v>
          </cell>
          <cell r="G12">
            <v>40</v>
          </cell>
          <cell r="H12">
            <v>25</v>
          </cell>
          <cell r="I12">
            <v>36</v>
          </cell>
          <cell r="J12">
            <v>0</v>
          </cell>
          <cell r="K12" t="str">
            <v>SVH451XX</v>
          </cell>
          <cell r="L12" t="str">
            <v>S</v>
          </cell>
          <cell r="M12" t="str">
            <v>VH</v>
          </cell>
          <cell r="N12" t="str">
            <v>451</v>
          </cell>
          <cell r="O12" t="str">
            <v>XX</v>
          </cell>
          <cell r="Q12" t="str">
            <v>DBB</v>
          </cell>
          <cell r="R12" t="str">
            <v>DBBA</v>
          </cell>
        </row>
        <row r="13">
          <cell r="A13" t="str">
            <v>GERMANY</v>
          </cell>
          <cell r="B13" t="str">
            <v>300-07-56P</v>
          </cell>
          <cell r="C13" t="str">
            <v>RACAL 500HV VISIONAI</v>
          </cell>
          <cell r="D13" t="str">
            <v>52000004094</v>
          </cell>
          <cell r="E13">
            <v>0</v>
          </cell>
          <cell r="F13">
            <v>0</v>
          </cell>
          <cell r="G13">
            <v>0</v>
          </cell>
          <cell r="H13">
            <v>15</v>
          </cell>
          <cell r="I13">
            <v>0</v>
          </cell>
          <cell r="J13">
            <v>0</v>
          </cell>
          <cell r="K13" t="str">
            <v>SVH451XX</v>
          </cell>
          <cell r="L13" t="str">
            <v>S</v>
          </cell>
          <cell r="M13" t="str">
            <v>VH</v>
          </cell>
          <cell r="N13" t="str">
            <v>451</v>
          </cell>
          <cell r="O13" t="str">
            <v>XX</v>
          </cell>
          <cell r="Q13" t="str">
            <v>DBB</v>
          </cell>
          <cell r="R13" t="str">
            <v>DBBA</v>
          </cell>
        </row>
        <row r="14">
          <cell r="A14" t="str">
            <v>GULF</v>
          </cell>
          <cell r="B14" t="str">
            <v>300-07-56P</v>
          </cell>
          <cell r="C14" t="str">
            <v>RACAL 500HV VISIONAI</v>
          </cell>
          <cell r="D14" t="str">
            <v>52000004094</v>
          </cell>
          <cell r="E14">
            <v>0</v>
          </cell>
          <cell r="F14">
            <v>2</v>
          </cell>
          <cell r="G14">
            <v>0</v>
          </cell>
          <cell r="H14">
            <v>0</v>
          </cell>
          <cell r="I14">
            <v>0</v>
          </cell>
          <cell r="J14">
            <v>0</v>
          </cell>
          <cell r="K14" t="str">
            <v>SVH451XX</v>
          </cell>
          <cell r="L14" t="str">
            <v>S</v>
          </cell>
          <cell r="M14" t="str">
            <v>VH</v>
          </cell>
          <cell r="N14" t="str">
            <v>451</v>
          </cell>
          <cell r="O14" t="str">
            <v>XX</v>
          </cell>
          <cell r="Q14" t="str">
            <v>DBB</v>
          </cell>
          <cell r="R14" t="str">
            <v>DBBA</v>
          </cell>
        </row>
        <row r="15">
          <cell r="A15" t="str">
            <v>IBERIA</v>
          </cell>
          <cell r="B15" t="str">
            <v>300-07-56P</v>
          </cell>
          <cell r="C15" t="str">
            <v>RACAL 500HV VISIONAI</v>
          </cell>
          <cell r="D15" t="str">
            <v>52000004094</v>
          </cell>
          <cell r="E15">
            <v>1</v>
          </cell>
          <cell r="F15">
            <v>0</v>
          </cell>
          <cell r="G15">
            <v>0</v>
          </cell>
          <cell r="H15">
            <v>0</v>
          </cell>
          <cell r="I15">
            <v>0</v>
          </cell>
          <cell r="J15">
            <v>0</v>
          </cell>
          <cell r="K15" t="str">
            <v>SVH451XX</v>
          </cell>
          <cell r="L15" t="str">
            <v>S</v>
          </cell>
          <cell r="M15" t="str">
            <v>VH</v>
          </cell>
          <cell r="N15" t="str">
            <v>451</v>
          </cell>
          <cell r="O15" t="str">
            <v>XX</v>
          </cell>
          <cell r="Q15" t="str">
            <v>DBB</v>
          </cell>
          <cell r="R15" t="str">
            <v>DBBA</v>
          </cell>
        </row>
        <row r="16">
          <cell r="A16" t="str">
            <v>ITALY</v>
          </cell>
          <cell r="B16" t="str">
            <v>300-07-56P</v>
          </cell>
          <cell r="C16" t="str">
            <v>RACAL 500HV VISIONAI</v>
          </cell>
          <cell r="D16" t="str">
            <v>52000004094</v>
          </cell>
          <cell r="E16">
            <v>1</v>
          </cell>
          <cell r="F16">
            <v>0</v>
          </cell>
          <cell r="G16">
            <v>0</v>
          </cell>
          <cell r="H16">
            <v>0</v>
          </cell>
          <cell r="I16">
            <v>0</v>
          </cell>
          <cell r="J16">
            <v>0</v>
          </cell>
          <cell r="K16" t="str">
            <v>SVH451XX</v>
          </cell>
          <cell r="L16" t="str">
            <v>S</v>
          </cell>
          <cell r="M16" t="str">
            <v>VH</v>
          </cell>
          <cell r="N16" t="str">
            <v>451</v>
          </cell>
          <cell r="O16" t="str">
            <v>XX</v>
          </cell>
          <cell r="Q16" t="str">
            <v>DBB</v>
          </cell>
          <cell r="R16" t="str">
            <v>DBBA</v>
          </cell>
        </row>
        <row r="17">
          <cell r="A17" t="str">
            <v>NORDIC</v>
          </cell>
          <cell r="B17" t="str">
            <v>300-07-56P</v>
          </cell>
          <cell r="C17" t="str">
            <v>RACAL 500HV VISIONAI</v>
          </cell>
          <cell r="D17" t="str">
            <v>52000004094</v>
          </cell>
          <cell r="E17">
            <v>4</v>
          </cell>
          <cell r="F17">
            <v>12</v>
          </cell>
          <cell r="G17">
            <v>90</v>
          </cell>
          <cell r="H17">
            <v>50</v>
          </cell>
          <cell r="I17">
            <v>10</v>
          </cell>
          <cell r="J17">
            <v>0</v>
          </cell>
          <cell r="K17" t="str">
            <v>SVH451XX</v>
          </cell>
          <cell r="L17" t="str">
            <v>S</v>
          </cell>
          <cell r="M17" t="str">
            <v>VH</v>
          </cell>
          <cell r="N17" t="str">
            <v>451</v>
          </cell>
          <cell r="O17" t="str">
            <v>XX</v>
          </cell>
          <cell r="Q17" t="str">
            <v>DBB</v>
          </cell>
          <cell r="R17" t="str">
            <v>DBBA</v>
          </cell>
        </row>
        <row r="18">
          <cell r="A18" t="str">
            <v>UK/IRELAND</v>
          </cell>
          <cell r="B18" t="str">
            <v>300-07-56P</v>
          </cell>
          <cell r="C18" t="str">
            <v>RACAL 500HV VISIONAI</v>
          </cell>
          <cell r="D18" t="str">
            <v>52000004094</v>
          </cell>
          <cell r="E18">
            <v>24</v>
          </cell>
          <cell r="F18">
            <v>26</v>
          </cell>
          <cell r="G18">
            <v>37</v>
          </cell>
          <cell r="H18">
            <v>-73</v>
          </cell>
          <cell r="I18">
            <v>153</v>
          </cell>
          <cell r="J18">
            <v>0</v>
          </cell>
          <cell r="K18" t="str">
            <v>SVH451XX</v>
          </cell>
          <cell r="L18" t="str">
            <v>S</v>
          </cell>
          <cell r="M18" t="str">
            <v>VH</v>
          </cell>
          <cell r="N18" t="str">
            <v>451</v>
          </cell>
          <cell r="O18" t="str">
            <v>XX</v>
          </cell>
          <cell r="Q18" t="str">
            <v>DBB</v>
          </cell>
          <cell r="R18" t="str">
            <v>DBBA</v>
          </cell>
        </row>
        <row r="19">
          <cell r="A19" t="str">
            <v>UK/IRELAND</v>
          </cell>
          <cell r="B19" t="str">
            <v>300-07-56PDT</v>
          </cell>
          <cell r="C19" t="str">
            <v>VISIONAIR 500HV - DRAP</v>
          </cell>
          <cell r="E19">
            <v>0</v>
          </cell>
          <cell r="F19">
            <v>0</v>
          </cell>
          <cell r="G19">
            <v>50</v>
          </cell>
          <cell r="H19">
            <v>27</v>
          </cell>
          <cell r="I19">
            <v>0</v>
          </cell>
          <cell r="J19">
            <v>0</v>
          </cell>
          <cell r="K19" t="str">
            <v>SVH451XX</v>
          </cell>
          <cell r="L19" t="str">
            <v>S</v>
          </cell>
          <cell r="M19" t="str">
            <v>VH</v>
          </cell>
          <cell r="N19" t="str">
            <v>451</v>
          </cell>
          <cell r="O19" t="str">
            <v>XX</v>
          </cell>
          <cell r="Q19" t="str">
            <v>DBB</v>
          </cell>
          <cell r="R19" t="str">
            <v>DBBA</v>
          </cell>
        </row>
        <row r="20">
          <cell r="A20" t="str">
            <v>UK/IRELAND</v>
          </cell>
          <cell r="B20" t="str">
            <v>300-07-56PRS</v>
          </cell>
          <cell r="C20" t="str">
            <v>V/AIR 500HV B/WADE RS1</v>
          </cell>
          <cell r="D20" t="str">
            <v>52000007501</v>
          </cell>
          <cell r="E20">
            <v>18</v>
          </cell>
          <cell r="F20">
            <v>21</v>
          </cell>
          <cell r="G20">
            <v>23</v>
          </cell>
          <cell r="H20">
            <v>6</v>
          </cell>
          <cell r="I20">
            <v>8</v>
          </cell>
          <cell r="J20">
            <v>0</v>
          </cell>
          <cell r="K20" t="str">
            <v>SVH451XX</v>
          </cell>
          <cell r="L20" t="str">
            <v>S</v>
          </cell>
          <cell r="M20" t="str">
            <v>VH</v>
          </cell>
          <cell r="N20" t="str">
            <v>451</v>
          </cell>
          <cell r="O20" t="str">
            <v>XX</v>
          </cell>
          <cell r="Q20" t="str">
            <v>DBB</v>
          </cell>
          <cell r="R20" t="str">
            <v>DBBA</v>
          </cell>
        </row>
        <row r="21">
          <cell r="A21" t="str">
            <v>BENELUX</v>
          </cell>
          <cell r="B21" t="str">
            <v>300-07-57P</v>
          </cell>
          <cell r="C21" t="str">
            <v>RACAL 500HV VISIONAIR</v>
          </cell>
          <cell r="D21" t="str">
            <v>52000004102</v>
          </cell>
          <cell r="E21">
            <v>0</v>
          </cell>
          <cell r="F21">
            <v>23</v>
          </cell>
          <cell r="G21">
            <v>45</v>
          </cell>
          <cell r="H21">
            <v>20</v>
          </cell>
          <cell r="I21">
            <v>21</v>
          </cell>
          <cell r="J21">
            <v>0</v>
          </cell>
          <cell r="K21" t="str">
            <v>SVH451XX</v>
          </cell>
          <cell r="L21" t="str">
            <v>S</v>
          </cell>
          <cell r="M21" t="str">
            <v>VH</v>
          </cell>
          <cell r="N21" t="str">
            <v>451</v>
          </cell>
          <cell r="O21" t="str">
            <v>XX</v>
          </cell>
          <cell r="Q21" t="str">
            <v>DBB</v>
          </cell>
          <cell r="R21" t="str">
            <v>DBBA</v>
          </cell>
        </row>
        <row r="22">
          <cell r="A22" t="str">
            <v>CENTRAL</v>
          </cell>
          <cell r="B22" t="str">
            <v>300-07-57P</v>
          </cell>
          <cell r="C22" t="str">
            <v>RACAL 500HV VISIONAIR</v>
          </cell>
          <cell r="D22" t="str">
            <v>52000004102</v>
          </cell>
          <cell r="E22">
            <v>2</v>
          </cell>
          <cell r="F22">
            <v>1</v>
          </cell>
          <cell r="G22">
            <v>0</v>
          </cell>
          <cell r="H22">
            <v>0</v>
          </cell>
          <cell r="I22">
            <v>0</v>
          </cell>
          <cell r="J22">
            <v>0</v>
          </cell>
          <cell r="K22" t="str">
            <v>SVH451XX</v>
          </cell>
          <cell r="L22" t="str">
            <v>S</v>
          </cell>
          <cell r="M22" t="str">
            <v>VH</v>
          </cell>
          <cell r="N22" t="str">
            <v>451</v>
          </cell>
          <cell r="O22" t="str">
            <v>XX</v>
          </cell>
          <cell r="Q22" t="str">
            <v>DBB</v>
          </cell>
          <cell r="R22" t="str">
            <v>DBBA</v>
          </cell>
        </row>
        <row r="23">
          <cell r="A23" t="str">
            <v>EAST</v>
          </cell>
          <cell r="B23" t="str">
            <v>300-07-57P</v>
          </cell>
          <cell r="C23" t="str">
            <v>RACAL 500HV VISIONAIR</v>
          </cell>
          <cell r="D23" t="str">
            <v>52000004102</v>
          </cell>
          <cell r="E23">
            <v>0</v>
          </cell>
          <cell r="F23">
            <v>6</v>
          </cell>
          <cell r="G23">
            <v>0</v>
          </cell>
          <cell r="H23">
            <v>2</v>
          </cell>
          <cell r="I23">
            <v>0</v>
          </cell>
          <cell r="J23">
            <v>0</v>
          </cell>
          <cell r="K23" t="str">
            <v>SVH451XX</v>
          </cell>
          <cell r="L23" t="str">
            <v>S</v>
          </cell>
          <cell r="M23" t="str">
            <v>VH</v>
          </cell>
          <cell r="N23" t="str">
            <v>451</v>
          </cell>
          <cell r="O23" t="str">
            <v>XX</v>
          </cell>
          <cell r="Q23" t="str">
            <v>DBB</v>
          </cell>
          <cell r="R23" t="str">
            <v>DBBA</v>
          </cell>
        </row>
        <row r="24">
          <cell r="A24" t="str">
            <v>GERMANY</v>
          </cell>
          <cell r="B24" t="str">
            <v>300-07-57P</v>
          </cell>
          <cell r="C24" t="str">
            <v>RACAL 500HV VISIONAIR</v>
          </cell>
          <cell r="D24" t="str">
            <v>52000004102</v>
          </cell>
          <cell r="E24">
            <v>30</v>
          </cell>
          <cell r="F24">
            <v>84</v>
          </cell>
          <cell r="G24">
            <v>10</v>
          </cell>
          <cell r="H24">
            <v>165</v>
          </cell>
          <cell r="I24">
            <v>45</v>
          </cell>
          <cell r="J24">
            <v>0</v>
          </cell>
          <cell r="K24" t="str">
            <v>SVH451XX</v>
          </cell>
          <cell r="L24" t="str">
            <v>S</v>
          </cell>
          <cell r="M24" t="str">
            <v>VH</v>
          </cell>
          <cell r="N24" t="str">
            <v>451</v>
          </cell>
          <cell r="O24" t="str">
            <v>XX</v>
          </cell>
          <cell r="Q24" t="str">
            <v>DBB</v>
          </cell>
          <cell r="R24" t="str">
            <v>DBBA</v>
          </cell>
        </row>
        <row r="25">
          <cell r="A25" t="str">
            <v>GULF</v>
          </cell>
          <cell r="B25" t="str">
            <v>300-07-57P</v>
          </cell>
          <cell r="C25" t="str">
            <v>RACAL 500HV VISIONAIR</v>
          </cell>
          <cell r="D25" t="str">
            <v>52000004102</v>
          </cell>
          <cell r="E25">
            <v>0</v>
          </cell>
          <cell r="F25">
            <v>0</v>
          </cell>
          <cell r="G25">
            <v>0</v>
          </cell>
          <cell r="H25">
            <v>2</v>
          </cell>
          <cell r="I25">
            <v>2</v>
          </cell>
          <cell r="J25">
            <v>0</v>
          </cell>
          <cell r="K25" t="str">
            <v>SVH451XX</v>
          </cell>
          <cell r="L25" t="str">
            <v>S</v>
          </cell>
          <cell r="M25" t="str">
            <v>VH</v>
          </cell>
          <cell r="N25" t="str">
            <v>451</v>
          </cell>
          <cell r="O25" t="str">
            <v>XX</v>
          </cell>
          <cell r="Q25" t="str">
            <v>DBB</v>
          </cell>
          <cell r="R25" t="str">
            <v>DBBA</v>
          </cell>
        </row>
        <row r="26">
          <cell r="A26" t="str">
            <v>IBERIA</v>
          </cell>
          <cell r="B26" t="str">
            <v>300-07-57P</v>
          </cell>
          <cell r="C26" t="str">
            <v>RACAL 500HV VISIONAIR</v>
          </cell>
          <cell r="D26" t="str">
            <v>52000004102</v>
          </cell>
          <cell r="E26">
            <v>29</v>
          </cell>
          <cell r="F26">
            <v>3</v>
          </cell>
          <cell r="G26">
            <v>0</v>
          </cell>
          <cell r="H26">
            <v>0</v>
          </cell>
          <cell r="I26">
            <v>22</v>
          </cell>
          <cell r="J26">
            <v>0</v>
          </cell>
          <cell r="K26" t="str">
            <v>SVH451XX</v>
          </cell>
          <cell r="L26" t="str">
            <v>S</v>
          </cell>
          <cell r="M26" t="str">
            <v>VH</v>
          </cell>
          <cell r="N26" t="str">
            <v>451</v>
          </cell>
          <cell r="O26" t="str">
            <v>XX</v>
          </cell>
          <cell r="Q26" t="str">
            <v>DBB</v>
          </cell>
          <cell r="R26" t="str">
            <v>DBBA</v>
          </cell>
        </row>
        <row r="27">
          <cell r="A27" t="str">
            <v>ITALY</v>
          </cell>
          <cell r="B27" t="str">
            <v>300-07-57P</v>
          </cell>
          <cell r="C27" t="str">
            <v>RACAL 500HV VISIONAIR</v>
          </cell>
          <cell r="D27" t="str">
            <v>52000004102</v>
          </cell>
          <cell r="E27">
            <v>0</v>
          </cell>
          <cell r="F27">
            <v>0</v>
          </cell>
          <cell r="G27">
            <v>1</v>
          </cell>
          <cell r="H27">
            <v>0</v>
          </cell>
          <cell r="I27">
            <v>0</v>
          </cell>
          <cell r="J27">
            <v>0</v>
          </cell>
          <cell r="K27" t="str">
            <v>SVH451XX</v>
          </cell>
          <cell r="L27" t="str">
            <v>S</v>
          </cell>
          <cell r="M27" t="str">
            <v>VH</v>
          </cell>
          <cell r="N27" t="str">
            <v>451</v>
          </cell>
          <cell r="O27" t="str">
            <v>XX</v>
          </cell>
          <cell r="Q27" t="str">
            <v>DBB</v>
          </cell>
          <cell r="R27" t="str">
            <v>DBBA</v>
          </cell>
        </row>
        <row r="28">
          <cell r="A28" t="str">
            <v>NORDIC</v>
          </cell>
          <cell r="B28" t="str">
            <v>300-07-57P</v>
          </cell>
          <cell r="C28" t="str">
            <v>RACAL 500HV VISIONAIR</v>
          </cell>
          <cell r="D28" t="str">
            <v>52000004102</v>
          </cell>
          <cell r="E28">
            <v>0</v>
          </cell>
          <cell r="F28">
            <v>0</v>
          </cell>
          <cell r="G28">
            <v>8</v>
          </cell>
          <cell r="H28">
            <v>53</v>
          </cell>
          <cell r="I28">
            <v>71</v>
          </cell>
          <cell r="J28">
            <v>0</v>
          </cell>
          <cell r="K28" t="str">
            <v>SVH451XX</v>
          </cell>
          <cell r="L28" t="str">
            <v>S</v>
          </cell>
          <cell r="M28" t="str">
            <v>VH</v>
          </cell>
          <cell r="N28" t="str">
            <v>451</v>
          </cell>
          <cell r="O28" t="str">
            <v>XX</v>
          </cell>
          <cell r="Q28" t="str">
            <v>DBB</v>
          </cell>
          <cell r="R28" t="str">
            <v>DBBA</v>
          </cell>
        </row>
        <row r="29">
          <cell r="A29" t="str">
            <v>UK/IRELAND</v>
          </cell>
          <cell r="B29" t="str">
            <v>300-07-57P</v>
          </cell>
          <cell r="C29" t="str">
            <v>RACAL 500HV VISIONAIR</v>
          </cell>
          <cell r="D29" t="str">
            <v>52000004102</v>
          </cell>
          <cell r="E29">
            <v>143</v>
          </cell>
          <cell r="F29">
            <v>304</v>
          </cell>
          <cell r="G29">
            <v>657</v>
          </cell>
          <cell r="H29">
            <v>418</v>
          </cell>
          <cell r="I29">
            <v>556</v>
          </cell>
          <cell r="J29">
            <v>0</v>
          </cell>
          <cell r="K29" t="str">
            <v>SVH451XX</v>
          </cell>
          <cell r="L29" t="str">
            <v>S</v>
          </cell>
          <cell r="M29" t="str">
            <v>VH</v>
          </cell>
          <cell r="N29" t="str">
            <v>451</v>
          </cell>
          <cell r="O29" t="str">
            <v>XX</v>
          </cell>
          <cell r="Q29" t="str">
            <v>DBB</v>
          </cell>
          <cell r="R29" t="str">
            <v>DBBA</v>
          </cell>
        </row>
        <row r="30">
          <cell r="A30" t="str">
            <v>BENELUX</v>
          </cell>
          <cell r="B30" t="str">
            <v>300-07-58P</v>
          </cell>
          <cell r="C30" t="str">
            <v>RACAL 500HV VISIONAIR</v>
          </cell>
          <cell r="D30" t="str">
            <v>52000004110</v>
          </cell>
          <cell r="E30">
            <v>6</v>
          </cell>
          <cell r="F30">
            <v>1</v>
          </cell>
          <cell r="G30">
            <v>0</v>
          </cell>
          <cell r="H30">
            <v>0</v>
          </cell>
          <cell r="I30">
            <v>0</v>
          </cell>
          <cell r="J30">
            <v>0</v>
          </cell>
          <cell r="K30" t="str">
            <v>SVH451XX</v>
          </cell>
          <cell r="L30" t="str">
            <v>S</v>
          </cell>
          <cell r="M30" t="str">
            <v>VH</v>
          </cell>
          <cell r="N30" t="str">
            <v>451</v>
          </cell>
          <cell r="O30" t="str">
            <v>XX</v>
          </cell>
          <cell r="Q30" t="str">
            <v>DBB</v>
          </cell>
          <cell r="R30" t="str">
            <v>DBBA</v>
          </cell>
        </row>
        <row r="31">
          <cell r="A31" t="str">
            <v>CENTRAL</v>
          </cell>
          <cell r="B31" t="str">
            <v>300-07-58P</v>
          </cell>
          <cell r="C31" t="str">
            <v>RACAL 500HV VISIONAIR</v>
          </cell>
          <cell r="D31" t="str">
            <v>52000004110</v>
          </cell>
          <cell r="E31">
            <v>1</v>
          </cell>
          <cell r="F31">
            <v>0</v>
          </cell>
          <cell r="G31">
            <v>0</v>
          </cell>
          <cell r="H31">
            <v>0</v>
          </cell>
          <cell r="I31">
            <v>0</v>
          </cell>
          <cell r="J31">
            <v>0</v>
          </cell>
          <cell r="K31" t="str">
            <v>SVH451XX</v>
          </cell>
          <cell r="L31" t="str">
            <v>S</v>
          </cell>
          <cell r="M31" t="str">
            <v>VH</v>
          </cell>
          <cell r="N31" t="str">
            <v>451</v>
          </cell>
          <cell r="O31" t="str">
            <v>XX</v>
          </cell>
          <cell r="Q31" t="str">
            <v>DBB</v>
          </cell>
          <cell r="R31" t="str">
            <v>DBBA</v>
          </cell>
        </row>
        <row r="32">
          <cell r="A32" t="str">
            <v>GERMANY</v>
          </cell>
          <cell r="B32" t="str">
            <v>300-07-58P</v>
          </cell>
          <cell r="C32" t="str">
            <v>RACAL 500HV VISIONAIR</v>
          </cell>
          <cell r="D32" t="str">
            <v>52000004110</v>
          </cell>
          <cell r="E32">
            <v>2</v>
          </cell>
          <cell r="F32">
            <v>0</v>
          </cell>
          <cell r="G32">
            <v>0</v>
          </cell>
          <cell r="H32">
            <v>0</v>
          </cell>
          <cell r="I32">
            <v>18</v>
          </cell>
          <cell r="J32">
            <v>0</v>
          </cell>
          <cell r="K32" t="str">
            <v>SVH451XX</v>
          </cell>
          <cell r="L32" t="str">
            <v>S</v>
          </cell>
          <cell r="M32" t="str">
            <v>VH</v>
          </cell>
          <cell r="N32" t="str">
            <v>451</v>
          </cell>
          <cell r="O32" t="str">
            <v>XX</v>
          </cell>
          <cell r="Q32" t="str">
            <v>DBB</v>
          </cell>
          <cell r="R32" t="str">
            <v>DBBA</v>
          </cell>
        </row>
        <row r="33">
          <cell r="A33" t="str">
            <v>GULF</v>
          </cell>
          <cell r="B33" t="str">
            <v>300-07-58P</v>
          </cell>
          <cell r="C33" t="str">
            <v>RACAL 500HV VISIONAIR</v>
          </cell>
          <cell r="D33" t="str">
            <v>52000004110</v>
          </cell>
          <cell r="E33">
            <v>1</v>
          </cell>
          <cell r="F33">
            <v>0</v>
          </cell>
          <cell r="G33">
            <v>0</v>
          </cell>
          <cell r="H33">
            <v>0</v>
          </cell>
          <cell r="I33">
            <v>0</v>
          </cell>
          <cell r="J33">
            <v>0</v>
          </cell>
          <cell r="K33" t="str">
            <v>SVH451XX</v>
          </cell>
          <cell r="L33" t="str">
            <v>S</v>
          </cell>
          <cell r="M33" t="str">
            <v>VH</v>
          </cell>
          <cell r="N33" t="str">
            <v>451</v>
          </cell>
          <cell r="O33" t="str">
            <v>XX</v>
          </cell>
          <cell r="Q33" t="str">
            <v>DBB</v>
          </cell>
          <cell r="R33" t="str">
            <v>DBBA</v>
          </cell>
        </row>
        <row r="34">
          <cell r="A34" t="str">
            <v>IBERIA</v>
          </cell>
          <cell r="B34" t="str">
            <v>300-07-58P</v>
          </cell>
          <cell r="C34" t="str">
            <v>RACAL 500HV VISIONAIR</v>
          </cell>
          <cell r="D34" t="str">
            <v>52000004110</v>
          </cell>
          <cell r="E34">
            <v>3</v>
          </cell>
          <cell r="F34">
            <v>0</v>
          </cell>
          <cell r="G34">
            <v>0</v>
          </cell>
          <cell r="H34">
            <v>0</v>
          </cell>
          <cell r="I34">
            <v>0</v>
          </cell>
          <cell r="J34">
            <v>0</v>
          </cell>
          <cell r="K34" t="str">
            <v>SVH451XX</v>
          </cell>
          <cell r="L34" t="str">
            <v>S</v>
          </cell>
          <cell r="M34" t="str">
            <v>VH</v>
          </cell>
          <cell r="N34" t="str">
            <v>451</v>
          </cell>
          <cell r="O34" t="str">
            <v>XX</v>
          </cell>
          <cell r="Q34" t="str">
            <v>DBB</v>
          </cell>
          <cell r="R34" t="str">
            <v>DBBA</v>
          </cell>
        </row>
        <row r="35">
          <cell r="A35" t="str">
            <v>ITALY</v>
          </cell>
          <cell r="B35" t="str">
            <v>300-07-58P</v>
          </cell>
          <cell r="C35" t="str">
            <v>RACAL 500HV VISIONAIR</v>
          </cell>
          <cell r="D35" t="str">
            <v>52000004110</v>
          </cell>
          <cell r="E35">
            <v>6</v>
          </cell>
          <cell r="F35">
            <v>29</v>
          </cell>
          <cell r="G35">
            <v>0</v>
          </cell>
          <cell r="H35">
            <v>0</v>
          </cell>
          <cell r="I35">
            <v>0</v>
          </cell>
          <cell r="J35">
            <v>0</v>
          </cell>
          <cell r="K35" t="str">
            <v>SVH451XX</v>
          </cell>
          <cell r="L35" t="str">
            <v>S</v>
          </cell>
          <cell r="M35" t="str">
            <v>VH</v>
          </cell>
          <cell r="N35" t="str">
            <v>451</v>
          </cell>
          <cell r="O35" t="str">
            <v>XX</v>
          </cell>
          <cell r="Q35" t="str">
            <v>DBB</v>
          </cell>
          <cell r="R35" t="str">
            <v>DBBA</v>
          </cell>
        </row>
        <row r="36">
          <cell r="A36" t="str">
            <v>NORDIC</v>
          </cell>
          <cell r="B36" t="str">
            <v>300-07-58P</v>
          </cell>
          <cell r="C36" t="str">
            <v>RACAL 500HV VISIONAIR</v>
          </cell>
          <cell r="D36" t="str">
            <v>52000004110</v>
          </cell>
          <cell r="E36">
            <v>45</v>
          </cell>
          <cell r="F36">
            <v>121</v>
          </cell>
          <cell r="G36">
            <v>65</v>
          </cell>
          <cell r="H36">
            <v>159</v>
          </cell>
          <cell r="I36">
            <v>29</v>
          </cell>
          <cell r="J36">
            <v>0</v>
          </cell>
          <cell r="K36" t="str">
            <v>SVH451XX</v>
          </cell>
          <cell r="L36" t="str">
            <v>S</v>
          </cell>
          <cell r="M36" t="str">
            <v>VH</v>
          </cell>
          <cell r="N36" t="str">
            <v>451</v>
          </cell>
          <cell r="O36" t="str">
            <v>XX</v>
          </cell>
          <cell r="Q36" t="str">
            <v>DBB</v>
          </cell>
          <cell r="R36" t="str">
            <v>DBBA</v>
          </cell>
        </row>
        <row r="37">
          <cell r="A37" t="str">
            <v>UK/IRELAND</v>
          </cell>
          <cell r="B37" t="str">
            <v>300-07-58P</v>
          </cell>
          <cell r="C37" t="str">
            <v>RACAL 500HV VISIONAIR</v>
          </cell>
          <cell r="D37" t="str">
            <v>52000004110</v>
          </cell>
          <cell r="E37">
            <v>2</v>
          </cell>
          <cell r="F37">
            <v>4</v>
          </cell>
          <cell r="G37">
            <v>0</v>
          </cell>
          <cell r="H37">
            <v>0</v>
          </cell>
          <cell r="I37">
            <v>0</v>
          </cell>
          <cell r="J37">
            <v>0</v>
          </cell>
          <cell r="K37" t="str">
            <v>SVH451XX</v>
          </cell>
          <cell r="L37" t="str">
            <v>S</v>
          </cell>
          <cell r="M37" t="str">
            <v>VH</v>
          </cell>
          <cell r="N37" t="str">
            <v>451</v>
          </cell>
          <cell r="O37" t="str">
            <v>XX</v>
          </cell>
          <cell r="Q37" t="str">
            <v>DBB</v>
          </cell>
          <cell r="R37" t="str">
            <v>DBBA</v>
          </cell>
        </row>
        <row r="38">
          <cell r="A38" t="str">
            <v>FRANCE</v>
          </cell>
          <cell r="B38" t="str">
            <v>300-07-59P</v>
          </cell>
          <cell r="C38" t="str">
            <v>RACAL 560HV VISIONAIR</v>
          </cell>
          <cell r="D38" t="str">
            <v>76000019398</v>
          </cell>
          <cell r="E38">
            <v>0</v>
          </cell>
          <cell r="F38">
            <v>0</v>
          </cell>
          <cell r="G38">
            <v>0</v>
          </cell>
          <cell r="H38">
            <v>-9</v>
          </cell>
          <cell r="I38">
            <v>5</v>
          </cell>
          <cell r="J38">
            <v>0</v>
          </cell>
          <cell r="K38" t="str">
            <v>SVH2XXXX</v>
          </cell>
          <cell r="L38" t="str">
            <v>S</v>
          </cell>
          <cell r="M38" t="str">
            <v>VH</v>
          </cell>
          <cell r="N38" t="str">
            <v>2XX</v>
          </cell>
          <cell r="O38" t="str">
            <v>XX</v>
          </cell>
          <cell r="Q38" t="str">
            <v>DBB</v>
          </cell>
          <cell r="R38" t="str">
            <v>DBBA</v>
          </cell>
        </row>
        <row r="39">
          <cell r="A39" t="str">
            <v>UK/IRELAND</v>
          </cell>
          <cell r="B39" t="str">
            <v>300-07-59P</v>
          </cell>
          <cell r="C39" t="str">
            <v>RACAL 560HV VISIONAIR</v>
          </cell>
          <cell r="D39" t="str">
            <v>76000019398</v>
          </cell>
          <cell r="E39">
            <v>0</v>
          </cell>
          <cell r="F39">
            <v>0</v>
          </cell>
          <cell r="G39">
            <v>0</v>
          </cell>
          <cell r="H39">
            <v>3</v>
          </cell>
          <cell r="I39">
            <v>75</v>
          </cell>
          <cell r="J39">
            <v>0</v>
          </cell>
          <cell r="K39" t="str">
            <v>SVH2XXXX</v>
          </cell>
          <cell r="L39" t="str">
            <v>S</v>
          </cell>
          <cell r="M39" t="str">
            <v>VH</v>
          </cell>
          <cell r="N39" t="str">
            <v>2XX</v>
          </cell>
          <cell r="O39" t="str">
            <v>XX</v>
          </cell>
          <cell r="Q39" t="str">
            <v>DBB</v>
          </cell>
          <cell r="R39" t="str">
            <v>DBBA</v>
          </cell>
        </row>
        <row r="40">
          <cell r="A40" t="str">
            <v>UK/IRELAND</v>
          </cell>
          <cell r="B40" t="str">
            <v>300-07-59PRS</v>
          </cell>
          <cell r="C40" t="str">
            <v>V/AIR 560HV B/WADE RS1</v>
          </cell>
          <cell r="E40">
            <v>0</v>
          </cell>
          <cell r="F40">
            <v>0</v>
          </cell>
          <cell r="G40">
            <v>-6</v>
          </cell>
          <cell r="H40">
            <v>0</v>
          </cell>
          <cell r="I40">
            <v>8</v>
          </cell>
          <cell r="J40">
            <v>0</v>
          </cell>
          <cell r="K40" t="str">
            <v>SVH2XXXX</v>
          </cell>
          <cell r="L40" t="str">
            <v>S</v>
          </cell>
          <cell r="M40" t="str">
            <v>VH</v>
          </cell>
          <cell r="N40" t="str">
            <v>2XX</v>
          </cell>
          <cell r="O40" t="str">
            <v>XX</v>
          </cell>
          <cell r="Q40" t="str">
            <v>DBB</v>
          </cell>
          <cell r="R40" t="str">
            <v>DBBA</v>
          </cell>
        </row>
        <row r="41">
          <cell r="A41" t="str">
            <v>BENELUX</v>
          </cell>
          <cell r="B41" t="str">
            <v>300-07-60P</v>
          </cell>
          <cell r="C41" t="str">
            <v>RACAL 560HV VISIONAIR</v>
          </cell>
          <cell r="D41" t="str">
            <v>76000019380</v>
          </cell>
          <cell r="E41">
            <v>0</v>
          </cell>
          <cell r="F41">
            <v>0</v>
          </cell>
          <cell r="G41">
            <v>-1</v>
          </cell>
          <cell r="H41">
            <v>3</v>
          </cell>
          <cell r="I41">
            <v>16</v>
          </cell>
          <cell r="J41">
            <v>0</v>
          </cell>
          <cell r="K41" t="str">
            <v>SVH2XXXX</v>
          </cell>
          <cell r="L41" t="str">
            <v>S</v>
          </cell>
          <cell r="M41" t="str">
            <v>VH</v>
          </cell>
          <cell r="N41" t="str">
            <v>2XX</v>
          </cell>
          <cell r="O41" t="str">
            <v>XX</v>
          </cell>
          <cell r="Q41" t="str">
            <v>DBB</v>
          </cell>
          <cell r="R41" t="str">
            <v>DBBA</v>
          </cell>
        </row>
        <row r="42">
          <cell r="A42" t="str">
            <v>GERMANY</v>
          </cell>
          <cell r="B42" t="str">
            <v>300-07-60P</v>
          </cell>
          <cell r="C42" t="str">
            <v>RACAL 560HV VISIONAIR</v>
          </cell>
          <cell r="D42" t="str">
            <v>76000019380</v>
          </cell>
          <cell r="E42">
            <v>0</v>
          </cell>
          <cell r="F42">
            <v>0</v>
          </cell>
          <cell r="G42">
            <v>0</v>
          </cell>
          <cell r="H42">
            <v>-65</v>
          </cell>
          <cell r="I42">
            <v>80</v>
          </cell>
          <cell r="J42">
            <v>0</v>
          </cell>
          <cell r="K42" t="str">
            <v>SVH2XXXX</v>
          </cell>
          <cell r="L42" t="str">
            <v>S</v>
          </cell>
          <cell r="M42" t="str">
            <v>VH</v>
          </cell>
          <cell r="N42" t="str">
            <v>2XX</v>
          </cell>
          <cell r="O42" t="str">
            <v>XX</v>
          </cell>
          <cell r="Q42" t="str">
            <v>DBB</v>
          </cell>
          <cell r="R42" t="str">
            <v>DBBA</v>
          </cell>
        </row>
        <row r="43">
          <cell r="A43" t="str">
            <v>IBERIA</v>
          </cell>
          <cell r="B43" t="str">
            <v>300-07-60P</v>
          </cell>
          <cell r="C43" t="str">
            <v>RACAL 560HV VISIONAIR</v>
          </cell>
          <cell r="D43" t="str">
            <v>76000019380</v>
          </cell>
          <cell r="E43">
            <v>0</v>
          </cell>
          <cell r="F43">
            <v>0</v>
          </cell>
          <cell r="G43">
            <v>0</v>
          </cell>
          <cell r="H43">
            <v>0</v>
          </cell>
          <cell r="I43">
            <v>1</v>
          </cell>
          <cell r="J43">
            <v>0</v>
          </cell>
          <cell r="K43" t="str">
            <v>SVH2XXXX</v>
          </cell>
          <cell r="L43" t="str">
            <v>S</v>
          </cell>
          <cell r="M43" t="str">
            <v>VH</v>
          </cell>
          <cell r="N43" t="str">
            <v>2XX</v>
          </cell>
          <cell r="O43" t="str">
            <v>XX</v>
          </cell>
          <cell r="Q43" t="str">
            <v>DBB</v>
          </cell>
          <cell r="R43" t="str">
            <v>DBBA</v>
          </cell>
        </row>
        <row r="44">
          <cell r="A44" t="str">
            <v>NORDIC</v>
          </cell>
          <cell r="B44" t="str">
            <v>300-07-60P</v>
          </cell>
          <cell r="C44" t="str">
            <v>RACAL 560HV VISIONAIR</v>
          </cell>
          <cell r="D44" t="str">
            <v>76000019380</v>
          </cell>
          <cell r="E44">
            <v>0</v>
          </cell>
          <cell r="F44">
            <v>0</v>
          </cell>
          <cell r="G44">
            <v>0</v>
          </cell>
          <cell r="H44">
            <v>0</v>
          </cell>
          <cell r="I44">
            <v>34</v>
          </cell>
          <cell r="J44">
            <v>0</v>
          </cell>
          <cell r="K44" t="str">
            <v>SVH2XXXX</v>
          </cell>
          <cell r="L44" t="str">
            <v>S</v>
          </cell>
          <cell r="M44" t="str">
            <v>VH</v>
          </cell>
          <cell r="N44" t="str">
            <v>2XX</v>
          </cell>
          <cell r="O44" t="str">
            <v>XX</v>
          </cell>
          <cell r="Q44" t="str">
            <v>DBB</v>
          </cell>
          <cell r="R44" t="str">
            <v>DBBA</v>
          </cell>
        </row>
        <row r="45">
          <cell r="A45" t="str">
            <v>UK/IRELAND</v>
          </cell>
          <cell r="B45" t="str">
            <v>300-07-60P</v>
          </cell>
          <cell r="C45" t="str">
            <v>RACAL 560HV VISIONAIR</v>
          </cell>
          <cell r="D45" t="str">
            <v>76000019380</v>
          </cell>
          <cell r="E45">
            <v>0</v>
          </cell>
          <cell r="F45">
            <v>0</v>
          </cell>
          <cell r="G45">
            <v>0</v>
          </cell>
          <cell r="H45">
            <v>46</v>
          </cell>
          <cell r="I45">
            <v>204</v>
          </cell>
          <cell r="J45">
            <v>0</v>
          </cell>
          <cell r="K45" t="str">
            <v>SVH2XXXX</v>
          </cell>
          <cell r="L45" t="str">
            <v>S</v>
          </cell>
          <cell r="M45" t="str">
            <v>VH</v>
          </cell>
          <cell r="N45" t="str">
            <v>2XX</v>
          </cell>
          <cell r="O45" t="str">
            <v>XX</v>
          </cell>
          <cell r="Q45" t="str">
            <v>DBB</v>
          </cell>
          <cell r="R45" t="str">
            <v>DBBA</v>
          </cell>
        </row>
        <row r="46">
          <cell r="A46" t="str">
            <v>GERMANY</v>
          </cell>
          <cell r="B46" t="str">
            <v>300-07-61P</v>
          </cell>
          <cell r="C46" t="str">
            <v>RACAL 560HV VISIONAIR</v>
          </cell>
          <cell r="D46" t="str">
            <v>76000016972</v>
          </cell>
          <cell r="E46">
            <v>0</v>
          </cell>
          <cell r="F46">
            <v>0</v>
          </cell>
          <cell r="G46">
            <v>0</v>
          </cell>
          <cell r="H46">
            <v>0</v>
          </cell>
          <cell r="I46">
            <v>3</v>
          </cell>
          <cell r="J46">
            <v>0</v>
          </cell>
          <cell r="K46" t="str">
            <v>SVH2XXXX</v>
          </cell>
          <cell r="L46" t="str">
            <v>S</v>
          </cell>
          <cell r="M46" t="str">
            <v>VH</v>
          </cell>
          <cell r="N46" t="str">
            <v>2XX</v>
          </cell>
          <cell r="O46" t="str">
            <v>XX</v>
          </cell>
          <cell r="Q46" t="str">
            <v>DBB</v>
          </cell>
          <cell r="R46" t="str">
            <v>DBBA</v>
          </cell>
        </row>
        <row r="47">
          <cell r="A47" t="str">
            <v>NORDIC</v>
          </cell>
          <cell r="B47" t="str">
            <v>300-07-61P</v>
          </cell>
          <cell r="C47" t="str">
            <v>RACAL 560HV VISIONAIR</v>
          </cell>
          <cell r="D47" t="str">
            <v>76000016972</v>
          </cell>
          <cell r="E47">
            <v>0</v>
          </cell>
          <cell r="F47">
            <v>0</v>
          </cell>
          <cell r="G47">
            <v>0</v>
          </cell>
          <cell r="H47">
            <v>0</v>
          </cell>
          <cell r="I47">
            <v>10</v>
          </cell>
          <cell r="J47">
            <v>0</v>
          </cell>
          <cell r="K47" t="str">
            <v>SVH2XXXX</v>
          </cell>
          <cell r="L47" t="str">
            <v>S</v>
          </cell>
          <cell r="M47" t="str">
            <v>VH</v>
          </cell>
          <cell r="N47" t="str">
            <v>2XX</v>
          </cell>
          <cell r="O47" t="str">
            <v>XX</v>
          </cell>
          <cell r="Q47" t="str">
            <v>DBB</v>
          </cell>
          <cell r="R47" t="str">
            <v>DBBA</v>
          </cell>
        </row>
        <row r="48">
          <cell r="A48" t="str">
            <v>NORDIC</v>
          </cell>
          <cell r="B48" t="str">
            <v>300-07-78P</v>
          </cell>
          <cell r="C48" t="str">
            <v>RACAL 560HV VISIONAIR</v>
          </cell>
          <cell r="D48" t="str">
            <v>76000017038</v>
          </cell>
          <cell r="E48">
            <v>0</v>
          </cell>
          <cell r="F48">
            <v>0</v>
          </cell>
          <cell r="G48">
            <v>10</v>
          </cell>
          <cell r="H48">
            <v>15</v>
          </cell>
          <cell r="I48">
            <v>0</v>
          </cell>
          <cell r="J48">
            <v>0</v>
          </cell>
          <cell r="K48" t="str">
            <v>SVH2XXXX</v>
          </cell>
          <cell r="L48" t="str">
            <v>S</v>
          </cell>
          <cell r="M48" t="str">
            <v>VH</v>
          </cell>
          <cell r="N48" t="str">
            <v>2XX</v>
          </cell>
          <cell r="O48" t="str">
            <v>XX</v>
          </cell>
          <cell r="Q48" t="str">
            <v>DBB</v>
          </cell>
          <cell r="R48" t="str">
            <v>DBBA</v>
          </cell>
        </row>
        <row r="49">
          <cell r="A49" t="str">
            <v>UK/IRELAND</v>
          </cell>
          <cell r="B49" t="str">
            <v>300-07-78P</v>
          </cell>
          <cell r="C49" t="str">
            <v>RACAL 560HV VISIONAIR</v>
          </cell>
          <cell r="D49" t="str">
            <v>76000017038</v>
          </cell>
          <cell r="E49">
            <v>0</v>
          </cell>
          <cell r="F49">
            <v>0</v>
          </cell>
          <cell r="G49">
            <v>6</v>
          </cell>
          <cell r="H49">
            <v>2</v>
          </cell>
          <cell r="I49">
            <v>0</v>
          </cell>
          <cell r="J49">
            <v>0</v>
          </cell>
          <cell r="K49" t="str">
            <v>SVH2XXXX</v>
          </cell>
          <cell r="L49" t="str">
            <v>S</v>
          </cell>
          <cell r="M49" t="str">
            <v>VH</v>
          </cell>
          <cell r="N49" t="str">
            <v>2XX</v>
          </cell>
          <cell r="O49" t="str">
            <v>XX</v>
          </cell>
          <cell r="Q49" t="str">
            <v>DBB</v>
          </cell>
          <cell r="R49" t="str">
            <v>DBBA</v>
          </cell>
        </row>
        <row r="50">
          <cell r="A50" t="str">
            <v>BENELUX</v>
          </cell>
          <cell r="B50" t="str">
            <v>300-07-79P</v>
          </cell>
          <cell r="C50" t="str">
            <v>RACAL 560HV VISIONAIR</v>
          </cell>
          <cell r="D50" t="str">
            <v>76000017046</v>
          </cell>
          <cell r="E50">
            <v>0</v>
          </cell>
          <cell r="F50">
            <v>0</v>
          </cell>
          <cell r="G50">
            <v>5</v>
          </cell>
          <cell r="H50">
            <v>0</v>
          </cell>
          <cell r="I50">
            <v>0</v>
          </cell>
          <cell r="J50">
            <v>0</v>
          </cell>
          <cell r="K50" t="str">
            <v>SVH2XXXX</v>
          </cell>
          <cell r="L50" t="str">
            <v>S</v>
          </cell>
          <cell r="M50" t="str">
            <v>VH</v>
          </cell>
          <cell r="N50" t="str">
            <v>2XX</v>
          </cell>
          <cell r="O50" t="str">
            <v>XX</v>
          </cell>
          <cell r="Q50" t="str">
            <v>DBB</v>
          </cell>
          <cell r="R50" t="str">
            <v>DBBA</v>
          </cell>
        </row>
        <row r="51">
          <cell r="A51" t="str">
            <v>GERMANY</v>
          </cell>
          <cell r="B51" t="str">
            <v>300-07-79P</v>
          </cell>
          <cell r="C51" t="str">
            <v>RACAL 560HV VISIONAIR</v>
          </cell>
          <cell r="D51" t="str">
            <v>76000017046</v>
          </cell>
          <cell r="E51">
            <v>0</v>
          </cell>
          <cell r="F51">
            <v>0</v>
          </cell>
          <cell r="G51">
            <v>0</v>
          </cell>
          <cell r="H51">
            <v>10</v>
          </cell>
          <cell r="I51">
            <v>0</v>
          </cell>
          <cell r="J51">
            <v>0</v>
          </cell>
          <cell r="K51" t="str">
            <v>SVH2XXXX</v>
          </cell>
          <cell r="L51" t="str">
            <v>S</v>
          </cell>
          <cell r="M51" t="str">
            <v>VH</v>
          </cell>
          <cell r="N51" t="str">
            <v>2XX</v>
          </cell>
          <cell r="O51" t="str">
            <v>XX</v>
          </cell>
          <cell r="Q51" t="str">
            <v>DBB</v>
          </cell>
          <cell r="R51" t="str">
            <v>DBBA</v>
          </cell>
        </row>
        <row r="52">
          <cell r="A52" t="str">
            <v>NORDIC</v>
          </cell>
          <cell r="B52" t="str">
            <v>300-07-79P</v>
          </cell>
          <cell r="C52" t="str">
            <v>RACAL 560HV VISIONAIR</v>
          </cell>
          <cell r="D52" t="str">
            <v>76000017046</v>
          </cell>
          <cell r="E52">
            <v>0</v>
          </cell>
          <cell r="F52">
            <v>0</v>
          </cell>
          <cell r="G52">
            <v>4</v>
          </cell>
          <cell r="H52">
            <v>0</v>
          </cell>
          <cell r="I52">
            <v>0</v>
          </cell>
          <cell r="J52">
            <v>0</v>
          </cell>
          <cell r="K52" t="str">
            <v>SVH2XXXX</v>
          </cell>
          <cell r="L52" t="str">
            <v>S</v>
          </cell>
          <cell r="M52" t="str">
            <v>VH</v>
          </cell>
          <cell r="N52" t="str">
            <v>2XX</v>
          </cell>
          <cell r="O52" t="str">
            <v>XX</v>
          </cell>
          <cell r="Q52" t="str">
            <v>DBB</v>
          </cell>
          <cell r="R52" t="str">
            <v>DBBA</v>
          </cell>
        </row>
        <row r="53">
          <cell r="A53" t="str">
            <v>UK/IRELAND</v>
          </cell>
          <cell r="B53" t="str">
            <v>300-07-79P</v>
          </cell>
          <cell r="C53" t="str">
            <v>RACAL 560HV VISIONAIR</v>
          </cell>
          <cell r="D53" t="str">
            <v>76000017046</v>
          </cell>
          <cell r="E53">
            <v>0</v>
          </cell>
          <cell r="F53">
            <v>41</v>
          </cell>
          <cell r="G53">
            <v>126</v>
          </cell>
          <cell r="H53">
            <v>72</v>
          </cell>
          <cell r="I53">
            <v>0</v>
          </cell>
          <cell r="J53">
            <v>0</v>
          </cell>
          <cell r="K53" t="str">
            <v>SVH2XXXX</v>
          </cell>
          <cell r="L53" t="str">
            <v>S</v>
          </cell>
          <cell r="M53" t="str">
            <v>VH</v>
          </cell>
          <cell r="N53" t="str">
            <v>2XX</v>
          </cell>
          <cell r="O53" t="str">
            <v>XX</v>
          </cell>
          <cell r="Q53" t="str">
            <v>DBB</v>
          </cell>
          <cell r="R53" t="str">
            <v>DBBA</v>
          </cell>
        </row>
        <row r="54">
          <cell r="A54" t="str">
            <v>BENELUX</v>
          </cell>
          <cell r="B54" t="str">
            <v>300-07-80P</v>
          </cell>
          <cell r="C54" t="str">
            <v>RACAL 560HV VISIONAIR</v>
          </cell>
          <cell r="D54" t="str">
            <v>76000017053</v>
          </cell>
          <cell r="E54">
            <v>0</v>
          </cell>
          <cell r="F54">
            <v>-2</v>
          </cell>
          <cell r="G54">
            <v>8</v>
          </cell>
          <cell r="H54">
            <v>0</v>
          </cell>
          <cell r="I54">
            <v>0</v>
          </cell>
          <cell r="J54">
            <v>0</v>
          </cell>
          <cell r="K54" t="str">
            <v>SVH2XXXX</v>
          </cell>
          <cell r="L54" t="str">
            <v>S</v>
          </cell>
          <cell r="M54" t="str">
            <v>VH</v>
          </cell>
          <cell r="N54" t="str">
            <v>2XX</v>
          </cell>
          <cell r="O54" t="str">
            <v>XX</v>
          </cell>
          <cell r="Q54" t="str">
            <v>DBB</v>
          </cell>
          <cell r="R54" t="str">
            <v>DBBA</v>
          </cell>
        </row>
        <row r="55">
          <cell r="A55" t="str">
            <v>NORDIC</v>
          </cell>
          <cell r="B55" t="str">
            <v>300-07-80P</v>
          </cell>
          <cell r="C55" t="str">
            <v>RACAL 560HV VISIONAIR</v>
          </cell>
          <cell r="D55" t="str">
            <v>76000017053</v>
          </cell>
          <cell r="E55">
            <v>0</v>
          </cell>
          <cell r="F55">
            <v>5</v>
          </cell>
          <cell r="G55">
            <v>5</v>
          </cell>
          <cell r="H55">
            <v>9</v>
          </cell>
          <cell r="I55">
            <v>0</v>
          </cell>
          <cell r="J55">
            <v>0</v>
          </cell>
          <cell r="K55" t="str">
            <v>SVH2XXXX</v>
          </cell>
          <cell r="L55" t="str">
            <v>S</v>
          </cell>
          <cell r="M55" t="str">
            <v>VH</v>
          </cell>
          <cell r="N55" t="str">
            <v>2XX</v>
          </cell>
          <cell r="O55" t="str">
            <v>XX</v>
          </cell>
          <cell r="Q55" t="str">
            <v>DBB</v>
          </cell>
          <cell r="R55" t="str">
            <v>DBBA</v>
          </cell>
        </row>
        <row r="56">
          <cell r="A56" t="str">
            <v>UK/IRELAND</v>
          </cell>
          <cell r="B56" t="str">
            <v>300-07-30</v>
          </cell>
          <cell r="C56" t="str">
            <v>VISIONAIR AF3 SPRAYMAT</v>
          </cell>
          <cell r="E56">
            <v>0</v>
          </cell>
          <cell r="F56">
            <v>0</v>
          </cell>
          <cell r="G56">
            <v>-3</v>
          </cell>
          <cell r="H56">
            <v>0</v>
          </cell>
          <cell r="I56">
            <v>5</v>
          </cell>
          <cell r="J56">
            <v>79</v>
          </cell>
          <cell r="K56" t="str">
            <v>SVA4XXXX</v>
          </cell>
          <cell r="L56" t="str">
            <v>S</v>
          </cell>
          <cell r="M56" t="str">
            <v>VA</v>
          </cell>
          <cell r="N56" t="str">
            <v>4XX</v>
          </cell>
          <cell r="O56" t="str">
            <v>XX</v>
          </cell>
          <cell r="Q56" t="str">
            <v>DAA</v>
          </cell>
          <cell r="R56" t="str">
            <v>DAAF</v>
          </cell>
        </row>
        <row r="57">
          <cell r="A57" t="str">
            <v>BENELUX</v>
          </cell>
          <cell r="B57" t="str">
            <v>300-07-31</v>
          </cell>
          <cell r="C57" t="str">
            <v>VISIONAIR AF1MK2 SPRAY</v>
          </cell>
          <cell r="E57">
            <v>0</v>
          </cell>
          <cell r="F57">
            <v>0</v>
          </cell>
          <cell r="G57">
            <v>0</v>
          </cell>
          <cell r="H57">
            <v>0</v>
          </cell>
          <cell r="I57">
            <v>0</v>
          </cell>
          <cell r="J57">
            <v>1</v>
          </cell>
          <cell r="K57" t="str">
            <v>SVA4XXXX</v>
          </cell>
          <cell r="L57" t="str">
            <v>S</v>
          </cell>
          <cell r="M57" t="str">
            <v>VA</v>
          </cell>
          <cell r="N57" t="str">
            <v>4XX</v>
          </cell>
          <cell r="O57" t="str">
            <v>XX</v>
          </cell>
          <cell r="Q57" t="str">
            <v>DAA</v>
          </cell>
          <cell r="R57" t="str">
            <v>DAAE</v>
          </cell>
        </row>
        <row r="58">
          <cell r="A58" t="str">
            <v>UK/IRELAND</v>
          </cell>
          <cell r="B58" t="str">
            <v>300-07-31</v>
          </cell>
          <cell r="C58" t="str">
            <v>VISIONAIR AF1MK2 SPRAY</v>
          </cell>
          <cell r="E58">
            <v>0</v>
          </cell>
          <cell r="F58">
            <v>0</v>
          </cell>
          <cell r="G58">
            <v>0</v>
          </cell>
          <cell r="H58">
            <v>0</v>
          </cell>
          <cell r="I58">
            <v>4</v>
          </cell>
          <cell r="J58">
            <v>8</v>
          </cell>
          <cell r="K58" t="str">
            <v>SVA4XXXX</v>
          </cell>
          <cell r="L58" t="str">
            <v>S</v>
          </cell>
          <cell r="M58" t="str">
            <v>VA</v>
          </cell>
          <cell r="N58" t="str">
            <v>4XX</v>
          </cell>
          <cell r="O58" t="str">
            <v>XX</v>
          </cell>
          <cell r="Q58" t="str">
            <v>DAA</v>
          </cell>
          <cell r="R58" t="str">
            <v>DAAE</v>
          </cell>
        </row>
        <row r="59">
          <cell r="A59" t="str">
            <v>BENELUX</v>
          </cell>
          <cell r="B59" t="str">
            <v>300-07-32</v>
          </cell>
          <cell r="C59" t="str">
            <v>A`FED VISOR AF1 MK2 -B</v>
          </cell>
          <cell r="E59">
            <v>0</v>
          </cell>
          <cell r="F59">
            <v>0</v>
          </cell>
          <cell r="G59">
            <v>0</v>
          </cell>
          <cell r="H59">
            <v>0</v>
          </cell>
          <cell r="I59">
            <v>1</v>
          </cell>
          <cell r="J59">
            <v>23</v>
          </cell>
          <cell r="K59" t="str">
            <v>SVA4XXXX</v>
          </cell>
          <cell r="L59" t="str">
            <v>S</v>
          </cell>
          <cell r="M59" t="str">
            <v>VA</v>
          </cell>
          <cell r="N59" t="str">
            <v>4XX</v>
          </cell>
          <cell r="O59" t="str">
            <v>XX</v>
          </cell>
          <cell r="Q59" t="str">
            <v>DAA</v>
          </cell>
          <cell r="R59" t="str">
            <v>DAAA</v>
          </cell>
        </row>
        <row r="60">
          <cell r="A60" t="str">
            <v>FRANCE</v>
          </cell>
          <cell r="B60" t="str">
            <v>300-07-32</v>
          </cell>
          <cell r="C60" t="str">
            <v>A`FED VISOR AF1 MK2 -B</v>
          </cell>
          <cell r="E60">
            <v>0</v>
          </cell>
          <cell r="F60">
            <v>0</v>
          </cell>
          <cell r="G60">
            <v>0</v>
          </cell>
          <cell r="H60">
            <v>0</v>
          </cell>
          <cell r="I60">
            <v>10</v>
          </cell>
          <cell r="J60">
            <v>5</v>
          </cell>
          <cell r="K60" t="str">
            <v>SVA4XXXX</v>
          </cell>
          <cell r="L60" t="str">
            <v>S</v>
          </cell>
          <cell r="M60" t="str">
            <v>VA</v>
          </cell>
          <cell r="N60" t="str">
            <v>4XX</v>
          </cell>
          <cell r="O60" t="str">
            <v>XX</v>
          </cell>
          <cell r="Q60" t="str">
            <v>DAA</v>
          </cell>
          <cell r="R60" t="str">
            <v>DAAA</v>
          </cell>
        </row>
        <row r="61">
          <cell r="A61" t="str">
            <v>UK/IRELAND</v>
          </cell>
          <cell r="B61" t="str">
            <v>300-07-32</v>
          </cell>
          <cell r="C61" t="str">
            <v>A`FED VISOR AF1 MK2 -B</v>
          </cell>
          <cell r="E61">
            <v>0</v>
          </cell>
          <cell r="F61">
            <v>0</v>
          </cell>
          <cell r="G61">
            <v>0</v>
          </cell>
          <cell r="H61">
            <v>4</v>
          </cell>
          <cell r="I61">
            <v>16</v>
          </cell>
          <cell r="J61">
            <v>28</v>
          </cell>
          <cell r="K61" t="str">
            <v>SVA4XXXX</v>
          </cell>
          <cell r="L61" t="str">
            <v>S</v>
          </cell>
          <cell r="M61" t="str">
            <v>VA</v>
          </cell>
          <cell r="N61" t="str">
            <v>4XX</v>
          </cell>
          <cell r="O61" t="str">
            <v>XX</v>
          </cell>
          <cell r="Q61" t="str">
            <v>DAA</v>
          </cell>
          <cell r="R61" t="str">
            <v>DAAA</v>
          </cell>
        </row>
        <row r="62">
          <cell r="A62" t="str">
            <v>FRANCE</v>
          </cell>
          <cell r="B62" t="str">
            <v>300-07-34</v>
          </cell>
          <cell r="C62" t="str">
            <v>A`FED VISOR AF1 MK2 -B</v>
          </cell>
          <cell r="E62">
            <v>0</v>
          </cell>
          <cell r="F62">
            <v>0</v>
          </cell>
          <cell r="G62">
            <v>0</v>
          </cell>
          <cell r="H62">
            <v>0</v>
          </cell>
          <cell r="I62">
            <v>26</v>
          </cell>
          <cell r="J62">
            <v>0</v>
          </cell>
          <cell r="K62" t="str">
            <v>SVA4XXXX</v>
          </cell>
          <cell r="L62" t="str">
            <v>S</v>
          </cell>
          <cell r="M62" t="str">
            <v>VA</v>
          </cell>
          <cell r="N62" t="str">
            <v>4XX</v>
          </cell>
          <cell r="O62" t="str">
            <v>XX</v>
          </cell>
          <cell r="Q62" t="str">
            <v>DAA</v>
          </cell>
          <cell r="R62" t="str">
            <v>DAAA</v>
          </cell>
        </row>
        <row r="63">
          <cell r="A63" t="str">
            <v>UK/IRELAND</v>
          </cell>
          <cell r="B63" t="str">
            <v>300-07-34</v>
          </cell>
          <cell r="C63" t="str">
            <v>A`FED VISOR AF1 MK2 -B</v>
          </cell>
          <cell r="E63">
            <v>0</v>
          </cell>
          <cell r="F63">
            <v>0</v>
          </cell>
          <cell r="G63">
            <v>-2</v>
          </cell>
          <cell r="H63">
            <v>0</v>
          </cell>
          <cell r="I63">
            <v>33</v>
          </cell>
          <cell r="J63">
            <v>25</v>
          </cell>
          <cell r="K63" t="str">
            <v>SVA4XXXX</v>
          </cell>
          <cell r="L63" t="str">
            <v>S</v>
          </cell>
          <cell r="M63" t="str">
            <v>VA</v>
          </cell>
          <cell r="N63" t="str">
            <v>4XX</v>
          </cell>
          <cell r="O63" t="str">
            <v>XX</v>
          </cell>
          <cell r="Q63" t="str">
            <v>DAA</v>
          </cell>
          <cell r="R63" t="str">
            <v>DAAA</v>
          </cell>
        </row>
        <row r="64">
          <cell r="A64" t="str">
            <v>UK/IRELAND</v>
          </cell>
          <cell r="B64" t="str">
            <v>300-07-34PRS</v>
          </cell>
          <cell r="C64" t="str">
            <v>AF1 MK2 ACETATE - RS 8</v>
          </cell>
          <cell r="E64">
            <v>0</v>
          </cell>
          <cell r="F64">
            <v>0</v>
          </cell>
          <cell r="G64">
            <v>-59</v>
          </cell>
          <cell r="H64">
            <v>0</v>
          </cell>
          <cell r="I64">
            <v>80</v>
          </cell>
          <cell r="J64">
            <v>45</v>
          </cell>
          <cell r="K64" t="str">
            <v>SVA4XXXX</v>
          </cell>
          <cell r="L64" t="str">
            <v>S</v>
          </cell>
          <cell r="M64" t="str">
            <v>VA</v>
          </cell>
          <cell r="N64" t="str">
            <v>4XX</v>
          </cell>
          <cell r="O64" t="str">
            <v>XX</v>
          </cell>
          <cell r="Q64" t="str">
            <v>DAA</v>
          </cell>
          <cell r="R64" t="str">
            <v>DAAA</v>
          </cell>
        </row>
        <row r="65">
          <cell r="A65" t="str">
            <v>GULF</v>
          </cell>
          <cell r="B65" t="str">
            <v>300-07-35</v>
          </cell>
          <cell r="C65" t="str">
            <v>A`FED VISOR AF1 MK2 BL</v>
          </cell>
          <cell r="E65">
            <v>0</v>
          </cell>
          <cell r="F65">
            <v>0</v>
          </cell>
          <cell r="G65">
            <v>0</v>
          </cell>
          <cell r="H65">
            <v>0</v>
          </cell>
          <cell r="I65">
            <v>0</v>
          </cell>
          <cell r="J65">
            <v>-5</v>
          </cell>
          <cell r="K65" t="str">
            <v>SVA4XXXX</v>
          </cell>
          <cell r="L65" t="str">
            <v>S</v>
          </cell>
          <cell r="M65" t="str">
            <v>VA</v>
          </cell>
          <cell r="N65" t="str">
            <v>4XX</v>
          </cell>
          <cell r="O65" t="str">
            <v>XX</v>
          </cell>
          <cell r="Q65" t="str">
            <v>DAA</v>
          </cell>
          <cell r="R65" t="str">
            <v>DAAA</v>
          </cell>
        </row>
        <row r="66">
          <cell r="A66" t="str">
            <v>ITALY</v>
          </cell>
          <cell r="B66" t="str">
            <v>300-07-35</v>
          </cell>
          <cell r="C66" t="str">
            <v>A`FED VISOR AF1 MK2 BL</v>
          </cell>
          <cell r="E66">
            <v>0</v>
          </cell>
          <cell r="F66">
            <v>0</v>
          </cell>
          <cell r="G66">
            <v>0</v>
          </cell>
          <cell r="H66">
            <v>0</v>
          </cell>
          <cell r="I66">
            <v>0</v>
          </cell>
          <cell r="J66">
            <v>1</v>
          </cell>
          <cell r="K66" t="str">
            <v>SVA4XXXX</v>
          </cell>
          <cell r="L66" t="str">
            <v>S</v>
          </cell>
          <cell r="M66" t="str">
            <v>VA</v>
          </cell>
          <cell r="N66" t="str">
            <v>4XX</v>
          </cell>
          <cell r="O66" t="str">
            <v>XX</v>
          </cell>
          <cell r="Q66" t="str">
            <v>DAA</v>
          </cell>
          <cell r="R66" t="str">
            <v>DAAA</v>
          </cell>
        </row>
        <row r="67">
          <cell r="A67" t="str">
            <v>UK/IRELAND</v>
          </cell>
          <cell r="B67" t="str">
            <v>300-07-35</v>
          </cell>
          <cell r="C67" t="str">
            <v>A`FED VISOR AF1 MK2 BL</v>
          </cell>
          <cell r="E67">
            <v>0</v>
          </cell>
          <cell r="F67">
            <v>0</v>
          </cell>
          <cell r="G67">
            <v>0</v>
          </cell>
          <cell r="H67">
            <v>4</v>
          </cell>
          <cell r="I67">
            <v>17</v>
          </cell>
          <cell r="J67">
            <v>75</v>
          </cell>
          <cell r="K67" t="str">
            <v>SVA4XXXX</v>
          </cell>
          <cell r="L67" t="str">
            <v>S</v>
          </cell>
          <cell r="M67" t="str">
            <v>VA</v>
          </cell>
          <cell r="N67" t="str">
            <v>4XX</v>
          </cell>
          <cell r="O67" t="str">
            <v>XX</v>
          </cell>
          <cell r="Q67" t="str">
            <v>DAA</v>
          </cell>
          <cell r="R67" t="str">
            <v>DAAA</v>
          </cell>
        </row>
        <row r="68">
          <cell r="A68" t="str">
            <v>GULF</v>
          </cell>
          <cell r="B68" t="str">
            <v>300-07-36</v>
          </cell>
          <cell r="C68" t="str">
            <v>A`FED VISOR AF3 F/W BE</v>
          </cell>
          <cell r="E68">
            <v>0</v>
          </cell>
          <cell r="F68">
            <v>0</v>
          </cell>
          <cell r="G68">
            <v>0</v>
          </cell>
          <cell r="H68">
            <v>0</v>
          </cell>
          <cell r="I68">
            <v>0</v>
          </cell>
          <cell r="J68">
            <v>1</v>
          </cell>
          <cell r="K68" t="str">
            <v>SVA4XXXX</v>
          </cell>
          <cell r="L68" t="str">
            <v>S</v>
          </cell>
          <cell r="M68" t="str">
            <v>VA</v>
          </cell>
          <cell r="N68" t="str">
            <v>4XX</v>
          </cell>
          <cell r="O68" t="str">
            <v>XX</v>
          </cell>
          <cell r="Q68" t="str">
            <v>DAA</v>
          </cell>
          <cell r="R68" t="str">
            <v>DAAB</v>
          </cell>
        </row>
        <row r="69">
          <cell r="A69" t="str">
            <v>UK/IRELAND</v>
          </cell>
          <cell r="B69" t="str">
            <v>300-07-36</v>
          </cell>
          <cell r="C69" t="str">
            <v>A`FED VISOR AF3 F/W BE</v>
          </cell>
          <cell r="E69">
            <v>0</v>
          </cell>
          <cell r="F69">
            <v>0</v>
          </cell>
          <cell r="G69">
            <v>0</v>
          </cell>
          <cell r="H69">
            <v>0</v>
          </cell>
          <cell r="I69">
            <v>11</v>
          </cell>
          <cell r="J69">
            <v>35</v>
          </cell>
          <cell r="K69" t="str">
            <v>SVA4XXXX</v>
          </cell>
          <cell r="L69" t="str">
            <v>S</v>
          </cell>
          <cell r="M69" t="str">
            <v>VA</v>
          </cell>
          <cell r="N69" t="str">
            <v>4XX</v>
          </cell>
          <cell r="O69" t="str">
            <v>XX</v>
          </cell>
          <cell r="Q69" t="str">
            <v>DAA</v>
          </cell>
          <cell r="R69" t="str">
            <v>DAAB</v>
          </cell>
        </row>
        <row r="70">
          <cell r="A70" t="str">
            <v>BENELUX</v>
          </cell>
          <cell r="B70" t="str">
            <v>300-07-37</v>
          </cell>
          <cell r="C70" t="str">
            <v>A`FED VISOR AF3 -BELT/</v>
          </cell>
          <cell r="E70">
            <v>0</v>
          </cell>
          <cell r="F70">
            <v>0</v>
          </cell>
          <cell r="G70">
            <v>0</v>
          </cell>
          <cell r="H70">
            <v>0</v>
          </cell>
          <cell r="I70">
            <v>6</v>
          </cell>
          <cell r="J70">
            <v>10</v>
          </cell>
          <cell r="K70" t="str">
            <v>SVA4XXXX</v>
          </cell>
          <cell r="L70" t="str">
            <v>S</v>
          </cell>
          <cell r="M70" t="str">
            <v>VA</v>
          </cell>
          <cell r="N70" t="str">
            <v>4XX</v>
          </cell>
          <cell r="O70" t="str">
            <v>XX</v>
          </cell>
          <cell r="Q70" t="str">
            <v>DAA</v>
          </cell>
          <cell r="R70" t="str">
            <v>DAAB</v>
          </cell>
        </row>
        <row r="71">
          <cell r="A71" t="str">
            <v>GULF</v>
          </cell>
          <cell r="B71" t="str">
            <v>300-07-37</v>
          </cell>
          <cell r="C71" t="str">
            <v>A`FED VISOR AF3 -BELT/</v>
          </cell>
          <cell r="E71">
            <v>0</v>
          </cell>
          <cell r="F71">
            <v>0</v>
          </cell>
          <cell r="G71">
            <v>0</v>
          </cell>
          <cell r="H71">
            <v>0</v>
          </cell>
          <cell r="I71">
            <v>0</v>
          </cell>
          <cell r="J71">
            <v>1</v>
          </cell>
          <cell r="K71" t="str">
            <v>SVA4XXXX</v>
          </cell>
          <cell r="L71" t="str">
            <v>S</v>
          </cell>
          <cell r="M71" t="str">
            <v>VA</v>
          </cell>
          <cell r="N71" t="str">
            <v>4XX</v>
          </cell>
          <cell r="O71" t="str">
            <v>XX</v>
          </cell>
          <cell r="Q71" t="str">
            <v>DAA</v>
          </cell>
          <cell r="R71" t="str">
            <v>DAAB</v>
          </cell>
        </row>
        <row r="72">
          <cell r="A72" t="str">
            <v>UK/IRELAND</v>
          </cell>
          <cell r="B72" t="str">
            <v>300-07-37</v>
          </cell>
          <cell r="C72" t="str">
            <v>A`FED VISOR AF3 -BELT/</v>
          </cell>
          <cell r="E72">
            <v>0</v>
          </cell>
          <cell r="F72">
            <v>0</v>
          </cell>
          <cell r="G72">
            <v>0</v>
          </cell>
          <cell r="H72">
            <v>0</v>
          </cell>
          <cell r="I72">
            <v>0</v>
          </cell>
          <cell r="J72">
            <v>57</v>
          </cell>
          <cell r="K72" t="str">
            <v>SVA4XXXX</v>
          </cell>
          <cell r="L72" t="str">
            <v>S</v>
          </cell>
          <cell r="M72" t="str">
            <v>VA</v>
          </cell>
          <cell r="N72" t="str">
            <v>4XX</v>
          </cell>
          <cell r="O72" t="str">
            <v>XX</v>
          </cell>
          <cell r="Q72" t="str">
            <v>DAA</v>
          </cell>
          <cell r="R72" t="str">
            <v>DAAB</v>
          </cell>
        </row>
        <row r="73">
          <cell r="A73" t="str">
            <v>FRANCE</v>
          </cell>
          <cell r="B73" t="str">
            <v>300-07-38</v>
          </cell>
          <cell r="C73" t="str">
            <v>A`FED VISOR AF3 F/W BE</v>
          </cell>
          <cell r="E73">
            <v>0</v>
          </cell>
          <cell r="F73">
            <v>0</v>
          </cell>
          <cell r="G73">
            <v>0</v>
          </cell>
          <cell r="H73">
            <v>0</v>
          </cell>
          <cell r="I73">
            <v>0</v>
          </cell>
          <cell r="J73">
            <v>3</v>
          </cell>
          <cell r="K73" t="str">
            <v>SVA4XXXX</v>
          </cell>
          <cell r="L73" t="str">
            <v>S</v>
          </cell>
          <cell r="M73" t="str">
            <v>VA</v>
          </cell>
          <cell r="N73" t="str">
            <v>4XX</v>
          </cell>
          <cell r="O73" t="str">
            <v>XX</v>
          </cell>
          <cell r="Q73" t="str">
            <v>DAA</v>
          </cell>
          <cell r="R73" t="str">
            <v>DAAB</v>
          </cell>
        </row>
        <row r="74">
          <cell r="A74" t="str">
            <v>IBERIA</v>
          </cell>
          <cell r="B74" t="str">
            <v>300-07-38</v>
          </cell>
          <cell r="C74" t="str">
            <v>A`FED VISOR AF3 F/W BE</v>
          </cell>
          <cell r="E74">
            <v>0</v>
          </cell>
          <cell r="F74">
            <v>0</v>
          </cell>
          <cell r="G74">
            <v>0</v>
          </cell>
          <cell r="H74">
            <v>0</v>
          </cell>
          <cell r="I74">
            <v>0</v>
          </cell>
          <cell r="J74">
            <v>1</v>
          </cell>
          <cell r="K74" t="str">
            <v>SVA4XXXX</v>
          </cell>
          <cell r="L74" t="str">
            <v>S</v>
          </cell>
          <cell r="M74" t="str">
            <v>VA</v>
          </cell>
          <cell r="N74" t="str">
            <v>4XX</v>
          </cell>
          <cell r="O74" t="str">
            <v>XX</v>
          </cell>
          <cell r="Q74" t="str">
            <v>DAA</v>
          </cell>
          <cell r="R74" t="str">
            <v>DAAB</v>
          </cell>
        </row>
        <row r="75">
          <cell r="A75" t="str">
            <v>UK/IRELAND</v>
          </cell>
          <cell r="B75" t="str">
            <v>300-07-38</v>
          </cell>
          <cell r="C75" t="str">
            <v>A`FED VISOR AF3 F/W BE</v>
          </cell>
          <cell r="E75">
            <v>0</v>
          </cell>
          <cell r="F75">
            <v>0</v>
          </cell>
          <cell r="G75">
            <v>0</v>
          </cell>
          <cell r="H75">
            <v>2</v>
          </cell>
          <cell r="I75">
            <v>45</v>
          </cell>
          <cell r="J75">
            <v>159</v>
          </cell>
          <cell r="K75" t="str">
            <v>SVA4XXXX</v>
          </cell>
          <cell r="L75" t="str">
            <v>S</v>
          </cell>
          <cell r="M75" t="str">
            <v>VA</v>
          </cell>
          <cell r="N75" t="str">
            <v>4XX</v>
          </cell>
          <cell r="O75" t="str">
            <v>XX</v>
          </cell>
          <cell r="Q75" t="str">
            <v>DAA</v>
          </cell>
          <cell r="R75" t="str">
            <v>DAAB</v>
          </cell>
        </row>
        <row r="76">
          <cell r="A76" t="str">
            <v>FRANCE</v>
          </cell>
          <cell r="B76" t="str">
            <v>300-07-39</v>
          </cell>
          <cell r="C76" t="str">
            <v>A`FED VISOR AF3 -BELT/</v>
          </cell>
          <cell r="E76">
            <v>0</v>
          </cell>
          <cell r="F76">
            <v>0</v>
          </cell>
          <cell r="G76">
            <v>0</v>
          </cell>
          <cell r="H76">
            <v>0</v>
          </cell>
          <cell r="I76">
            <v>0</v>
          </cell>
          <cell r="J76">
            <v>5</v>
          </cell>
          <cell r="K76" t="str">
            <v>SVA4XXXX</v>
          </cell>
          <cell r="L76" t="str">
            <v>S</v>
          </cell>
          <cell r="M76" t="str">
            <v>VA</v>
          </cell>
          <cell r="N76" t="str">
            <v>4XX</v>
          </cell>
          <cell r="O76" t="str">
            <v>XX</v>
          </cell>
          <cell r="Q76" t="str">
            <v>DAA</v>
          </cell>
          <cell r="R76" t="str">
            <v>DAAB</v>
          </cell>
        </row>
        <row r="77">
          <cell r="A77" t="str">
            <v>GERMANY</v>
          </cell>
          <cell r="B77" t="str">
            <v>300-07-39</v>
          </cell>
          <cell r="C77" t="str">
            <v>A`FED VISOR AF3 -BELT/</v>
          </cell>
          <cell r="E77">
            <v>0</v>
          </cell>
          <cell r="F77">
            <v>0</v>
          </cell>
          <cell r="G77">
            <v>0</v>
          </cell>
          <cell r="H77">
            <v>0</v>
          </cell>
          <cell r="I77">
            <v>10</v>
          </cell>
          <cell r="J77">
            <v>125</v>
          </cell>
          <cell r="K77" t="str">
            <v>SVA4XXXX</v>
          </cell>
          <cell r="L77" t="str">
            <v>S</v>
          </cell>
          <cell r="M77" t="str">
            <v>VA</v>
          </cell>
          <cell r="N77" t="str">
            <v>4XX</v>
          </cell>
          <cell r="O77" t="str">
            <v>XX</v>
          </cell>
          <cell r="Q77" t="str">
            <v>DAA</v>
          </cell>
          <cell r="R77" t="str">
            <v>DAAB</v>
          </cell>
        </row>
        <row r="78">
          <cell r="A78" t="str">
            <v>UK/IRELAND</v>
          </cell>
          <cell r="B78" t="str">
            <v>300-07-39</v>
          </cell>
          <cell r="C78" t="str">
            <v>A`FED VISOR AF3 -BELT/</v>
          </cell>
          <cell r="E78">
            <v>0</v>
          </cell>
          <cell r="F78">
            <v>0</v>
          </cell>
          <cell r="G78">
            <v>0</v>
          </cell>
          <cell r="H78">
            <v>-1</v>
          </cell>
          <cell r="I78">
            <v>57</v>
          </cell>
          <cell r="J78">
            <v>322</v>
          </cell>
          <cell r="K78" t="str">
            <v>SVA4XXXX</v>
          </cell>
          <cell r="L78" t="str">
            <v>S</v>
          </cell>
          <cell r="M78" t="str">
            <v>VA</v>
          </cell>
          <cell r="N78" t="str">
            <v>4XX</v>
          </cell>
          <cell r="O78" t="str">
            <v>XX</v>
          </cell>
          <cell r="Q78" t="str">
            <v>DAA</v>
          </cell>
          <cell r="R78" t="str">
            <v>DAAB</v>
          </cell>
        </row>
        <row r="79">
          <cell r="A79" t="str">
            <v>UK/IRELAND</v>
          </cell>
          <cell r="B79" t="str">
            <v>300-07-50</v>
          </cell>
          <cell r="C79" t="str">
            <v>VISIONAIR SPRAYMATE AF</v>
          </cell>
          <cell r="E79">
            <v>0</v>
          </cell>
          <cell r="F79">
            <v>0</v>
          </cell>
          <cell r="G79">
            <v>0</v>
          </cell>
          <cell r="H79">
            <v>0</v>
          </cell>
          <cell r="I79">
            <v>0</v>
          </cell>
          <cell r="J79">
            <v>3</v>
          </cell>
          <cell r="K79" t="str">
            <v>SVA4XXXX</v>
          </cell>
          <cell r="L79" t="str">
            <v>S</v>
          </cell>
          <cell r="M79" t="str">
            <v>VA</v>
          </cell>
          <cell r="N79" t="str">
            <v>4XX</v>
          </cell>
          <cell r="O79" t="str">
            <v>XX</v>
          </cell>
          <cell r="Q79" t="str">
            <v>DAA</v>
          </cell>
          <cell r="R79" t="str">
            <v>DAAG</v>
          </cell>
        </row>
        <row r="80">
          <cell r="A80" t="str">
            <v>UK/IRELAND</v>
          </cell>
          <cell r="B80" t="str">
            <v>300-07-53</v>
          </cell>
          <cell r="C80" t="str">
            <v>AF3 ACETATE VISOR - JO</v>
          </cell>
          <cell r="E80">
            <v>0</v>
          </cell>
          <cell r="F80">
            <v>0</v>
          </cell>
          <cell r="G80">
            <v>0</v>
          </cell>
          <cell r="H80">
            <v>0</v>
          </cell>
          <cell r="I80">
            <v>70</v>
          </cell>
          <cell r="J80">
            <v>400</v>
          </cell>
          <cell r="K80" t="str">
            <v>SVA4X1XX</v>
          </cell>
          <cell r="L80" t="str">
            <v>S</v>
          </cell>
          <cell r="M80" t="str">
            <v>VA</v>
          </cell>
          <cell r="N80" t="str">
            <v>4X1</v>
          </cell>
          <cell r="O80" t="str">
            <v>XX</v>
          </cell>
          <cell r="Q80" t="str">
            <v>DAB</v>
          </cell>
          <cell r="R80" t="str">
            <v>DABA</v>
          </cell>
        </row>
        <row r="81">
          <cell r="A81" t="str">
            <v>UK/IRELAND</v>
          </cell>
          <cell r="B81" t="str">
            <v>300-07-32PRS</v>
          </cell>
          <cell r="C81" t="str">
            <v>AF1 MK2 POLYCARBONATE-</v>
          </cell>
          <cell r="E81">
            <v>0</v>
          </cell>
          <cell r="F81">
            <v>0</v>
          </cell>
          <cell r="G81">
            <v>-8</v>
          </cell>
          <cell r="H81">
            <v>0</v>
          </cell>
          <cell r="I81">
            <v>80</v>
          </cell>
          <cell r="J81">
            <v>60</v>
          </cell>
          <cell r="K81" t="str">
            <v>SVA4X0XX</v>
          </cell>
          <cell r="L81" t="str">
            <v>S</v>
          </cell>
          <cell r="M81" t="str">
            <v>VA</v>
          </cell>
          <cell r="N81" t="str">
            <v>4X0</v>
          </cell>
          <cell r="O81" t="str">
            <v>XX</v>
          </cell>
          <cell r="Q81" t="str">
            <v>DAA</v>
          </cell>
          <cell r="R81" t="str">
            <v>DAAA</v>
          </cell>
        </row>
        <row r="82">
          <cell r="A82" t="str">
            <v>UK/IRELAND</v>
          </cell>
          <cell r="B82" t="str">
            <v>300-07-54</v>
          </cell>
          <cell r="C82" t="str">
            <v>AF1 MK2 POLYCAR VISOR-</v>
          </cell>
          <cell r="E82">
            <v>0</v>
          </cell>
          <cell r="F82">
            <v>0</v>
          </cell>
          <cell r="G82">
            <v>0</v>
          </cell>
          <cell r="H82">
            <v>0</v>
          </cell>
          <cell r="I82">
            <v>25</v>
          </cell>
          <cell r="J82">
            <v>900</v>
          </cell>
          <cell r="K82" t="str">
            <v>SVA4X0XX</v>
          </cell>
          <cell r="L82" t="str">
            <v>S</v>
          </cell>
          <cell r="M82" t="str">
            <v>VA</v>
          </cell>
          <cell r="N82" t="str">
            <v>4X0</v>
          </cell>
          <cell r="O82" t="str">
            <v>XX</v>
          </cell>
          <cell r="Q82" t="str">
            <v>DAB</v>
          </cell>
          <cell r="R82" t="str">
            <v>DABA</v>
          </cell>
        </row>
        <row r="83">
          <cell r="A83" t="str">
            <v>UK/IRELAND</v>
          </cell>
          <cell r="B83" t="str">
            <v>300-07-55</v>
          </cell>
          <cell r="C83" t="str">
            <v>AF3 POLYCARB VISOR - J</v>
          </cell>
          <cell r="E83">
            <v>0</v>
          </cell>
          <cell r="F83">
            <v>0</v>
          </cell>
          <cell r="G83">
            <v>0</v>
          </cell>
          <cell r="H83">
            <v>0</v>
          </cell>
          <cell r="I83">
            <v>0</v>
          </cell>
          <cell r="J83">
            <v>75</v>
          </cell>
          <cell r="K83" t="str">
            <v>SVA4X0XX</v>
          </cell>
          <cell r="L83" t="str">
            <v>S</v>
          </cell>
          <cell r="M83" t="str">
            <v>VA</v>
          </cell>
          <cell r="N83" t="str">
            <v>4X0</v>
          </cell>
          <cell r="O83" t="str">
            <v>XX</v>
          </cell>
          <cell r="Q83" t="str">
            <v>DAB</v>
          </cell>
          <cell r="R83" t="str">
            <v>DABA</v>
          </cell>
        </row>
        <row r="84">
          <cell r="A84" t="str">
            <v>FRANCE</v>
          </cell>
          <cell r="B84" t="str">
            <v>300-07-72P</v>
          </cell>
          <cell r="C84" t="str">
            <v>VISIONAIR 510 - BROOMW</v>
          </cell>
          <cell r="D84" t="str">
            <v>52000005539</v>
          </cell>
          <cell r="E84">
            <v>40</v>
          </cell>
          <cell r="F84">
            <v>52</v>
          </cell>
          <cell r="G84">
            <v>16</v>
          </cell>
          <cell r="H84">
            <v>36</v>
          </cell>
          <cell r="I84">
            <v>20</v>
          </cell>
          <cell r="J84">
            <v>0</v>
          </cell>
          <cell r="K84" t="str">
            <v>SVA451XX</v>
          </cell>
          <cell r="L84" t="str">
            <v>S</v>
          </cell>
          <cell r="M84" t="str">
            <v>VA</v>
          </cell>
          <cell r="N84" t="str">
            <v>451</v>
          </cell>
          <cell r="O84" t="str">
            <v>XX</v>
          </cell>
          <cell r="Q84" t="str">
            <v>DBA</v>
          </cell>
          <cell r="R84" t="str">
            <v>DBAA</v>
          </cell>
        </row>
        <row r="85">
          <cell r="A85" t="str">
            <v>NORDIC</v>
          </cell>
          <cell r="B85" t="str">
            <v>300-07-72P</v>
          </cell>
          <cell r="C85" t="str">
            <v>VISIONAIR 510 - BROOMW</v>
          </cell>
          <cell r="D85" t="str">
            <v>52000005539</v>
          </cell>
          <cell r="E85">
            <v>2</v>
          </cell>
          <cell r="F85">
            <v>21</v>
          </cell>
          <cell r="G85">
            <v>105</v>
          </cell>
          <cell r="H85">
            <v>70</v>
          </cell>
          <cell r="I85">
            <v>0</v>
          </cell>
          <cell r="J85">
            <v>0</v>
          </cell>
          <cell r="K85" t="str">
            <v>SVA451XX</v>
          </cell>
          <cell r="L85" t="str">
            <v>S</v>
          </cell>
          <cell r="M85" t="str">
            <v>VA</v>
          </cell>
          <cell r="N85" t="str">
            <v>451</v>
          </cell>
          <cell r="O85" t="str">
            <v>XX</v>
          </cell>
          <cell r="Q85" t="str">
            <v>DBA</v>
          </cell>
          <cell r="R85" t="str">
            <v>DBAA</v>
          </cell>
        </row>
        <row r="86">
          <cell r="A86" t="str">
            <v>UK/IRELAND</v>
          </cell>
          <cell r="B86" t="str">
            <v>300-07-72P</v>
          </cell>
          <cell r="C86" t="str">
            <v>VISIONAIR 510 - BROOMW</v>
          </cell>
          <cell r="D86" t="str">
            <v>52000005539</v>
          </cell>
          <cell r="E86">
            <v>54</v>
          </cell>
          <cell r="F86">
            <v>119</v>
          </cell>
          <cell r="G86">
            <v>186</v>
          </cell>
          <cell r="H86">
            <v>131</v>
          </cell>
          <cell r="I86">
            <v>96</v>
          </cell>
          <cell r="J86">
            <v>0</v>
          </cell>
          <cell r="K86" t="str">
            <v>SVA451XX</v>
          </cell>
          <cell r="L86" t="str">
            <v>S</v>
          </cell>
          <cell r="M86" t="str">
            <v>VA</v>
          </cell>
          <cell r="N86" t="str">
            <v>451</v>
          </cell>
          <cell r="O86" t="str">
            <v>XX</v>
          </cell>
          <cell r="Q86" t="str">
            <v>DBA</v>
          </cell>
          <cell r="R86" t="str">
            <v>DBAA</v>
          </cell>
        </row>
        <row r="87">
          <cell r="A87" t="str">
            <v>BENELUX</v>
          </cell>
          <cell r="B87" t="str">
            <v>300-07-73P</v>
          </cell>
          <cell r="C87" t="str">
            <v>VISIONAIR 510 - RECTUS</v>
          </cell>
          <cell r="D87" t="str">
            <v>52000004151</v>
          </cell>
          <cell r="E87">
            <v>12</v>
          </cell>
          <cell r="F87">
            <v>16</v>
          </cell>
          <cell r="G87">
            <v>6</v>
          </cell>
          <cell r="H87">
            <v>6</v>
          </cell>
          <cell r="I87">
            <v>0</v>
          </cell>
          <cell r="J87">
            <v>0</v>
          </cell>
          <cell r="K87" t="str">
            <v>SVA451XX</v>
          </cell>
          <cell r="L87" t="str">
            <v>S</v>
          </cell>
          <cell r="M87" t="str">
            <v>VA</v>
          </cell>
          <cell r="N87" t="str">
            <v>451</v>
          </cell>
          <cell r="O87" t="str">
            <v>XX</v>
          </cell>
          <cell r="Q87" t="str">
            <v>DBA</v>
          </cell>
          <cell r="R87" t="str">
            <v>DBAA</v>
          </cell>
        </row>
        <row r="88">
          <cell r="A88" t="str">
            <v>GERMANY</v>
          </cell>
          <cell r="B88" t="str">
            <v>300-07-73P</v>
          </cell>
          <cell r="C88" t="str">
            <v>VISIONAIR 510 - RECTUS</v>
          </cell>
          <cell r="D88" t="str">
            <v>52000004151</v>
          </cell>
          <cell r="E88">
            <v>15</v>
          </cell>
          <cell r="F88">
            <v>0</v>
          </cell>
          <cell r="G88">
            <v>0</v>
          </cell>
          <cell r="H88">
            <v>0</v>
          </cell>
          <cell r="I88">
            <v>0</v>
          </cell>
          <cell r="J88">
            <v>0</v>
          </cell>
          <cell r="K88" t="str">
            <v>SVA451XX</v>
          </cell>
          <cell r="L88" t="str">
            <v>S</v>
          </cell>
          <cell r="M88" t="str">
            <v>VA</v>
          </cell>
          <cell r="N88" t="str">
            <v>451</v>
          </cell>
          <cell r="O88" t="str">
            <v>XX</v>
          </cell>
          <cell r="Q88" t="str">
            <v>DBA</v>
          </cell>
          <cell r="R88" t="str">
            <v>DBAA</v>
          </cell>
        </row>
        <row r="89">
          <cell r="A89" t="str">
            <v>GULF</v>
          </cell>
          <cell r="B89" t="str">
            <v>300-07-73P</v>
          </cell>
          <cell r="C89" t="str">
            <v>VISIONAIR 510 - RECTUS</v>
          </cell>
          <cell r="D89" t="str">
            <v>52000004151</v>
          </cell>
          <cell r="E89">
            <v>0</v>
          </cell>
          <cell r="F89">
            <v>0</v>
          </cell>
          <cell r="G89">
            <v>6</v>
          </cell>
          <cell r="H89">
            <v>0</v>
          </cell>
          <cell r="I89">
            <v>0</v>
          </cell>
          <cell r="J89">
            <v>0</v>
          </cell>
          <cell r="K89" t="str">
            <v>SVA451XX</v>
          </cell>
          <cell r="L89" t="str">
            <v>S</v>
          </cell>
          <cell r="M89" t="str">
            <v>VA</v>
          </cell>
          <cell r="N89" t="str">
            <v>451</v>
          </cell>
          <cell r="O89" t="str">
            <v>XX</v>
          </cell>
          <cell r="Q89" t="str">
            <v>DBA</v>
          </cell>
          <cell r="R89" t="str">
            <v>DBAA</v>
          </cell>
        </row>
        <row r="90">
          <cell r="A90" t="str">
            <v>IBERIA</v>
          </cell>
          <cell r="B90" t="str">
            <v>300-07-73P</v>
          </cell>
          <cell r="C90" t="str">
            <v>VISIONAIR 510 - RECTUS</v>
          </cell>
          <cell r="D90" t="str">
            <v>52000004151</v>
          </cell>
          <cell r="E90">
            <v>17</v>
          </cell>
          <cell r="F90">
            <v>47</v>
          </cell>
          <cell r="G90">
            <v>36</v>
          </cell>
          <cell r="H90">
            <v>31</v>
          </cell>
          <cell r="I90">
            <v>5</v>
          </cell>
          <cell r="J90">
            <v>0</v>
          </cell>
          <cell r="K90" t="str">
            <v>SVA451XX</v>
          </cell>
          <cell r="L90" t="str">
            <v>S</v>
          </cell>
          <cell r="M90" t="str">
            <v>VA</v>
          </cell>
          <cell r="N90" t="str">
            <v>451</v>
          </cell>
          <cell r="O90" t="str">
            <v>XX</v>
          </cell>
          <cell r="Q90" t="str">
            <v>DBA</v>
          </cell>
          <cell r="R90" t="str">
            <v>DBAA</v>
          </cell>
        </row>
        <row r="91">
          <cell r="A91" t="str">
            <v>ITALY</v>
          </cell>
          <cell r="B91" t="str">
            <v>300-07-73P</v>
          </cell>
          <cell r="C91" t="str">
            <v>VISIONAIR 510 - RECTUS</v>
          </cell>
          <cell r="D91" t="str">
            <v>52000004151</v>
          </cell>
          <cell r="E91">
            <v>10</v>
          </cell>
          <cell r="F91">
            <v>9</v>
          </cell>
          <cell r="G91">
            <v>9</v>
          </cell>
          <cell r="H91">
            <v>0</v>
          </cell>
          <cell r="I91">
            <v>0</v>
          </cell>
          <cell r="J91">
            <v>0</v>
          </cell>
          <cell r="K91" t="str">
            <v>SVA451XX</v>
          </cell>
          <cell r="L91" t="str">
            <v>S</v>
          </cell>
          <cell r="M91" t="str">
            <v>VA</v>
          </cell>
          <cell r="N91" t="str">
            <v>451</v>
          </cell>
          <cell r="O91" t="str">
            <v>XX</v>
          </cell>
          <cell r="Q91" t="str">
            <v>DBA</v>
          </cell>
          <cell r="R91" t="str">
            <v>DBAA</v>
          </cell>
        </row>
        <row r="92">
          <cell r="A92" t="str">
            <v>NORDIC</v>
          </cell>
          <cell r="B92" t="str">
            <v>300-07-73P</v>
          </cell>
          <cell r="C92" t="str">
            <v>VISIONAIR 510 - RECTUS</v>
          </cell>
          <cell r="D92" t="str">
            <v>52000004151</v>
          </cell>
          <cell r="E92">
            <v>0</v>
          </cell>
          <cell r="F92">
            <v>21</v>
          </cell>
          <cell r="G92">
            <v>120</v>
          </cell>
          <cell r="H92">
            <v>0</v>
          </cell>
          <cell r="I92">
            <v>0</v>
          </cell>
          <cell r="J92">
            <v>0</v>
          </cell>
          <cell r="K92" t="str">
            <v>SVA451XX</v>
          </cell>
          <cell r="L92" t="str">
            <v>S</v>
          </cell>
          <cell r="M92" t="str">
            <v>VA</v>
          </cell>
          <cell r="N92" t="str">
            <v>451</v>
          </cell>
          <cell r="O92" t="str">
            <v>XX</v>
          </cell>
          <cell r="Q92" t="str">
            <v>DBA</v>
          </cell>
          <cell r="R92" t="str">
            <v>DBAA</v>
          </cell>
        </row>
        <row r="93">
          <cell r="A93" t="str">
            <v>UK/IRELAND</v>
          </cell>
          <cell r="B93" t="str">
            <v>300-07-73P</v>
          </cell>
          <cell r="C93" t="str">
            <v>VISIONAIR 510 - RECTUS</v>
          </cell>
          <cell r="D93" t="str">
            <v>52000004151</v>
          </cell>
          <cell r="E93">
            <v>40</v>
          </cell>
          <cell r="F93">
            <v>111</v>
          </cell>
          <cell r="G93">
            <v>203</v>
          </cell>
          <cell r="H93">
            <v>288</v>
          </cell>
          <cell r="I93">
            <v>169</v>
          </cell>
          <cell r="J93">
            <v>0</v>
          </cell>
          <cell r="K93" t="str">
            <v>SVA451XX</v>
          </cell>
          <cell r="L93" t="str">
            <v>S</v>
          </cell>
          <cell r="M93" t="str">
            <v>VA</v>
          </cell>
          <cell r="N93" t="str">
            <v>451</v>
          </cell>
          <cell r="O93" t="str">
            <v>XX</v>
          </cell>
          <cell r="Q93" t="str">
            <v>DBA</v>
          </cell>
          <cell r="R93" t="str">
            <v>DBAA</v>
          </cell>
        </row>
        <row r="94">
          <cell r="A94" t="str">
            <v>BENELUX</v>
          </cell>
          <cell r="B94" t="str">
            <v>300-07-74P</v>
          </cell>
          <cell r="C94" t="str">
            <v>VISIONAIR 510 - CEJN</v>
          </cell>
          <cell r="D94" t="str">
            <v>52000004169</v>
          </cell>
          <cell r="E94">
            <v>20</v>
          </cell>
          <cell r="F94">
            <v>0</v>
          </cell>
          <cell r="G94">
            <v>0</v>
          </cell>
          <cell r="H94">
            <v>0</v>
          </cell>
          <cell r="I94">
            <v>0</v>
          </cell>
          <cell r="J94">
            <v>0</v>
          </cell>
          <cell r="K94" t="str">
            <v>SVA451XX</v>
          </cell>
          <cell r="L94" t="str">
            <v>S</v>
          </cell>
          <cell r="M94" t="str">
            <v>VA</v>
          </cell>
          <cell r="N94" t="str">
            <v>451</v>
          </cell>
          <cell r="O94" t="str">
            <v>XX</v>
          </cell>
          <cell r="Q94" t="str">
            <v>DBA</v>
          </cell>
          <cell r="R94" t="str">
            <v>DBAA</v>
          </cell>
        </row>
        <row r="95">
          <cell r="A95" t="str">
            <v>ITALY</v>
          </cell>
          <cell r="B95" t="str">
            <v>300-07-74P</v>
          </cell>
          <cell r="C95" t="str">
            <v>VISIONAIR 510 - CEJN</v>
          </cell>
          <cell r="D95" t="str">
            <v>52000004169</v>
          </cell>
          <cell r="E95">
            <v>15</v>
          </cell>
          <cell r="F95">
            <v>0</v>
          </cell>
          <cell r="G95">
            <v>0</v>
          </cell>
          <cell r="H95">
            <v>0</v>
          </cell>
          <cell r="I95">
            <v>0</v>
          </cell>
          <cell r="J95">
            <v>0</v>
          </cell>
          <cell r="K95" t="str">
            <v>SVA451XX</v>
          </cell>
          <cell r="L95" t="str">
            <v>S</v>
          </cell>
          <cell r="M95" t="str">
            <v>VA</v>
          </cell>
          <cell r="N95" t="str">
            <v>451</v>
          </cell>
          <cell r="O95" t="str">
            <v>XX</v>
          </cell>
          <cell r="Q95" t="str">
            <v>DBA</v>
          </cell>
          <cell r="R95" t="str">
            <v>DBAA</v>
          </cell>
        </row>
        <row r="96">
          <cell r="A96" t="str">
            <v>NORDIC</v>
          </cell>
          <cell r="B96" t="str">
            <v>300-07-74P</v>
          </cell>
          <cell r="C96" t="str">
            <v>VISIONAIR 510 - CEJN</v>
          </cell>
          <cell r="D96" t="str">
            <v>52000004169</v>
          </cell>
          <cell r="E96">
            <v>44</v>
          </cell>
          <cell r="F96">
            <v>124</v>
          </cell>
          <cell r="G96">
            <v>35</v>
          </cell>
          <cell r="H96">
            <v>0</v>
          </cell>
          <cell r="I96">
            <v>0</v>
          </cell>
          <cell r="J96">
            <v>0</v>
          </cell>
          <cell r="K96" t="str">
            <v>SVA451XX</v>
          </cell>
          <cell r="L96" t="str">
            <v>S</v>
          </cell>
          <cell r="M96" t="str">
            <v>VA</v>
          </cell>
          <cell r="N96" t="str">
            <v>451</v>
          </cell>
          <cell r="O96" t="str">
            <v>XX</v>
          </cell>
          <cell r="Q96" t="str">
            <v>DBA</v>
          </cell>
          <cell r="R96" t="str">
            <v>DBAA</v>
          </cell>
        </row>
        <row r="97">
          <cell r="A97" t="str">
            <v>UK/IRELAND</v>
          </cell>
          <cell r="B97" t="str">
            <v>300-07-74P</v>
          </cell>
          <cell r="C97" t="str">
            <v>VISIONAIR 510 - CEJN</v>
          </cell>
          <cell r="D97" t="str">
            <v>52000004169</v>
          </cell>
          <cell r="E97">
            <v>0</v>
          </cell>
          <cell r="F97">
            <v>1</v>
          </cell>
          <cell r="G97">
            <v>47</v>
          </cell>
          <cell r="H97">
            <v>10</v>
          </cell>
          <cell r="I97">
            <v>8</v>
          </cell>
          <cell r="J97">
            <v>0</v>
          </cell>
          <cell r="K97" t="str">
            <v>SVA451XX</v>
          </cell>
          <cell r="L97" t="str">
            <v>S</v>
          </cell>
          <cell r="M97" t="str">
            <v>VA</v>
          </cell>
          <cell r="N97" t="str">
            <v>451</v>
          </cell>
          <cell r="O97" t="str">
            <v>XX</v>
          </cell>
          <cell r="Q97" t="str">
            <v>DBA</v>
          </cell>
          <cell r="R97" t="str">
            <v>DBAA</v>
          </cell>
        </row>
        <row r="98">
          <cell r="A98" t="str">
            <v>FRANCE</v>
          </cell>
          <cell r="B98" t="str">
            <v>300-07-62P</v>
          </cell>
          <cell r="C98" t="str">
            <v>RACAL 500 VISIONAIR -</v>
          </cell>
          <cell r="D98" t="str">
            <v>52000004128</v>
          </cell>
          <cell r="E98">
            <v>52</v>
          </cell>
          <cell r="F98">
            <v>115</v>
          </cell>
          <cell r="G98">
            <v>40</v>
          </cell>
          <cell r="H98">
            <v>20</v>
          </cell>
          <cell r="I98">
            <v>75</v>
          </cell>
          <cell r="J98">
            <v>0</v>
          </cell>
          <cell r="K98" t="str">
            <v>SVA450XX</v>
          </cell>
          <cell r="L98" t="str">
            <v>S</v>
          </cell>
          <cell r="M98" t="str">
            <v>VA</v>
          </cell>
          <cell r="N98" t="str">
            <v>450</v>
          </cell>
          <cell r="O98" t="str">
            <v>XX</v>
          </cell>
          <cell r="Q98" t="str">
            <v>DBA</v>
          </cell>
          <cell r="R98" t="str">
            <v>DBAA</v>
          </cell>
        </row>
        <row r="99">
          <cell r="A99" t="str">
            <v>GULF</v>
          </cell>
          <cell r="B99" t="str">
            <v>300-07-62P</v>
          </cell>
          <cell r="C99" t="str">
            <v>RACAL 500 VISIONAIR -</v>
          </cell>
          <cell r="D99" t="str">
            <v>52000004128</v>
          </cell>
          <cell r="E99">
            <v>0</v>
          </cell>
          <cell r="F99">
            <v>4</v>
          </cell>
          <cell r="G99">
            <v>0</v>
          </cell>
          <cell r="H99">
            <v>0</v>
          </cell>
          <cell r="I99">
            <v>0</v>
          </cell>
          <cell r="J99">
            <v>0</v>
          </cell>
          <cell r="K99" t="str">
            <v>SVA450XX</v>
          </cell>
          <cell r="L99" t="str">
            <v>S</v>
          </cell>
          <cell r="M99" t="str">
            <v>VA</v>
          </cell>
          <cell r="N99" t="str">
            <v>450</v>
          </cell>
          <cell r="O99" t="str">
            <v>XX</v>
          </cell>
          <cell r="Q99" t="str">
            <v>DBA</v>
          </cell>
          <cell r="R99" t="str">
            <v>DBAA</v>
          </cell>
        </row>
        <row r="100">
          <cell r="A100" t="str">
            <v>NORDIC</v>
          </cell>
          <cell r="B100" t="str">
            <v>300-07-62P</v>
          </cell>
          <cell r="C100" t="str">
            <v>RACAL 500 VISIONAIR -</v>
          </cell>
          <cell r="D100" t="str">
            <v>52000004128</v>
          </cell>
          <cell r="E100">
            <v>138</v>
          </cell>
          <cell r="F100">
            <v>159</v>
          </cell>
          <cell r="G100">
            <v>56</v>
          </cell>
          <cell r="H100">
            <v>0</v>
          </cell>
          <cell r="I100">
            <v>5</v>
          </cell>
          <cell r="J100">
            <v>0</v>
          </cell>
          <cell r="K100" t="str">
            <v>SVA450XX</v>
          </cell>
          <cell r="L100" t="str">
            <v>S</v>
          </cell>
          <cell r="M100" t="str">
            <v>VA</v>
          </cell>
          <cell r="N100" t="str">
            <v>450</v>
          </cell>
          <cell r="O100" t="str">
            <v>XX</v>
          </cell>
          <cell r="Q100" t="str">
            <v>DBA</v>
          </cell>
          <cell r="R100" t="str">
            <v>DBAA</v>
          </cell>
        </row>
        <row r="101">
          <cell r="A101" t="str">
            <v>UK/IRELAND</v>
          </cell>
          <cell r="B101" t="str">
            <v>300-07-62P</v>
          </cell>
          <cell r="C101" t="str">
            <v>RACAL 500 VISIONAIR -</v>
          </cell>
          <cell r="D101" t="str">
            <v>52000004128</v>
          </cell>
          <cell r="E101">
            <v>24</v>
          </cell>
          <cell r="F101">
            <v>66</v>
          </cell>
          <cell r="G101">
            <v>99</v>
          </cell>
          <cell r="H101">
            <v>100</v>
          </cell>
          <cell r="I101">
            <v>65</v>
          </cell>
          <cell r="J101">
            <v>0</v>
          </cell>
          <cell r="K101" t="str">
            <v>SVA450XX</v>
          </cell>
          <cell r="L101" t="str">
            <v>S</v>
          </cell>
          <cell r="M101" t="str">
            <v>VA</v>
          </cell>
          <cell r="N101" t="str">
            <v>450</v>
          </cell>
          <cell r="O101" t="str">
            <v>XX</v>
          </cell>
          <cell r="Q101" t="str">
            <v>DBA</v>
          </cell>
          <cell r="R101" t="str">
            <v>DBAA</v>
          </cell>
        </row>
        <row r="102">
          <cell r="A102" t="str">
            <v>UK/IRELAND</v>
          </cell>
          <cell r="B102" t="str">
            <v>300-07-62PRS</v>
          </cell>
          <cell r="C102" t="str">
            <v>VISIONAIR 500 B/WADE R</v>
          </cell>
          <cell r="D102" t="str">
            <v>52000007527</v>
          </cell>
          <cell r="E102">
            <v>12</v>
          </cell>
          <cell r="F102">
            <v>4</v>
          </cell>
          <cell r="G102">
            <v>38</v>
          </cell>
          <cell r="H102">
            <v>85</v>
          </cell>
          <cell r="I102">
            <v>8</v>
          </cell>
          <cell r="J102">
            <v>0</v>
          </cell>
          <cell r="K102" t="str">
            <v>SVA450XX</v>
          </cell>
          <cell r="L102" t="str">
            <v>S</v>
          </cell>
          <cell r="M102" t="str">
            <v>VA</v>
          </cell>
          <cell r="N102" t="str">
            <v>450</v>
          </cell>
          <cell r="O102" t="str">
            <v>XX</v>
          </cell>
          <cell r="Q102" t="str">
            <v>DBA</v>
          </cell>
          <cell r="R102" t="str">
            <v>DBAA</v>
          </cell>
        </row>
        <row r="103">
          <cell r="A103" t="str">
            <v>UK/IRELAND</v>
          </cell>
          <cell r="B103" t="str">
            <v>300-07-63</v>
          </cell>
          <cell r="C103" t="str">
            <v>SEE 300-07-63DOA</v>
          </cell>
          <cell r="E103">
            <v>0</v>
          </cell>
          <cell r="F103">
            <v>0</v>
          </cell>
          <cell r="G103">
            <v>2</v>
          </cell>
          <cell r="H103">
            <v>0</v>
          </cell>
          <cell r="I103">
            <v>0</v>
          </cell>
          <cell r="J103">
            <v>0</v>
          </cell>
          <cell r="K103" t="str">
            <v>SVA450XX</v>
          </cell>
          <cell r="L103" t="str">
            <v>S</v>
          </cell>
          <cell r="M103" t="str">
            <v>VA</v>
          </cell>
          <cell r="N103" t="str">
            <v>450</v>
          </cell>
          <cell r="O103" t="str">
            <v>XX</v>
          </cell>
        </row>
        <row r="104">
          <cell r="A104" t="str">
            <v>BENELUX</v>
          </cell>
          <cell r="B104" t="str">
            <v>300-07-63P</v>
          </cell>
          <cell r="C104" t="str">
            <v>RACAL 500 VISIONAIR -</v>
          </cell>
          <cell r="D104" t="str">
            <v>52000004136</v>
          </cell>
          <cell r="E104">
            <v>25</v>
          </cell>
          <cell r="F104">
            <v>26</v>
          </cell>
          <cell r="G104">
            <v>78</v>
          </cell>
          <cell r="H104">
            <v>10</v>
          </cell>
          <cell r="I104">
            <v>28</v>
          </cell>
          <cell r="J104">
            <v>0</v>
          </cell>
          <cell r="K104" t="str">
            <v>SVA450XX</v>
          </cell>
          <cell r="L104" t="str">
            <v>S</v>
          </cell>
          <cell r="M104" t="str">
            <v>VA</v>
          </cell>
          <cell r="N104" t="str">
            <v>450</v>
          </cell>
          <cell r="O104" t="str">
            <v>XX</v>
          </cell>
          <cell r="Q104" t="str">
            <v>DBA</v>
          </cell>
          <cell r="R104" t="str">
            <v>DBAA</v>
          </cell>
        </row>
        <row r="105">
          <cell r="A105" t="str">
            <v>CENTRAL</v>
          </cell>
          <cell r="B105" t="str">
            <v>300-07-63P</v>
          </cell>
          <cell r="C105" t="str">
            <v>RACAL 500 VISIONAIR -</v>
          </cell>
          <cell r="D105" t="str">
            <v>52000004136</v>
          </cell>
          <cell r="E105">
            <v>2</v>
          </cell>
          <cell r="F105">
            <v>8</v>
          </cell>
          <cell r="G105">
            <v>0</v>
          </cell>
          <cell r="H105">
            <v>0</v>
          </cell>
          <cell r="I105">
            <v>0</v>
          </cell>
          <cell r="J105">
            <v>0</v>
          </cell>
          <cell r="K105" t="str">
            <v>SVA450XX</v>
          </cell>
          <cell r="L105" t="str">
            <v>S</v>
          </cell>
          <cell r="M105" t="str">
            <v>VA</v>
          </cell>
          <cell r="N105" t="str">
            <v>450</v>
          </cell>
          <cell r="O105" t="str">
            <v>XX</v>
          </cell>
          <cell r="Q105" t="str">
            <v>DBA</v>
          </cell>
          <cell r="R105" t="str">
            <v>DBAA</v>
          </cell>
        </row>
        <row r="106">
          <cell r="A106" t="str">
            <v>GERMANY</v>
          </cell>
          <cell r="B106" t="str">
            <v>300-07-63P</v>
          </cell>
          <cell r="C106" t="str">
            <v>RACAL 500 VISIONAIR -</v>
          </cell>
          <cell r="D106" t="str">
            <v>52000004136</v>
          </cell>
          <cell r="E106">
            <v>7</v>
          </cell>
          <cell r="F106">
            <v>82</v>
          </cell>
          <cell r="G106">
            <v>60</v>
          </cell>
          <cell r="H106">
            <v>85</v>
          </cell>
          <cell r="I106">
            <v>65</v>
          </cell>
          <cell r="J106">
            <v>0</v>
          </cell>
          <cell r="K106" t="str">
            <v>SVA450XX</v>
          </cell>
          <cell r="L106" t="str">
            <v>S</v>
          </cell>
          <cell r="M106" t="str">
            <v>VA</v>
          </cell>
          <cell r="N106" t="str">
            <v>450</v>
          </cell>
          <cell r="O106" t="str">
            <v>XX</v>
          </cell>
          <cell r="Q106" t="str">
            <v>DBA</v>
          </cell>
          <cell r="R106" t="str">
            <v>DBAA</v>
          </cell>
        </row>
        <row r="107">
          <cell r="A107" t="str">
            <v>GULF</v>
          </cell>
          <cell r="B107" t="str">
            <v>300-07-63P</v>
          </cell>
          <cell r="C107" t="str">
            <v>RACAL 500 VISIONAIR -</v>
          </cell>
          <cell r="D107" t="str">
            <v>52000004136</v>
          </cell>
          <cell r="E107">
            <v>0</v>
          </cell>
          <cell r="F107">
            <v>0</v>
          </cell>
          <cell r="G107">
            <v>0</v>
          </cell>
          <cell r="H107">
            <v>10</v>
          </cell>
          <cell r="I107">
            <v>10</v>
          </cell>
          <cell r="J107">
            <v>0</v>
          </cell>
          <cell r="K107" t="str">
            <v>SVA450XX</v>
          </cell>
          <cell r="L107" t="str">
            <v>S</v>
          </cell>
          <cell r="M107" t="str">
            <v>VA</v>
          </cell>
          <cell r="N107" t="str">
            <v>450</v>
          </cell>
          <cell r="O107" t="str">
            <v>XX</v>
          </cell>
          <cell r="Q107" t="str">
            <v>DBA</v>
          </cell>
          <cell r="R107" t="str">
            <v>DBAA</v>
          </cell>
        </row>
        <row r="108">
          <cell r="A108" t="str">
            <v>IBERIA</v>
          </cell>
          <cell r="B108" t="str">
            <v>300-07-63P</v>
          </cell>
          <cell r="C108" t="str">
            <v>RACAL 500 VISIONAIR -</v>
          </cell>
          <cell r="D108" t="str">
            <v>52000004136</v>
          </cell>
          <cell r="E108">
            <v>7</v>
          </cell>
          <cell r="F108">
            <v>0</v>
          </cell>
          <cell r="G108">
            <v>8</v>
          </cell>
          <cell r="H108">
            <v>8</v>
          </cell>
          <cell r="I108">
            <v>17</v>
          </cell>
          <cell r="J108">
            <v>0</v>
          </cell>
          <cell r="K108" t="str">
            <v>SVA450XX</v>
          </cell>
          <cell r="L108" t="str">
            <v>S</v>
          </cell>
          <cell r="M108" t="str">
            <v>VA</v>
          </cell>
          <cell r="N108" t="str">
            <v>450</v>
          </cell>
          <cell r="O108" t="str">
            <v>XX</v>
          </cell>
          <cell r="Q108" t="str">
            <v>DBA</v>
          </cell>
          <cell r="R108" t="str">
            <v>DBAA</v>
          </cell>
        </row>
        <row r="109">
          <cell r="A109" t="str">
            <v>ITALY</v>
          </cell>
          <cell r="B109" t="str">
            <v>300-07-63P</v>
          </cell>
          <cell r="C109" t="str">
            <v>RACAL 500 VISIONAIR -</v>
          </cell>
          <cell r="D109" t="str">
            <v>52000004136</v>
          </cell>
          <cell r="E109">
            <v>1</v>
          </cell>
          <cell r="F109">
            <v>0</v>
          </cell>
          <cell r="G109">
            <v>0</v>
          </cell>
          <cell r="H109">
            <v>0</v>
          </cell>
          <cell r="I109">
            <v>0</v>
          </cell>
          <cell r="J109">
            <v>0</v>
          </cell>
          <cell r="K109" t="str">
            <v>SVA450XX</v>
          </cell>
          <cell r="L109" t="str">
            <v>S</v>
          </cell>
          <cell r="M109" t="str">
            <v>VA</v>
          </cell>
          <cell r="N109" t="str">
            <v>450</v>
          </cell>
          <cell r="O109" t="str">
            <v>XX</v>
          </cell>
          <cell r="Q109" t="str">
            <v>DBA</v>
          </cell>
          <cell r="R109" t="str">
            <v>DBAA</v>
          </cell>
        </row>
        <row r="110">
          <cell r="A110" t="str">
            <v>NORDIC</v>
          </cell>
          <cell r="B110" t="str">
            <v>300-07-63P</v>
          </cell>
          <cell r="C110" t="str">
            <v>RACAL 500 VISIONAIR -</v>
          </cell>
          <cell r="D110" t="str">
            <v>52000004136</v>
          </cell>
          <cell r="E110">
            <v>0</v>
          </cell>
          <cell r="F110">
            <v>44</v>
          </cell>
          <cell r="G110">
            <v>46</v>
          </cell>
          <cell r="H110">
            <v>110</v>
          </cell>
          <cell r="I110">
            <v>189</v>
          </cell>
          <cell r="J110">
            <v>0</v>
          </cell>
          <cell r="K110" t="str">
            <v>SVA450XX</v>
          </cell>
          <cell r="L110" t="str">
            <v>S</v>
          </cell>
          <cell r="M110" t="str">
            <v>VA</v>
          </cell>
          <cell r="N110" t="str">
            <v>450</v>
          </cell>
          <cell r="O110" t="str">
            <v>XX</v>
          </cell>
          <cell r="Q110" t="str">
            <v>DBA</v>
          </cell>
          <cell r="R110" t="str">
            <v>DBAA</v>
          </cell>
        </row>
        <row r="111">
          <cell r="A111" t="str">
            <v>UK/IRELAND</v>
          </cell>
          <cell r="B111" t="str">
            <v>300-07-63P</v>
          </cell>
          <cell r="C111" t="str">
            <v>RACAL 500 VISIONAIR -</v>
          </cell>
          <cell r="D111" t="str">
            <v>52000004136</v>
          </cell>
          <cell r="E111">
            <v>50</v>
          </cell>
          <cell r="F111">
            <v>182</v>
          </cell>
          <cell r="G111">
            <v>190</v>
          </cell>
          <cell r="H111">
            <v>162</v>
          </cell>
          <cell r="I111">
            <v>205</v>
          </cell>
          <cell r="J111">
            <v>0</v>
          </cell>
          <cell r="K111" t="str">
            <v>SVA450XX</v>
          </cell>
          <cell r="L111" t="str">
            <v>S</v>
          </cell>
          <cell r="M111" t="str">
            <v>VA</v>
          </cell>
          <cell r="N111" t="str">
            <v>450</v>
          </cell>
          <cell r="O111" t="str">
            <v>XX</v>
          </cell>
          <cell r="Q111" t="str">
            <v>DBA</v>
          </cell>
          <cell r="R111" t="str">
            <v>DBAA</v>
          </cell>
        </row>
        <row r="112">
          <cell r="A112" t="str">
            <v>UK/IRELAND</v>
          </cell>
          <cell r="B112" t="str">
            <v>300-07-63PRS</v>
          </cell>
          <cell r="C112" t="str">
            <v>VISIONAIR 500 RECTUS R</v>
          </cell>
          <cell r="D112" t="str">
            <v>52000007535</v>
          </cell>
          <cell r="E112">
            <v>19</v>
          </cell>
          <cell r="F112">
            <v>33</v>
          </cell>
          <cell r="G112">
            <v>66</v>
          </cell>
          <cell r="H112">
            <v>42</v>
          </cell>
          <cell r="I112">
            <v>7</v>
          </cell>
          <cell r="J112">
            <v>0</v>
          </cell>
          <cell r="K112" t="str">
            <v>SVA450XX</v>
          </cell>
          <cell r="L112" t="str">
            <v>S</v>
          </cell>
          <cell r="M112" t="str">
            <v>VA</v>
          </cell>
          <cell r="N112" t="str">
            <v>450</v>
          </cell>
          <cell r="O112" t="str">
            <v>XX</v>
          </cell>
          <cell r="Q112" t="str">
            <v>DBA</v>
          </cell>
          <cell r="R112" t="str">
            <v>DBAA</v>
          </cell>
        </row>
        <row r="113">
          <cell r="A113" t="str">
            <v>BENELUX</v>
          </cell>
          <cell r="B113" t="str">
            <v>300-07-64P</v>
          </cell>
          <cell r="C113" t="str">
            <v>RACAL 500 VISIONAIR -</v>
          </cell>
          <cell r="D113" t="str">
            <v>52000004144</v>
          </cell>
          <cell r="E113">
            <v>2</v>
          </cell>
          <cell r="F113">
            <v>0</v>
          </cell>
          <cell r="G113">
            <v>0</v>
          </cell>
          <cell r="H113">
            <v>0</v>
          </cell>
          <cell r="I113">
            <v>0</v>
          </cell>
          <cell r="J113">
            <v>0</v>
          </cell>
          <cell r="K113" t="str">
            <v>SVA450XX</v>
          </cell>
          <cell r="L113" t="str">
            <v>S</v>
          </cell>
          <cell r="M113" t="str">
            <v>VA</v>
          </cell>
          <cell r="N113" t="str">
            <v>450</v>
          </cell>
          <cell r="O113" t="str">
            <v>XX</v>
          </cell>
          <cell r="Q113" t="str">
            <v>DBA</v>
          </cell>
          <cell r="R113" t="str">
            <v>DBAA</v>
          </cell>
        </row>
        <row r="114">
          <cell r="A114" t="str">
            <v>ITALY</v>
          </cell>
          <cell r="B114" t="str">
            <v>300-07-64P</v>
          </cell>
          <cell r="C114" t="str">
            <v>RACAL 500 VISIONAIR -</v>
          </cell>
          <cell r="D114" t="str">
            <v>52000004144</v>
          </cell>
          <cell r="E114">
            <v>4</v>
          </cell>
          <cell r="F114">
            <v>0</v>
          </cell>
          <cell r="G114">
            <v>0</v>
          </cell>
          <cell r="H114">
            <v>0</v>
          </cell>
          <cell r="I114">
            <v>0</v>
          </cell>
          <cell r="J114">
            <v>0</v>
          </cell>
          <cell r="K114" t="str">
            <v>SVA450XX</v>
          </cell>
          <cell r="L114" t="str">
            <v>S</v>
          </cell>
          <cell r="M114" t="str">
            <v>VA</v>
          </cell>
          <cell r="N114" t="str">
            <v>450</v>
          </cell>
          <cell r="O114" t="str">
            <v>XX</v>
          </cell>
          <cell r="Q114" t="str">
            <v>DBA</v>
          </cell>
          <cell r="R114" t="str">
            <v>DBAA</v>
          </cell>
        </row>
        <row r="115">
          <cell r="A115" t="str">
            <v>NORDIC</v>
          </cell>
          <cell r="B115" t="str">
            <v>300-07-64P</v>
          </cell>
          <cell r="C115" t="str">
            <v>RACAL 500 VISIONAIR -</v>
          </cell>
          <cell r="D115" t="str">
            <v>52000004144</v>
          </cell>
          <cell r="E115">
            <v>197</v>
          </cell>
          <cell r="F115">
            <v>176</v>
          </cell>
          <cell r="G115">
            <v>146</v>
          </cell>
          <cell r="H115">
            <v>238</v>
          </cell>
          <cell r="I115">
            <v>40</v>
          </cell>
          <cell r="J115">
            <v>0</v>
          </cell>
          <cell r="K115" t="str">
            <v>SVA450XX</v>
          </cell>
          <cell r="L115" t="str">
            <v>S</v>
          </cell>
          <cell r="M115" t="str">
            <v>VA</v>
          </cell>
          <cell r="N115" t="str">
            <v>450</v>
          </cell>
          <cell r="O115" t="str">
            <v>XX</v>
          </cell>
          <cell r="Q115" t="str">
            <v>DBA</v>
          </cell>
          <cell r="R115" t="str">
            <v>DBAA</v>
          </cell>
        </row>
        <row r="116">
          <cell r="A116" t="str">
            <v>UK/IRELAND</v>
          </cell>
          <cell r="B116" t="str">
            <v>300-07-64P</v>
          </cell>
          <cell r="C116" t="str">
            <v>RACAL 500 VISIONAIR -</v>
          </cell>
          <cell r="D116" t="str">
            <v>52000004144</v>
          </cell>
          <cell r="E116">
            <v>13</v>
          </cell>
          <cell r="F116">
            <v>2</v>
          </cell>
          <cell r="G116">
            <v>0</v>
          </cell>
          <cell r="H116">
            <v>1</v>
          </cell>
          <cell r="I116">
            <v>1</v>
          </cell>
          <cell r="J116">
            <v>0</v>
          </cell>
          <cell r="K116" t="str">
            <v>SVA450XX</v>
          </cell>
          <cell r="L116" t="str">
            <v>S</v>
          </cell>
          <cell r="M116" t="str">
            <v>VA</v>
          </cell>
          <cell r="N116" t="str">
            <v>450</v>
          </cell>
          <cell r="O116" t="str">
            <v>XX</v>
          </cell>
          <cell r="Q116" t="str">
            <v>DBA</v>
          </cell>
          <cell r="R116" t="str">
            <v>DBAA</v>
          </cell>
        </row>
        <row r="117">
          <cell r="A117" t="str">
            <v>GULF</v>
          </cell>
          <cell r="B117" t="str">
            <v>300-07-43</v>
          </cell>
          <cell r="C117" t="str">
            <v>A`FED HALF MASK AF6- B</v>
          </cell>
          <cell r="E117">
            <v>0</v>
          </cell>
          <cell r="F117">
            <v>0</v>
          </cell>
          <cell r="G117">
            <v>0</v>
          </cell>
          <cell r="H117">
            <v>0</v>
          </cell>
          <cell r="I117">
            <v>0</v>
          </cell>
          <cell r="J117">
            <v>-15</v>
          </cell>
          <cell r="K117" t="str">
            <v>SVA2XXXX</v>
          </cell>
          <cell r="L117" t="str">
            <v>S</v>
          </cell>
          <cell r="M117" t="str">
            <v>VA</v>
          </cell>
          <cell r="N117" t="str">
            <v>2XX</v>
          </cell>
          <cell r="O117" t="str">
            <v>XX</v>
          </cell>
          <cell r="Q117" t="str">
            <v>DAA</v>
          </cell>
          <cell r="R117" t="str">
            <v>DAAC</v>
          </cell>
        </row>
        <row r="118">
          <cell r="A118" t="str">
            <v>UK/IRELAND</v>
          </cell>
          <cell r="B118" t="str">
            <v>300-07-43</v>
          </cell>
          <cell r="C118" t="str">
            <v>A`FED HALF MASK AF6- B</v>
          </cell>
          <cell r="E118">
            <v>0</v>
          </cell>
          <cell r="F118">
            <v>0</v>
          </cell>
          <cell r="G118">
            <v>-3</v>
          </cell>
          <cell r="H118">
            <v>0</v>
          </cell>
          <cell r="I118">
            <v>3</v>
          </cell>
          <cell r="J118">
            <v>78</v>
          </cell>
          <cell r="K118" t="str">
            <v>SVA2XXXX</v>
          </cell>
          <cell r="L118" t="str">
            <v>S</v>
          </cell>
          <cell r="M118" t="str">
            <v>VA</v>
          </cell>
          <cell r="N118" t="str">
            <v>2XX</v>
          </cell>
          <cell r="O118" t="str">
            <v>XX</v>
          </cell>
          <cell r="Q118" t="str">
            <v>DAA</v>
          </cell>
          <cell r="R118" t="str">
            <v>DAAC</v>
          </cell>
        </row>
        <row r="119">
          <cell r="A119" t="str">
            <v>UK/IRELAND</v>
          </cell>
          <cell r="B119" t="str">
            <v>300-07-43PRS</v>
          </cell>
          <cell r="C119" t="str">
            <v>AF6 HALF MASK - RS 845</v>
          </cell>
          <cell r="E119">
            <v>0</v>
          </cell>
          <cell r="F119">
            <v>0</v>
          </cell>
          <cell r="G119">
            <v>-9</v>
          </cell>
          <cell r="H119">
            <v>0</v>
          </cell>
          <cell r="I119">
            <v>30</v>
          </cell>
          <cell r="J119">
            <v>60</v>
          </cell>
          <cell r="K119" t="str">
            <v>SVA2XXXX</v>
          </cell>
          <cell r="L119" t="str">
            <v>S</v>
          </cell>
          <cell r="M119" t="str">
            <v>VA</v>
          </cell>
          <cell r="N119" t="str">
            <v>2XX</v>
          </cell>
          <cell r="O119" t="str">
            <v>XX</v>
          </cell>
          <cell r="Q119" t="str">
            <v>DAA</v>
          </cell>
          <cell r="R119" t="str">
            <v>DAAC</v>
          </cell>
        </row>
        <row r="120">
          <cell r="A120" t="str">
            <v>BENELUX</v>
          </cell>
          <cell r="B120" t="str">
            <v>300-07-44</v>
          </cell>
          <cell r="C120" t="str">
            <v>A`FED HALF MASK AF6-BL</v>
          </cell>
          <cell r="E120">
            <v>0</v>
          </cell>
          <cell r="F120">
            <v>0</v>
          </cell>
          <cell r="G120">
            <v>0</v>
          </cell>
          <cell r="H120">
            <v>0</v>
          </cell>
          <cell r="I120">
            <v>1</v>
          </cell>
          <cell r="J120">
            <v>0</v>
          </cell>
          <cell r="K120" t="str">
            <v>SVA2XXXX</v>
          </cell>
          <cell r="L120" t="str">
            <v>S</v>
          </cell>
          <cell r="M120" t="str">
            <v>VA</v>
          </cell>
          <cell r="N120" t="str">
            <v>2XX</v>
          </cell>
          <cell r="O120" t="str">
            <v>XX</v>
          </cell>
          <cell r="Q120" t="str">
            <v>DAA</v>
          </cell>
          <cell r="R120" t="str">
            <v>DAAC</v>
          </cell>
        </row>
        <row r="121">
          <cell r="A121" t="str">
            <v>FRANCE</v>
          </cell>
          <cell r="B121" t="str">
            <v>300-07-44</v>
          </cell>
          <cell r="C121" t="str">
            <v>A`FED HALF MASK AF6-BL</v>
          </cell>
          <cell r="E121">
            <v>0</v>
          </cell>
          <cell r="F121">
            <v>0</v>
          </cell>
          <cell r="G121">
            <v>0</v>
          </cell>
          <cell r="H121">
            <v>0</v>
          </cell>
          <cell r="I121">
            <v>0</v>
          </cell>
          <cell r="J121">
            <v>5</v>
          </cell>
          <cell r="K121" t="str">
            <v>SVA2XXXX</v>
          </cell>
          <cell r="L121" t="str">
            <v>S</v>
          </cell>
          <cell r="M121" t="str">
            <v>VA</v>
          </cell>
          <cell r="N121" t="str">
            <v>2XX</v>
          </cell>
          <cell r="O121" t="str">
            <v>XX</v>
          </cell>
          <cell r="Q121" t="str">
            <v>DAA</v>
          </cell>
          <cell r="R121" t="str">
            <v>DAAC</v>
          </cell>
        </row>
        <row r="122">
          <cell r="A122" t="str">
            <v>GERMANY</v>
          </cell>
          <cell r="B122" t="str">
            <v>300-07-44</v>
          </cell>
          <cell r="C122" t="str">
            <v>A`FED HALF MASK AF6-BL</v>
          </cell>
          <cell r="E122">
            <v>0</v>
          </cell>
          <cell r="F122">
            <v>0</v>
          </cell>
          <cell r="G122">
            <v>0</v>
          </cell>
          <cell r="H122">
            <v>0</v>
          </cell>
          <cell r="I122">
            <v>-1</v>
          </cell>
          <cell r="J122">
            <v>0</v>
          </cell>
          <cell r="K122" t="str">
            <v>SVA2XXXX</v>
          </cell>
          <cell r="L122" t="str">
            <v>S</v>
          </cell>
          <cell r="M122" t="str">
            <v>VA</v>
          </cell>
          <cell r="N122" t="str">
            <v>2XX</v>
          </cell>
          <cell r="O122" t="str">
            <v>XX</v>
          </cell>
          <cell r="Q122" t="str">
            <v>DAA</v>
          </cell>
          <cell r="R122" t="str">
            <v>DAAC</v>
          </cell>
        </row>
        <row r="123">
          <cell r="A123" t="str">
            <v>UK/IRELAND</v>
          </cell>
          <cell r="B123" t="str">
            <v>300-07-44</v>
          </cell>
          <cell r="C123" t="str">
            <v>A`FED HALF MASK AF6-BL</v>
          </cell>
          <cell r="E123">
            <v>0</v>
          </cell>
          <cell r="F123">
            <v>0</v>
          </cell>
          <cell r="G123">
            <v>-3</v>
          </cell>
          <cell r="H123">
            <v>0</v>
          </cell>
          <cell r="I123">
            <v>5</v>
          </cell>
          <cell r="J123">
            <v>171</v>
          </cell>
          <cell r="K123" t="str">
            <v>SVA2XXXX</v>
          </cell>
          <cell r="L123" t="str">
            <v>S</v>
          </cell>
          <cell r="M123" t="str">
            <v>VA</v>
          </cell>
          <cell r="N123" t="str">
            <v>2XX</v>
          </cell>
          <cell r="O123" t="str">
            <v>XX</v>
          </cell>
          <cell r="Q123" t="str">
            <v>DAA</v>
          </cell>
          <cell r="R123" t="str">
            <v>DAAC</v>
          </cell>
        </row>
        <row r="124">
          <cell r="A124" t="str">
            <v>UK/IRELAND</v>
          </cell>
          <cell r="B124" t="str">
            <v>300-07-45</v>
          </cell>
          <cell r="C124" t="str">
            <v>A`FED FACE MASK AF7-BL</v>
          </cell>
          <cell r="E124">
            <v>0</v>
          </cell>
          <cell r="F124">
            <v>0</v>
          </cell>
          <cell r="G124">
            <v>-1</v>
          </cell>
          <cell r="H124">
            <v>0</v>
          </cell>
          <cell r="I124">
            <v>8</v>
          </cell>
          <cell r="J124">
            <v>45</v>
          </cell>
          <cell r="K124" t="str">
            <v>SVA2XXXX</v>
          </cell>
          <cell r="L124" t="str">
            <v>S</v>
          </cell>
          <cell r="M124" t="str">
            <v>VA</v>
          </cell>
          <cell r="N124" t="str">
            <v>2XX</v>
          </cell>
          <cell r="O124" t="str">
            <v>XX</v>
          </cell>
          <cell r="Q124" t="str">
            <v>DAA</v>
          </cell>
          <cell r="R124" t="str">
            <v>DAAD</v>
          </cell>
        </row>
        <row r="125">
          <cell r="A125" t="str">
            <v>BENELUX</v>
          </cell>
          <cell r="B125" t="str">
            <v>300-07-46</v>
          </cell>
          <cell r="C125" t="str">
            <v>A`FED FACE MASK AF7-BE</v>
          </cell>
          <cell r="E125">
            <v>0</v>
          </cell>
          <cell r="F125">
            <v>0</v>
          </cell>
          <cell r="G125">
            <v>0</v>
          </cell>
          <cell r="H125">
            <v>0</v>
          </cell>
          <cell r="I125">
            <v>2</v>
          </cell>
          <cell r="J125">
            <v>1</v>
          </cell>
          <cell r="K125" t="str">
            <v>SVA2XXXX</v>
          </cell>
          <cell r="L125" t="str">
            <v>S</v>
          </cell>
          <cell r="M125" t="str">
            <v>VA</v>
          </cell>
          <cell r="N125" t="str">
            <v>2XX</v>
          </cell>
          <cell r="O125" t="str">
            <v>XX</v>
          </cell>
          <cell r="Q125" t="str">
            <v>DAA</v>
          </cell>
          <cell r="R125" t="str">
            <v>DAAD</v>
          </cell>
        </row>
        <row r="126">
          <cell r="A126" t="str">
            <v>FRANCE</v>
          </cell>
          <cell r="B126" t="str">
            <v>300-07-46</v>
          </cell>
          <cell r="C126" t="str">
            <v>A`FED FACE MASK AF7-BE</v>
          </cell>
          <cell r="E126">
            <v>0</v>
          </cell>
          <cell r="F126">
            <v>0</v>
          </cell>
          <cell r="G126">
            <v>0</v>
          </cell>
          <cell r="H126">
            <v>0</v>
          </cell>
          <cell r="I126">
            <v>5</v>
          </cell>
          <cell r="J126">
            <v>0</v>
          </cell>
          <cell r="K126" t="str">
            <v>SVA2XXXX</v>
          </cell>
          <cell r="L126" t="str">
            <v>S</v>
          </cell>
          <cell r="M126" t="str">
            <v>VA</v>
          </cell>
          <cell r="N126" t="str">
            <v>2XX</v>
          </cell>
          <cell r="O126" t="str">
            <v>XX</v>
          </cell>
          <cell r="Q126" t="str">
            <v>DAA</v>
          </cell>
          <cell r="R126" t="str">
            <v>DAAD</v>
          </cell>
        </row>
        <row r="127">
          <cell r="A127" t="str">
            <v>UK/IRELAND</v>
          </cell>
          <cell r="B127" t="str">
            <v>300-07-46</v>
          </cell>
          <cell r="C127" t="str">
            <v>A`FED FACE MASK AF7-BE</v>
          </cell>
          <cell r="E127">
            <v>0</v>
          </cell>
          <cell r="F127">
            <v>0</v>
          </cell>
          <cell r="G127">
            <v>0</v>
          </cell>
          <cell r="H127">
            <v>0</v>
          </cell>
          <cell r="I127">
            <v>25</v>
          </cell>
          <cell r="J127">
            <v>28</v>
          </cell>
          <cell r="K127" t="str">
            <v>SVA2XXXX</v>
          </cell>
          <cell r="L127" t="str">
            <v>S</v>
          </cell>
          <cell r="M127" t="str">
            <v>VA</v>
          </cell>
          <cell r="N127" t="str">
            <v>2XX</v>
          </cell>
          <cell r="O127" t="str">
            <v>XX</v>
          </cell>
          <cell r="Q127" t="str">
            <v>DAA</v>
          </cell>
          <cell r="R127" t="str">
            <v>DAAD</v>
          </cell>
        </row>
        <row r="128">
          <cell r="A128" t="str">
            <v>UK/IRELAND</v>
          </cell>
          <cell r="B128" t="str">
            <v>300-07-60PRS</v>
          </cell>
          <cell r="C128" t="str">
            <v>VISIONAIR 560HV RECTS</v>
          </cell>
          <cell r="E128">
            <v>0</v>
          </cell>
          <cell r="F128">
            <v>0</v>
          </cell>
          <cell r="G128">
            <v>-7</v>
          </cell>
          <cell r="H128">
            <v>0</v>
          </cell>
          <cell r="I128">
            <v>8</v>
          </cell>
          <cell r="J128">
            <v>0</v>
          </cell>
          <cell r="K128" t="str">
            <v>SVA2XXXX</v>
          </cell>
          <cell r="L128" t="str">
            <v>S</v>
          </cell>
          <cell r="M128" t="str">
            <v>VA</v>
          </cell>
          <cell r="N128" t="str">
            <v>2XX</v>
          </cell>
          <cell r="O128" t="str">
            <v>XX</v>
          </cell>
          <cell r="Q128" t="str">
            <v>DBB</v>
          </cell>
          <cell r="R128" t="str">
            <v>DBBA</v>
          </cell>
        </row>
        <row r="129">
          <cell r="A129" t="str">
            <v>FRANCE</v>
          </cell>
          <cell r="B129" t="str">
            <v>300-07-65P</v>
          </cell>
          <cell r="C129" t="str">
            <v>RACAL 560 VISIONAIR -</v>
          </cell>
          <cell r="E129">
            <v>0</v>
          </cell>
          <cell r="F129">
            <v>0</v>
          </cell>
          <cell r="G129">
            <v>0</v>
          </cell>
          <cell r="H129">
            <v>-1</v>
          </cell>
          <cell r="I129">
            <v>15</v>
          </cell>
          <cell r="J129">
            <v>0</v>
          </cell>
          <cell r="K129" t="str">
            <v>SVA2XXXX</v>
          </cell>
          <cell r="L129" t="str">
            <v>S</v>
          </cell>
          <cell r="M129" t="str">
            <v>VA</v>
          </cell>
          <cell r="N129" t="str">
            <v>2XX</v>
          </cell>
          <cell r="O129" t="str">
            <v>XX</v>
          </cell>
          <cell r="Q129" t="str">
            <v>DBA</v>
          </cell>
          <cell r="R129" t="str">
            <v>DBAA</v>
          </cell>
        </row>
        <row r="130">
          <cell r="A130" t="str">
            <v>NORDIC</v>
          </cell>
          <cell r="B130" t="str">
            <v>300-07-65P</v>
          </cell>
          <cell r="C130" t="str">
            <v>RACAL 560 VISIONAIR -</v>
          </cell>
          <cell r="E130">
            <v>0</v>
          </cell>
          <cell r="F130">
            <v>0</v>
          </cell>
          <cell r="G130">
            <v>0</v>
          </cell>
          <cell r="H130">
            <v>0</v>
          </cell>
          <cell r="I130">
            <v>10</v>
          </cell>
          <cell r="J130">
            <v>0</v>
          </cell>
          <cell r="K130" t="str">
            <v>SVA2XXXX</v>
          </cell>
          <cell r="L130" t="str">
            <v>S</v>
          </cell>
          <cell r="M130" t="str">
            <v>VA</v>
          </cell>
          <cell r="N130" t="str">
            <v>2XX</v>
          </cell>
          <cell r="O130" t="str">
            <v>XX</v>
          </cell>
          <cell r="Q130" t="str">
            <v>DBA</v>
          </cell>
          <cell r="R130" t="str">
            <v>DBAA</v>
          </cell>
        </row>
        <row r="131">
          <cell r="A131" t="str">
            <v>UK/IRELAND</v>
          </cell>
          <cell r="B131" t="str">
            <v>300-07-65P</v>
          </cell>
          <cell r="C131" t="str">
            <v>RACAL 560 VISIONAIR -</v>
          </cell>
          <cell r="E131">
            <v>0</v>
          </cell>
          <cell r="F131">
            <v>0</v>
          </cell>
          <cell r="G131">
            <v>0</v>
          </cell>
          <cell r="H131">
            <v>0</v>
          </cell>
          <cell r="I131">
            <v>34</v>
          </cell>
          <cell r="J131">
            <v>0</v>
          </cell>
          <cell r="K131" t="str">
            <v>SVA2XXXX</v>
          </cell>
          <cell r="L131" t="str">
            <v>S</v>
          </cell>
          <cell r="M131" t="str">
            <v>VA</v>
          </cell>
          <cell r="N131" t="str">
            <v>2XX</v>
          </cell>
          <cell r="O131" t="str">
            <v>XX</v>
          </cell>
          <cell r="Q131" t="str">
            <v>DBA</v>
          </cell>
          <cell r="R131" t="str">
            <v>DBAA</v>
          </cell>
        </row>
        <row r="132">
          <cell r="A132" t="str">
            <v>UK/IRELAND</v>
          </cell>
          <cell r="B132" t="str">
            <v>300-07-65PRS</v>
          </cell>
          <cell r="C132" t="str">
            <v>VISIONAIR 560 B/WADE R</v>
          </cell>
          <cell r="E132">
            <v>0</v>
          </cell>
          <cell r="F132">
            <v>0</v>
          </cell>
          <cell r="G132">
            <v>0</v>
          </cell>
          <cell r="H132">
            <v>0</v>
          </cell>
          <cell r="I132">
            <v>8</v>
          </cell>
          <cell r="J132">
            <v>0</v>
          </cell>
          <cell r="K132" t="str">
            <v>SVA2XXXX</v>
          </cell>
          <cell r="L132" t="str">
            <v>S</v>
          </cell>
          <cell r="M132" t="str">
            <v>VA</v>
          </cell>
          <cell r="N132" t="str">
            <v>2XX</v>
          </cell>
          <cell r="O132" t="str">
            <v>XX</v>
          </cell>
          <cell r="Q132" t="str">
            <v>DBA</v>
          </cell>
          <cell r="R132" t="str">
            <v>DBAA</v>
          </cell>
        </row>
        <row r="133">
          <cell r="A133" t="str">
            <v>BENELUX</v>
          </cell>
          <cell r="B133" t="str">
            <v>300-07-66P</v>
          </cell>
          <cell r="C133" t="str">
            <v>RACAL 560 VISIONAIR -</v>
          </cell>
          <cell r="E133">
            <v>0</v>
          </cell>
          <cell r="F133">
            <v>0</v>
          </cell>
          <cell r="G133">
            <v>0</v>
          </cell>
          <cell r="H133">
            <v>0</v>
          </cell>
          <cell r="I133">
            <v>6</v>
          </cell>
          <cell r="J133">
            <v>0</v>
          </cell>
          <cell r="K133" t="str">
            <v>SVA2XXXX</v>
          </cell>
          <cell r="L133" t="str">
            <v>S</v>
          </cell>
          <cell r="M133" t="str">
            <v>VA</v>
          </cell>
          <cell r="N133" t="str">
            <v>2XX</v>
          </cell>
          <cell r="O133" t="str">
            <v>XX</v>
          </cell>
          <cell r="Q133" t="str">
            <v>DBA</v>
          </cell>
          <cell r="R133" t="str">
            <v>DBAA</v>
          </cell>
        </row>
        <row r="134">
          <cell r="A134" t="str">
            <v>GERMANY</v>
          </cell>
          <cell r="B134" t="str">
            <v>300-07-66P</v>
          </cell>
          <cell r="C134" t="str">
            <v>RACAL 560 VISIONAIR -</v>
          </cell>
          <cell r="E134">
            <v>0</v>
          </cell>
          <cell r="F134">
            <v>0</v>
          </cell>
          <cell r="G134">
            <v>0</v>
          </cell>
          <cell r="H134">
            <v>0</v>
          </cell>
          <cell r="I134">
            <v>20</v>
          </cell>
          <cell r="J134">
            <v>0</v>
          </cell>
          <cell r="K134" t="str">
            <v>SVA2XXXX</v>
          </cell>
          <cell r="L134" t="str">
            <v>S</v>
          </cell>
          <cell r="M134" t="str">
            <v>VA</v>
          </cell>
          <cell r="N134" t="str">
            <v>2XX</v>
          </cell>
          <cell r="O134" t="str">
            <v>XX</v>
          </cell>
          <cell r="Q134" t="str">
            <v>DBA</v>
          </cell>
          <cell r="R134" t="str">
            <v>DBAA</v>
          </cell>
        </row>
        <row r="135">
          <cell r="A135" t="str">
            <v>IBERIA</v>
          </cell>
          <cell r="B135" t="str">
            <v>300-07-66P</v>
          </cell>
          <cell r="C135" t="str">
            <v>RACAL 560 VISIONAIR -</v>
          </cell>
          <cell r="E135">
            <v>0</v>
          </cell>
          <cell r="F135">
            <v>0</v>
          </cell>
          <cell r="G135">
            <v>0</v>
          </cell>
          <cell r="H135">
            <v>0</v>
          </cell>
          <cell r="I135">
            <v>9</v>
          </cell>
          <cell r="J135">
            <v>0</v>
          </cell>
          <cell r="K135" t="str">
            <v>SVA2XXXX</v>
          </cell>
          <cell r="L135" t="str">
            <v>S</v>
          </cell>
          <cell r="M135" t="str">
            <v>VA</v>
          </cell>
          <cell r="N135" t="str">
            <v>2XX</v>
          </cell>
          <cell r="O135" t="str">
            <v>XX</v>
          </cell>
          <cell r="Q135" t="str">
            <v>DBA</v>
          </cell>
          <cell r="R135" t="str">
            <v>DBAA</v>
          </cell>
        </row>
        <row r="136">
          <cell r="A136" t="str">
            <v>NORDIC</v>
          </cell>
          <cell r="B136" t="str">
            <v>300-07-66P</v>
          </cell>
          <cell r="C136" t="str">
            <v>RACAL 560 VISIONAIR -</v>
          </cell>
          <cell r="E136">
            <v>0</v>
          </cell>
          <cell r="F136">
            <v>0</v>
          </cell>
          <cell r="G136">
            <v>0</v>
          </cell>
          <cell r="H136">
            <v>0</v>
          </cell>
          <cell r="I136">
            <v>19</v>
          </cell>
          <cell r="J136">
            <v>0</v>
          </cell>
          <cell r="K136" t="str">
            <v>SVA2XXXX</v>
          </cell>
          <cell r="L136" t="str">
            <v>S</v>
          </cell>
          <cell r="M136" t="str">
            <v>VA</v>
          </cell>
          <cell r="N136" t="str">
            <v>2XX</v>
          </cell>
          <cell r="O136" t="str">
            <v>XX</v>
          </cell>
          <cell r="Q136" t="str">
            <v>DBA</v>
          </cell>
          <cell r="R136" t="str">
            <v>DBAA</v>
          </cell>
        </row>
        <row r="137">
          <cell r="A137" t="str">
            <v>UK/IRELAND</v>
          </cell>
          <cell r="B137" t="str">
            <v>300-07-66P</v>
          </cell>
          <cell r="C137" t="str">
            <v>RACAL 560 VISIONAIR -</v>
          </cell>
          <cell r="E137">
            <v>0</v>
          </cell>
          <cell r="F137">
            <v>0</v>
          </cell>
          <cell r="G137">
            <v>0</v>
          </cell>
          <cell r="H137">
            <v>8</v>
          </cell>
          <cell r="I137">
            <v>72</v>
          </cell>
          <cell r="J137">
            <v>0</v>
          </cell>
          <cell r="K137" t="str">
            <v>SVA2XXXX</v>
          </cell>
          <cell r="L137" t="str">
            <v>S</v>
          </cell>
          <cell r="M137" t="str">
            <v>VA</v>
          </cell>
          <cell r="N137" t="str">
            <v>2XX</v>
          </cell>
          <cell r="O137" t="str">
            <v>XX</v>
          </cell>
          <cell r="Q137" t="str">
            <v>DBA</v>
          </cell>
          <cell r="R137" t="str">
            <v>DBAA</v>
          </cell>
        </row>
        <row r="138">
          <cell r="A138" t="str">
            <v>UK/IRELAND</v>
          </cell>
          <cell r="B138" t="str">
            <v>300-07-66PRS</v>
          </cell>
          <cell r="C138" t="str">
            <v>VISIONAIR 560 RECTUS R</v>
          </cell>
          <cell r="E138">
            <v>0</v>
          </cell>
          <cell r="F138">
            <v>0</v>
          </cell>
          <cell r="G138">
            <v>0</v>
          </cell>
          <cell r="H138">
            <v>0</v>
          </cell>
          <cell r="I138">
            <v>8</v>
          </cell>
          <cell r="J138">
            <v>0</v>
          </cell>
          <cell r="K138" t="str">
            <v>SVA2XXXX</v>
          </cell>
          <cell r="L138" t="str">
            <v>S</v>
          </cell>
          <cell r="M138" t="str">
            <v>VA</v>
          </cell>
          <cell r="N138" t="str">
            <v>2XX</v>
          </cell>
          <cell r="O138" t="str">
            <v>XX</v>
          </cell>
          <cell r="Q138" t="str">
            <v>DBA</v>
          </cell>
          <cell r="R138" t="str">
            <v>DBAA</v>
          </cell>
        </row>
        <row r="139">
          <cell r="A139" t="str">
            <v>NORDIC</v>
          </cell>
          <cell r="B139" t="str">
            <v>300-07-67P</v>
          </cell>
          <cell r="C139" t="str">
            <v>RACAL 560 VISIONAIR -</v>
          </cell>
          <cell r="D139" t="str">
            <v>76000016980</v>
          </cell>
          <cell r="E139">
            <v>0</v>
          </cell>
          <cell r="F139">
            <v>0</v>
          </cell>
          <cell r="G139">
            <v>0</v>
          </cell>
          <cell r="H139">
            <v>-3</v>
          </cell>
          <cell r="I139">
            <v>20</v>
          </cell>
          <cell r="J139">
            <v>0</v>
          </cell>
          <cell r="K139" t="str">
            <v>SVA2XXXX</v>
          </cell>
          <cell r="L139" t="str">
            <v>S</v>
          </cell>
          <cell r="M139" t="str">
            <v>VA</v>
          </cell>
          <cell r="N139" t="str">
            <v>2XX</v>
          </cell>
          <cell r="O139" t="str">
            <v>XX</v>
          </cell>
          <cell r="Q139" t="str">
            <v>DBA</v>
          </cell>
          <cell r="R139" t="str">
            <v>DBAA</v>
          </cell>
        </row>
        <row r="140">
          <cell r="A140" t="str">
            <v>FRANCE</v>
          </cell>
          <cell r="B140" t="str">
            <v>300-07-75P</v>
          </cell>
          <cell r="C140" t="str">
            <v>RACAL 560 VISIONAIR -</v>
          </cell>
          <cell r="D140" t="str">
            <v>76000016998</v>
          </cell>
          <cell r="E140">
            <v>0</v>
          </cell>
          <cell r="F140">
            <v>0</v>
          </cell>
          <cell r="G140">
            <v>0</v>
          </cell>
          <cell r="H140">
            <v>10</v>
          </cell>
          <cell r="I140">
            <v>0</v>
          </cell>
          <cell r="J140">
            <v>0</v>
          </cell>
          <cell r="K140" t="str">
            <v>SVA2XXXX</v>
          </cell>
          <cell r="L140" t="str">
            <v>S</v>
          </cell>
          <cell r="M140" t="str">
            <v>VA</v>
          </cell>
          <cell r="N140" t="str">
            <v>2XX</v>
          </cell>
          <cell r="O140" t="str">
            <v>XX</v>
          </cell>
          <cell r="Q140" t="str">
            <v>DBA</v>
          </cell>
          <cell r="R140" t="str">
            <v>DBAA</v>
          </cell>
        </row>
        <row r="141">
          <cell r="A141" t="str">
            <v>NORDIC</v>
          </cell>
          <cell r="B141" t="str">
            <v>300-07-75P</v>
          </cell>
          <cell r="C141" t="str">
            <v>RACAL 560 VISIONAIR -</v>
          </cell>
          <cell r="D141" t="str">
            <v>76000016998</v>
          </cell>
          <cell r="E141">
            <v>0</v>
          </cell>
          <cell r="F141">
            <v>5</v>
          </cell>
          <cell r="G141">
            <v>0</v>
          </cell>
          <cell r="H141">
            <v>20</v>
          </cell>
          <cell r="I141">
            <v>0</v>
          </cell>
          <cell r="J141">
            <v>0</v>
          </cell>
          <cell r="K141" t="str">
            <v>SVA2XXXX</v>
          </cell>
          <cell r="L141" t="str">
            <v>S</v>
          </cell>
          <cell r="M141" t="str">
            <v>VA</v>
          </cell>
          <cell r="N141" t="str">
            <v>2XX</v>
          </cell>
          <cell r="O141" t="str">
            <v>XX</v>
          </cell>
          <cell r="Q141" t="str">
            <v>DBA</v>
          </cell>
          <cell r="R141" t="str">
            <v>DBAA</v>
          </cell>
        </row>
        <row r="142">
          <cell r="A142" t="str">
            <v>UK/IRELAND</v>
          </cell>
          <cell r="B142" t="str">
            <v>300-07-75P</v>
          </cell>
          <cell r="C142" t="str">
            <v>RACAL 560 VISIONAIR -</v>
          </cell>
          <cell r="D142" t="str">
            <v>76000016998</v>
          </cell>
          <cell r="E142">
            <v>0</v>
          </cell>
          <cell r="F142">
            <v>12</v>
          </cell>
          <cell r="G142">
            <v>37</v>
          </cell>
          <cell r="H142">
            <v>5</v>
          </cell>
          <cell r="I142">
            <v>0</v>
          </cell>
          <cell r="J142">
            <v>0</v>
          </cell>
          <cell r="K142" t="str">
            <v>SVA2XXXX</v>
          </cell>
          <cell r="L142" t="str">
            <v>S</v>
          </cell>
          <cell r="M142" t="str">
            <v>VA</v>
          </cell>
          <cell r="N142" t="str">
            <v>2XX</v>
          </cell>
          <cell r="O142" t="str">
            <v>XX</v>
          </cell>
          <cell r="Q142" t="str">
            <v>DBA</v>
          </cell>
          <cell r="R142" t="str">
            <v>DBAA</v>
          </cell>
        </row>
        <row r="143">
          <cell r="A143" t="str">
            <v>UK/IRELAND</v>
          </cell>
          <cell r="B143" t="str">
            <v>300-07-75PRS</v>
          </cell>
          <cell r="C143" t="str">
            <v>VISIONAIR 560 - BROOMW</v>
          </cell>
          <cell r="E143">
            <v>0</v>
          </cell>
          <cell r="F143">
            <v>0</v>
          </cell>
          <cell r="G143">
            <v>27</v>
          </cell>
          <cell r="H143">
            <v>10</v>
          </cell>
          <cell r="I143">
            <v>0</v>
          </cell>
          <cell r="J143">
            <v>0</v>
          </cell>
          <cell r="K143" t="str">
            <v>SVA2XXXX</v>
          </cell>
          <cell r="L143" t="str">
            <v>S</v>
          </cell>
          <cell r="M143" t="str">
            <v>VA</v>
          </cell>
          <cell r="N143" t="str">
            <v>2XX</v>
          </cell>
          <cell r="O143" t="str">
            <v>XX</v>
          </cell>
          <cell r="Q143" t="str">
            <v>DBA</v>
          </cell>
          <cell r="R143" t="str">
            <v>DBAA</v>
          </cell>
        </row>
        <row r="144">
          <cell r="A144" t="str">
            <v>BENELUX</v>
          </cell>
          <cell r="B144" t="str">
            <v>300-07-76P</v>
          </cell>
          <cell r="C144" t="str">
            <v>RACAL 560 VISIONAIR -</v>
          </cell>
          <cell r="D144" t="str">
            <v>76000017004</v>
          </cell>
          <cell r="E144">
            <v>0</v>
          </cell>
          <cell r="F144">
            <v>22</v>
          </cell>
          <cell r="G144">
            <v>28</v>
          </cell>
          <cell r="H144">
            <v>0</v>
          </cell>
          <cell r="I144">
            <v>0</v>
          </cell>
          <cell r="J144">
            <v>0</v>
          </cell>
          <cell r="K144" t="str">
            <v>SVA2XXXX</v>
          </cell>
          <cell r="L144" t="str">
            <v>S</v>
          </cell>
          <cell r="M144" t="str">
            <v>VA</v>
          </cell>
          <cell r="N144" t="str">
            <v>2XX</v>
          </cell>
          <cell r="O144" t="str">
            <v>XX</v>
          </cell>
          <cell r="Q144" t="str">
            <v>DBA</v>
          </cell>
          <cell r="R144" t="str">
            <v>DBAA</v>
          </cell>
        </row>
        <row r="145">
          <cell r="A145" t="str">
            <v>GERMANY</v>
          </cell>
          <cell r="B145" t="str">
            <v>300-07-76P</v>
          </cell>
          <cell r="C145" t="str">
            <v>RACAL 560 VISIONAIR -</v>
          </cell>
          <cell r="D145" t="str">
            <v>76000017004</v>
          </cell>
          <cell r="E145">
            <v>0</v>
          </cell>
          <cell r="F145">
            <v>0</v>
          </cell>
          <cell r="G145">
            <v>0</v>
          </cell>
          <cell r="H145">
            <v>15</v>
          </cell>
          <cell r="I145">
            <v>0</v>
          </cell>
          <cell r="J145">
            <v>0</v>
          </cell>
          <cell r="K145" t="str">
            <v>SVA2XXXX</v>
          </cell>
          <cell r="L145" t="str">
            <v>S</v>
          </cell>
          <cell r="M145" t="str">
            <v>VA</v>
          </cell>
          <cell r="N145" t="str">
            <v>2XX</v>
          </cell>
          <cell r="O145" t="str">
            <v>XX</v>
          </cell>
          <cell r="Q145" t="str">
            <v>DBA</v>
          </cell>
          <cell r="R145" t="str">
            <v>DBAA</v>
          </cell>
        </row>
        <row r="146">
          <cell r="A146" t="str">
            <v>IBERIA</v>
          </cell>
          <cell r="B146" t="str">
            <v>300-07-76P</v>
          </cell>
          <cell r="C146" t="str">
            <v>RACAL 560 VISIONAIR -</v>
          </cell>
          <cell r="D146" t="str">
            <v>76000017004</v>
          </cell>
          <cell r="E146">
            <v>0</v>
          </cell>
          <cell r="F146">
            <v>1</v>
          </cell>
          <cell r="G146">
            <v>0</v>
          </cell>
          <cell r="H146">
            <v>0</v>
          </cell>
          <cell r="I146">
            <v>0</v>
          </cell>
          <cell r="J146">
            <v>0</v>
          </cell>
          <cell r="K146" t="str">
            <v>SVA2XXXX</v>
          </cell>
          <cell r="L146" t="str">
            <v>S</v>
          </cell>
          <cell r="M146" t="str">
            <v>VA</v>
          </cell>
          <cell r="N146" t="str">
            <v>2XX</v>
          </cell>
          <cell r="O146" t="str">
            <v>XX</v>
          </cell>
          <cell r="Q146" t="str">
            <v>DBA</v>
          </cell>
          <cell r="R146" t="str">
            <v>DBAA</v>
          </cell>
        </row>
        <row r="147">
          <cell r="A147" t="str">
            <v>NORDIC</v>
          </cell>
          <cell r="B147" t="str">
            <v>300-07-76P</v>
          </cell>
          <cell r="C147" t="str">
            <v>RACAL 560 VISIONAIR -</v>
          </cell>
          <cell r="D147" t="str">
            <v>76000017004</v>
          </cell>
          <cell r="E147">
            <v>0</v>
          </cell>
          <cell r="F147">
            <v>-26</v>
          </cell>
          <cell r="G147">
            <v>5</v>
          </cell>
          <cell r="H147">
            <v>0</v>
          </cell>
          <cell r="I147">
            <v>0</v>
          </cell>
          <cell r="J147">
            <v>0</v>
          </cell>
          <cell r="K147" t="str">
            <v>SVA2XXXX</v>
          </cell>
          <cell r="L147" t="str">
            <v>S</v>
          </cell>
          <cell r="M147" t="str">
            <v>VA</v>
          </cell>
          <cell r="N147" t="str">
            <v>2XX</v>
          </cell>
          <cell r="O147" t="str">
            <v>XX</v>
          </cell>
          <cell r="Q147" t="str">
            <v>DBA</v>
          </cell>
          <cell r="R147" t="str">
            <v>DBAA</v>
          </cell>
        </row>
        <row r="148">
          <cell r="A148" t="str">
            <v>UK/IRELAND</v>
          </cell>
          <cell r="B148" t="str">
            <v>300-07-76P</v>
          </cell>
          <cell r="C148" t="str">
            <v>RACAL 560 VISIONAIR -</v>
          </cell>
          <cell r="D148" t="str">
            <v>76000017004</v>
          </cell>
          <cell r="E148">
            <v>0</v>
          </cell>
          <cell r="F148">
            <v>59</v>
          </cell>
          <cell r="G148">
            <v>116</v>
          </cell>
          <cell r="H148">
            <v>42</v>
          </cell>
          <cell r="I148">
            <v>0</v>
          </cell>
          <cell r="J148">
            <v>0</v>
          </cell>
          <cell r="K148" t="str">
            <v>SVA2XXXX</v>
          </cell>
          <cell r="L148" t="str">
            <v>S</v>
          </cell>
          <cell r="M148" t="str">
            <v>VA</v>
          </cell>
          <cell r="N148" t="str">
            <v>2XX</v>
          </cell>
          <cell r="O148" t="str">
            <v>XX</v>
          </cell>
          <cell r="Q148" t="str">
            <v>DBA</v>
          </cell>
          <cell r="R148" t="str">
            <v>DBAA</v>
          </cell>
        </row>
        <row r="149">
          <cell r="A149" t="str">
            <v>NORDIC</v>
          </cell>
          <cell r="B149" t="str">
            <v>300-07-76PRS</v>
          </cell>
          <cell r="C149" t="str">
            <v>VISIONAIR 560 - RECTUS</v>
          </cell>
          <cell r="D149" t="str">
            <v>76000017012</v>
          </cell>
          <cell r="E149">
            <v>0</v>
          </cell>
          <cell r="F149">
            <v>1</v>
          </cell>
          <cell r="G149">
            <v>0</v>
          </cell>
          <cell r="H149">
            <v>0</v>
          </cell>
          <cell r="I149">
            <v>0</v>
          </cell>
          <cell r="J149">
            <v>0</v>
          </cell>
          <cell r="K149" t="str">
            <v>SVA2XXXX</v>
          </cell>
          <cell r="L149" t="str">
            <v>S</v>
          </cell>
          <cell r="M149" t="str">
            <v>VA</v>
          </cell>
          <cell r="N149" t="str">
            <v>2XX</v>
          </cell>
          <cell r="O149" t="str">
            <v>XX</v>
          </cell>
          <cell r="Q149" t="str">
            <v>DBA</v>
          </cell>
          <cell r="R149" t="str">
            <v>DBAA</v>
          </cell>
        </row>
        <row r="150">
          <cell r="A150" t="str">
            <v>UK/IRELAND</v>
          </cell>
          <cell r="B150" t="str">
            <v>300-07-76PRS</v>
          </cell>
          <cell r="C150" t="str">
            <v>VISIONAIR 560 - RECTUS</v>
          </cell>
          <cell r="D150" t="str">
            <v>76000017012</v>
          </cell>
          <cell r="E150">
            <v>0</v>
          </cell>
          <cell r="F150">
            <v>4</v>
          </cell>
          <cell r="G150">
            <v>5</v>
          </cell>
          <cell r="H150">
            <v>14</v>
          </cell>
          <cell r="I150">
            <v>0</v>
          </cell>
          <cell r="J150">
            <v>0</v>
          </cell>
          <cell r="K150" t="str">
            <v>SVA2XXXX</v>
          </cell>
          <cell r="L150" t="str">
            <v>S</v>
          </cell>
          <cell r="M150" t="str">
            <v>VA</v>
          </cell>
          <cell r="N150" t="str">
            <v>2XX</v>
          </cell>
          <cell r="O150" t="str">
            <v>XX</v>
          </cell>
          <cell r="Q150" t="str">
            <v>DBA</v>
          </cell>
          <cell r="R150" t="str">
            <v>DBAA</v>
          </cell>
        </row>
        <row r="151">
          <cell r="A151" t="str">
            <v>BENELUX</v>
          </cell>
          <cell r="B151" t="str">
            <v>300-07-77P</v>
          </cell>
          <cell r="C151" t="str">
            <v>RACAL 560 VISIONAIR -</v>
          </cell>
          <cell r="D151" t="str">
            <v>76000017020</v>
          </cell>
          <cell r="E151">
            <v>0</v>
          </cell>
          <cell r="F151">
            <v>0</v>
          </cell>
          <cell r="G151">
            <v>3</v>
          </cell>
          <cell r="H151">
            <v>0</v>
          </cell>
          <cell r="I151">
            <v>0</v>
          </cell>
          <cell r="J151">
            <v>0</v>
          </cell>
          <cell r="K151" t="str">
            <v>SVA2XXXX</v>
          </cell>
          <cell r="L151" t="str">
            <v>S</v>
          </cell>
          <cell r="M151" t="str">
            <v>VA</v>
          </cell>
          <cell r="N151" t="str">
            <v>2XX</v>
          </cell>
          <cell r="O151" t="str">
            <v>XX</v>
          </cell>
          <cell r="Q151" t="str">
            <v>DBA</v>
          </cell>
          <cell r="R151" t="str">
            <v>DBAA</v>
          </cell>
        </row>
        <row r="152">
          <cell r="A152" t="str">
            <v>NORDIC</v>
          </cell>
          <cell r="B152" t="str">
            <v>300-07-77P</v>
          </cell>
          <cell r="C152" t="str">
            <v>RACAL 560 VISIONAIR -</v>
          </cell>
          <cell r="D152" t="str">
            <v>76000017020</v>
          </cell>
          <cell r="E152">
            <v>0</v>
          </cell>
          <cell r="F152">
            <v>0</v>
          </cell>
          <cell r="G152">
            <v>15</v>
          </cell>
          <cell r="H152">
            <v>6</v>
          </cell>
          <cell r="I152">
            <v>0</v>
          </cell>
          <cell r="J152">
            <v>0</v>
          </cell>
          <cell r="K152" t="str">
            <v>SVA2XXXX</v>
          </cell>
          <cell r="L152" t="str">
            <v>S</v>
          </cell>
          <cell r="M152" t="str">
            <v>VA</v>
          </cell>
          <cell r="N152" t="str">
            <v>2XX</v>
          </cell>
          <cell r="O152" t="str">
            <v>XX</v>
          </cell>
          <cell r="Q152" t="str">
            <v>DBA</v>
          </cell>
          <cell r="R152" t="str">
            <v>DBAA</v>
          </cell>
        </row>
        <row r="153">
          <cell r="A153" t="str">
            <v>UK/IRELAND</v>
          </cell>
          <cell r="B153" t="str">
            <v>300-07-78PRS</v>
          </cell>
          <cell r="C153" t="str">
            <v>VISIONAIR 560HV - BROO</v>
          </cell>
          <cell r="E153">
            <v>0</v>
          </cell>
          <cell r="F153">
            <v>0</v>
          </cell>
          <cell r="G153">
            <v>7</v>
          </cell>
          <cell r="H153">
            <v>0</v>
          </cell>
          <cell r="I153">
            <v>0</v>
          </cell>
          <cell r="J153">
            <v>0</v>
          </cell>
          <cell r="K153" t="str">
            <v>SVA2XXXX</v>
          </cell>
          <cell r="L153" t="str">
            <v>S</v>
          </cell>
          <cell r="M153" t="str">
            <v>VA</v>
          </cell>
          <cell r="N153" t="str">
            <v>2XX</v>
          </cell>
          <cell r="O153" t="str">
            <v>XX</v>
          </cell>
          <cell r="Q153" t="str">
            <v>DBB</v>
          </cell>
          <cell r="R153" t="str">
            <v>DBBA</v>
          </cell>
        </row>
        <row r="154">
          <cell r="A154" t="str">
            <v>UK/IRELAND</v>
          </cell>
          <cell r="B154" t="str">
            <v>300-07-79PRS</v>
          </cell>
          <cell r="C154" t="str">
            <v>VISIONAIR 560HV - RECT</v>
          </cell>
          <cell r="E154">
            <v>0</v>
          </cell>
          <cell r="F154">
            <v>0</v>
          </cell>
          <cell r="G154">
            <v>5</v>
          </cell>
          <cell r="H154">
            <v>2</v>
          </cell>
          <cell r="I154">
            <v>0</v>
          </cell>
          <cell r="J154">
            <v>0</v>
          </cell>
          <cell r="K154" t="str">
            <v>SVA2XXXX</v>
          </cell>
          <cell r="L154" t="str">
            <v>S</v>
          </cell>
          <cell r="M154" t="str">
            <v>VA</v>
          </cell>
          <cell r="N154" t="str">
            <v>2XX</v>
          </cell>
          <cell r="O154" t="str">
            <v>XX</v>
          </cell>
          <cell r="Q154" t="str">
            <v>DBB</v>
          </cell>
          <cell r="R154" t="str">
            <v>DBBA</v>
          </cell>
        </row>
        <row r="155">
          <cell r="A155" t="str">
            <v>GERMANY</v>
          </cell>
          <cell r="B155" t="str">
            <v>100-00-00P</v>
          </cell>
          <cell r="C155" t="str">
            <v>POWER-PLUS SYSTEM (EU</v>
          </cell>
          <cell r="E155">
            <v>0</v>
          </cell>
          <cell r="F155">
            <v>0</v>
          </cell>
          <cell r="G155">
            <v>0</v>
          </cell>
          <cell r="H155">
            <v>0</v>
          </cell>
          <cell r="I155">
            <v>18</v>
          </cell>
          <cell r="J155">
            <v>33</v>
          </cell>
          <cell r="K155" t="str">
            <v>SPP25XXX</v>
          </cell>
          <cell r="L155" t="str">
            <v>S</v>
          </cell>
          <cell r="M155" t="str">
            <v>PP</v>
          </cell>
          <cell r="N155" t="str">
            <v>25X</v>
          </cell>
          <cell r="O155" t="str">
            <v>XX</v>
          </cell>
          <cell r="Q155" t="str">
            <v>CEA</v>
          </cell>
          <cell r="R155" t="str">
            <v>CEAA</v>
          </cell>
        </row>
        <row r="156">
          <cell r="A156" t="str">
            <v>GULF</v>
          </cell>
          <cell r="B156" t="str">
            <v>100-00-00P</v>
          </cell>
          <cell r="C156" t="str">
            <v>POWER-PLUS SYSTEM (EU</v>
          </cell>
          <cell r="E156">
            <v>0</v>
          </cell>
          <cell r="F156">
            <v>0</v>
          </cell>
          <cell r="G156">
            <v>0</v>
          </cell>
          <cell r="H156">
            <v>0</v>
          </cell>
          <cell r="I156">
            <v>0</v>
          </cell>
          <cell r="J156">
            <v>5</v>
          </cell>
          <cell r="K156" t="str">
            <v>SPP25XXX</v>
          </cell>
          <cell r="L156" t="str">
            <v>S</v>
          </cell>
          <cell r="M156" t="str">
            <v>PP</v>
          </cell>
          <cell r="N156" t="str">
            <v>25X</v>
          </cell>
          <cell r="O156" t="str">
            <v>XX</v>
          </cell>
          <cell r="Q156" t="str">
            <v>CEA</v>
          </cell>
          <cell r="R156" t="str">
            <v>CEAA</v>
          </cell>
        </row>
        <row r="157">
          <cell r="A157" t="str">
            <v>UK/IRELAND</v>
          </cell>
          <cell r="B157" t="str">
            <v>100-00-00P</v>
          </cell>
          <cell r="C157" t="str">
            <v>POWER-PLUS SYSTEM (EU</v>
          </cell>
          <cell r="E157">
            <v>0</v>
          </cell>
          <cell r="F157">
            <v>0</v>
          </cell>
          <cell r="G157">
            <v>-2</v>
          </cell>
          <cell r="H157">
            <v>0</v>
          </cell>
          <cell r="I157">
            <v>78</v>
          </cell>
          <cell r="J157">
            <v>118</v>
          </cell>
          <cell r="K157" t="str">
            <v>SPP25XXX</v>
          </cell>
          <cell r="L157" t="str">
            <v>S</v>
          </cell>
          <cell r="M157" t="str">
            <v>PP</v>
          </cell>
          <cell r="N157" t="str">
            <v>25X</v>
          </cell>
          <cell r="O157" t="str">
            <v>XX</v>
          </cell>
          <cell r="Q157" t="str">
            <v>CEA</v>
          </cell>
          <cell r="R157" t="str">
            <v>CEAA</v>
          </cell>
        </row>
        <row r="158">
          <cell r="A158" t="str">
            <v>GERMANY</v>
          </cell>
          <cell r="B158" t="str">
            <v>100-00-10P</v>
          </cell>
          <cell r="C158" t="str">
            <v>POWERPLUS SYSTEM (I/S)</v>
          </cell>
          <cell r="D158" t="str">
            <v>76000016584</v>
          </cell>
          <cell r="E158">
            <v>0</v>
          </cell>
          <cell r="F158">
            <v>0</v>
          </cell>
          <cell r="G158">
            <v>0</v>
          </cell>
          <cell r="H158">
            <v>0</v>
          </cell>
          <cell r="I158">
            <v>0</v>
          </cell>
          <cell r="J158">
            <v>11</v>
          </cell>
          <cell r="K158" t="str">
            <v>SPP25XXX</v>
          </cell>
          <cell r="L158" t="str">
            <v>S</v>
          </cell>
          <cell r="M158" t="str">
            <v>PP</v>
          </cell>
          <cell r="N158" t="str">
            <v>25X</v>
          </cell>
          <cell r="O158" t="str">
            <v>XX</v>
          </cell>
          <cell r="Q158" t="str">
            <v>CEA</v>
          </cell>
          <cell r="R158" t="str">
            <v>CEAA</v>
          </cell>
        </row>
        <row r="159">
          <cell r="A159" t="str">
            <v>IBERIA</v>
          </cell>
          <cell r="B159" t="str">
            <v>100-00-10P</v>
          </cell>
          <cell r="C159" t="str">
            <v>POWERPLUS SYSTEM (I/S)</v>
          </cell>
          <cell r="D159" t="str">
            <v>76000016584</v>
          </cell>
          <cell r="E159">
            <v>0</v>
          </cell>
          <cell r="F159">
            <v>0</v>
          </cell>
          <cell r="G159">
            <v>0</v>
          </cell>
          <cell r="H159">
            <v>0</v>
          </cell>
          <cell r="I159">
            <v>0</v>
          </cell>
          <cell r="J159">
            <v>2</v>
          </cell>
          <cell r="K159" t="str">
            <v>SPP25XXX</v>
          </cell>
          <cell r="L159" t="str">
            <v>S</v>
          </cell>
          <cell r="M159" t="str">
            <v>PP</v>
          </cell>
          <cell r="N159" t="str">
            <v>25X</v>
          </cell>
          <cell r="O159" t="str">
            <v>XX</v>
          </cell>
          <cell r="Q159" t="str">
            <v>CEA</v>
          </cell>
          <cell r="R159" t="str">
            <v>CEAA</v>
          </cell>
        </row>
        <row r="160">
          <cell r="A160" t="str">
            <v>UK/IRELAND</v>
          </cell>
          <cell r="B160" t="str">
            <v>100-00-10P</v>
          </cell>
          <cell r="C160" t="str">
            <v>POWERPLUS SYSTEM (I/S)</v>
          </cell>
          <cell r="D160" t="str">
            <v>76000016584</v>
          </cell>
          <cell r="E160">
            <v>0</v>
          </cell>
          <cell r="F160">
            <v>0</v>
          </cell>
          <cell r="G160">
            <v>0</v>
          </cell>
          <cell r="H160">
            <v>-1</v>
          </cell>
          <cell r="I160">
            <v>4</v>
          </cell>
          <cell r="J160">
            <v>65</v>
          </cell>
          <cell r="K160" t="str">
            <v>SPP25XXX</v>
          </cell>
          <cell r="L160" t="str">
            <v>S</v>
          </cell>
          <cell r="M160" t="str">
            <v>PP</v>
          </cell>
          <cell r="N160" t="str">
            <v>25X</v>
          </cell>
          <cell r="O160" t="str">
            <v>XX</v>
          </cell>
          <cell r="Q160" t="str">
            <v>CEA</v>
          </cell>
          <cell r="R160" t="str">
            <v>CEAA</v>
          </cell>
        </row>
        <row r="161">
          <cell r="A161" t="str">
            <v>BENELUX</v>
          </cell>
          <cell r="B161" t="str">
            <v>100-00-11P</v>
          </cell>
          <cell r="C161" t="str">
            <v>P/FLOW+,EPDM MASK MTD,</v>
          </cell>
          <cell r="D161" t="str">
            <v>52000003492</v>
          </cell>
          <cell r="E161">
            <v>5</v>
          </cell>
          <cell r="F161">
            <v>21</v>
          </cell>
          <cell r="G161">
            <v>42</v>
          </cell>
          <cell r="H161">
            <v>59</v>
          </cell>
          <cell r="I161">
            <v>0</v>
          </cell>
          <cell r="J161">
            <v>0</v>
          </cell>
          <cell r="K161" t="str">
            <v>SPP251XX</v>
          </cell>
          <cell r="L161" t="str">
            <v>S</v>
          </cell>
          <cell r="M161" t="str">
            <v>PP</v>
          </cell>
          <cell r="N161" t="str">
            <v>251</v>
          </cell>
          <cell r="O161" t="str">
            <v>XX</v>
          </cell>
          <cell r="Q161" t="str">
            <v>CDA</v>
          </cell>
          <cell r="R161" t="str">
            <v>CDAC</v>
          </cell>
        </row>
        <row r="162">
          <cell r="A162" t="str">
            <v>CENTRAL</v>
          </cell>
          <cell r="B162" t="str">
            <v>100-00-11P</v>
          </cell>
          <cell r="C162" t="str">
            <v>P/FLOW+,EPDM MASK MTD,</v>
          </cell>
          <cell r="D162" t="str">
            <v>52000003492</v>
          </cell>
          <cell r="E162">
            <v>2</v>
          </cell>
          <cell r="F162">
            <v>3</v>
          </cell>
          <cell r="G162">
            <v>0</v>
          </cell>
          <cell r="H162">
            <v>0</v>
          </cell>
          <cell r="I162">
            <v>0</v>
          </cell>
          <cell r="J162">
            <v>0</v>
          </cell>
          <cell r="K162" t="str">
            <v>SPP251XX</v>
          </cell>
          <cell r="L162" t="str">
            <v>S</v>
          </cell>
          <cell r="M162" t="str">
            <v>PP</v>
          </cell>
          <cell r="N162" t="str">
            <v>251</v>
          </cell>
          <cell r="O162" t="str">
            <v>XX</v>
          </cell>
          <cell r="Q162" t="str">
            <v>CDA</v>
          </cell>
          <cell r="R162" t="str">
            <v>CDAC</v>
          </cell>
        </row>
        <row r="163">
          <cell r="A163" t="str">
            <v>FRANCE</v>
          </cell>
          <cell r="B163" t="str">
            <v>100-00-11P</v>
          </cell>
          <cell r="C163" t="str">
            <v>P/FLOW+,EPDM MASK MTD,</v>
          </cell>
          <cell r="D163" t="str">
            <v>52000003492</v>
          </cell>
          <cell r="E163">
            <v>13</v>
          </cell>
          <cell r="F163">
            <v>41</v>
          </cell>
          <cell r="G163">
            <v>0</v>
          </cell>
          <cell r="H163">
            <v>0</v>
          </cell>
          <cell r="I163">
            <v>0</v>
          </cell>
          <cell r="J163">
            <v>0</v>
          </cell>
          <cell r="K163" t="str">
            <v>SPP251XX</v>
          </cell>
          <cell r="L163" t="str">
            <v>S</v>
          </cell>
          <cell r="M163" t="str">
            <v>PP</v>
          </cell>
          <cell r="N163" t="str">
            <v>251</v>
          </cell>
          <cell r="O163" t="str">
            <v>XX</v>
          </cell>
          <cell r="Q163" t="str">
            <v>CDA</v>
          </cell>
          <cell r="R163" t="str">
            <v>CDAC</v>
          </cell>
        </row>
        <row r="164">
          <cell r="A164" t="str">
            <v>GERMANY</v>
          </cell>
          <cell r="B164" t="str">
            <v>100-00-11P</v>
          </cell>
          <cell r="C164" t="str">
            <v>P/FLOW+,EPDM MASK MTD,</v>
          </cell>
          <cell r="D164" t="str">
            <v>52000003492</v>
          </cell>
          <cell r="E164">
            <v>32</v>
          </cell>
          <cell r="F164">
            <v>64</v>
          </cell>
          <cell r="G164">
            <v>0</v>
          </cell>
          <cell r="H164">
            <v>0</v>
          </cell>
          <cell r="I164">
            <v>0</v>
          </cell>
          <cell r="J164">
            <v>0</v>
          </cell>
          <cell r="K164" t="str">
            <v>SPP251XX</v>
          </cell>
          <cell r="L164" t="str">
            <v>S</v>
          </cell>
          <cell r="M164" t="str">
            <v>PP</v>
          </cell>
          <cell r="N164" t="str">
            <v>251</v>
          </cell>
          <cell r="O164" t="str">
            <v>XX</v>
          </cell>
          <cell r="Q164" t="str">
            <v>CDA</v>
          </cell>
          <cell r="R164" t="str">
            <v>CDAC</v>
          </cell>
        </row>
        <row r="165">
          <cell r="A165" t="str">
            <v>GULF</v>
          </cell>
          <cell r="B165" t="str">
            <v>100-00-11P</v>
          </cell>
          <cell r="C165" t="str">
            <v>P/FLOW+,EPDM MASK MTD,</v>
          </cell>
          <cell r="D165" t="str">
            <v>52000003492</v>
          </cell>
          <cell r="E165">
            <v>0</v>
          </cell>
          <cell r="F165">
            <v>0</v>
          </cell>
          <cell r="G165">
            <v>0</v>
          </cell>
          <cell r="H165">
            <v>15</v>
          </cell>
          <cell r="I165">
            <v>0</v>
          </cell>
          <cell r="J165">
            <v>0</v>
          </cell>
          <cell r="K165" t="str">
            <v>SPP251XX</v>
          </cell>
          <cell r="L165" t="str">
            <v>S</v>
          </cell>
          <cell r="M165" t="str">
            <v>PP</v>
          </cell>
          <cell r="N165" t="str">
            <v>251</v>
          </cell>
          <cell r="O165" t="str">
            <v>XX</v>
          </cell>
          <cell r="Q165" t="str">
            <v>CDA</v>
          </cell>
          <cell r="R165" t="str">
            <v>CDAC</v>
          </cell>
        </row>
        <row r="166">
          <cell r="A166" t="str">
            <v>IBERIA</v>
          </cell>
          <cell r="B166" t="str">
            <v>100-00-11P</v>
          </cell>
          <cell r="C166" t="str">
            <v>P/FLOW+,EPDM MASK MTD,</v>
          </cell>
          <cell r="D166" t="str">
            <v>52000003492</v>
          </cell>
          <cell r="E166">
            <v>10</v>
          </cell>
          <cell r="F166">
            <v>2</v>
          </cell>
          <cell r="G166">
            <v>0</v>
          </cell>
          <cell r="H166">
            <v>5</v>
          </cell>
          <cell r="I166">
            <v>0</v>
          </cell>
          <cell r="J166">
            <v>0</v>
          </cell>
          <cell r="K166" t="str">
            <v>SPP251XX</v>
          </cell>
          <cell r="L166" t="str">
            <v>S</v>
          </cell>
          <cell r="M166" t="str">
            <v>PP</v>
          </cell>
          <cell r="N166" t="str">
            <v>251</v>
          </cell>
          <cell r="O166" t="str">
            <v>XX</v>
          </cell>
          <cell r="Q166" t="str">
            <v>CDA</v>
          </cell>
          <cell r="R166" t="str">
            <v>CDAC</v>
          </cell>
        </row>
        <row r="167">
          <cell r="A167" t="str">
            <v>ITALY</v>
          </cell>
          <cell r="B167" t="str">
            <v>100-00-11P</v>
          </cell>
          <cell r="C167" t="str">
            <v>P/FLOW+,EPDM MASK MTD,</v>
          </cell>
          <cell r="D167" t="str">
            <v>52000003492</v>
          </cell>
          <cell r="E167">
            <v>7</v>
          </cell>
          <cell r="F167">
            <v>30</v>
          </cell>
          <cell r="G167">
            <v>2</v>
          </cell>
          <cell r="H167">
            <v>0</v>
          </cell>
          <cell r="I167">
            <v>0</v>
          </cell>
          <cell r="J167">
            <v>0</v>
          </cell>
          <cell r="K167" t="str">
            <v>SPP251XX</v>
          </cell>
          <cell r="L167" t="str">
            <v>S</v>
          </cell>
          <cell r="M167" t="str">
            <v>PP</v>
          </cell>
          <cell r="N167" t="str">
            <v>251</v>
          </cell>
          <cell r="O167" t="str">
            <v>XX</v>
          </cell>
          <cell r="Q167" t="str">
            <v>CDA</v>
          </cell>
          <cell r="R167" t="str">
            <v>CDAC</v>
          </cell>
        </row>
        <row r="168">
          <cell r="A168" t="str">
            <v>NORDIC</v>
          </cell>
          <cell r="B168" t="str">
            <v>100-00-11P</v>
          </cell>
          <cell r="C168" t="str">
            <v>P/FLOW+,EPDM MASK MTD,</v>
          </cell>
          <cell r="D168" t="str">
            <v>52000003492</v>
          </cell>
          <cell r="E168">
            <v>0</v>
          </cell>
          <cell r="F168">
            <v>15</v>
          </cell>
          <cell r="G168">
            <v>47</v>
          </cell>
          <cell r="H168">
            <v>0</v>
          </cell>
          <cell r="I168">
            <v>0</v>
          </cell>
          <cell r="J168">
            <v>0</v>
          </cell>
          <cell r="K168" t="str">
            <v>SPP251XX</v>
          </cell>
          <cell r="L168" t="str">
            <v>S</v>
          </cell>
          <cell r="M168" t="str">
            <v>PP</v>
          </cell>
          <cell r="N168" t="str">
            <v>251</v>
          </cell>
          <cell r="O168" t="str">
            <v>XX</v>
          </cell>
          <cell r="Q168" t="str">
            <v>CDA</v>
          </cell>
          <cell r="R168" t="str">
            <v>CDAC</v>
          </cell>
        </row>
        <row r="169">
          <cell r="A169" t="str">
            <v>UK/IRELAND</v>
          </cell>
          <cell r="B169" t="str">
            <v>100-00-11P</v>
          </cell>
          <cell r="C169" t="str">
            <v>P/FLOW+,EPDM MASK MTD,</v>
          </cell>
          <cell r="D169" t="str">
            <v>52000003492</v>
          </cell>
          <cell r="E169">
            <v>16</v>
          </cell>
          <cell r="F169">
            <v>113</v>
          </cell>
          <cell r="G169">
            <v>341</v>
          </cell>
          <cell r="H169">
            <v>96</v>
          </cell>
          <cell r="I169">
            <v>0</v>
          </cell>
          <cell r="J169">
            <v>0</v>
          </cell>
          <cell r="K169" t="str">
            <v>SPP251XX</v>
          </cell>
          <cell r="L169" t="str">
            <v>S</v>
          </cell>
          <cell r="M169" t="str">
            <v>PP</v>
          </cell>
          <cell r="N169" t="str">
            <v>251</v>
          </cell>
          <cell r="O169" t="str">
            <v>XX</v>
          </cell>
          <cell r="Q169" t="str">
            <v>CDA</v>
          </cell>
          <cell r="R169" t="str">
            <v>CDAC</v>
          </cell>
        </row>
        <row r="170">
          <cell r="A170" t="str">
            <v>BENELUX</v>
          </cell>
          <cell r="B170" t="str">
            <v>100-00-12P</v>
          </cell>
          <cell r="C170" t="str">
            <v>POWERFLOW+ SIL MASK MO</v>
          </cell>
          <cell r="D170" t="str">
            <v>52000003500</v>
          </cell>
          <cell r="E170">
            <v>11</v>
          </cell>
          <cell r="F170">
            <v>12</v>
          </cell>
          <cell r="G170">
            <v>32</v>
          </cell>
          <cell r="H170">
            <v>8</v>
          </cell>
          <cell r="I170">
            <v>0</v>
          </cell>
          <cell r="J170">
            <v>0</v>
          </cell>
          <cell r="K170" t="str">
            <v>SPP250XX</v>
          </cell>
          <cell r="L170" t="str">
            <v>S</v>
          </cell>
          <cell r="M170" t="str">
            <v>PP</v>
          </cell>
          <cell r="N170" t="str">
            <v>250</v>
          </cell>
          <cell r="O170" t="str">
            <v>XX</v>
          </cell>
          <cell r="Q170" t="str">
            <v>CDA</v>
          </cell>
          <cell r="R170" t="str">
            <v>CDAC</v>
          </cell>
        </row>
        <row r="171">
          <cell r="A171" t="str">
            <v>CENTRAL</v>
          </cell>
          <cell r="B171" t="str">
            <v>100-00-12P</v>
          </cell>
          <cell r="C171" t="str">
            <v>POWERFLOW+ SIL MASK MO</v>
          </cell>
          <cell r="D171" t="str">
            <v>52000003500</v>
          </cell>
          <cell r="E171">
            <v>1</v>
          </cell>
          <cell r="F171">
            <v>0</v>
          </cell>
          <cell r="G171">
            <v>0</v>
          </cell>
          <cell r="H171">
            <v>0</v>
          </cell>
          <cell r="I171">
            <v>0</v>
          </cell>
          <cell r="J171">
            <v>0</v>
          </cell>
          <cell r="K171" t="str">
            <v>SPP250XX</v>
          </cell>
          <cell r="L171" t="str">
            <v>S</v>
          </cell>
          <cell r="M171" t="str">
            <v>PP</v>
          </cell>
          <cell r="N171" t="str">
            <v>250</v>
          </cell>
          <cell r="O171" t="str">
            <v>XX</v>
          </cell>
          <cell r="Q171" t="str">
            <v>CDA</v>
          </cell>
          <cell r="R171" t="str">
            <v>CDAC</v>
          </cell>
        </row>
        <row r="172">
          <cell r="A172" t="str">
            <v>EAST</v>
          </cell>
          <cell r="B172" t="str">
            <v>100-00-12P</v>
          </cell>
          <cell r="C172" t="str">
            <v>POWERFLOW+ SIL MASK MO</v>
          </cell>
          <cell r="D172" t="str">
            <v>52000003500</v>
          </cell>
          <cell r="E172">
            <v>1</v>
          </cell>
          <cell r="F172">
            <v>0</v>
          </cell>
          <cell r="G172">
            <v>0</v>
          </cell>
          <cell r="H172">
            <v>0</v>
          </cell>
          <cell r="I172">
            <v>0</v>
          </cell>
          <cell r="J172">
            <v>0</v>
          </cell>
          <cell r="K172" t="str">
            <v>SPP250XX</v>
          </cell>
          <cell r="L172" t="str">
            <v>S</v>
          </cell>
          <cell r="M172" t="str">
            <v>PP</v>
          </cell>
          <cell r="N172" t="str">
            <v>250</v>
          </cell>
          <cell r="O172" t="str">
            <v>XX</v>
          </cell>
          <cell r="Q172" t="str">
            <v>CDA</v>
          </cell>
          <cell r="R172" t="str">
            <v>CDAC</v>
          </cell>
        </row>
        <row r="173">
          <cell r="A173" t="str">
            <v>FRANCE</v>
          </cell>
          <cell r="B173" t="str">
            <v>100-00-12P</v>
          </cell>
          <cell r="C173" t="str">
            <v>POWERFLOW+ SIL MASK MO</v>
          </cell>
          <cell r="D173" t="str">
            <v>52000003500</v>
          </cell>
          <cell r="E173">
            <v>21</v>
          </cell>
          <cell r="F173">
            <v>637</v>
          </cell>
          <cell r="G173">
            <v>782</v>
          </cell>
          <cell r="H173">
            <v>132</v>
          </cell>
          <cell r="I173">
            <v>0</v>
          </cell>
          <cell r="J173">
            <v>0</v>
          </cell>
          <cell r="K173" t="str">
            <v>SPP250XX</v>
          </cell>
          <cell r="L173" t="str">
            <v>S</v>
          </cell>
          <cell r="M173" t="str">
            <v>PP</v>
          </cell>
          <cell r="N173" t="str">
            <v>250</v>
          </cell>
          <cell r="O173" t="str">
            <v>XX</v>
          </cell>
          <cell r="Q173" t="str">
            <v>CDA</v>
          </cell>
          <cell r="R173" t="str">
            <v>CDAC</v>
          </cell>
        </row>
        <row r="174">
          <cell r="A174" t="str">
            <v>GULF</v>
          </cell>
          <cell r="B174" t="str">
            <v>100-00-12P</v>
          </cell>
          <cell r="C174" t="str">
            <v>POWERFLOW+ SIL MASK MO</v>
          </cell>
          <cell r="D174" t="str">
            <v>52000003500</v>
          </cell>
          <cell r="E174">
            <v>0</v>
          </cell>
          <cell r="F174">
            <v>0</v>
          </cell>
          <cell r="G174">
            <v>20</v>
          </cell>
          <cell r="H174">
            <v>0</v>
          </cell>
          <cell r="I174">
            <v>0</v>
          </cell>
          <cell r="J174">
            <v>0</v>
          </cell>
          <cell r="K174" t="str">
            <v>SPP250XX</v>
          </cell>
          <cell r="L174" t="str">
            <v>S</v>
          </cell>
          <cell r="M174" t="str">
            <v>PP</v>
          </cell>
          <cell r="N174" t="str">
            <v>250</v>
          </cell>
          <cell r="O174" t="str">
            <v>XX</v>
          </cell>
          <cell r="Q174" t="str">
            <v>CDA</v>
          </cell>
          <cell r="R174" t="str">
            <v>CDAC</v>
          </cell>
        </row>
        <row r="175">
          <cell r="A175" t="str">
            <v>IBERIA</v>
          </cell>
          <cell r="B175" t="str">
            <v>100-00-12P</v>
          </cell>
          <cell r="C175" t="str">
            <v>POWERFLOW+ SIL MASK MO</v>
          </cell>
          <cell r="D175" t="str">
            <v>52000003500</v>
          </cell>
          <cell r="E175">
            <v>0</v>
          </cell>
          <cell r="F175">
            <v>0</v>
          </cell>
          <cell r="G175">
            <v>0</v>
          </cell>
          <cell r="H175">
            <v>28</v>
          </cell>
          <cell r="I175">
            <v>0</v>
          </cell>
          <cell r="J175">
            <v>0</v>
          </cell>
          <cell r="K175" t="str">
            <v>SPP250XX</v>
          </cell>
          <cell r="L175" t="str">
            <v>S</v>
          </cell>
          <cell r="M175" t="str">
            <v>PP</v>
          </cell>
          <cell r="N175" t="str">
            <v>250</v>
          </cell>
          <cell r="O175" t="str">
            <v>XX</v>
          </cell>
          <cell r="Q175" t="str">
            <v>CDA</v>
          </cell>
          <cell r="R175" t="str">
            <v>CDAC</v>
          </cell>
        </row>
        <row r="176">
          <cell r="A176" t="str">
            <v>ITALY</v>
          </cell>
          <cell r="B176" t="str">
            <v>100-00-12P</v>
          </cell>
          <cell r="C176" t="str">
            <v>POWERFLOW+ SIL MASK MO</v>
          </cell>
          <cell r="D176" t="str">
            <v>52000003500</v>
          </cell>
          <cell r="E176">
            <v>30</v>
          </cell>
          <cell r="F176">
            <v>2</v>
          </cell>
          <cell r="G176">
            <v>0</v>
          </cell>
          <cell r="H176">
            <v>0</v>
          </cell>
          <cell r="I176">
            <v>0</v>
          </cell>
          <cell r="J176">
            <v>0</v>
          </cell>
          <cell r="K176" t="str">
            <v>SPP250XX</v>
          </cell>
          <cell r="L176" t="str">
            <v>S</v>
          </cell>
          <cell r="M176" t="str">
            <v>PP</v>
          </cell>
          <cell r="N176" t="str">
            <v>250</v>
          </cell>
          <cell r="O176" t="str">
            <v>XX</v>
          </cell>
          <cell r="Q176" t="str">
            <v>CDA</v>
          </cell>
          <cell r="R176" t="str">
            <v>CDAC</v>
          </cell>
        </row>
        <row r="177">
          <cell r="A177" t="str">
            <v>NORDIC</v>
          </cell>
          <cell r="B177" t="str">
            <v>100-00-12P</v>
          </cell>
          <cell r="C177" t="str">
            <v>POWERFLOW+ SIL MASK MO</v>
          </cell>
          <cell r="D177" t="str">
            <v>52000003500</v>
          </cell>
          <cell r="E177">
            <v>82</v>
          </cell>
          <cell r="F177">
            <v>72</v>
          </cell>
          <cell r="G177">
            <v>58</v>
          </cell>
          <cell r="H177">
            <v>7</v>
          </cell>
          <cell r="I177">
            <v>0</v>
          </cell>
          <cell r="J177">
            <v>0</v>
          </cell>
          <cell r="K177" t="str">
            <v>SPP250XX</v>
          </cell>
          <cell r="L177" t="str">
            <v>S</v>
          </cell>
          <cell r="M177" t="str">
            <v>PP</v>
          </cell>
          <cell r="N177" t="str">
            <v>250</v>
          </cell>
          <cell r="O177" t="str">
            <v>XX</v>
          </cell>
          <cell r="Q177" t="str">
            <v>CDA</v>
          </cell>
          <cell r="R177" t="str">
            <v>CDAC</v>
          </cell>
        </row>
        <row r="178">
          <cell r="A178" t="str">
            <v>UK/IRELAND</v>
          </cell>
          <cell r="B178" t="str">
            <v>100-00-12P</v>
          </cell>
          <cell r="C178" t="str">
            <v>POWERFLOW+ SIL MASK MO</v>
          </cell>
          <cell r="D178" t="str">
            <v>52000003500</v>
          </cell>
          <cell r="E178">
            <v>12</v>
          </cell>
          <cell r="F178">
            <v>21</v>
          </cell>
          <cell r="G178">
            <v>62</v>
          </cell>
          <cell r="H178">
            <v>20</v>
          </cell>
          <cell r="I178">
            <v>0</v>
          </cell>
          <cell r="J178">
            <v>0</v>
          </cell>
          <cell r="K178" t="str">
            <v>SPP250XX</v>
          </cell>
          <cell r="L178" t="str">
            <v>S</v>
          </cell>
          <cell r="M178" t="str">
            <v>PP</v>
          </cell>
          <cell r="N178" t="str">
            <v>250</v>
          </cell>
          <cell r="O178" t="str">
            <v>XX</v>
          </cell>
          <cell r="Q178" t="str">
            <v>CDA</v>
          </cell>
          <cell r="R178" t="str">
            <v>CDAC</v>
          </cell>
        </row>
        <row r="179">
          <cell r="A179" t="str">
            <v>BENELUX</v>
          </cell>
          <cell r="B179" t="str">
            <v>024-00-05P</v>
          </cell>
          <cell r="C179" t="str">
            <v>I.S. POWERFLOW + BATTE</v>
          </cell>
          <cell r="E179">
            <v>0</v>
          </cell>
          <cell r="F179">
            <v>0</v>
          </cell>
          <cell r="G179">
            <v>0</v>
          </cell>
          <cell r="H179">
            <v>0</v>
          </cell>
          <cell r="I179">
            <v>0</v>
          </cell>
          <cell r="J179">
            <v>3</v>
          </cell>
          <cell r="K179" t="str">
            <v>SPI25XXX</v>
          </cell>
          <cell r="L179" t="str">
            <v>S</v>
          </cell>
          <cell r="M179" t="str">
            <v>PI</v>
          </cell>
          <cell r="N179" t="str">
            <v>25X</v>
          </cell>
          <cell r="O179" t="str">
            <v>XX</v>
          </cell>
          <cell r="Q179" t="str">
            <v>CDA</v>
          </cell>
          <cell r="R179" t="str">
            <v>CDAB</v>
          </cell>
        </row>
        <row r="180">
          <cell r="A180" t="str">
            <v>UK/IRELAND</v>
          </cell>
          <cell r="B180" t="str">
            <v>055-00-01P7</v>
          </cell>
          <cell r="C180" t="str">
            <v>POWER FLOW I/S &amp; MASK</v>
          </cell>
          <cell r="E180">
            <v>0</v>
          </cell>
          <cell r="F180">
            <v>0</v>
          </cell>
          <cell r="G180">
            <v>0</v>
          </cell>
          <cell r="H180">
            <v>-1</v>
          </cell>
          <cell r="I180">
            <v>12</v>
          </cell>
          <cell r="J180">
            <v>12</v>
          </cell>
          <cell r="K180" t="str">
            <v>SPI25XXX</v>
          </cell>
          <cell r="L180" t="str">
            <v>S</v>
          </cell>
          <cell r="M180" t="str">
            <v>PI</v>
          </cell>
          <cell r="N180" t="str">
            <v>25X</v>
          </cell>
          <cell r="O180" t="str">
            <v>XX</v>
          </cell>
          <cell r="Q180" t="str">
            <v>CDA</v>
          </cell>
          <cell r="R180" t="str">
            <v>CDAB</v>
          </cell>
        </row>
        <row r="181">
          <cell r="A181" t="str">
            <v>ITALY</v>
          </cell>
          <cell r="B181" t="str">
            <v>024-00-04P3</v>
          </cell>
          <cell r="C181" t="str">
            <v>P/FLOW+SUPER BATT+TPM3</v>
          </cell>
          <cell r="E181">
            <v>0</v>
          </cell>
          <cell r="F181">
            <v>0</v>
          </cell>
          <cell r="G181">
            <v>0</v>
          </cell>
          <cell r="H181">
            <v>0</v>
          </cell>
          <cell r="I181">
            <v>0</v>
          </cell>
          <cell r="J181">
            <v>3</v>
          </cell>
          <cell r="K181" t="str">
            <v>SPF25XXX</v>
          </cell>
          <cell r="L181" t="str">
            <v>S</v>
          </cell>
          <cell r="M181" t="str">
            <v>PF</v>
          </cell>
          <cell r="N181" t="str">
            <v>25X</v>
          </cell>
          <cell r="O181" t="str">
            <v>XX</v>
          </cell>
          <cell r="Q181" t="str">
            <v>CDA</v>
          </cell>
          <cell r="R181" t="str">
            <v>CDAA</v>
          </cell>
        </row>
        <row r="182">
          <cell r="A182" t="str">
            <v>FRANCE</v>
          </cell>
          <cell r="B182" t="str">
            <v>031-00-03P2</v>
          </cell>
          <cell r="C182" t="str">
            <v>P/FLOW+ SUB ASSY,SIL,M</v>
          </cell>
          <cell r="E182">
            <v>0</v>
          </cell>
          <cell r="F182">
            <v>0</v>
          </cell>
          <cell r="G182">
            <v>0</v>
          </cell>
          <cell r="H182">
            <v>49</v>
          </cell>
          <cell r="I182">
            <v>0</v>
          </cell>
          <cell r="J182">
            <v>0</v>
          </cell>
          <cell r="K182" t="str">
            <v>SPF25XXX</v>
          </cell>
          <cell r="L182" t="str">
            <v>S</v>
          </cell>
          <cell r="M182" t="str">
            <v>PF</v>
          </cell>
          <cell r="N182" t="str">
            <v>25X</v>
          </cell>
          <cell r="O182" t="str">
            <v>XX</v>
          </cell>
          <cell r="Q182" t="str">
            <v>CDA</v>
          </cell>
          <cell r="R182" t="str">
            <v>CDAC</v>
          </cell>
        </row>
        <row r="183">
          <cell r="A183" t="str">
            <v>GERMANY</v>
          </cell>
          <cell r="B183" t="str">
            <v>031-00-03P2</v>
          </cell>
          <cell r="C183" t="str">
            <v>P/FLOW+ SUB ASSY,SIL,M</v>
          </cell>
          <cell r="E183">
            <v>0</v>
          </cell>
          <cell r="F183">
            <v>0</v>
          </cell>
          <cell r="G183">
            <v>0</v>
          </cell>
          <cell r="H183">
            <v>10</v>
          </cell>
          <cell r="I183">
            <v>0</v>
          </cell>
          <cell r="J183">
            <v>0</v>
          </cell>
          <cell r="K183" t="str">
            <v>SPF25XXX</v>
          </cell>
          <cell r="L183" t="str">
            <v>S</v>
          </cell>
          <cell r="M183" t="str">
            <v>PF</v>
          </cell>
          <cell r="N183" t="str">
            <v>25X</v>
          </cell>
          <cell r="O183" t="str">
            <v>XX</v>
          </cell>
          <cell r="Q183" t="str">
            <v>CDA</v>
          </cell>
          <cell r="R183" t="str">
            <v>CDAC</v>
          </cell>
        </row>
        <row r="184">
          <cell r="A184" t="str">
            <v>NORDIC</v>
          </cell>
          <cell r="B184" t="str">
            <v>031-00-03P2</v>
          </cell>
          <cell r="C184" t="str">
            <v>P/FLOW+ SUB ASSY,SIL,M</v>
          </cell>
          <cell r="E184">
            <v>0</v>
          </cell>
          <cell r="F184">
            <v>0</v>
          </cell>
          <cell r="G184">
            <v>0</v>
          </cell>
          <cell r="H184">
            <v>0</v>
          </cell>
          <cell r="I184">
            <v>0</v>
          </cell>
          <cell r="J184">
            <v>0</v>
          </cell>
          <cell r="K184" t="str">
            <v>SPF25XXX</v>
          </cell>
          <cell r="L184" t="str">
            <v>S</v>
          </cell>
          <cell r="M184" t="str">
            <v>PF</v>
          </cell>
          <cell r="N184" t="str">
            <v>25X</v>
          </cell>
          <cell r="O184" t="str">
            <v>XX</v>
          </cell>
          <cell r="Q184" t="str">
            <v>CDA</v>
          </cell>
          <cell r="R184" t="str">
            <v>CDAC</v>
          </cell>
        </row>
        <row r="185">
          <cell r="A185" t="str">
            <v>NORDIC</v>
          </cell>
          <cell r="B185" t="str">
            <v>055-00-01P5</v>
          </cell>
          <cell r="C185" t="str">
            <v>POWER FLOW STD &amp; MASK</v>
          </cell>
          <cell r="E185">
            <v>0</v>
          </cell>
          <cell r="F185">
            <v>0</v>
          </cell>
          <cell r="G185">
            <v>0</v>
          </cell>
          <cell r="H185">
            <v>0</v>
          </cell>
          <cell r="I185">
            <v>0</v>
          </cell>
          <cell r="J185">
            <v>20</v>
          </cell>
          <cell r="K185" t="str">
            <v>SPF25XXX</v>
          </cell>
          <cell r="L185" t="str">
            <v>S</v>
          </cell>
          <cell r="M185" t="str">
            <v>PF</v>
          </cell>
          <cell r="N185" t="str">
            <v>25X</v>
          </cell>
          <cell r="O185" t="str">
            <v>XX</v>
          </cell>
          <cell r="Q185" t="str">
            <v>CDA</v>
          </cell>
          <cell r="R185" t="str">
            <v>CDAA</v>
          </cell>
        </row>
        <row r="186">
          <cell r="A186" t="str">
            <v>BENELUX</v>
          </cell>
          <cell r="B186" t="str">
            <v>055-00-01P6</v>
          </cell>
          <cell r="C186" t="str">
            <v>POWER FLOW SUPER &amp; MAS</v>
          </cell>
          <cell r="D186" t="str">
            <v>76000015768</v>
          </cell>
          <cell r="E186">
            <v>0</v>
          </cell>
          <cell r="F186">
            <v>0</v>
          </cell>
          <cell r="G186">
            <v>0</v>
          </cell>
          <cell r="H186">
            <v>0</v>
          </cell>
          <cell r="I186">
            <v>0</v>
          </cell>
          <cell r="J186">
            <v>1</v>
          </cell>
          <cell r="K186" t="str">
            <v>SPF25XXX</v>
          </cell>
          <cell r="L186" t="str">
            <v>S</v>
          </cell>
          <cell r="M186" t="str">
            <v>PF</v>
          </cell>
          <cell r="N186" t="str">
            <v>25X</v>
          </cell>
          <cell r="O186" t="str">
            <v>XX</v>
          </cell>
          <cell r="Q186" t="str">
            <v>CDA</v>
          </cell>
          <cell r="R186" t="str">
            <v>CDAA</v>
          </cell>
        </row>
        <row r="187">
          <cell r="A187" t="str">
            <v>UK/IRELAND</v>
          </cell>
          <cell r="B187" t="str">
            <v>055-00-01P6</v>
          </cell>
          <cell r="C187" t="str">
            <v>POWER FLOW SUPER &amp; MAS</v>
          </cell>
          <cell r="D187" t="str">
            <v>76000015768</v>
          </cell>
          <cell r="E187">
            <v>0</v>
          </cell>
          <cell r="F187">
            <v>0</v>
          </cell>
          <cell r="G187">
            <v>-1</v>
          </cell>
          <cell r="H187">
            <v>2</v>
          </cell>
          <cell r="I187">
            <v>25</v>
          </cell>
          <cell r="J187">
            <v>53</v>
          </cell>
          <cell r="K187" t="str">
            <v>SPF25XXX</v>
          </cell>
          <cell r="L187" t="str">
            <v>S</v>
          </cell>
          <cell r="M187" t="str">
            <v>PF</v>
          </cell>
          <cell r="N187" t="str">
            <v>25X</v>
          </cell>
          <cell r="O187" t="str">
            <v>XX</v>
          </cell>
          <cell r="Q187" t="str">
            <v>CDA</v>
          </cell>
          <cell r="R187" t="str">
            <v>CDAA</v>
          </cell>
        </row>
        <row r="188">
          <cell r="A188" t="str">
            <v>BENELUX</v>
          </cell>
          <cell r="B188" t="str">
            <v>055-00-01P8</v>
          </cell>
          <cell r="C188" t="str">
            <v>POWERFLOW SUPER/CL + M</v>
          </cell>
          <cell r="D188" t="str">
            <v>76000015776</v>
          </cell>
          <cell r="E188">
            <v>0</v>
          </cell>
          <cell r="F188">
            <v>0</v>
          </cell>
          <cell r="G188">
            <v>0</v>
          </cell>
          <cell r="H188">
            <v>0</v>
          </cell>
          <cell r="I188">
            <v>20</v>
          </cell>
          <cell r="J188">
            <v>98</v>
          </cell>
          <cell r="K188" t="str">
            <v>SPF25XXX</v>
          </cell>
          <cell r="L188" t="str">
            <v>S</v>
          </cell>
          <cell r="M188" t="str">
            <v>PF</v>
          </cell>
          <cell r="N188" t="str">
            <v>25X</v>
          </cell>
          <cell r="O188" t="str">
            <v>XX</v>
          </cell>
          <cell r="Q188" t="str">
            <v>CDA</v>
          </cell>
          <cell r="R188" t="str">
            <v>CDAA</v>
          </cell>
        </row>
        <row r="189">
          <cell r="A189" t="str">
            <v>GULF</v>
          </cell>
          <cell r="B189" t="str">
            <v>055-00-01P8</v>
          </cell>
          <cell r="C189" t="str">
            <v>POWERFLOW SUPER/CL + M</v>
          </cell>
          <cell r="D189" t="str">
            <v>76000015776</v>
          </cell>
          <cell r="E189">
            <v>0</v>
          </cell>
          <cell r="F189">
            <v>0</v>
          </cell>
          <cell r="G189">
            <v>0</v>
          </cell>
          <cell r="H189">
            <v>10</v>
          </cell>
          <cell r="I189">
            <v>0</v>
          </cell>
          <cell r="J189">
            <v>3</v>
          </cell>
          <cell r="K189" t="str">
            <v>SPF25XXX</v>
          </cell>
          <cell r="L189" t="str">
            <v>S</v>
          </cell>
          <cell r="M189" t="str">
            <v>PF</v>
          </cell>
          <cell r="N189" t="str">
            <v>25X</v>
          </cell>
          <cell r="O189" t="str">
            <v>XX</v>
          </cell>
          <cell r="Q189" t="str">
            <v>CDA</v>
          </cell>
          <cell r="R189" t="str">
            <v>CDAA</v>
          </cell>
        </row>
        <row r="190">
          <cell r="A190" t="str">
            <v>NORDIC</v>
          </cell>
          <cell r="B190" t="str">
            <v>055-00-01P8</v>
          </cell>
          <cell r="C190" t="str">
            <v>POWERFLOW SUPER/CL + M</v>
          </cell>
          <cell r="D190" t="str">
            <v>76000015776</v>
          </cell>
          <cell r="E190">
            <v>0</v>
          </cell>
          <cell r="F190">
            <v>0</v>
          </cell>
          <cell r="G190">
            <v>4</v>
          </cell>
          <cell r="H190">
            <v>0</v>
          </cell>
          <cell r="I190">
            <v>0</v>
          </cell>
          <cell r="J190">
            <v>0</v>
          </cell>
          <cell r="K190" t="str">
            <v>SPF25XXX</v>
          </cell>
          <cell r="L190" t="str">
            <v>S</v>
          </cell>
          <cell r="M190" t="str">
            <v>PF</v>
          </cell>
          <cell r="N190" t="str">
            <v>25X</v>
          </cell>
          <cell r="O190" t="str">
            <v>XX</v>
          </cell>
          <cell r="Q190" t="str">
            <v>CDA</v>
          </cell>
          <cell r="R190" t="str">
            <v>CDAA</v>
          </cell>
        </row>
        <row r="191">
          <cell r="A191" t="str">
            <v>UK/IRELAND</v>
          </cell>
          <cell r="B191" t="str">
            <v>055-00-01P8</v>
          </cell>
          <cell r="C191" t="str">
            <v>POWERFLOW SUPER/CL + M</v>
          </cell>
          <cell r="D191" t="str">
            <v>76000015776</v>
          </cell>
          <cell r="E191">
            <v>0</v>
          </cell>
          <cell r="F191">
            <v>0</v>
          </cell>
          <cell r="G191">
            <v>2</v>
          </cell>
          <cell r="H191">
            <v>1</v>
          </cell>
          <cell r="I191">
            <v>204</v>
          </cell>
          <cell r="J191">
            <v>143</v>
          </cell>
          <cell r="K191" t="str">
            <v>SPF25XXX</v>
          </cell>
          <cell r="L191" t="str">
            <v>S</v>
          </cell>
          <cell r="M191" t="str">
            <v>PF</v>
          </cell>
          <cell r="N191" t="str">
            <v>25X</v>
          </cell>
          <cell r="O191" t="str">
            <v>XX</v>
          </cell>
          <cell r="Q191" t="str">
            <v>CDA</v>
          </cell>
          <cell r="R191" t="str">
            <v>CDAA</v>
          </cell>
        </row>
        <row r="192">
          <cell r="A192" t="str">
            <v>GERMANY</v>
          </cell>
          <cell r="B192" t="str">
            <v>055-00-16PD2</v>
          </cell>
          <cell r="C192" t="str">
            <v>POWERFLOW STD &amp; SPECIA</v>
          </cell>
          <cell r="E192">
            <v>0</v>
          </cell>
          <cell r="F192">
            <v>0</v>
          </cell>
          <cell r="G192">
            <v>0</v>
          </cell>
          <cell r="H192">
            <v>0</v>
          </cell>
          <cell r="I192">
            <v>0</v>
          </cell>
          <cell r="J192">
            <v>70</v>
          </cell>
          <cell r="K192" t="str">
            <v>SPF25XXX</v>
          </cell>
          <cell r="L192" t="str">
            <v>S</v>
          </cell>
          <cell r="M192" t="str">
            <v>PF</v>
          </cell>
          <cell r="N192" t="str">
            <v>25X</v>
          </cell>
          <cell r="O192" t="str">
            <v>XX</v>
          </cell>
          <cell r="Q192" t="str">
            <v>CDA</v>
          </cell>
          <cell r="R192" t="str">
            <v>CDAA</v>
          </cell>
        </row>
        <row r="193">
          <cell r="A193" t="str">
            <v>GERMANY</v>
          </cell>
          <cell r="B193" t="str">
            <v>055-00-16PD3</v>
          </cell>
          <cell r="C193" t="str">
            <v>POWERFLOW SUPER &amp; SPEC</v>
          </cell>
          <cell r="E193">
            <v>0</v>
          </cell>
          <cell r="F193">
            <v>0</v>
          </cell>
          <cell r="G193">
            <v>0</v>
          </cell>
          <cell r="H193">
            <v>0</v>
          </cell>
          <cell r="I193">
            <v>30</v>
          </cell>
          <cell r="J193">
            <v>156</v>
          </cell>
          <cell r="K193" t="str">
            <v>SPF25XXX</v>
          </cell>
          <cell r="L193" t="str">
            <v>S</v>
          </cell>
          <cell r="M193" t="str">
            <v>PF</v>
          </cell>
          <cell r="N193" t="str">
            <v>25X</v>
          </cell>
          <cell r="O193" t="str">
            <v>XX</v>
          </cell>
          <cell r="Q193" t="str">
            <v>CDA</v>
          </cell>
          <cell r="R193" t="str">
            <v>CDAA</v>
          </cell>
        </row>
        <row r="194">
          <cell r="A194" t="str">
            <v>UK/IRELAND</v>
          </cell>
          <cell r="B194" t="str">
            <v>100-00-01P</v>
          </cell>
          <cell r="C194" t="str">
            <v>A.W.E. POWERFLOW SYSTE</v>
          </cell>
          <cell r="E194">
            <v>0</v>
          </cell>
          <cell r="F194">
            <v>0</v>
          </cell>
          <cell r="G194">
            <v>0</v>
          </cell>
          <cell r="H194">
            <v>0</v>
          </cell>
          <cell r="I194">
            <v>0</v>
          </cell>
          <cell r="J194">
            <v>12</v>
          </cell>
          <cell r="K194" t="str">
            <v>SPF25XXX</v>
          </cell>
          <cell r="L194" t="str">
            <v>S</v>
          </cell>
          <cell r="M194" t="str">
            <v>PF</v>
          </cell>
          <cell r="N194" t="str">
            <v>25X</v>
          </cell>
          <cell r="O194" t="str">
            <v>XX</v>
          </cell>
          <cell r="Q194" t="str">
            <v>CDA</v>
          </cell>
          <cell r="R194" t="str">
            <v>CDAA</v>
          </cell>
        </row>
        <row r="195">
          <cell r="A195" t="str">
            <v>NORDIC</v>
          </cell>
          <cell r="B195" t="str">
            <v>049-00-03P1</v>
          </cell>
          <cell r="C195" t="str">
            <v>DM6 KIT INCL AFU (HORN</v>
          </cell>
          <cell r="E195">
            <v>0</v>
          </cell>
          <cell r="F195">
            <v>0</v>
          </cell>
          <cell r="G195">
            <v>1208</v>
          </cell>
          <cell r="H195">
            <v>1148</v>
          </cell>
          <cell r="I195">
            <v>3370</v>
          </cell>
          <cell r="J195">
            <v>2889</v>
          </cell>
          <cell r="K195" t="str">
            <v>SOH607XX</v>
          </cell>
          <cell r="L195" t="str">
            <v>S</v>
          </cell>
          <cell r="M195" t="str">
            <v>OH</v>
          </cell>
          <cell r="N195" t="str">
            <v>607</v>
          </cell>
          <cell r="O195" t="str">
            <v>XX</v>
          </cell>
          <cell r="Q195" t="str">
            <v>CBB</v>
          </cell>
          <cell r="R195" t="str">
            <v>CBBA</v>
          </cell>
        </row>
        <row r="196">
          <cell r="A196" t="str">
            <v>UK/IRELAND</v>
          </cell>
          <cell r="B196" t="str">
            <v>049-00-03P1</v>
          </cell>
          <cell r="C196" t="str">
            <v>DM6 KIT INCL AFU (HORN</v>
          </cell>
          <cell r="E196">
            <v>0</v>
          </cell>
          <cell r="F196">
            <v>0</v>
          </cell>
          <cell r="G196">
            <v>0</v>
          </cell>
          <cell r="H196">
            <v>0</v>
          </cell>
          <cell r="I196">
            <v>580</v>
          </cell>
          <cell r="J196">
            <v>410</v>
          </cell>
          <cell r="K196" t="str">
            <v>SOH607XX</v>
          </cell>
          <cell r="L196" t="str">
            <v>S</v>
          </cell>
          <cell r="M196" t="str">
            <v>OH</v>
          </cell>
          <cell r="N196" t="str">
            <v>607</v>
          </cell>
          <cell r="O196" t="str">
            <v>XX</v>
          </cell>
          <cell r="Q196" t="str">
            <v>CBB</v>
          </cell>
          <cell r="R196" t="str">
            <v>CBBA</v>
          </cell>
        </row>
        <row r="197">
          <cell r="A197" t="str">
            <v>UK/IRELAND</v>
          </cell>
          <cell r="B197" t="str">
            <v>100-30-00P2</v>
          </cell>
          <cell r="C197" t="str">
            <v>AIRLITE SYSTEM(UK)+SPA</v>
          </cell>
          <cell r="E197">
            <v>0</v>
          </cell>
          <cell r="F197">
            <v>0</v>
          </cell>
          <cell r="G197">
            <v>62</v>
          </cell>
          <cell r="H197">
            <v>95</v>
          </cell>
          <cell r="I197">
            <v>14</v>
          </cell>
          <cell r="J197">
            <v>0</v>
          </cell>
          <cell r="K197" t="str">
            <v>SLT4XXXX</v>
          </cell>
          <cell r="L197" t="str">
            <v>S</v>
          </cell>
          <cell r="M197" t="str">
            <v>LT</v>
          </cell>
          <cell r="N197" t="str">
            <v>4XX</v>
          </cell>
          <cell r="O197" t="str">
            <v>XX</v>
          </cell>
          <cell r="Q197" t="str">
            <v>CGA</v>
          </cell>
          <cell r="R197" t="str">
            <v>CGAA</v>
          </cell>
        </row>
        <row r="198">
          <cell r="A198" t="str">
            <v>BENELUX</v>
          </cell>
          <cell r="B198" t="str">
            <v>100-30-01P</v>
          </cell>
          <cell r="C198" t="str">
            <v>AIRLITE SYSTEM COMPLET</v>
          </cell>
          <cell r="D198" t="str">
            <v>52000003831</v>
          </cell>
          <cell r="E198">
            <v>55</v>
          </cell>
          <cell r="F198">
            <v>107</v>
          </cell>
          <cell r="G198">
            <v>76</v>
          </cell>
          <cell r="H198">
            <v>42</v>
          </cell>
          <cell r="I198">
            <v>97</v>
          </cell>
          <cell r="J198">
            <v>100</v>
          </cell>
          <cell r="K198" t="str">
            <v>SLT4XXXX</v>
          </cell>
          <cell r="L198" t="str">
            <v>S</v>
          </cell>
          <cell r="M198" t="str">
            <v>LT</v>
          </cell>
          <cell r="N198" t="str">
            <v>4XX</v>
          </cell>
          <cell r="O198" t="str">
            <v>XX</v>
          </cell>
          <cell r="Q198" t="str">
            <v>CGA</v>
          </cell>
          <cell r="R198" t="str">
            <v>CGAA</v>
          </cell>
        </row>
        <row r="199">
          <cell r="A199" t="str">
            <v>CENTRAL</v>
          </cell>
          <cell r="B199" t="str">
            <v>100-30-01P</v>
          </cell>
          <cell r="C199" t="str">
            <v>AIRLITE SYSTEM COMPLET</v>
          </cell>
          <cell r="D199" t="str">
            <v>52000003831</v>
          </cell>
          <cell r="E199">
            <v>63</v>
          </cell>
          <cell r="F199">
            <v>28</v>
          </cell>
          <cell r="G199">
            <v>0</v>
          </cell>
          <cell r="H199">
            <v>0</v>
          </cell>
          <cell r="I199">
            <v>0</v>
          </cell>
          <cell r="J199">
            <v>90</v>
          </cell>
          <cell r="K199" t="str">
            <v>SLT4XXXX</v>
          </cell>
          <cell r="L199" t="str">
            <v>S</v>
          </cell>
          <cell r="M199" t="str">
            <v>LT</v>
          </cell>
          <cell r="N199" t="str">
            <v>4XX</v>
          </cell>
          <cell r="O199" t="str">
            <v>XX</v>
          </cell>
          <cell r="Q199" t="str">
            <v>CGA</v>
          </cell>
          <cell r="R199" t="str">
            <v>CGAA</v>
          </cell>
        </row>
        <row r="200">
          <cell r="A200" t="str">
            <v>EAST</v>
          </cell>
          <cell r="B200" t="str">
            <v>100-30-01P</v>
          </cell>
          <cell r="C200" t="str">
            <v>AIRLITE SYSTEM COMPLET</v>
          </cell>
          <cell r="D200" t="str">
            <v>52000003831</v>
          </cell>
          <cell r="E200">
            <v>7</v>
          </cell>
          <cell r="F200">
            <v>2</v>
          </cell>
          <cell r="G200">
            <v>0</v>
          </cell>
          <cell r="H200">
            <v>0</v>
          </cell>
          <cell r="I200">
            <v>0</v>
          </cell>
          <cell r="J200">
            <v>0</v>
          </cell>
          <cell r="K200" t="str">
            <v>SLT4XXXX</v>
          </cell>
          <cell r="L200" t="str">
            <v>S</v>
          </cell>
          <cell r="M200" t="str">
            <v>LT</v>
          </cell>
          <cell r="N200" t="str">
            <v>4XX</v>
          </cell>
          <cell r="O200" t="str">
            <v>XX</v>
          </cell>
          <cell r="Q200" t="str">
            <v>CGA</v>
          </cell>
          <cell r="R200" t="str">
            <v>CGAA</v>
          </cell>
        </row>
        <row r="201">
          <cell r="A201" t="str">
            <v>FRANCE</v>
          </cell>
          <cell r="B201" t="str">
            <v>100-30-01P</v>
          </cell>
          <cell r="C201" t="str">
            <v>AIRLITE SYSTEM COMPLET</v>
          </cell>
          <cell r="D201" t="str">
            <v>52000003831</v>
          </cell>
          <cell r="E201">
            <v>25</v>
          </cell>
          <cell r="F201">
            <v>59</v>
          </cell>
          <cell r="G201">
            <v>48</v>
          </cell>
          <cell r="H201">
            <v>50</v>
          </cell>
          <cell r="I201">
            <v>0</v>
          </cell>
          <cell r="J201">
            <v>0</v>
          </cell>
          <cell r="K201" t="str">
            <v>SLT4XXXX</v>
          </cell>
          <cell r="L201" t="str">
            <v>S</v>
          </cell>
          <cell r="M201" t="str">
            <v>LT</v>
          </cell>
          <cell r="N201" t="str">
            <v>4XX</v>
          </cell>
          <cell r="O201" t="str">
            <v>XX</v>
          </cell>
          <cell r="Q201" t="str">
            <v>CGA</v>
          </cell>
          <cell r="R201" t="str">
            <v>CGAA</v>
          </cell>
        </row>
        <row r="202">
          <cell r="A202" t="str">
            <v>GERMANY</v>
          </cell>
          <cell r="B202" t="str">
            <v>100-30-01P</v>
          </cell>
          <cell r="C202" t="str">
            <v>AIRLITE SYSTEM COMPLET</v>
          </cell>
          <cell r="D202" t="str">
            <v>52000003831</v>
          </cell>
          <cell r="E202">
            <v>76</v>
          </cell>
          <cell r="F202">
            <v>30</v>
          </cell>
          <cell r="G202">
            <v>0</v>
          </cell>
          <cell r="H202">
            <v>0</v>
          </cell>
          <cell r="I202">
            <v>932</v>
          </cell>
          <cell r="J202">
            <v>270</v>
          </cell>
          <cell r="K202" t="str">
            <v>SLT4XXXX</v>
          </cell>
          <cell r="L202" t="str">
            <v>S</v>
          </cell>
          <cell r="M202" t="str">
            <v>LT</v>
          </cell>
          <cell r="N202" t="str">
            <v>4XX</v>
          </cell>
          <cell r="O202" t="str">
            <v>XX</v>
          </cell>
          <cell r="Q202" t="str">
            <v>CGA</v>
          </cell>
          <cell r="R202" t="str">
            <v>CGAA</v>
          </cell>
        </row>
        <row r="203">
          <cell r="A203" t="str">
            <v>GULF</v>
          </cell>
          <cell r="B203" t="str">
            <v>100-30-01P</v>
          </cell>
          <cell r="C203" t="str">
            <v>AIRLITE SYSTEM COMPLET</v>
          </cell>
          <cell r="D203" t="str">
            <v>52000003831</v>
          </cell>
          <cell r="E203">
            <v>1</v>
          </cell>
          <cell r="F203">
            <v>27</v>
          </cell>
          <cell r="G203">
            <v>15</v>
          </cell>
          <cell r="H203">
            <v>20</v>
          </cell>
          <cell r="I203">
            <v>6</v>
          </cell>
          <cell r="J203">
            <v>13</v>
          </cell>
          <cell r="K203" t="str">
            <v>SLT4XXXX</v>
          </cell>
          <cell r="L203" t="str">
            <v>S</v>
          </cell>
          <cell r="M203" t="str">
            <v>LT</v>
          </cell>
          <cell r="N203" t="str">
            <v>4XX</v>
          </cell>
          <cell r="O203" t="str">
            <v>XX</v>
          </cell>
          <cell r="Q203" t="str">
            <v>CGA</v>
          </cell>
          <cell r="R203" t="str">
            <v>CGAA</v>
          </cell>
        </row>
        <row r="204">
          <cell r="A204" t="str">
            <v>IBERIA</v>
          </cell>
          <cell r="B204" t="str">
            <v>100-30-01P</v>
          </cell>
          <cell r="C204" t="str">
            <v>AIRLITE SYSTEM COMPLET</v>
          </cell>
          <cell r="D204" t="str">
            <v>52000003831</v>
          </cell>
          <cell r="E204">
            <v>44</v>
          </cell>
          <cell r="F204">
            <v>9</v>
          </cell>
          <cell r="G204">
            <v>28</v>
          </cell>
          <cell r="H204">
            <v>22</v>
          </cell>
          <cell r="I204">
            <v>44</v>
          </cell>
          <cell r="J204">
            <v>8</v>
          </cell>
          <cell r="K204" t="str">
            <v>SLT4XXXX</v>
          </cell>
          <cell r="L204" t="str">
            <v>S</v>
          </cell>
          <cell r="M204" t="str">
            <v>LT</v>
          </cell>
          <cell r="N204" t="str">
            <v>4XX</v>
          </cell>
          <cell r="O204" t="str">
            <v>XX</v>
          </cell>
          <cell r="Q204" t="str">
            <v>CGA</v>
          </cell>
          <cell r="R204" t="str">
            <v>CGAA</v>
          </cell>
        </row>
        <row r="205">
          <cell r="A205" t="str">
            <v>ITALY</v>
          </cell>
          <cell r="B205" t="str">
            <v>100-30-01P</v>
          </cell>
          <cell r="C205" t="str">
            <v>AIRLITE SYSTEM COMPLET</v>
          </cell>
          <cell r="D205" t="str">
            <v>52000003831</v>
          </cell>
          <cell r="E205">
            <v>41</v>
          </cell>
          <cell r="F205">
            <v>45</v>
          </cell>
          <cell r="G205">
            <v>15</v>
          </cell>
          <cell r="H205">
            <v>7</v>
          </cell>
          <cell r="I205">
            <v>12</v>
          </cell>
          <cell r="J205">
            <v>9</v>
          </cell>
          <cell r="K205" t="str">
            <v>SLT4XXXX</v>
          </cell>
          <cell r="L205" t="str">
            <v>S</v>
          </cell>
          <cell r="M205" t="str">
            <v>LT</v>
          </cell>
          <cell r="N205" t="str">
            <v>4XX</v>
          </cell>
          <cell r="O205" t="str">
            <v>XX</v>
          </cell>
          <cell r="Q205" t="str">
            <v>CGA</v>
          </cell>
          <cell r="R205" t="str">
            <v>CGAA</v>
          </cell>
        </row>
        <row r="206">
          <cell r="A206" t="str">
            <v>NORDIC</v>
          </cell>
          <cell r="B206" t="str">
            <v>100-30-01P</v>
          </cell>
          <cell r="C206" t="str">
            <v>AIRLITE SYSTEM COMPLET</v>
          </cell>
          <cell r="D206" t="str">
            <v>52000003831</v>
          </cell>
          <cell r="E206">
            <v>292</v>
          </cell>
          <cell r="F206">
            <v>664</v>
          </cell>
          <cell r="G206">
            <v>799</v>
          </cell>
          <cell r="H206">
            <v>734</v>
          </cell>
          <cell r="I206">
            <v>828</v>
          </cell>
          <cell r="J206">
            <v>1021</v>
          </cell>
          <cell r="K206" t="str">
            <v>SLT4XXXX</v>
          </cell>
          <cell r="L206" t="str">
            <v>S</v>
          </cell>
          <cell r="M206" t="str">
            <v>LT</v>
          </cell>
          <cell r="N206" t="str">
            <v>4XX</v>
          </cell>
          <cell r="O206" t="str">
            <v>XX</v>
          </cell>
          <cell r="Q206" t="str">
            <v>CGA</v>
          </cell>
          <cell r="R206" t="str">
            <v>CGAA</v>
          </cell>
        </row>
        <row r="207">
          <cell r="A207" t="str">
            <v>UK/IRELAND</v>
          </cell>
          <cell r="B207" t="str">
            <v>100-30-01P</v>
          </cell>
          <cell r="C207" t="str">
            <v>AIRLITE SYSTEM COMPLET</v>
          </cell>
          <cell r="D207" t="str">
            <v>52000003831</v>
          </cell>
          <cell r="E207">
            <v>0</v>
          </cell>
          <cell r="F207">
            <v>18</v>
          </cell>
          <cell r="G207">
            <v>1</v>
          </cell>
          <cell r="H207">
            <v>3</v>
          </cell>
          <cell r="I207">
            <v>0</v>
          </cell>
          <cell r="J207">
            <v>9</v>
          </cell>
          <cell r="K207" t="str">
            <v>SLT4XXXX</v>
          </cell>
          <cell r="L207" t="str">
            <v>S</v>
          </cell>
          <cell r="M207" t="str">
            <v>LT</v>
          </cell>
          <cell r="N207" t="str">
            <v>4XX</v>
          </cell>
          <cell r="O207" t="str">
            <v>XX</v>
          </cell>
          <cell r="Q207" t="str">
            <v>CGA</v>
          </cell>
          <cell r="R207" t="str">
            <v>CGAA</v>
          </cell>
        </row>
        <row r="208">
          <cell r="A208" t="str">
            <v>GERMANY</v>
          </cell>
          <cell r="B208" t="str">
            <v>100-30-06P</v>
          </cell>
          <cell r="C208" t="str">
            <v>AIRLITE GERMANY</v>
          </cell>
          <cell r="D208" t="str">
            <v>52000006834</v>
          </cell>
          <cell r="E208">
            <v>0</v>
          </cell>
          <cell r="F208">
            <v>904</v>
          </cell>
          <cell r="G208">
            <v>0</v>
          </cell>
          <cell r="H208">
            <v>0</v>
          </cell>
          <cell r="I208">
            <v>1400</v>
          </cell>
          <cell r="J208">
            <v>0</v>
          </cell>
          <cell r="K208" t="str">
            <v>SLT4XXXX</v>
          </cell>
          <cell r="L208" t="str">
            <v>S</v>
          </cell>
          <cell r="M208" t="str">
            <v>LT</v>
          </cell>
          <cell r="N208" t="str">
            <v>4XX</v>
          </cell>
          <cell r="O208" t="str">
            <v>XX</v>
          </cell>
          <cell r="Q208" t="str">
            <v>CGA</v>
          </cell>
          <cell r="R208" t="str">
            <v>CGAA</v>
          </cell>
        </row>
        <row r="209">
          <cell r="A209" t="str">
            <v>UK/IRELAND</v>
          </cell>
          <cell r="B209" t="str">
            <v>100-30-07P</v>
          </cell>
          <cell r="C209" t="str">
            <v>AIRLITE SYSTEM - TYME</v>
          </cell>
          <cell r="E209">
            <v>0</v>
          </cell>
          <cell r="F209">
            <v>0</v>
          </cell>
          <cell r="G209">
            <v>0</v>
          </cell>
          <cell r="H209">
            <v>0</v>
          </cell>
          <cell r="I209">
            <v>699</v>
          </cell>
          <cell r="J209">
            <v>290</v>
          </cell>
          <cell r="K209" t="str">
            <v>SLT4XXXX</v>
          </cell>
          <cell r="L209" t="str">
            <v>S</v>
          </cell>
          <cell r="M209" t="str">
            <v>LT</v>
          </cell>
          <cell r="N209" t="str">
            <v>4XX</v>
          </cell>
          <cell r="O209" t="str">
            <v>XX</v>
          </cell>
          <cell r="Q209" t="str">
            <v>CGA</v>
          </cell>
          <cell r="R209" t="str">
            <v>CGAA</v>
          </cell>
        </row>
        <row r="210">
          <cell r="A210" t="str">
            <v>UK/IRELAND</v>
          </cell>
          <cell r="B210" t="str">
            <v>100-30-02P</v>
          </cell>
          <cell r="C210" t="str">
            <v>AIRLITE SUPERPACK - U.</v>
          </cell>
          <cell r="D210" t="str">
            <v>52000003849</v>
          </cell>
          <cell r="E210">
            <v>216</v>
          </cell>
          <cell r="F210">
            <v>452</v>
          </cell>
          <cell r="G210">
            <v>579</v>
          </cell>
          <cell r="H210">
            <v>772</v>
          </cell>
          <cell r="I210">
            <v>753</v>
          </cell>
          <cell r="J210">
            <v>837</v>
          </cell>
          <cell r="K210" t="str">
            <v>SLS4XXXX</v>
          </cell>
          <cell r="L210" t="str">
            <v>S</v>
          </cell>
          <cell r="M210" t="str">
            <v>LS</v>
          </cell>
          <cell r="N210" t="str">
            <v>4XX</v>
          </cell>
          <cell r="O210" t="str">
            <v>XX</v>
          </cell>
          <cell r="Q210" t="str">
            <v>CGA</v>
          </cell>
          <cell r="R210" t="str">
            <v>CGAB</v>
          </cell>
        </row>
        <row r="211">
          <cell r="A211" t="str">
            <v>BENELUX</v>
          </cell>
          <cell r="B211" t="str">
            <v>100-30-03P</v>
          </cell>
          <cell r="C211" t="str">
            <v>AIRLITE SUPERPACK - EU</v>
          </cell>
          <cell r="D211" t="str">
            <v>52000003856</v>
          </cell>
          <cell r="E211">
            <v>10</v>
          </cell>
          <cell r="F211">
            <v>13</v>
          </cell>
          <cell r="G211">
            <v>10</v>
          </cell>
          <cell r="H211">
            <v>3</v>
          </cell>
          <cell r="I211">
            <v>4</v>
          </cell>
          <cell r="J211">
            <v>10</v>
          </cell>
          <cell r="K211" t="str">
            <v>SLS4XXXX</v>
          </cell>
          <cell r="L211" t="str">
            <v>S</v>
          </cell>
          <cell r="M211" t="str">
            <v>LS</v>
          </cell>
          <cell r="N211" t="str">
            <v>4XX</v>
          </cell>
          <cell r="O211" t="str">
            <v>XX</v>
          </cell>
          <cell r="Q211" t="str">
            <v>CGA</v>
          </cell>
          <cell r="R211" t="str">
            <v>CGAB</v>
          </cell>
        </row>
        <row r="212">
          <cell r="A212" t="str">
            <v>CENTRAL</v>
          </cell>
          <cell r="B212" t="str">
            <v>100-30-03P</v>
          </cell>
          <cell r="C212" t="str">
            <v>AIRLITE SUPERPACK - EU</v>
          </cell>
          <cell r="D212" t="str">
            <v>52000003856</v>
          </cell>
          <cell r="E212">
            <v>3</v>
          </cell>
          <cell r="F212">
            <v>0</v>
          </cell>
          <cell r="G212">
            <v>0</v>
          </cell>
          <cell r="H212">
            <v>10</v>
          </cell>
          <cell r="I212">
            <v>10</v>
          </cell>
          <cell r="J212">
            <v>10</v>
          </cell>
          <cell r="K212" t="str">
            <v>SLS4XXXX</v>
          </cell>
          <cell r="L212" t="str">
            <v>S</v>
          </cell>
          <cell r="M212" t="str">
            <v>LS</v>
          </cell>
          <cell r="N212" t="str">
            <v>4XX</v>
          </cell>
          <cell r="O212" t="str">
            <v>XX</v>
          </cell>
          <cell r="Q212" t="str">
            <v>CGA</v>
          </cell>
          <cell r="R212" t="str">
            <v>CGAB</v>
          </cell>
        </row>
        <row r="213">
          <cell r="A213" t="str">
            <v>EAST</v>
          </cell>
          <cell r="B213" t="str">
            <v>100-30-03P</v>
          </cell>
          <cell r="C213" t="str">
            <v>AIRLITE SUPERPACK - EU</v>
          </cell>
          <cell r="D213" t="str">
            <v>52000003856</v>
          </cell>
          <cell r="E213">
            <v>7</v>
          </cell>
          <cell r="F213">
            <v>0</v>
          </cell>
          <cell r="G213">
            <v>0</v>
          </cell>
          <cell r="H213">
            <v>1</v>
          </cell>
          <cell r="I213">
            <v>0</v>
          </cell>
          <cell r="J213">
            <v>0</v>
          </cell>
          <cell r="K213" t="str">
            <v>SLS4XXXX</v>
          </cell>
          <cell r="L213" t="str">
            <v>S</v>
          </cell>
          <cell r="M213" t="str">
            <v>LS</v>
          </cell>
          <cell r="N213" t="str">
            <v>4XX</v>
          </cell>
          <cell r="O213" t="str">
            <v>XX</v>
          </cell>
          <cell r="Q213" t="str">
            <v>CGA</v>
          </cell>
          <cell r="R213" t="str">
            <v>CGAB</v>
          </cell>
        </row>
        <row r="214">
          <cell r="A214" t="str">
            <v>FRANCE</v>
          </cell>
          <cell r="B214" t="str">
            <v>100-30-03P</v>
          </cell>
          <cell r="C214" t="str">
            <v>AIRLITE SUPERPACK - EU</v>
          </cell>
          <cell r="D214" t="str">
            <v>52000003856</v>
          </cell>
          <cell r="E214">
            <v>4</v>
          </cell>
          <cell r="F214">
            <v>11</v>
          </cell>
          <cell r="G214">
            <v>0</v>
          </cell>
          <cell r="H214">
            <v>10</v>
          </cell>
          <cell r="I214">
            <v>10</v>
          </cell>
          <cell r="J214">
            <v>0</v>
          </cell>
          <cell r="K214" t="str">
            <v>SLS4XXXX</v>
          </cell>
          <cell r="L214" t="str">
            <v>S</v>
          </cell>
          <cell r="M214" t="str">
            <v>LS</v>
          </cell>
          <cell r="N214" t="str">
            <v>4XX</v>
          </cell>
          <cell r="O214" t="str">
            <v>XX</v>
          </cell>
          <cell r="Q214" t="str">
            <v>CGA</v>
          </cell>
          <cell r="R214" t="str">
            <v>CGAB</v>
          </cell>
        </row>
        <row r="215">
          <cell r="A215" t="str">
            <v>GERMANY</v>
          </cell>
          <cell r="B215" t="str">
            <v>100-30-03P</v>
          </cell>
          <cell r="C215" t="str">
            <v>AIRLITE SUPERPACK - EU</v>
          </cell>
          <cell r="D215" t="str">
            <v>52000003856</v>
          </cell>
          <cell r="E215">
            <v>7</v>
          </cell>
          <cell r="F215">
            <v>3</v>
          </cell>
          <cell r="G215">
            <v>0</v>
          </cell>
          <cell r="H215">
            <v>0</v>
          </cell>
          <cell r="I215">
            <v>106</v>
          </cell>
          <cell r="J215">
            <v>105</v>
          </cell>
          <cell r="K215" t="str">
            <v>SLS4XXXX</v>
          </cell>
          <cell r="L215" t="str">
            <v>S</v>
          </cell>
          <cell r="M215" t="str">
            <v>LS</v>
          </cell>
          <cell r="N215" t="str">
            <v>4XX</v>
          </cell>
          <cell r="O215" t="str">
            <v>XX</v>
          </cell>
          <cell r="Q215" t="str">
            <v>CGA</v>
          </cell>
          <cell r="R215" t="str">
            <v>CGAB</v>
          </cell>
        </row>
        <row r="216">
          <cell r="A216" t="str">
            <v>GULF</v>
          </cell>
          <cell r="B216" t="str">
            <v>100-30-03P</v>
          </cell>
          <cell r="C216" t="str">
            <v>AIRLITE SUPERPACK - EU</v>
          </cell>
          <cell r="D216" t="str">
            <v>52000003856</v>
          </cell>
          <cell r="E216">
            <v>0</v>
          </cell>
          <cell r="F216">
            <v>0</v>
          </cell>
          <cell r="G216">
            <v>0</v>
          </cell>
          <cell r="H216">
            <v>21</v>
          </cell>
          <cell r="I216">
            <v>0</v>
          </cell>
          <cell r="J216">
            <v>4</v>
          </cell>
          <cell r="K216" t="str">
            <v>SLS4XXXX</v>
          </cell>
          <cell r="L216" t="str">
            <v>S</v>
          </cell>
          <cell r="M216" t="str">
            <v>LS</v>
          </cell>
          <cell r="N216" t="str">
            <v>4XX</v>
          </cell>
          <cell r="O216" t="str">
            <v>XX</v>
          </cell>
          <cell r="Q216" t="str">
            <v>CGA</v>
          </cell>
          <cell r="R216" t="str">
            <v>CGAB</v>
          </cell>
        </row>
        <row r="217">
          <cell r="A217" t="str">
            <v>IBERIA</v>
          </cell>
          <cell r="B217" t="str">
            <v>100-30-03P</v>
          </cell>
          <cell r="C217" t="str">
            <v>AIRLITE SUPERPACK - EU</v>
          </cell>
          <cell r="D217" t="str">
            <v>52000003856</v>
          </cell>
          <cell r="E217">
            <v>5</v>
          </cell>
          <cell r="F217">
            <v>1</v>
          </cell>
          <cell r="G217">
            <v>4</v>
          </cell>
          <cell r="H217">
            <v>3</v>
          </cell>
          <cell r="I217">
            <v>5</v>
          </cell>
          <cell r="J217">
            <v>0</v>
          </cell>
          <cell r="K217" t="str">
            <v>SLS4XXXX</v>
          </cell>
          <cell r="L217" t="str">
            <v>S</v>
          </cell>
          <cell r="M217" t="str">
            <v>LS</v>
          </cell>
          <cell r="N217" t="str">
            <v>4XX</v>
          </cell>
          <cell r="O217" t="str">
            <v>XX</v>
          </cell>
          <cell r="Q217" t="str">
            <v>CGA</v>
          </cell>
          <cell r="R217" t="str">
            <v>CGAB</v>
          </cell>
        </row>
        <row r="218">
          <cell r="A218" t="str">
            <v>ITALY</v>
          </cell>
          <cell r="B218" t="str">
            <v>100-30-03P</v>
          </cell>
          <cell r="C218" t="str">
            <v>AIRLITE SUPERPACK - EU</v>
          </cell>
          <cell r="D218" t="str">
            <v>52000003856</v>
          </cell>
          <cell r="E218">
            <v>14</v>
          </cell>
          <cell r="F218">
            <v>25</v>
          </cell>
          <cell r="G218">
            <v>25</v>
          </cell>
          <cell r="H218">
            <v>9</v>
          </cell>
          <cell r="I218">
            <v>7</v>
          </cell>
          <cell r="J218">
            <v>10</v>
          </cell>
          <cell r="K218" t="str">
            <v>SLS4XXXX</v>
          </cell>
          <cell r="L218" t="str">
            <v>S</v>
          </cell>
          <cell r="M218" t="str">
            <v>LS</v>
          </cell>
          <cell r="N218" t="str">
            <v>4XX</v>
          </cell>
          <cell r="O218" t="str">
            <v>XX</v>
          </cell>
          <cell r="Q218" t="str">
            <v>CGA</v>
          </cell>
          <cell r="R218" t="str">
            <v>CGAB</v>
          </cell>
        </row>
        <row r="219">
          <cell r="A219" t="str">
            <v>NORDIC</v>
          </cell>
          <cell r="B219" t="str">
            <v>100-30-03P</v>
          </cell>
          <cell r="C219" t="str">
            <v>AIRLITE SUPERPACK - EU</v>
          </cell>
          <cell r="D219" t="str">
            <v>52000003856</v>
          </cell>
          <cell r="E219">
            <v>0</v>
          </cell>
          <cell r="F219">
            <v>0</v>
          </cell>
          <cell r="G219">
            <v>30</v>
          </cell>
          <cell r="H219">
            <v>46</v>
          </cell>
          <cell r="I219">
            <v>20</v>
          </cell>
          <cell r="J219">
            <v>140</v>
          </cell>
          <cell r="K219" t="str">
            <v>SLS4XXXX</v>
          </cell>
          <cell r="L219" t="str">
            <v>S</v>
          </cell>
          <cell r="M219" t="str">
            <v>LS</v>
          </cell>
          <cell r="N219" t="str">
            <v>4XX</v>
          </cell>
          <cell r="O219" t="str">
            <v>XX</v>
          </cell>
          <cell r="Q219" t="str">
            <v>CGA</v>
          </cell>
          <cell r="R219" t="str">
            <v>CGAB</v>
          </cell>
        </row>
        <row r="220">
          <cell r="A220" t="str">
            <v>UK/IRELAND</v>
          </cell>
          <cell r="B220" t="str">
            <v>100-30-03P</v>
          </cell>
          <cell r="C220" t="str">
            <v>AIRLITE SUPERPACK - EU</v>
          </cell>
          <cell r="D220" t="str">
            <v>52000003856</v>
          </cell>
          <cell r="E220">
            <v>0</v>
          </cell>
          <cell r="F220">
            <v>9</v>
          </cell>
          <cell r="G220">
            <v>0</v>
          </cell>
          <cell r="H220">
            <v>0</v>
          </cell>
          <cell r="I220">
            <v>0</v>
          </cell>
          <cell r="J220">
            <v>0</v>
          </cell>
          <cell r="K220" t="str">
            <v>SLS4XXXX</v>
          </cell>
          <cell r="L220" t="str">
            <v>S</v>
          </cell>
          <cell r="M220" t="str">
            <v>LS</v>
          </cell>
          <cell r="N220" t="str">
            <v>4XX</v>
          </cell>
          <cell r="O220" t="str">
            <v>XX</v>
          </cell>
          <cell r="Q220" t="str">
            <v>CGA</v>
          </cell>
          <cell r="R220" t="str">
            <v>CGAB</v>
          </cell>
        </row>
        <row r="221">
          <cell r="A221" t="str">
            <v>GERMANY</v>
          </cell>
          <cell r="B221" t="str">
            <v>087-00-01PEU1</v>
          </cell>
          <cell r="C221" t="str">
            <v>JUPITER (PKD EUROPE) 2</v>
          </cell>
          <cell r="E221">
            <v>0</v>
          </cell>
          <cell r="F221">
            <v>0</v>
          </cell>
          <cell r="G221">
            <v>0</v>
          </cell>
          <cell r="H221">
            <v>0</v>
          </cell>
          <cell r="I221">
            <v>10</v>
          </cell>
          <cell r="J221">
            <v>0</v>
          </cell>
          <cell r="K221" t="str">
            <v>SJU1XXXX</v>
          </cell>
          <cell r="L221" t="str">
            <v>S</v>
          </cell>
          <cell r="M221" t="str">
            <v>JU</v>
          </cell>
          <cell r="N221" t="str">
            <v>1XX</v>
          </cell>
          <cell r="O221" t="str">
            <v>XX</v>
          </cell>
          <cell r="Q221" t="str">
            <v>CFA</v>
          </cell>
          <cell r="R221" t="str">
            <v>CFAA</v>
          </cell>
        </row>
        <row r="222">
          <cell r="A222" t="str">
            <v>FRANCE</v>
          </cell>
          <cell r="B222" t="str">
            <v>087-00-01PSC</v>
          </cell>
          <cell r="C222" t="str">
            <v>JUPITER</v>
          </cell>
          <cell r="E222">
            <v>0</v>
          </cell>
          <cell r="F222">
            <v>0</v>
          </cell>
          <cell r="G222">
            <v>0</v>
          </cell>
          <cell r="H222">
            <v>0</v>
          </cell>
          <cell r="I222">
            <v>7</v>
          </cell>
          <cell r="J222">
            <v>0</v>
          </cell>
          <cell r="K222" t="str">
            <v>SJU1XXXX</v>
          </cell>
          <cell r="L222" t="str">
            <v>S</v>
          </cell>
          <cell r="M222" t="str">
            <v>JU</v>
          </cell>
          <cell r="N222" t="str">
            <v>1XX</v>
          </cell>
          <cell r="O222" t="str">
            <v>XX</v>
          </cell>
          <cell r="Q222" t="str">
            <v>CFA</v>
          </cell>
          <cell r="R222" t="str">
            <v>CFAA</v>
          </cell>
        </row>
        <row r="223">
          <cell r="A223" t="str">
            <v>IBERIA</v>
          </cell>
          <cell r="B223" t="str">
            <v>087-00-01PSC</v>
          </cell>
          <cell r="C223" t="str">
            <v>JUPITER</v>
          </cell>
          <cell r="E223">
            <v>0</v>
          </cell>
          <cell r="F223">
            <v>0</v>
          </cell>
          <cell r="G223">
            <v>0</v>
          </cell>
          <cell r="H223">
            <v>0</v>
          </cell>
          <cell r="I223">
            <v>0</v>
          </cell>
          <cell r="J223">
            <v>8</v>
          </cell>
          <cell r="K223" t="str">
            <v>SJU1XXXX</v>
          </cell>
          <cell r="L223" t="str">
            <v>S</v>
          </cell>
          <cell r="M223" t="str">
            <v>JU</v>
          </cell>
          <cell r="N223" t="str">
            <v>1XX</v>
          </cell>
          <cell r="O223" t="str">
            <v>XX</v>
          </cell>
          <cell r="Q223" t="str">
            <v>CFA</v>
          </cell>
          <cell r="R223" t="str">
            <v>CFAA</v>
          </cell>
        </row>
        <row r="224">
          <cell r="A224" t="str">
            <v>ITALY</v>
          </cell>
          <cell r="B224" t="str">
            <v>087-00-01PSC</v>
          </cell>
          <cell r="C224" t="str">
            <v>JUPITER</v>
          </cell>
          <cell r="E224">
            <v>0</v>
          </cell>
          <cell r="F224">
            <v>0</v>
          </cell>
          <cell r="G224">
            <v>0</v>
          </cell>
          <cell r="H224">
            <v>0</v>
          </cell>
          <cell r="I224">
            <v>1</v>
          </cell>
          <cell r="J224">
            <v>2</v>
          </cell>
          <cell r="K224" t="str">
            <v>SJU1XXXX</v>
          </cell>
          <cell r="L224" t="str">
            <v>S</v>
          </cell>
          <cell r="M224" t="str">
            <v>JU</v>
          </cell>
          <cell r="N224" t="str">
            <v>1XX</v>
          </cell>
          <cell r="O224" t="str">
            <v>XX</v>
          </cell>
          <cell r="Q224" t="str">
            <v>CFA</v>
          </cell>
          <cell r="R224" t="str">
            <v>CFAA</v>
          </cell>
        </row>
        <row r="225">
          <cell r="A225" t="str">
            <v>NORDIC</v>
          </cell>
          <cell r="B225" t="str">
            <v>087-00-01PSC</v>
          </cell>
          <cell r="C225" t="str">
            <v>JUPITER</v>
          </cell>
          <cell r="E225">
            <v>0</v>
          </cell>
          <cell r="F225">
            <v>0</v>
          </cell>
          <cell r="G225">
            <v>0</v>
          </cell>
          <cell r="H225">
            <v>0</v>
          </cell>
          <cell r="I225">
            <v>-1</v>
          </cell>
          <cell r="J225">
            <v>-67</v>
          </cell>
          <cell r="K225" t="str">
            <v>SJU1XXXX</v>
          </cell>
          <cell r="L225" t="str">
            <v>S</v>
          </cell>
          <cell r="M225" t="str">
            <v>JU</v>
          </cell>
          <cell r="N225" t="str">
            <v>1XX</v>
          </cell>
          <cell r="O225" t="str">
            <v>XX</v>
          </cell>
          <cell r="Q225" t="str">
            <v>CFA</v>
          </cell>
          <cell r="R225" t="str">
            <v>CFAA</v>
          </cell>
        </row>
        <row r="226">
          <cell r="A226" t="str">
            <v>BENELUX</v>
          </cell>
          <cell r="B226" t="str">
            <v>100-50-00P</v>
          </cell>
          <cell r="C226" t="str">
            <v>JUPITER PH2 SYSTEM (CO</v>
          </cell>
          <cell r="E226">
            <v>0</v>
          </cell>
          <cell r="F226">
            <v>0</v>
          </cell>
          <cell r="G226">
            <v>0</v>
          </cell>
          <cell r="H226">
            <v>0</v>
          </cell>
          <cell r="I226">
            <v>0</v>
          </cell>
          <cell r="J226">
            <v>2</v>
          </cell>
          <cell r="K226" t="str">
            <v>SJU1XXXX</v>
          </cell>
          <cell r="L226" t="str">
            <v>S</v>
          </cell>
          <cell r="M226" t="str">
            <v>JU</v>
          </cell>
          <cell r="N226" t="str">
            <v>1XX</v>
          </cell>
          <cell r="O226" t="str">
            <v>XX</v>
          </cell>
          <cell r="Q226" t="str">
            <v>CFA</v>
          </cell>
          <cell r="R226" t="str">
            <v>CFAA</v>
          </cell>
        </row>
        <row r="227">
          <cell r="A227" t="str">
            <v>GULF</v>
          </cell>
          <cell r="B227" t="str">
            <v>100-50-00P</v>
          </cell>
          <cell r="C227" t="str">
            <v>JUPITER PH2 SYSTEM (CO</v>
          </cell>
          <cell r="E227">
            <v>0</v>
          </cell>
          <cell r="F227">
            <v>0</v>
          </cell>
          <cell r="G227">
            <v>0</v>
          </cell>
          <cell r="H227">
            <v>0</v>
          </cell>
          <cell r="I227">
            <v>0</v>
          </cell>
          <cell r="J227">
            <v>1</v>
          </cell>
          <cell r="K227" t="str">
            <v>SJU1XXXX</v>
          </cell>
          <cell r="L227" t="str">
            <v>S</v>
          </cell>
          <cell r="M227" t="str">
            <v>JU</v>
          </cell>
          <cell r="N227" t="str">
            <v>1XX</v>
          </cell>
          <cell r="O227" t="str">
            <v>XX</v>
          </cell>
          <cell r="Q227" t="str">
            <v>CFA</v>
          </cell>
          <cell r="R227" t="str">
            <v>CFAA</v>
          </cell>
        </row>
        <row r="228">
          <cell r="A228" t="str">
            <v>UK/IRELAND</v>
          </cell>
          <cell r="B228" t="str">
            <v>100-50-00P</v>
          </cell>
          <cell r="C228" t="str">
            <v>JUPITER PH2 SYSTEM (CO</v>
          </cell>
          <cell r="E228">
            <v>0</v>
          </cell>
          <cell r="F228">
            <v>0</v>
          </cell>
          <cell r="G228">
            <v>-6</v>
          </cell>
          <cell r="H228">
            <v>1</v>
          </cell>
          <cell r="I228">
            <v>51</v>
          </cell>
          <cell r="J228">
            <v>175</v>
          </cell>
          <cell r="K228" t="str">
            <v>SJU1XXXX</v>
          </cell>
          <cell r="L228" t="str">
            <v>S</v>
          </cell>
          <cell r="M228" t="str">
            <v>JU</v>
          </cell>
          <cell r="N228" t="str">
            <v>1XX</v>
          </cell>
          <cell r="O228" t="str">
            <v>XX</v>
          </cell>
          <cell r="Q228" t="str">
            <v>CFA</v>
          </cell>
          <cell r="R228" t="str">
            <v>CFAA</v>
          </cell>
        </row>
        <row r="229">
          <cell r="A229" t="str">
            <v>BENELUX</v>
          </cell>
          <cell r="B229" t="str">
            <v>100-20-02P</v>
          </cell>
          <cell r="C229" t="str">
            <v>DM3 TOP/AFU &amp; HOSE COM</v>
          </cell>
          <cell r="E229">
            <v>0</v>
          </cell>
          <cell r="F229">
            <v>0</v>
          </cell>
          <cell r="G229">
            <v>6</v>
          </cell>
          <cell r="H229">
            <v>14</v>
          </cell>
          <cell r="I229">
            <v>6</v>
          </cell>
          <cell r="J229">
            <v>3</v>
          </cell>
          <cell r="K229" t="str">
            <v>SDM970XX</v>
          </cell>
          <cell r="L229" t="str">
            <v>S</v>
          </cell>
          <cell r="M229" t="str">
            <v>DM</v>
          </cell>
          <cell r="N229" t="str">
            <v>970</v>
          </cell>
          <cell r="O229" t="str">
            <v>XX</v>
          </cell>
          <cell r="Q229" t="str">
            <v>CBA</v>
          </cell>
          <cell r="R229" t="str">
            <v>CBAC</v>
          </cell>
        </row>
        <row r="230">
          <cell r="A230" t="str">
            <v>CENTRAL</v>
          </cell>
          <cell r="B230" t="str">
            <v>100-20-02P</v>
          </cell>
          <cell r="C230" t="str">
            <v>DM3 TOP/AFU &amp; HOSE COM</v>
          </cell>
          <cell r="E230">
            <v>0</v>
          </cell>
          <cell r="F230">
            <v>0</v>
          </cell>
          <cell r="G230">
            <v>1</v>
          </cell>
          <cell r="H230">
            <v>0</v>
          </cell>
          <cell r="I230">
            <v>0</v>
          </cell>
          <cell r="J230">
            <v>0</v>
          </cell>
          <cell r="K230" t="str">
            <v>SDM970XX</v>
          </cell>
          <cell r="L230" t="str">
            <v>S</v>
          </cell>
          <cell r="M230" t="str">
            <v>DM</v>
          </cell>
          <cell r="N230" t="str">
            <v>970</v>
          </cell>
          <cell r="O230" t="str">
            <v>XX</v>
          </cell>
          <cell r="Q230" t="str">
            <v>CBA</v>
          </cell>
          <cell r="R230" t="str">
            <v>CBAC</v>
          </cell>
        </row>
        <row r="231">
          <cell r="A231" t="str">
            <v>FRANCE</v>
          </cell>
          <cell r="B231" t="str">
            <v>100-20-02P</v>
          </cell>
          <cell r="C231" t="str">
            <v>DM3 TOP/AFU &amp; HOSE COM</v>
          </cell>
          <cell r="E231">
            <v>0</v>
          </cell>
          <cell r="F231">
            <v>0</v>
          </cell>
          <cell r="G231">
            <v>0</v>
          </cell>
          <cell r="H231">
            <v>16</v>
          </cell>
          <cell r="I231">
            <v>40</v>
          </cell>
          <cell r="J231">
            <v>0</v>
          </cell>
          <cell r="K231" t="str">
            <v>SDM970XX</v>
          </cell>
          <cell r="L231" t="str">
            <v>S</v>
          </cell>
          <cell r="M231" t="str">
            <v>DM</v>
          </cell>
          <cell r="N231" t="str">
            <v>970</v>
          </cell>
          <cell r="O231" t="str">
            <v>XX</v>
          </cell>
          <cell r="Q231" t="str">
            <v>CBA</v>
          </cell>
          <cell r="R231" t="str">
            <v>CBAC</v>
          </cell>
        </row>
        <row r="232">
          <cell r="A232" t="str">
            <v>GERMANY</v>
          </cell>
          <cell r="B232" t="str">
            <v>100-20-02P</v>
          </cell>
          <cell r="C232" t="str">
            <v>DM3 TOP/AFU &amp; HOSE COM</v>
          </cell>
          <cell r="E232">
            <v>0</v>
          </cell>
          <cell r="F232">
            <v>0</v>
          </cell>
          <cell r="G232">
            <v>0</v>
          </cell>
          <cell r="H232">
            <v>19</v>
          </cell>
          <cell r="I232">
            <v>41</v>
          </cell>
          <cell r="J232">
            <v>18</v>
          </cell>
          <cell r="K232" t="str">
            <v>SDM970XX</v>
          </cell>
          <cell r="L232" t="str">
            <v>S</v>
          </cell>
          <cell r="M232" t="str">
            <v>DM</v>
          </cell>
          <cell r="N232" t="str">
            <v>970</v>
          </cell>
          <cell r="O232" t="str">
            <v>XX</v>
          </cell>
          <cell r="Q232" t="str">
            <v>CBA</v>
          </cell>
          <cell r="R232" t="str">
            <v>CBAC</v>
          </cell>
        </row>
        <row r="233">
          <cell r="A233" t="str">
            <v>IBERIA</v>
          </cell>
          <cell r="B233" t="str">
            <v>100-20-02P</v>
          </cell>
          <cell r="C233" t="str">
            <v>DM3 TOP/AFU &amp; HOSE COM</v>
          </cell>
          <cell r="E233">
            <v>0</v>
          </cell>
          <cell r="F233">
            <v>0</v>
          </cell>
          <cell r="G233">
            <v>0</v>
          </cell>
          <cell r="H233">
            <v>1</v>
          </cell>
          <cell r="I233">
            <v>0</v>
          </cell>
          <cell r="J233">
            <v>0</v>
          </cell>
          <cell r="K233" t="str">
            <v>SDM970XX</v>
          </cell>
          <cell r="L233" t="str">
            <v>S</v>
          </cell>
          <cell r="M233" t="str">
            <v>DM</v>
          </cell>
          <cell r="N233" t="str">
            <v>970</v>
          </cell>
          <cell r="O233" t="str">
            <v>XX</v>
          </cell>
          <cell r="Q233" t="str">
            <v>CBA</v>
          </cell>
          <cell r="R233" t="str">
            <v>CBAC</v>
          </cell>
        </row>
        <row r="234">
          <cell r="A234" t="str">
            <v>NORDIC</v>
          </cell>
          <cell r="B234" t="str">
            <v>100-20-02P</v>
          </cell>
          <cell r="C234" t="str">
            <v>DM3 TOP/AFU &amp; HOSE COM</v>
          </cell>
          <cell r="E234">
            <v>0</v>
          </cell>
          <cell r="F234">
            <v>0</v>
          </cell>
          <cell r="G234">
            <v>70</v>
          </cell>
          <cell r="H234">
            <v>11</v>
          </cell>
          <cell r="I234">
            <v>30</v>
          </cell>
          <cell r="J234">
            <v>3</v>
          </cell>
          <cell r="K234" t="str">
            <v>SDM970XX</v>
          </cell>
          <cell r="L234" t="str">
            <v>S</v>
          </cell>
          <cell r="M234" t="str">
            <v>DM</v>
          </cell>
          <cell r="N234" t="str">
            <v>970</v>
          </cell>
          <cell r="O234" t="str">
            <v>XX</v>
          </cell>
          <cell r="Q234" t="str">
            <v>CBA</v>
          </cell>
          <cell r="R234" t="str">
            <v>CBAC</v>
          </cell>
        </row>
        <row r="235">
          <cell r="A235" t="str">
            <v>UK/IRELAND</v>
          </cell>
          <cell r="B235" t="str">
            <v>100-20-02P</v>
          </cell>
          <cell r="C235" t="str">
            <v>DM3 TOP/AFU &amp; HOSE COM</v>
          </cell>
          <cell r="E235">
            <v>0</v>
          </cell>
          <cell r="F235">
            <v>0</v>
          </cell>
          <cell r="G235">
            <v>62</v>
          </cell>
          <cell r="H235">
            <v>113</v>
          </cell>
          <cell r="I235">
            <v>195</v>
          </cell>
          <cell r="J235">
            <v>239</v>
          </cell>
          <cell r="K235" t="str">
            <v>SDM970XX</v>
          </cell>
          <cell r="L235" t="str">
            <v>S</v>
          </cell>
          <cell r="M235" t="str">
            <v>DM</v>
          </cell>
          <cell r="N235" t="str">
            <v>970</v>
          </cell>
          <cell r="O235" t="str">
            <v>XX</v>
          </cell>
          <cell r="Q235" t="str">
            <v>CBA</v>
          </cell>
          <cell r="R235" t="str">
            <v>CBAC</v>
          </cell>
        </row>
        <row r="236">
          <cell r="A236" t="str">
            <v>BENELUX</v>
          </cell>
          <cell r="B236" t="str">
            <v>100-20-35P</v>
          </cell>
          <cell r="C236" t="str">
            <v>DM110 SYSTEM - CE MARK</v>
          </cell>
          <cell r="D236" t="str">
            <v>52000003807</v>
          </cell>
          <cell r="E236">
            <v>24</v>
          </cell>
          <cell r="F236">
            <v>19</v>
          </cell>
          <cell r="G236">
            <v>4</v>
          </cell>
          <cell r="H236">
            <v>0</v>
          </cell>
          <cell r="I236">
            <v>0</v>
          </cell>
          <cell r="J236">
            <v>0</v>
          </cell>
          <cell r="K236" t="str">
            <v>SDM740XX</v>
          </cell>
          <cell r="L236" t="str">
            <v>S</v>
          </cell>
          <cell r="M236" t="str">
            <v>DM</v>
          </cell>
          <cell r="N236" t="str">
            <v>740</v>
          </cell>
          <cell r="O236" t="str">
            <v>XX</v>
          </cell>
          <cell r="Q236" t="str">
            <v>CBA</v>
          </cell>
          <cell r="R236" t="str">
            <v>CBAM</v>
          </cell>
        </row>
        <row r="237">
          <cell r="A237" t="str">
            <v>CENTRAL</v>
          </cell>
          <cell r="B237" t="str">
            <v>100-20-35P</v>
          </cell>
          <cell r="C237" t="str">
            <v>DM110 SYSTEM - CE MARK</v>
          </cell>
          <cell r="D237" t="str">
            <v>52000003807</v>
          </cell>
          <cell r="E237">
            <v>0</v>
          </cell>
          <cell r="F237">
            <v>20</v>
          </cell>
          <cell r="G237">
            <v>2</v>
          </cell>
          <cell r="H237">
            <v>0</v>
          </cell>
          <cell r="I237">
            <v>0</v>
          </cell>
          <cell r="J237">
            <v>0</v>
          </cell>
          <cell r="K237" t="str">
            <v>SDM740XX</v>
          </cell>
          <cell r="L237" t="str">
            <v>S</v>
          </cell>
          <cell r="M237" t="str">
            <v>DM</v>
          </cell>
          <cell r="N237" t="str">
            <v>740</v>
          </cell>
          <cell r="O237" t="str">
            <v>XX</v>
          </cell>
          <cell r="Q237" t="str">
            <v>CBA</v>
          </cell>
          <cell r="R237" t="str">
            <v>CBAM</v>
          </cell>
        </row>
        <row r="238">
          <cell r="A238" t="str">
            <v>FRANCE</v>
          </cell>
          <cell r="B238" t="str">
            <v>100-20-35P</v>
          </cell>
          <cell r="C238" t="str">
            <v>DM110 SYSTEM - CE MARK</v>
          </cell>
          <cell r="D238" t="str">
            <v>52000003807</v>
          </cell>
          <cell r="E238">
            <v>20</v>
          </cell>
          <cell r="F238">
            <v>10</v>
          </cell>
          <cell r="G238">
            <v>0</v>
          </cell>
          <cell r="H238">
            <v>0</v>
          </cell>
          <cell r="I238">
            <v>0</v>
          </cell>
          <cell r="J238">
            <v>0</v>
          </cell>
          <cell r="K238" t="str">
            <v>SDM740XX</v>
          </cell>
          <cell r="L238" t="str">
            <v>S</v>
          </cell>
          <cell r="M238" t="str">
            <v>DM</v>
          </cell>
          <cell r="N238" t="str">
            <v>740</v>
          </cell>
          <cell r="O238" t="str">
            <v>XX</v>
          </cell>
          <cell r="Q238" t="str">
            <v>CBA</v>
          </cell>
          <cell r="R238" t="str">
            <v>CBAM</v>
          </cell>
        </row>
        <row r="239">
          <cell r="A239" t="str">
            <v>GERMANY</v>
          </cell>
          <cell r="B239" t="str">
            <v>100-20-35P</v>
          </cell>
          <cell r="C239" t="str">
            <v>DM110 SYSTEM - CE MARK</v>
          </cell>
          <cell r="D239" t="str">
            <v>52000003807</v>
          </cell>
          <cell r="E239">
            <v>17</v>
          </cell>
          <cell r="F239">
            <v>1</v>
          </cell>
          <cell r="G239">
            <v>0</v>
          </cell>
          <cell r="H239">
            <v>0</v>
          </cell>
          <cell r="I239">
            <v>0</v>
          </cell>
          <cell r="J239">
            <v>0</v>
          </cell>
          <cell r="K239" t="str">
            <v>SDM740XX</v>
          </cell>
          <cell r="L239" t="str">
            <v>S</v>
          </cell>
          <cell r="M239" t="str">
            <v>DM</v>
          </cell>
          <cell r="N239" t="str">
            <v>740</v>
          </cell>
          <cell r="O239" t="str">
            <v>XX</v>
          </cell>
          <cell r="Q239" t="str">
            <v>CBA</v>
          </cell>
          <cell r="R239" t="str">
            <v>CBAM</v>
          </cell>
        </row>
        <row r="240">
          <cell r="A240" t="str">
            <v>GULF</v>
          </cell>
          <cell r="B240" t="str">
            <v>100-20-35P</v>
          </cell>
          <cell r="C240" t="str">
            <v>DM110 SYSTEM - CE MARK</v>
          </cell>
          <cell r="D240" t="str">
            <v>52000003807</v>
          </cell>
          <cell r="E240">
            <v>1</v>
          </cell>
          <cell r="F240">
            <v>0</v>
          </cell>
          <cell r="G240">
            <v>31</v>
          </cell>
          <cell r="H240">
            <v>0</v>
          </cell>
          <cell r="I240">
            <v>0</v>
          </cell>
          <cell r="J240">
            <v>0</v>
          </cell>
          <cell r="K240" t="str">
            <v>SDM740XX</v>
          </cell>
          <cell r="L240" t="str">
            <v>S</v>
          </cell>
          <cell r="M240" t="str">
            <v>DM</v>
          </cell>
          <cell r="N240" t="str">
            <v>740</v>
          </cell>
          <cell r="O240" t="str">
            <v>XX</v>
          </cell>
          <cell r="Q240" t="str">
            <v>CBA</v>
          </cell>
          <cell r="R240" t="str">
            <v>CBAM</v>
          </cell>
        </row>
        <row r="241">
          <cell r="A241" t="str">
            <v>IBERIA</v>
          </cell>
          <cell r="B241" t="str">
            <v>100-20-35P</v>
          </cell>
          <cell r="C241" t="str">
            <v>DM110 SYSTEM - CE MARK</v>
          </cell>
          <cell r="D241" t="str">
            <v>52000003807</v>
          </cell>
          <cell r="E241">
            <v>18</v>
          </cell>
          <cell r="F241">
            <v>7</v>
          </cell>
          <cell r="G241">
            <v>2</v>
          </cell>
          <cell r="H241">
            <v>0</v>
          </cell>
          <cell r="I241">
            <v>0</v>
          </cell>
          <cell r="J241">
            <v>0</v>
          </cell>
          <cell r="K241" t="str">
            <v>SDM740XX</v>
          </cell>
          <cell r="L241" t="str">
            <v>S</v>
          </cell>
          <cell r="M241" t="str">
            <v>DM</v>
          </cell>
          <cell r="N241" t="str">
            <v>740</v>
          </cell>
          <cell r="O241" t="str">
            <v>XX</v>
          </cell>
          <cell r="Q241" t="str">
            <v>CBA</v>
          </cell>
          <cell r="R241" t="str">
            <v>CBAM</v>
          </cell>
        </row>
        <row r="242">
          <cell r="A242" t="str">
            <v>ITALY</v>
          </cell>
          <cell r="B242" t="str">
            <v>100-20-35P</v>
          </cell>
          <cell r="C242" t="str">
            <v>DM110 SYSTEM - CE MARK</v>
          </cell>
          <cell r="D242" t="str">
            <v>52000003807</v>
          </cell>
          <cell r="E242">
            <v>34</v>
          </cell>
          <cell r="F242">
            <v>1</v>
          </cell>
          <cell r="G242">
            <v>0</v>
          </cell>
          <cell r="H242">
            <v>0</v>
          </cell>
          <cell r="I242">
            <v>0</v>
          </cell>
          <cell r="J242">
            <v>0</v>
          </cell>
          <cell r="K242" t="str">
            <v>SDM740XX</v>
          </cell>
          <cell r="L242" t="str">
            <v>S</v>
          </cell>
          <cell r="M242" t="str">
            <v>DM</v>
          </cell>
          <cell r="N242" t="str">
            <v>740</v>
          </cell>
          <cell r="O242" t="str">
            <v>XX</v>
          </cell>
          <cell r="Q242" t="str">
            <v>CBA</v>
          </cell>
          <cell r="R242" t="str">
            <v>CBAM</v>
          </cell>
        </row>
        <row r="243">
          <cell r="A243" t="str">
            <v>NORDIC</v>
          </cell>
          <cell r="B243" t="str">
            <v>100-20-35P</v>
          </cell>
          <cell r="C243" t="str">
            <v>DM110 SYSTEM - CE MARK</v>
          </cell>
          <cell r="D243" t="str">
            <v>52000003807</v>
          </cell>
          <cell r="E243">
            <v>14</v>
          </cell>
          <cell r="F243">
            <v>49</v>
          </cell>
          <cell r="G243">
            <v>83</v>
          </cell>
          <cell r="H243">
            <v>0</v>
          </cell>
          <cell r="I243">
            <v>0</v>
          </cell>
          <cell r="J243">
            <v>0</v>
          </cell>
          <cell r="K243" t="str">
            <v>SDM740XX</v>
          </cell>
          <cell r="L243" t="str">
            <v>S</v>
          </cell>
          <cell r="M243" t="str">
            <v>DM</v>
          </cell>
          <cell r="N243" t="str">
            <v>740</v>
          </cell>
          <cell r="O243" t="str">
            <v>XX</v>
          </cell>
          <cell r="Q243" t="str">
            <v>CBA</v>
          </cell>
          <cell r="R243" t="str">
            <v>CBAM</v>
          </cell>
        </row>
        <row r="244">
          <cell r="A244" t="str">
            <v>UK/IRELAND</v>
          </cell>
          <cell r="B244" t="str">
            <v>100-20-35P</v>
          </cell>
          <cell r="C244" t="str">
            <v>DM110 SYSTEM - CE MARK</v>
          </cell>
          <cell r="D244" t="str">
            <v>52000003807</v>
          </cell>
          <cell r="E244">
            <v>182</v>
          </cell>
          <cell r="F244">
            <v>357</v>
          </cell>
          <cell r="G244">
            <v>109</v>
          </cell>
          <cell r="H244">
            <v>0</v>
          </cell>
          <cell r="I244">
            <v>0</v>
          </cell>
          <cell r="J244">
            <v>0</v>
          </cell>
          <cell r="K244" t="str">
            <v>SDM740XX</v>
          </cell>
          <cell r="L244" t="str">
            <v>S</v>
          </cell>
          <cell r="M244" t="str">
            <v>DM</v>
          </cell>
          <cell r="N244" t="str">
            <v>740</v>
          </cell>
          <cell r="O244" t="str">
            <v>XX</v>
          </cell>
          <cell r="Q244" t="str">
            <v>CBA</v>
          </cell>
          <cell r="R244" t="str">
            <v>CBAM</v>
          </cell>
        </row>
        <row r="245">
          <cell r="A245" t="str">
            <v>FRANCE</v>
          </cell>
          <cell r="B245" t="str">
            <v>100-20-14P</v>
          </cell>
          <cell r="C245" t="str">
            <v>DUSTMASTER 9/16 WELDIN</v>
          </cell>
          <cell r="E245">
            <v>0</v>
          </cell>
          <cell r="F245">
            <v>0</v>
          </cell>
          <cell r="G245">
            <v>0</v>
          </cell>
          <cell r="H245">
            <v>0</v>
          </cell>
          <cell r="I245">
            <v>8</v>
          </cell>
          <cell r="J245">
            <v>0</v>
          </cell>
          <cell r="K245" t="str">
            <v>SDM736XX</v>
          </cell>
          <cell r="L245" t="str">
            <v>S</v>
          </cell>
          <cell r="M245" t="str">
            <v>DM</v>
          </cell>
          <cell r="N245" t="str">
            <v>736</v>
          </cell>
          <cell r="O245" t="str">
            <v>XX</v>
          </cell>
          <cell r="Q245" t="str">
            <v>CBA</v>
          </cell>
          <cell r="R245" t="str">
            <v>CBAH</v>
          </cell>
        </row>
        <row r="246">
          <cell r="A246" t="str">
            <v>GERMANY</v>
          </cell>
          <cell r="B246" t="str">
            <v>100-20-14P</v>
          </cell>
          <cell r="C246" t="str">
            <v>DUSTMASTER 9/16 WELDIN</v>
          </cell>
          <cell r="E246">
            <v>0</v>
          </cell>
          <cell r="F246">
            <v>0</v>
          </cell>
          <cell r="G246">
            <v>0</v>
          </cell>
          <cell r="H246">
            <v>0</v>
          </cell>
          <cell r="I246">
            <v>0</v>
          </cell>
          <cell r="J246">
            <v>1</v>
          </cell>
          <cell r="K246" t="str">
            <v>SDM736XX</v>
          </cell>
          <cell r="L246" t="str">
            <v>S</v>
          </cell>
          <cell r="M246" t="str">
            <v>DM</v>
          </cell>
          <cell r="N246" t="str">
            <v>736</v>
          </cell>
          <cell r="O246" t="str">
            <v>XX</v>
          </cell>
          <cell r="Q246" t="str">
            <v>CBA</v>
          </cell>
          <cell r="R246" t="str">
            <v>CBAH</v>
          </cell>
        </row>
        <row r="247">
          <cell r="A247" t="str">
            <v>NORDIC</v>
          </cell>
          <cell r="B247" t="str">
            <v>100-20-14P</v>
          </cell>
          <cell r="C247" t="str">
            <v>DUSTMASTER 9/16 WELDIN</v>
          </cell>
          <cell r="E247">
            <v>0</v>
          </cell>
          <cell r="F247">
            <v>0</v>
          </cell>
          <cell r="G247">
            <v>0</v>
          </cell>
          <cell r="H247">
            <v>0</v>
          </cell>
          <cell r="I247">
            <v>4</v>
          </cell>
          <cell r="J247">
            <v>2</v>
          </cell>
          <cell r="K247" t="str">
            <v>SDM736XX</v>
          </cell>
          <cell r="L247" t="str">
            <v>S</v>
          </cell>
          <cell r="M247" t="str">
            <v>DM</v>
          </cell>
          <cell r="N247" t="str">
            <v>736</v>
          </cell>
          <cell r="O247" t="str">
            <v>XX</v>
          </cell>
          <cell r="Q247" t="str">
            <v>CBA</v>
          </cell>
          <cell r="R247" t="str">
            <v>CBAH</v>
          </cell>
        </row>
        <row r="248">
          <cell r="A248" t="str">
            <v>UK/IRELAND</v>
          </cell>
          <cell r="B248" t="str">
            <v>100-20-14P</v>
          </cell>
          <cell r="C248" t="str">
            <v>DUSTMASTER 9/16 WELDIN</v>
          </cell>
          <cell r="E248">
            <v>0</v>
          </cell>
          <cell r="F248">
            <v>0</v>
          </cell>
          <cell r="G248">
            <v>-1</v>
          </cell>
          <cell r="H248">
            <v>6</v>
          </cell>
          <cell r="I248">
            <v>15</v>
          </cell>
          <cell r="J248">
            <v>8</v>
          </cell>
          <cell r="K248" t="str">
            <v>SDM736XX</v>
          </cell>
          <cell r="L248" t="str">
            <v>S</v>
          </cell>
          <cell r="M248" t="str">
            <v>DM</v>
          </cell>
          <cell r="N248" t="str">
            <v>736</v>
          </cell>
          <cell r="O248" t="str">
            <v>XX</v>
          </cell>
          <cell r="Q248" t="str">
            <v>CBA</v>
          </cell>
          <cell r="R248" t="str">
            <v>CBAH</v>
          </cell>
        </row>
        <row r="249">
          <cell r="A249" t="str">
            <v>UK/IRELAND</v>
          </cell>
          <cell r="B249" t="str">
            <v>100-20-21P</v>
          </cell>
          <cell r="C249" t="str">
            <v>DM9/16 SYSTEM  -  CE M</v>
          </cell>
          <cell r="E249">
            <v>0</v>
          </cell>
          <cell r="F249">
            <v>0</v>
          </cell>
          <cell r="G249">
            <v>0</v>
          </cell>
          <cell r="H249">
            <v>27</v>
          </cell>
          <cell r="I249">
            <v>1</v>
          </cell>
          <cell r="J249">
            <v>0</v>
          </cell>
          <cell r="K249" t="str">
            <v>SDM736XX</v>
          </cell>
          <cell r="L249" t="str">
            <v>S</v>
          </cell>
          <cell r="M249" t="str">
            <v>DM</v>
          </cell>
          <cell r="N249" t="str">
            <v>736</v>
          </cell>
          <cell r="O249" t="str">
            <v>XX</v>
          </cell>
          <cell r="Q249" t="str">
            <v>CBA</v>
          </cell>
          <cell r="R249" t="str">
            <v>CBAH</v>
          </cell>
        </row>
        <row r="250">
          <cell r="A250" t="str">
            <v>FRANCE</v>
          </cell>
          <cell r="B250" t="str">
            <v>100-20-07P</v>
          </cell>
          <cell r="C250" t="str">
            <v>DUSTMASTER 9</v>
          </cell>
          <cell r="D250" t="str">
            <v>76000016675</v>
          </cell>
          <cell r="E250">
            <v>0</v>
          </cell>
          <cell r="F250">
            <v>0</v>
          </cell>
          <cell r="G250">
            <v>0</v>
          </cell>
          <cell r="H250">
            <v>0</v>
          </cell>
          <cell r="I250">
            <v>0</v>
          </cell>
          <cell r="J250">
            <v>1</v>
          </cell>
          <cell r="K250" t="str">
            <v>SDM709XX</v>
          </cell>
          <cell r="L250" t="str">
            <v>S</v>
          </cell>
          <cell r="M250" t="str">
            <v>DM</v>
          </cell>
          <cell r="N250" t="str">
            <v>709</v>
          </cell>
          <cell r="O250" t="str">
            <v>XX</v>
          </cell>
          <cell r="Q250" t="str">
            <v>CBA</v>
          </cell>
          <cell r="R250" t="str">
            <v>CBAH</v>
          </cell>
        </row>
        <row r="251">
          <cell r="A251" t="str">
            <v>GERMANY</v>
          </cell>
          <cell r="B251" t="str">
            <v>100-20-07P</v>
          </cell>
          <cell r="C251" t="str">
            <v>DUSTMASTER 9</v>
          </cell>
          <cell r="D251" t="str">
            <v>76000016675</v>
          </cell>
          <cell r="E251">
            <v>0</v>
          </cell>
          <cell r="F251">
            <v>0</v>
          </cell>
          <cell r="G251">
            <v>0</v>
          </cell>
          <cell r="H251">
            <v>0</v>
          </cell>
          <cell r="I251">
            <v>0</v>
          </cell>
          <cell r="J251">
            <v>1</v>
          </cell>
          <cell r="K251" t="str">
            <v>SDM709XX</v>
          </cell>
          <cell r="L251" t="str">
            <v>S</v>
          </cell>
          <cell r="M251" t="str">
            <v>DM</v>
          </cell>
          <cell r="N251" t="str">
            <v>709</v>
          </cell>
          <cell r="O251" t="str">
            <v>XX</v>
          </cell>
          <cell r="Q251" t="str">
            <v>CBA</v>
          </cell>
          <cell r="R251" t="str">
            <v>CBAH</v>
          </cell>
        </row>
        <row r="252">
          <cell r="A252" t="str">
            <v>NORDIC</v>
          </cell>
          <cell r="B252" t="str">
            <v>100-20-07P</v>
          </cell>
          <cell r="C252" t="str">
            <v>DUSTMASTER 9</v>
          </cell>
          <cell r="D252" t="str">
            <v>76000016675</v>
          </cell>
          <cell r="E252">
            <v>0</v>
          </cell>
          <cell r="F252">
            <v>0</v>
          </cell>
          <cell r="G252">
            <v>0</v>
          </cell>
          <cell r="H252">
            <v>0</v>
          </cell>
          <cell r="I252">
            <v>77</v>
          </cell>
          <cell r="J252">
            <v>3</v>
          </cell>
          <cell r="K252" t="str">
            <v>SDM709XX</v>
          </cell>
          <cell r="L252" t="str">
            <v>S</v>
          </cell>
          <cell r="M252" t="str">
            <v>DM</v>
          </cell>
          <cell r="N252" t="str">
            <v>709</v>
          </cell>
          <cell r="O252" t="str">
            <v>XX</v>
          </cell>
          <cell r="Q252" t="str">
            <v>CBA</v>
          </cell>
          <cell r="R252" t="str">
            <v>CBAH</v>
          </cell>
        </row>
        <row r="253">
          <cell r="A253" t="str">
            <v>UK/IRELAND</v>
          </cell>
          <cell r="B253" t="str">
            <v>100-20-07P</v>
          </cell>
          <cell r="C253" t="str">
            <v>DUSTMASTER 9</v>
          </cell>
          <cell r="D253" t="str">
            <v>76000016675</v>
          </cell>
          <cell r="E253">
            <v>0</v>
          </cell>
          <cell r="F253">
            <v>0</v>
          </cell>
          <cell r="G253">
            <v>0</v>
          </cell>
          <cell r="H253">
            <v>76</v>
          </cell>
          <cell r="I253">
            <v>253</v>
          </cell>
          <cell r="J253">
            <v>315</v>
          </cell>
          <cell r="K253" t="str">
            <v>SDM709XX</v>
          </cell>
          <cell r="L253" t="str">
            <v>S</v>
          </cell>
          <cell r="M253" t="str">
            <v>DM</v>
          </cell>
          <cell r="N253" t="str">
            <v>709</v>
          </cell>
          <cell r="O253" t="str">
            <v>XX</v>
          </cell>
          <cell r="Q253" t="str">
            <v>CBA</v>
          </cell>
          <cell r="R253" t="str">
            <v>CBAH</v>
          </cell>
        </row>
        <row r="254">
          <cell r="A254" t="str">
            <v>BENELUX</v>
          </cell>
          <cell r="B254" t="str">
            <v>100-20-20P</v>
          </cell>
          <cell r="C254" t="str">
            <v>DM9 SYSTEM - CE MARKED</v>
          </cell>
          <cell r="D254" t="str">
            <v>52000003682</v>
          </cell>
          <cell r="E254">
            <v>0</v>
          </cell>
          <cell r="F254">
            <v>0</v>
          </cell>
          <cell r="G254">
            <v>3</v>
          </cell>
          <cell r="H254">
            <v>2</v>
          </cell>
          <cell r="I254">
            <v>0</v>
          </cell>
          <cell r="J254">
            <v>0</v>
          </cell>
          <cell r="K254" t="str">
            <v>SDM709XX</v>
          </cell>
          <cell r="L254" t="str">
            <v>S</v>
          </cell>
          <cell r="M254" t="str">
            <v>DM</v>
          </cell>
          <cell r="N254" t="str">
            <v>709</v>
          </cell>
          <cell r="O254" t="str">
            <v>XX</v>
          </cell>
          <cell r="Q254" t="str">
            <v>CBA</v>
          </cell>
          <cell r="R254" t="str">
            <v>CBAH</v>
          </cell>
        </row>
        <row r="255">
          <cell r="A255" t="str">
            <v>FRANCE</v>
          </cell>
          <cell r="B255" t="str">
            <v>100-20-20P</v>
          </cell>
          <cell r="C255" t="str">
            <v>DM9 SYSTEM - CE MARKED</v>
          </cell>
          <cell r="D255" t="str">
            <v>52000003682</v>
          </cell>
          <cell r="E255">
            <v>4</v>
          </cell>
          <cell r="F255">
            <v>0</v>
          </cell>
          <cell r="G255">
            <v>0</v>
          </cell>
          <cell r="H255">
            <v>8</v>
          </cell>
          <cell r="I255">
            <v>2</v>
          </cell>
          <cell r="J255">
            <v>0</v>
          </cell>
          <cell r="K255" t="str">
            <v>SDM709XX</v>
          </cell>
          <cell r="L255" t="str">
            <v>S</v>
          </cell>
          <cell r="M255" t="str">
            <v>DM</v>
          </cell>
          <cell r="N255" t="str">
            <v>709</v>
          </cell>
          <cell r="O255" t="str">
            <v>XX</v>
          </cell>
          <cell r="Q255" t="str">
            <v>CBA</v>
          </cell>
          <cell r="R255" t="str">
            <v>CBAH</v>
          </cell>
        </row>
        <row r="256">
          <cell r="A256" t="str">
            <v>GULF</v>
          </cell>
          <cell r="B256" t="str">
            <v>100-20-20P</v>
          </cell>
          <cell r="C256" t="str">
            <v>DM9 SYSTEM - CE MARKED</v>
          </cell>
          <cell r="D256" t="str">
            <v>52000003682</v>
          </cell>
          <cell r="E256">
            <v>1</v>
          </cell>
          <cell r="F256">
            <v>13</v>
          </cell>
          <cell r="G256">
            <v>0</v>
          </cell>
          <cell r="H256">
            <v>0</v>
          </cell>
          <cell r="I256">
            <v>0</v>
          </cell>
          <cell r="J256">
            <v>0</v>
          </cell>
          <cell r="K256" t="str">
            <v>SDM709XX</v>
          </cell>
          <cell r="L256" t="str">
            <v>S</v>
          </cell>
          <cell r="M256" t="str">
            <v>DM</v>
          </cell>
          <cell r="N256" t="str">
            <v>709</v>
          </cell>
          <cell r="O256" t="str">
            <v>XX</v>
          </cell>
          <cell r="Q256" t="str">
            <v>CBA</v>
          </cell>
          <cell r="R256" t="str">
            <v>CBAH</v>
          </cell>
        </row>
        <row r="257">
          <cell r="A257" t="str">
            <v>IBERIA</v>
          </cell>
          <cell r="B257" t="str">
            <v>100-20-20P</v>
          </cell>
          <cell r="C257" t="str">
            <v>DM9 SYSTEM - CE MARKED</v>
          </cell>
          <cell r="D257" t="str">
            <v>52000003682</v>
          </cell>
          <cell r="E257">
            <v>0</v>
          </cell>
          <cell r="F257">
            <v>0</v>
          </cell>
          <cell r="G257">
            <v>0</v>
          </cell>
          <cell r="H257">
            <v>4</v>
          </cell>
          <cell r="I257">
            <v>0</v>
          </cell>
          <cell r="J257">
            <v>0</v>
          </cell>
          <cell r="K257" t="str">
            <v>SDM709XX</v>
          </cell>
          <cell r="L257" t="str">
            <v>S</v>
          </cell>
          <cell r="M257" t="str">
            <v>DM</v>
          </cell>
          <cell r="N257" t="str">
            <v>709</v>
          </cell>
          <cell r="O257" t="str">
            <v>XX</v>
          </cell>
          <cell r="Q257" t="str">
            <v>CBA</v>
          </cell>
          <cell r="R257" t="str">
            <v>CBAH</v>
          </cell>
        </row>
        <row r="258">
          <cell r="A258" t="str">
            <v>NORDIC</v>
          </cell>
          <cell r="B258" t="str">
            <v>100-20-20P</v>
          </cell>
          <cell r="C258" t="str">
            <v>DM9 SYSTEM - CE MARKED</v>
          </cell>
          <cell r="D258" t="str">
            <v>52000003682</v>
          </cell>
          <cell r="E258">
            <v>4</v>
          </cell>
          <cell r="F258">
            <v>4</v>
          </cell>
          <cell r="G258">
            <v>4</v>
          </cell>
          <cell r="H258">
            <v>0</v>
          </cell>
          <cell r="I258">
            <v>0</v>
          </cell>
          <cell r="J258">
            <v>0</v>
          </cell>
          <cell r="K258" t="str">
            <v>SDM709XX</v>
          </cell>
          <cell r="L258" t="str">
            <v>S</v>
          </cell>
          <cell r="M258" t="str">
            <v>DM</v>
          </cell>
          <cell r="N258" t="str">
            <v>709</v>
          </cell>
          <cell r="O258" t="str">
            <v>XX</v>
          </cell>
          <cell r="Q258" t="str">
            <v>CBA</v>
          </cell>
          <cell r="R258" t="str">
            <v>CBAH</v>
          </cell>
        </row>
        <row r="259">
          <cell r="A259" t="str">
            <v>UK/IRELAND</v>
          </cell>
          <cell r="B259" t="str">
            <v>100-20-20P</v>
          </cell>
          <cell r="C259" t="str">
            <v>DM9 SYSTEM - CE MARKED</v>
          </cell>
          <cell r="D259" t="str">
            <v>52000003682</v>
          </cell>
          <cell r="E259">
            <v>138</v>
          </cell>
          <cell r="F259">
            <v>202</v>
          </cell>
          <cell r="G259">
            <v>444</v>
          </cell>
          <cell r="H259">
            <v>263</v>
          </cell>
          <cell r="I259">
            <v>25</v>
          </cell>
          <cell r="J259">
            <v>0</v>
          </cell>
          <cell r="K259" t="str">
            <v>SDM709XX</v>
          </cell>
          <cell r="L259" t="str">
            <v>S</v>
          </cell>
          <cell r="M259" t="str">
            <v>DM</v>
          </cell>
          <cell r="N259" t="str">
            <v>709</v>
          </cell>
          <cell r="O259" t="str">
            <v>XX</v>
          </cell>
          <cell r="Q259" t="str">
            <v>CBA</v>
          </cell>
          <cell r="R259" t="str">
            <v>CBAH</v>
          </cell>
        </row>
        <row r="260">
          <cell r="A260" t="str">
            <v>CENTRAL</v>
          </cell>
          <cell r="B260" t="str">
            <v>100-20-19P</v>
          </cell>
          <cell r="C260" t="str">
            <v>DM11 SYSTEM - CE MARKE</v>
          </cell>
          <cell r="D260" t="str">
            <v>52000003674</v>
          </cell>
          <cell r="E260">
            <v>2</v>
          </cell>
          <cell r="F260">
            <v>3</v>
          </cell>
          <cell r="G260">
            <v>0</v>
          </cell>
          <cell r="H260">
            <v>0</v>
          </cell>
          <cell r="I260">
            <v>0</v>
          </cell>
          <cell r="J260">
            <v>0</v>
          </cell>
          <cell r="K260" t="str">
            <v>SDM708XX</v>
          </cell>
          <cell r="L260" t="str">
            <v>S</v>
          </cell>
          <cell r="M260" t="str">
            <v>DM</v>
          </cell>
          <cell r="N260" t="str">
            <v>708</v>
          </cell>
          <cell r="O260" t="str">
            <v>XX</v>
          </cell>
          <cell r="Q260" t="str">
            <v>CBA</v>
          </cell>
          <cell r="R260" t="str">
            <v>CBAL</v>
          </cell>
        </row>
        <row r="261">
          <cell r="A261" t="str">
            <v>EAST</v>
          </cell>
          <cell r="B261" t="str">
            <v>100-20-19P</v>
          </cell>
          <cell r="C261" t="str">
            <v>DM11 SYSTEM - CE MARKE</v>
          </cell>
          <cell r="D261" t="str">
            <v>52000003674</v>
          </cell>
          <cell r="E261">
            <v>4</v>
          </cell>
          <cell r="F261">
            <v>10</v>
          </cell>
          <cell r="G261">
            <v>0</v>
          </cell>
          <cell r="H261">
            <v>0</v>
          </cell>
          <cell r="I261">
            <v>0</v>
          </cell>
          <cell r="J261">
            <v>0</v>
          </cell>
          <cell r="K261" t="str">
            <v>SDM708XX</v>
          </cell>
          <cell r="L261" t="str">
            <v>S</v>
          </cell>
          <cell r="M261" t="str">
            <v>DM</v>
          </cell>
          <cell r="N261" t="str">
            <v>708</v>
          </cell>
          <cell r="O261" t="str">
            <v>XX</v>
          </cell>
          <cell r="Q261" t="str">
            <v>CBA</v>
          </cell>
          <cell r="R261" t="str">
            <v>CBAL</v>
          </cell>
        </row>
        <row r="262">
          <cell r="A262" t="str">
            <v>FRANCE</v>
          </cell>
          <cell r="B262" t="str">
            <v>100-20-19P</v>
          </cell>
          <cell r="C262" t="str">
            <v>DM11 SYSTEM - CE MARKE</v>
          </cell>
          <cell r="D262" t="str">
            <v>52000003674</v>
          </cell>
          <cell r="E262">
            <v>6</v>
          </cell>
          <cell r="F262">
            <v>8</v>
          </cell>
          <cell r="G262">
            <v>0</v>
          </cell>
          <cell r="H262">
            <v>0</v>
          </cell>
          <cell r="I262">
            <v>0</v>
          </cell>
          <cell r="J262">
            <v>0</v>
          </cell>
          <cell r="K262" t="str">
            <v>SDM708XX</v>
          </cell>
          <cell r="L262" t="str">
            <v>S</v>
          </cell>
          <cell r="M262" t="str">
            <v>DM</v>
          </cell>
          <cell r="N262" t="str">
            <v>708</v>
          </cell>
          <cell r="O262" t="str">
            <v>XX</v>
          </cell>
          <cell r="Q262" t="str">
            <v>CBA</v>
          </cell>
          <cell r="R262" t="str">
            <v>CBAL</v>
          </cell>
        </row>
        <row r="263">
          <cell r="A263" t="str">
            <v>GERMANY</v>
          </cell>
          <cell r="B263" t="str">
            <v>100-20-19P</v>
          </cell>
          <cell r="C263" t="str">
            <v>DM11 SYSTEM - CE MARKE</v>
          </cell>
          <cell r="D263" t="str">
            <v>52000003674</v>
          </cell>
          <cell r="E263">
            <v>3</v>
          </cell>
          <cell r="F263">
            <v>2</v>
          </cell>
          <cell r="G263">
            <v>2</v>
          </cell>
          <cell r="H263">
            <v>0</v>
          </cell>
          <cell r="I263">
            <v>0</v>
          </cell>
          <cell r="J263">
            <v>0</v>
          </cell>
          <cell r="K263" t="str">
            <v>SDM708XX</v>
          </cell>
          <cell r="L263" t="str">
            <v>S</v>
          </cell>
          <cell r="M263" t="str">
            <v>DM</v>
          </cell>
          <cell r="N263" t="str">
            <v>708</v>
          </cell>
          <cell r="O263" t="str">
            <v>XX</v>
          </cell>
          <cell r="Q263" t="str">
            <v>CBA</v>
          </cell>
          <cell r="R263" t="str">
            <v>CBAL</v>
          </cell>
        </row>
        <row r="264">
          <cell r="A264" t="str">
            <v>GULF</v>
          </cell>
          <cell r="B264" t="str">
            <v>100-20-19P</v>
          </cell>
          <cell r="C264" t="str">
            <v>DM11 SYSTEM - CE MARKE</v>
          </cell>
          <cell r="D264" t="str">
            <v>52000003674</v>
          </cell>
          <cell r="E264">
            <v>0</v>
          </cell>
          <cell r="F264">
            <v>2</v>
          </cell>
          <cell r="G264">
            <v>0</v>
          </cell>
          <cell r="H264">
            <v>0</v>
          </cell>
          <cell r="I264">
            <v>0</v>
          </cell>
          <cell r="J264">
            <v>0</v>
          </cell>
          <cell r="K264" t="str">
            <v>SDM708XX</v>
          </cell>
          <cell r="L264" t="str">
            <v>S</v>
          </cell>
          <cell r="M264" t="str">
            <v>DM</v>
          </cell>
          <cell r="N264" t="str">
            <v>708</v>
          </cell>
          <cell r="O264" t="str">
            <v>XX</v>
          </cell>
          <cell r="Q264" t="str">
            <v>CBA</v>
          </cell>
          <cell r="R264" t="str">
            <v>CBAL</v>
          </cell>
        </row>
        <row r="265">
          <cell r="A265" t="str">
            <v>IBERIA</v>
          </cell>
          <cell r="B265" t="str">
            <v>100-20-19P</v>
          </cell>
          <cell r="C265" t="str">
            <v>DM11 SYSTEM - CE MARKE</v>
          </cell>
          <cell r="D265" t="str">
            <v>52000003674</v>
          </cell>
          <cell r="E265">
            <v>11</v>
          </cell>
          <cell r="F265">
            <v>1</v>
          </cell>
          <cell r="G265">
            <v>0</v>
          </cell>
          <cell r="H265">
            <v>0</v>
          </cell>
          <cell r="I265">
            <v>0</v>
          </cell>
          <cell r="J265">
            <v>0</v>
          </cell>
          <cell r="K265" t="str">
            <v>SDM708XX</v>
          </cell>
          <cell r="L265" t="str">
            <v>S</v>
          </cell>
          <cell r="M265" t="str">
            <v>DM</v>
          </cell>
          <cell r="N265" t="str">
            <v>708</v>
          </cell>
          <cell r="O265" t="str">
            <v>XX</v>
          </cell>
          <cell r="Q265" t="str">
            <v>CBA</v>
          </cell>
          <cell r="R265" t="str">
            <v>CBAL</v>
          </cell>
        </row>
        <row r="266">
          <cell r="A266" t="str">
            <v>ITALY</v>
          </cell>
          <cell r="B266" t="str">
            <v>100-20-19P</v>
          </cell>
          <cell r="C266" t="str">
            <v>DM11 SYSTEM - CE MARKE</v>
          </cell>
          <cell r="D266" t="str">
            <v>52000003674</v>
          </cell>
          <cell r="E266">
            <v>13</v>
          </cell>
          <cell r="F266">
            <v>0</v>
          </cell>
          <cell r="G266">
            <v>0</v>
          </cell>
          <cell r="H266">
            <v>0</v>
          </cell>
          <cell r="I266">
            <v>0</v>
          </cell>
          <cell r="J266">
            <v>0</v>
          </cell>
          <cell r="K266" t="str">
            <v>SDM708XX</v>
          </cell>
          <cell r="L266" t="str">
            <v>S</v>
          </cell>
          <cell r="M266" t="str">
            <v>DM</v>
          </cell>
          <cell r="N266" t="str">
            <v>708</v>
          </cell>
          <cell r="O266" t="str">
            <v>XX</v>
          </cell>
          <cell r="Q266" t="str">
            <v>CBA</v>
          </cell>
          <cell r="R266" t="str">
            <v>CBAL</v>
          </cell>
        </row>
        <row r="267">
          <cell r="A267" t="str">
            <v>NORDIC</v>
          </cell>
          <cell r="B267" t="str">
            <v>100-20-19P</v>
          </cell>
          <cell r="C267" t="str">
            <v>DM11 SYSTEM - CE MARKE</v>
          </cell>
          <cell r="D267" t="str">
            <v>52000003674</v>
          </cell>
          <cell r="E267">
            <v>20</v>
          </cell>
          <cell r="F267">
            <v>77</v>
          </cell>
          <cell r="G267">
            <v>101</v>
          </cell>
          <cell r="H267">
            <v>28</v>
          </cell>
          <cell r="I267">
            <v>0</v>
          </cell>
          <cell r="J267">
            <v>0</v>
          </cell>
          <cell r="K267" t="str">
            <v>SDM708XX</v>
          </cell>
          <cell r="L267" t="str">
            <v>S</v>
          </cell>
          <cell r="M267" t="str">
            <v>DM</v>
          </cell>
          <cell r="N267" t="str">
            <v>708</v>
          </cell>
          <cell r="O267" t="str">
            <v>XX</v>
          </cell>
          <cell r="Q267" t="str">
            <v>CBA</v>
          </cell>
          <cell r="R267" t="str">
            <v>CBAL</v>
          </cell>
        </row>
        <row r="268">
          <cell r="A268" t="str">
            <v>UK/IRELAND</v>
          </cell>
          <cell r="B268" t="str">
            <v>100-20-19P</v>
          </cell>
          <cell r="C268" t="str">
            <v>DM11 SYSTEM - CE MARKE</v>
          </cell>
          <cell r="D268" t="str">
            <v>52000003674</v>
          </cell>
          <cell r="E268">
            <v>3</v>
          </cell>
          <cell r="F268">
            <v>24</v>
          </cell>
          <cell r="G268">
            <v>12</v>
          </cell>
          <cell r="H268">
            <v>0</v>
          </cell>
          <cell r="I268">
            <v>0</v>
          </cell>
          <cell r="J268">
            <v>0</v>
          </cell>
          <cell r="K268" t="str">
            <v>SDM708XX</v>
          </cell>
          <cell r="L268" t="str">
            <v>S</v>
          </cell>
          <cell r="M268" t="str">
            <v>DM</v>
          </cell>
          <cell r="N268" t="str">
            <v>708</v>
          </cell>
          <cell r="O268" t="str">
            <v>XX</v>
          </cell>
          <cell r="Q268" t="str">
            <v>CBA</v>
          </cell>
          <cell r="R268" t="str">
            <v>CBAL</v>
          </cell>
        </row>
        <row r="269">
          <cell r="A269" t="str">
            <v>CENTRAL</v>
          </cell>
          <cell r="B269" t="str">
            <v>100-20-33P</v>
          </cell>
          <cell r="C269" t="str">
            <v>DM12D SYSTEM - CE MARK</v>
          </cell>
          <cell r="D269" t="str">
            <v>52000003781</v>
          </cell>
          <cell r="E269">
            <v>3</v>
          </cell>
          <cell r="F269">
            <v>0</v>
          </cell>
          <cell r="G269">
            <v>0</v>
          </cell>
          <cell r="H269">
            <v>0</v>
          </cell>
          <cell r="I269">
            <v>0</v>
          </cell>
          <cell r="J269">
            <v>0</v>
          </cell>
          <cell r="K269" t="str">
            <v>SDM705XX</v>
          </cell>
          <cell r="L269" t="str">
            <v>S</v>
          </cell>
          <cell r="M269" t="str">
            <v>DM</v>
          </cell>
          <cell r="N269" t="str">
            <v>705</v>
          </cell>
          <cell r="O269" t="str">
            <v>XX</v>
          </cell>
          <cell r="Q269" t="str">
            <v>CBA</v>
          </cell>
          <cell r="R269" t="str">
            <v>CBAK</v>
          </cell>
        </row>
        <row r="270">
          <cell r="A270" t="str">
            <v>FRANCE</v>
          </cell>
          <cell r="B270" t="str">
            <v>100-20-33P</v>
          </cell>
          <cell r="C270" t="str">
            <v>DM12D SYSTEM - CE MARK</v>
          </cell>
          <cell r="D270" t="str">
            <v>52000003781</v>
          </cell>
          <cell r="E270">
            <v>32</v>
          </cell>
          <cell r="F270">
            <v>0</v>
          </cell>
          <cell r="G270">
            <v>0</v>
          </cell>
          <cell r="H270">
            <v>0</v>
          </cell>
          <cell r="I270">
            <v>0</v>
          </cell>
          <cell r="J270">
            <v>0</v>
          </cell>
          <cell r="K270" t="str">
            <v>SDM705XX</v>
          </cell>
          <cell r="L270" t="str">
            <v>S</v>
          </cell>
          <cell r="M270" t="str">
            <v>DM</v>
          </cell>
          <cell r="N270" t="str">
            <v>705</v>
          </cell>
          <cell r="O270" t="str">
            <v>XX</v>
          </cell>
          <cell r="Q270" t="str">
            <v>CBA</v>
          </cell>
          <cell r="R270" t="str">
            <v>CBAK</v>
          </cell>
        </row>
        <row r="271">
          <cell r="A271" t="str">
            <v>GERMANY</v>
          </cell>
          <cell r="B271" t="str">
            <v>100-20-33P</v>
          </cell>
          <cell r="C271" t="str">
            <v>DM12D SYSTEM - CE MARK</v>
          </cell>
          <cell r="D271" t="str">
            <v>52000003781</v>
          </cell>
          <cell r="E271">
            <v>10</v>
          </cell>
          <cell r="F271">
            <v>32</v>
          </cell>
          <cell r="G271">
            <v>20</v>
          </cell>
          <cell r="H271">
            <v>30</v>
          </cell>
          <cell r="I271">
            <v>0</v>
          </cell>
          <cell r="J271">
            <v>0</v>
          </cell>
          <cell r="K271" t="str">
            <v>SDM705XX</v>
          </cell>
          <cell r="L271" t="str">
            <v>S</v>
          </cell>
          <cell r="M271" t="str">
            <v>DM</v>
          </cell>
          <cell r="N271" t="str">
            <v>705</v>
          </cell>
          <cell r="O271" t="str">
            <v>XX</v>
          </cell>
          <cell r="Q271" t="str">
            <v>CBA</v>
          </cell>
          <cell r="R271" t="str">
            <v>CBAK</v>
          </cell>
        </row>
        <row r="272">
          <cell r="A272" t="str">
            <v>FRANCE</v>
          </cell>
          <cell r="B272" t="str">
            <v>100-20-13P</v>
          </cell>
          <cell r="C272" t="str">
            <v>DUSTMASTER 12</v>
          </cell>
          <cell r="E272">
            <v>0</v>
          </cell>
          <cell r="F272">
            <v>0</v>
          </cell>
          <cell r="G272">
            <v>0</v>
          </cell>
          <cell r="H272">
            <v>0</v>
          </cell>
          <cell r="I272">
            <v>8</v>
          </cell>
          <cell r="J272">
            <v>1</v>
          </cell>
          <cell r="K272" t="str">
            <v>SDM700XX</v>
          </cell>
          <cell r="L272" t="str">
            <v>S</v>
          </cell>
          <cell r="M272" t="str">
            <v>DM</v>
          </cell>
          <cell r="N272" t="str">
            <v>700</v>
          </cell>
          <cell r="O272" t="str">
            <v>XX</v>
          </cell>
          <cell r="Q272" t="str">
            <v>CBA</v>
          </cell>
          <cell r="R272" t="str">
            <v>CBAK</v>
          </cell>
        </row>
        <row r="273">
          <cell r="A273" t="str">
            <v>GERMANY</v>
          </cell>
          <cell r="B273" t="str">
            <v>100-20-13P</v>
          </cell>
          <cell r="C273" t="str">
            <v>DUSTMASTER 12</v>
          </cell>
          <cell r="E273">
            <v>0</v>
          </cell>
          <cell r="F273">
            <v>0</v>
          </cell>
          <cell r="G273">
            <v>0</v>
          </cell>
          <cell r="H273">
            <v>0</v>
          </cell>
          <cell r="I273">
            <v>24</v>
          </cell>
          <cell r="J273">
            <v>0</v>
          </cell>
          <cell r="K273" t="str">
            <v>SDM700XX</v>
          </cell>
          <cell r="L273" t="str">
            <v>S</v>
          </cell>
          <cell r="M273" t="str">
            <v>DM</v>
          </cell>
          <cell r="N273" t="str">
            <v>700</v>
          </cell>
          <cell r="O273" t="str">
            <v>XX</v>
          </cell>
          <cell r="Q273" t="str">
            <v>CBA</v>
          </cell>
          <cell r="R273" t="str">
            <v>CBAK</v>
          </cell>
        </row>
        <row r="274">
          <cell r="A274" t="str">
            <v>UK/IRELAND</v>
          </cell>
          <cell r="B274" t="str">
            <v>100-20-13P</v>
          </cell>
          <cell r="C274" t="str">
            <v>DUSTMASTER 12</v>
          </cell>
          <cell r="E274">
            <v>0</v>
          </cell>
          <cell r="F274">
            <v>0</v>
          </cell>
          <cell r="G274">
            <v>5</v>
          </cell>
          <cell r="H274">
            <v>33</v>
          </cell>
          <cell r="I274">
            <v>108</v>
          </cell>
          <cell r="J274">
            <v>46</v>
          </cell>
          <cell r="K274" t="str">
            <v>SDM700XX</v>
          </cell>
          <cell r="L274" t="str">
            <v>S</v>
          </cell>
          <cell r="M274" t="str">
            <v>DM</v>
          </cell>
          <cell r="N274" t="str">
            <v>700</v>
          </cell>
          <cell r="O274" t="str">
            <v>XX</v>
          </cell>
          <cell r="Q274" t="str">
            <v>CBA</v>
          </cell>
          <cell r="R274" t="str">
            <v>CBAK</v>
          </cell>
        </row>
        <row r="275">
          <cell r="A275" t="str">
            <v>BENELUX</v>
          </cell>
          <cell r="B275" t="str">
            <v>100-20-22P</v>
          </cell>
          <cell r="C275" t="str">
            <v>DM12 SYSTEM - CE MARKE</v>
          </cell>
          <cell r="D275" t="str">
            <v>52000003690</v>
          </cell>
          <cell r="E275">
            <v>5</v>
          </cell>
          <cell r="F275">
            <v>0</v>
          </cell>
          <cell r="G275">
            <v>15</v>
          </cell>
          <cell r="H275">
            <v>10</v>
          </cell>
          <cell r="I275">
            <v>0</v>
          </cell>
          <cell r="J275">
            <v>0</v>
          </cell>
          <cell r="K275" t="str">
            <v>SDM700XX</v>
          </cell>
          <cell r="L275" t="str">
            <v>S</v>
          </cell>
          <cell r="M275" t="str">
            <v>DM</v>
          </cell>
          <cell r="N275" t="str">
            <v>700</v>
          </cell>
          <cell r="O275" t="str">
            <v>XX</v>
          </cell>
          <cell r="Q275" t="str">
            <v>CBA</v>
          </cell>
          <cell r="R275" t="str">
            <v>CBAK</v>
          </cell>
        </row>
        <row r="276">
          <cell r="A276" t="str">
            <v>CENTRAL</v>
          </cell>
          <cell r="B276" t="str">
            <v>100-20-22P</v>
          </cell>
          <cell r="C276" t="str">
            <v>DM12 SYSTEM - CE MARKE</v>
          </cell>
          <cell r="D276" t="str">
            <v>52000003690</v>
          </cell>
          <cell r="E276">
            <v>5</v>
          </cell>
          <cell r="F276">
            <v>2</v>
          </cell>
          <cell r="G276">
            <v>0</v>
          </cell>
          <cell r="H276">
            <v>0</v>
          </cell>
          <cell r="I276">
            <v>0</v>
          </cell>
          <cell r="J276">
            <v>0</v>
          </cell>
          <cell r="K276" t="str">
            <v>SDM700XX</v>
          </cell>
          <cell r="L276" t="str">
            <v>S</v>
          </cell>
          <cell r="M276" t="str">
            <v>DM</v>
          </cell>
          <cell r="N276" t="str">
            <v>700</v>
          </cell>
          <cell r="O276" t="str">
            <v>XX</v>
          </cell>
          <cell r="Q276" t="str">
            <v>CBA</v>
          </cell>
          <cell r="R276" t="str">
            <v>CBAK</v>
          </cell>
        </row>
        <row r="277">
          <cell r="A277" t="str">
            <v>EAST</v>
          </cell>
          <cell r="B277" t="str">
            <v>100-20-22P</v>
          </cell>
          <cell r="C277" t="str">
            <v>DM12 SYSTEM - CE MARKE</v>
          </cell>
          <cell r="D277" t="str">
            <v>52000003690</v>
          </cell>
          <cell r="E277">
            <v>3</v>
          </cell>
          <cell r="F277">
            <v>10</v>
          </cell>
          <cell r="G277">
            <v>0</v>
          </cell>
          <cell r="H277">
            <v>0</v>
          </cell>
          <cell r="I277">
            <v>0</v>
          </cell>
          <cell r="J277">
            <v>0</v>
          </cell>
          <cell r="K277" t="str">
            <v>SDM700XX</v>
          </cell>
          <cell r="L277" t="str">
            <v>S</v>
          </cell>
          <cell r="M277" t="str">
            <v>DM</v>
          </cell>
          <cell r="N277" t="str">
            <v>700</v>
          </cell>
          <cell r="O277" t="str">
            <v>XX</v>
          </cell>
          <cell r="Q277" t="str">
            <v>CBA</v>
          </cell>
          <cell r="R277" t="str">
            <v>CBAK</v>
          </cell>
        </row>
        <row r="278">
          <cell r="A278" t="str">
            <v>FRANCE</v>
          </cell>
          <cell r="B278" t="str">
            <v>100-20-22P</v>
          </cell>
          <cell r="C278" t="str">
            <v>DM12 SYSTEM - CE MARKE</v>
          </cell>
          <cell r="D278" t="str">
            <v>52000003690</v>
          </cell>
          <cell r="E278">
            <v>71</v>
          </cell>
          <cell r="F278">
            <v>89</v>
          </cell>
          <cell r="G278">
            <v>32</v>
          </cell>
          <cell r="H278">
            <v>8</v>
          </cell>
          <cell r="I278">
            <v>16</v>
          </cell>
          <cell r="J278">
            <v>0</v>
          </cell>
          <cell r="K278" t="str">
            <v>SDM700XX</v>
          </cell>
          <cell r="L278" t="str">
            <v>S</v>
          </cell>
          <cell r="M278" t="str">
            <v>DM</v>
          </cell>
          <cell r="N278" t="str">
            <v>700</v>
          </cell>
          <cell r="O278" t="str">
            <v>XX</v>
          </cell>
          <cell r="Q278" t="str">
            <v>CBA</v>
          </cell>
          <cell r="R278" t="str">
            <v>CBAK</v>
          </cell>
        </row>
        <row r="279">
          <cell r="A279" t="str">
            <v>GERMANY</v>
          </cell>
          <cell r="B279" t="str">
            <v>100-20-22P</v>
          </cell>
          <cell r="C279" t="str">
            <v>DM12 SYSTEM - CE MARKE</v>
          </cell>
          <cell r="D279" t="str">
            <v>52000003690</v>
          </cell>
          <cell r="E279">
            <v>1</v>
          </cell>
          <cell r="F279">
            <v>7</v>
          </cell>
          <cell r="G279">
            <v>2</v>
          </cell>
          <cell r="H279">
            <v>5</v>
          </cell>
          <cell r="I279">
            <v>0</v>
          </cell>
          <cell r="J279">
            <v>0</v>
          </cell>
          <cell r="K279" t="str">
            <v>SDM700XX</v>
          </cell>
          <cell r="L279" t="str">
            <v>S</v>
          </cell>
          <cell r="M279" t="str">
            <v>DM</v>
          </cell>
          <cell r="N279" t="str">
            <v>700</v>
          </cell>
          <cell r="O279" t="str">
            <v>XX</v>
          </cell>
          <cell r="Q279" t="str">
            <v>CBA</v>
          </cell>
          <cell r="R279" t="str">
            <v>CBAK</v>
          </cell>
        </row>
        <row r="280">
          <cell r="A280" t="str">
            <v>GULF</v>
          </cell>
          <cell r="B280" t="str">
            <v>100-20-22P</v>
          </cell>
          <cell r="C280" t="str">
            <v>DM12 SYSTEM - CE MARKE</v>
          </cell>
          <cell r="D280" t="str">
            <v>52000003690</v>
          </cell>
          <cell r="E280">
            <v>0</v>
          </cell>
          <cell r="F280">
            <v>2</v>
          </cell>
          <cell r="G280">
            <v>0</v>
          </cell>
          <cell r="H280">
            <v>0</v>
          </cell>
          <cell r="I280">
            <v>0</v>
          </cell>
          <cell r="J280">
            <v>0</v>
          </cell>
          <cell r="K280" t="str">
            <v>SDM700XX</v>
          </cell>
          <cell r="L280" t="str">
            <v>S</v>
          </cell>
          <cell r="M280" t="str">
            <v>DM</v>
          </cell>
          <cell r="N280" t="str">
            <v>700</v>
          </cell>
          <cell r="O280" t="str">
            <v>XX</v>
          </cell>
          <cell r="Q280" t="str">
            <v>CBA</v>
          </cell>
          <cell r="R280" t="str">
            <v>CBAK</v>
          </cell>
        </row>
        <row r="281">
          <cell r="A281" t="str">
            <v>IBERIA</v>
          </cell>
          <cell r="B281" t="str">
            <v>100-20-22P</v>
          </cell>
          <cell r="C281" t="str">
            <v>DM12 SYSTEM - CE MARKE</v>
          </cell>
          <cell r="D281" t="str">
            <v>52000003690</v>
          </cell>
          <cell r="E281">
            <v>2</v>
          </cell>
          <cell r="F281">
            <v>2</v>
          </cell>
          <cell r="G281">
            <v>0</v>
          </cell>
          <cell r="H281">
            <v>4</v>
          </cell>
          <cell r="I281">
            <v>0</v>
          </cell>
          <cell r="J281">
            <v>0</v>
          </cell>
          <cell r="K281" t="str">
            <v>SDM700XX</v>
          </cell>
          <cell r="L281" t="str">
            <v>S</v>
          </cell>
          <cell r="M281" t="str">
            <v>DM</v>
          </cell>
          <cell r="N281" t="str">
            <v>700</v>
          </cell>
          <cell r="O281" t="str">
            <v>XX</v>
          </cell>
          <cell r="Q281" t="str">
            <v>CBA</v>
          </cell>
          <cell r="R281" t="str">
            <v>CBAK</v>
          </cell>
        </row>
        <row r="282">
          <cell r="A282" t="str">
            <v>NORDIC</v>
          </cell>
          <cell r="B282" t="str">
            <v>100-20-22P</v>
          </cell>
          <cell r="C282" t="str">
            <v>DM12 SYSTEM - CE MARKE</v>
          </cell>
          <cell r="D282" t="str">
            <v>52000003690</v>
          </cell>
          <cell r="E282">
            <v>10</v>
          </cell>
          <cell r="F282">
            <v>7</v>
          </cell>
          <cell r="G282">
            <v>33</v>
          </cell>
          <cell r="H282">
            <v>21</v>
          </cell>
          <cell r="I282">
            <v>1</v>
          </cell>
          <cell r="J282">
            <v>0</v>
          </cell>
          <cell r="K282" t="str">
            <v>SDM700XX</v>
          </cell>
          <cell r="L282" t="str">
            <v>S</v>
          </cell>
          <cell r="M282" t="str">
            <v>DM</v>
          </cell>
          <cell r="N282" t="str">
            <v>700</v>
          </cell>
          <cell r="O282" t="str">
            <v>XX</v>
          </cell>
          <cell r="Q282" t="str">
            <v>CBA</v>
          </cell>
          <cell r="R282" t="str">
            <v>CBAK</v>
          </cell>
        </row>
        <row r="283">
          <cell r="A283" t="str">
            <v>UK/IRELAND</v>
          </cell>
          <cell r="B283" t="str">
            <v>100-20-22P</v>
          </cell>
          <cell r="C283" t="str">
            <v>DM12 SYSTEM - CE MARKE</v>
          </cell>
          <cell r="D283" t="str">
            <v>52000003690</v>
          </cell>
          <cell r="E283">
            <v>26</v>
          </cell>
          <cell r="F283">
            <v>19</v>
          </cell>
          <cell r="G283">
            <v>167</v>
          </cell>
          <cell r="H283">
            <v>184</v>
          </cell>
          <cell r="I283">
            <v>17</v>
          </cell>
          <cell r="J283">
            <v>0</v>
          </cell>
          <cell r="K283" t="str">
            <v>SDM700XX</v>
          </cell>
          <cell r="L283" t="str">
            <v>S</v>
          </cell>
          <cell r="M283" t="str">
            <v>DM</v>
          </cell>
          <cell r="N283" t="str">
            <v>700</v>
          </cell>
          <cell r="O283" t="str">
            <v>XX</v>
          </cell>
          <cell r="Q283" t="str">
            <v>CBA</v>
          </cell>
          <cell r="R283" t="str">
            <v>CBAK</v>
          </cell>
        </row>
        <row r="284">
          <cell r="A284" t="str">
            <v>BENELUX</v>
          </cell>
          <cell r="B284" t="str">
            <v>100-20-36P</v>
          </cell>
          <cell r="C284" t="str">
            <v>DM167 SYSTEM</v>
          </cell>
          <cell r="D284" t="str">
            <v>52000003815</v>
          </cell>
          <cell r="E284">
            <v>3</v>
          </cell>
          <cell r="F284">
            <v>1</v>
          </cell>
          <cell r="G284">
            <v>26</v>
          </cell>
          <cell r="H284">
            <v>0</v>
          </cell>
          <cell r="I284">
            <v>0</v>
          </cell>
          <cell r="J284">
            <v>0</v>
          </cell>
          <cell r="K284" t="str">
            <v>SDM617XX</v>
          </cell>
          <cell r="L284" t="str">
            <v>S</v>
          </cell>
          <cell r="M284" t="str">
            <v>DM</v>
          </cell>
          <cell r="N284" t="str">
            <v>617</v>
          </cell>
          <cell r="O284" t="str">
            <v>XX</v>
          </cell>
          <cell r="Q284" t="str">
            <v>CBA</v>
          </cell>
          <cell r="R284" t="str">
            <v>CBAN</v>
          </cell>
        </row>
        <row r="285">
          <cell r="A285" t="str">
            <v>EAST</v>
          </cell>
          <cell r="B285" t="str">
            <v>100-20-36P</v>
          </cell>
          <cell r="C285" t="str">
            <v>DM167 SYSTEM</v>
          </cell>
          <cell r="D285" t="str">
            <v>52000003815</v>
          </cell>
          <cell r="E285">
            <v>0</v>
          </cell>
          <cell r="F285">
            <v>1</v>
          </cell>
          <cell r="G285">
            <v>0</v>
          </cell>
          <cell r="H285">
            <v>0</v>
          </cell>
          <cell r="I285">
            <v>0</v>
          </cell>
          <cell r="J285">
            <v>0</v>
          </cell>
          <cell r="K285" t="str">
            <v>SDM617XX</v>
          </cell>
          <cell r="L285" t="str">
            <v>S</v>
          </cell>
          <cell r="M285" t="str">
            <v>DM</v>
          </cell>
          <cell r="N285" t="str">
            <v>617</v>
          </cell>
          <cell r="O285" t="str">
            <v>XX</v>
          </cell>
          <cell r="Q285" t="str">
            <v>CBA</v>
          </cell>
          <cell r="R285" t="str">
            <v>CBAN</v>
          </cell>
        </row>
        <row r="286">
          <cell r="A286" t="str">
            <v>FRANCE</v>
          </cell>
          <cell r="B286" t="str">
            <v>100-20-36P</v>
          </cell>
          <cell r="C286" t="str">
            <v>DM167 SYSTEM</v>
          </cell>
          <cell r="D286" t="str">
            <v>52000003815</v>
          </cell>
          <cell r="E286">
            <v>1</v>
          </cell>
          <cell r="F286">
            <v>0</v>
          </cell>
          <cell r="G286">
            <v>0</v>
          </cell>
          <cell r="H286">
            <v>0</v>
          </cell>
          <cell r="I286">
            <v>0</v>
          </cell>
          <cell r="J286">
            <v>0</v>
          </cell>
          <cell r="K286" t="str">
            <v>SDM617XX</v>
          </cell>
          <cell r="L286" t="str">
            <v>S</v>
          </cell>
          <cell r="M286" t="str">
            <v>DM</v>
          </cell>
          <cell r="N286" t="str">
            <v>617</v>
          </cell>
          <cell r="O286" t="str">
            <v>XX</v>
          </cell>
          <cell r="Q286" t="str">
            <v>CBA</v>
          </cell>
          <cell r="R286" t="str">
            <v>CBAN</v>
          </cell>
        </row>
        <row r="287">
          <cell r="A287" t="str">
            <v>GERMANY</v>
          </cell>
          <cell r="B287" t="str">
            <v>100-20-36P</v>
          </cell>
          <cell r="C287" t="str">
            <v>DM167 SYSTEM</v>
          </cell>
          <cell r="D287" t="str">
            <v>52000003815</v>
          </cell>
          <cell r="E287">
            <v>2</v>
          </cell>
          <cell r="F287">
            <v>-2</v>
          </cell>
          <cell r="G287">
            <v>2</v>
          </cell>
          <cell r="H287">
            <v>0</v>
          </cell>
          <cell r="I287">
            <v>0</v>
          </cell>
          <cell r="J287">
            <v>0</v>
          </cell>
          <cell r="K287" t="str">
            <v>SDM617XX</v>
          </cell>
          <cell r="L287" t="str">
            <v>S</v>
          </cell>
          <cell r="M287" t="str">
            <v>DM</v>
          </cell>
          <cell r="N287" t="str">
            <v>617</v>
          </cell>
          <cell r="O287" t="str">
            <v>XX</v>
          </cell>
          <cell r="Q287" t="str">
            <v>CBA</v>
          </cell>
          <cell r="R287" t="str">
            <v>CBAN</v>
          </cell>
        </row>
        <row r="288">
          <cell r="A288" t="str">
            <v>GULF</v>
          </cell>
          <cell r="B288" t="str">
            <v>100-20-36P</v>
          </cell>
          <cell r="C288" t="str">
            <v>DM167 SYSTEM</v>
          </cell>
          <cell r="D288" t="str">
            <v>52000003815</v>
          </cell>
          <cell r="E288">
            <v>0</v>
          </cell>
          <cell r="F288">
            <v>4</v>
          </cell>
          <cell r="G288">
            <v>0</v>
          </cell>
          <cell r="H288">
            <v>0</v>
          </cell>
          <cell r="I288">
            <v>0</v>
          </cell>
          <cell r="J288">
            <v>0</v>
          </cell>
          <cell r="K288" t="str">
            <v>SDM617XX</v>
          </cell>
          <cell r="L288" t="str">
            <v>S</v>
          </cell>
          <cell r="M288" t="str">
            <v>DM</v>
          </cell>
          <cell r="N288" t="str">
            <v>617</v>
          </cell>
          <cell r="O288" t="str">
            <v>XX</v>
          </cell>
          <cell r="Q288" t="str">
            <v>CBA</v>
          </cell>
          <cell r="R288" t="str">
            <v>CBAN</v>
          </cell>
        </row>
        <row r="289">
          <cell r="A289" t="str">
            <v>IBERIA</v>
          </cell>
          <cell r="B289" t="str">
            <v>100-20-36P</v>
          </cell>
          <cell r="C289" t="str">
            <v>DM167 SYSTEM</v>
          </cell>
          <cell r="D289" t="str">
            <v>52000003815</v>
          </cell>
          <cell r="E289">
            <v>1</v>
          </cell>
          <cell r="F289">
            <v>0</v>
          </cell>
          <cell r="G289">
            <v>0</v>
          </cell>
          <cell r="H289">
            <v>0</v>
          </cell>
          <cell r="I289">
            <v>0</v>
          </cell>
          <cell r="J289">
            <v>0</v>
          </cell>
          <cell r="K289" t="str">
            <v>SDM617XX</v>
          </cell>
          <cell r="L289" t="str">
            <v>S</v>
          </cell>
          <cell r="M289" t="str">
            <v>DM</v>
          </cell>
          <cell r="N289" t="str">
            <v>617</v>
          </cell>
          <cell r="O289" t="str">
            <v>XX</v>
          </cell>
          <cell r="Q289" t="str">
            <v>CBA</v>
          </cell>
          <cell r="R289" t="str">
            <v>CBAN</v>
          </cell>
        </row>
        <row r="290">
          <cell r="A290" t="str">
            <v>ITALY</v>
          </cell>
          <cell r="B290" t="str">
            <v>100-20-36P</v>
          </cell>
          <cell r="C290" t="str">
            <v>DM167 SYSTEM</v>
          </cell>
          <cell r="D290" t="str">
            <v>52000003815</v>
          </cell>
          <cell r="E290">
            <v>8</v>
          </cell>
          <cell r="F290">
            <v>0</v>
          </cell>
          <cell r="G290">
            <v>0</v>
          </cell>
          <cell r="H290">
            <v>0</v>
          </cell>
          <cell r="I290">
            <v>0</v>
          </cell>
          <cell r="J290">
            <v>0</v>
          </cell>
          <cell r="K290" t="str">
            <v>SDM617XX</v>
          </cell>
          <cell r="L290" t="str">
            <v>S</v>
          </cell>
          <cell r="M290" t="str">
            <v>DM</v>
          </cell>
          <cell r="N290" t="str">
            <v>617</v>
          </cell>
          <cell r="O290" t="str">
            <v>XX</v>
          </cell>
          <cell r="Q290" t="str">
            <v>CBA</v>
          </cell>
          <cell r="R290" t="str">
            <v>CBAN</v>
          </cell>
        </row>
        <row r="291">
          <cell r="A291" t="str">
            <v>NORDIC</v>
          </cell>
          <cell r="B291" t="str">
            <v>100-20-36P</v>
          </cell>
          <cell r="C291" t="str">
            <v>DM167 SYSTEM</v>
          </cell>
          <cell r="D291" t="str">
            <v>52000003815</v>
          </cell>
          <cell r="E291">
            <v>1</v>
          </cell>
          <cell r="F291">
            <v>0</v>
          </cell>
          <cell r="G291">
            <v>154</v>
          </cell>
          <cell r="H291">
            <v>0</v>
          </cell>
          <cell r="I291">
            <v>0</v>
          </cell>
          <cell r="J291">
            <v>0</v>
          </cell>
          <cell r="K291" t="str">
            <v>SDM617XX</v>
          </cell>
          <cell r="L291" t="str">
            <v>S</v>
          </cell>
          <cell r="M291" t="str">
            <v>DM</v>
          </cell>
          <cell r="N291" t="str">
            <v>617</v>
          </cell>
          <cell r="O291" t="str">
            <v>XX</v>
          </cell>
          <cell r="Q291" t="str">
            <v>CBA</v>
          </cell>
          <cell r="R291" t="str">
            <v>CBAN</v>
          </cell>
        </row>
        <row r="292">
          <cell r="A292" t="str">
            <v>UK/IRELAND</v>
          </cell>
          <cell r="B292" t="str">
            <v>100-20-36P</v>
          </cell>
          <cell r="C292" t="str">
            <v>DM167 SYSTEM</v>
          </cell>
          <cell r="D292" t="str">
            <v>52000003815</v>
          </cell>
          <cell r="E292">
            <v>122</v>
          </cell>
          <cell r="F292">
            <v>81</v>
          </cell>
          <cell r="G292">
            <v>56</v>
          </cell>
          <cell r="H292">
            <v>0</v>
          </cell>
          <cell r="I292">
            <v>0</v>
          </cell>
          <cell r="J292">
            <v>0</v>
          </cell>
          <cell r="K292" t="str">
            <v>SDM617XX</v>
          </cell>
          <cell r="L292" t="str">
            <v>S</v>
          </cell>
          <cell r="M292" t="str">
            <v>DM</v>
          </cell>
          <cell r="N292" t="str">
            <v>617</v>
          </cell>
          <cell r="O292" t="str">
            <v>XX</v>
          </cell>
          <cell r="Q292" t="str">
            <v>CBA</v>
          </cell>
          <cell r="R292" t="str">
            <v>CBAN</v>
          </cell>
        </row>
        <row r="293">
          <cell r="A293" t="str">
            <v>UK/IRELAND</v>
          </cell>
          <cell r="B293" t="str">
            <v>100-20-05PRS</v>
          </cell>
          <cell r="C293" t="str">
            <v>DM 16  RS STOCK No 563</v>
          </cell>
          <cell r="E293">
            <v>0</v>
          </cell>
          <cell r="F293">
            <v>0</v>
          </cell>
          <cell r="G293">
            <v>0</v>
          </cell>
          <cell r="H293">
            <v>0</v>
          </cell>
          <cell r="I293">
            <v>25</v>
          </cell>
          <cell r="J293">
            <v>20</v>
          </cell>
          <cell r="K293" t="str">
            <v>SDM616XX</v>
          </cell>
          <cell r="L293" t="str">
            <v>S</v>
          </cell>
          <cell r="M293" t="str">
            <v>DM</v>
          </cell>
          <cell r="N293" t="str">
            <v>616</v>
          </cell>
          <cell r="O293" t="str">
            <v>XX</v>
          </cell>
          <cell r="Q293" t="str">
            <v>CBA</v>
          </cell>
          <cell r="R293" t="str">
            <v>CBAJ</v>
          </cell>
        </row>
        <row r="294">
          <cell r="A294" t="str">
            <v>GULF</v>
          </cell>
          <cell r="B294" t="str">
            <v>100-20-05SPP</v>
          </cell>
          <cell r="C294" t="str">
            <v>DUSTMASTER DM16 WELDIN</v>
          </cell>
          <cell r="E294">
            <v>0</v>
          </cell>
          <cell r="F294">
            <v>0</v>
          </cell>
          <cell r="G294">
            <v>0</v>
          </cell>
          <cell r="H294">
            <v>0</v>
          </cell>
          <cell r="I294">
            <v>0</v>
          </cell>
          <cell r="J294">
            <v>3</v>
          </cell>
          <cell r="K294" t="str">
            <v>SDM616XX</v>
          </cell>
          <cell r="L294" t="str">
            <v>S</v>
          </cell>
          <cell r="M294" t="str">
            <v>DM</v>
          </cell>
          <cell r="N294" t="str">
            <v>616</v>
          </cell>
          <cell r="O294" t="str">
            <v>XX</v>
          </cell>
          <cell r="Q294" t="str">
            <v>CBA</v>
          </cell>
          <cell r="R294" t="str">
            <v>CBAJ</v>
          </cell>
        </row>
        <row r="295">
          <cell r="A295" t="str">
            <v>NORDIC</v>
          </cell>
          <cell r="B295" t="str">
            <v>100-20-05SPP</v>
          </cell>
          <cell r="C295" t="str">
            <v>DUSTMASTER DM16 WELDIN</v>
          </cell>
          <cell r="E295">
            <v>0</v>
          </cell>
          <cell r="F295">
            <v>0</v>
          </cell>
          <cell r="G295">
            <v>0</v>
          </cell>
          <cell r="H295">
            <v>1</v>
          </cell>
          <cell r="I295">
            <v>3</v>
          </cell>
          <cell r="J295">
            <v>0</v>
          </cell>
          <cell r="K295" t="str">
            <v>SDM616XX</v>
          </cell>
          <cell r="L295" t="str">
            <v>S</v>
          </cell>
          <cell r="M295" t="str">
            <v>DM</v>
          </cell>
          <cell r="N295" t="str">
            <v>616</v>
          </cell>
          <cell r="O295" t="str">
            <v>XX</v>
          </cell>
          <cell r="Q295" t="str">
            <v>CBA</v>
          </cell>
          <cell r="R295" t="str">
            <v>CBAJ</v>
          </cell>
        </row>
        <row r="296">
          <cell r="A296" t="str">
            <v>UK/IRELAND</v>
          </cell>
          <cell r="B296" t="str">
            <v>100-20-05SPP</v>
          </cell>
          <cell r="C296" t="str">
            <v>DUSTMASTER DM16 WELDIN</v>
          </cell>
          <cell r="E296">
            <v>0</v>
          </cell>
          <cell r="F296">
            <v>0</v>
          </cell>
          <cell r="G296">
            <v>-1</v>
          </cell>
          <cell r="H296">
            <v>1</v>
          </cell>
          <cell r="I296">
            <v>6</v>
          </cell>
          <cell r="J296">
            <v>299</v>
          </cell>
          <cell r="K296" t="str">
            <v>SDM616XX</v>
          </cell>
          <cell r="L296" t="str">
            <v>S</v>
          </cell>
          <cell r="M296" t="str">
            <v>DM</v>
          </cell>
          <cell r="N296" t="str">
            <v>616</v>
          </cell>
          <cell r="O296" t="str">
            <v>XX</v>
          </cell>
          <cell r="Q296" t="str">
            <v>CBA</v>
          </cell>
          <cell r="R296" t="str">
            <v>CBAJ</v>
          </cell>
        </row>
        <row r="297">
          <cell r="A297" t="str">
            <v>GULF</v>
          </cell>
          <cell r="B297" t="str">
            <v>100-20-15P</v>
          </cell>
          <cell r="C297" t="str">
            <v>DM16, OSC SHIELD, c/w</v>
          </cell>
          <cell r="E297">
            <v>0</v>
          </cell>
          <cell r="F297">
            <v>0</v>
          </cell>
          <cell r="G297">
            <v>0</v>
          </cell>
          <cell r="H297">
            <v>0</v>
          </cell>
          <cell r="I297">
            <v>3</v>
          </cell>
          <cell r="J297">
            <v>3</v>
          </cell>
          <cell r="K297" t="str">
            <v>SDM616XX</v>
          </cell>
          <cell r="L297" t="str">
            <v>S</v>
          </cell>
          <cell r="M297" t="str">
            <v>DM</v>
          </cell>
          <cell r="N297" t="str">
            <v>616</v>
          </cell>
          <cell r="O297" t="str">
            <v>XX</v>
          </cell>
          <cell r="Q297" t="str">
            <v>CBA</v>
          </cell>
          <cell r="R297" t="str">
            <v>CBAJ</v>
          </cell>
        </row>
        <row r="298">
          <cell r="A298" t="str">
            <v>IBERIA</v>
          </cell>
          <cell r="B298" t="str">
            <v>100-20-15P</v>
          </cell>
          <cell r="C298" t="str">
            <v>DM16, OSC SHIELD, c/w</v>
          </cell>
          <cell r="E298">
            <v>0</v>
          </cell>
          <cell r="F298">
            <v>0</v>
          </cell>
          <cell r="G298">
            <v>0</v>
          </cell>
          <cell r="H298">
            <v>0</v>
          </cell>
          <cell r="I298">
            <v>3</v>
          </cell>
          <cell r="J298">
            <v>0</v>
          </cell>
          <cell r="K298" t="str">
            <v>SDM616XX</v>
          </cell>
          <cell r="L298" t="str">
            <v>S</v>
          </cell>
          <cell r="M298" t="str">
            <v>DM</v>
          </cell>
          <cell r="N298" t="str">
            <v>616</v>
          </cell>
          <cell r="O298" t="str">
            <v>XX</v>
          </cell>
          <cell r="Q298" t="str">
            <v>CBA</v>
          </cell>
          <cell r="R298" t="str">
            <v>CBAJ</v>
          </cell>
        </row>
        <row r="299">
          <cell r="A299" t="str">
            <v>UK/IRELAND</v>
          </cell>
          <cell r="B299" t="str">
            <v>100-20-15P</v>
          </cell>
          <cell r="C299" t="str">
            <v>DM16, OSC SHIELD, c/w</v>
          </cell>
          <cell r="E299">
            <v>0</v>
          </cell>
          <cell r="F299">
            <v>0</v>
          </cell>
          <cell r="G299">
            <v>-21</v>
          </cell>
          <cell r="H299">
            <v>50</v>
          </cell>
          <cell r="I299">
            <v>492</v>
          </cell>
          <cell r="J299">
            <v>72</v>
          </cell>
          <cell r="K299" t="str">
            <v>SDM616XX</v>
          </cell>
          <cell r="L299" t="str">
            <v>S</v>
          </cell>
          <cell r="M299" t="str">
            <v>DM</v>
          </cell>
          <cell r="N299" t="str">
            <v>616</v>
          </cell>
          <cell r="O299" t="str">
            <v>XX</v>
          </cell>
          <cell r="Q299" t="str">
            <v>CBA</v>
          </cell>
          <cell r="R299" t="str">
            <v>CBAJ</v>
          </cell>
        </row>
        <row r="300">
          <cell r="A300" t="str">
            <v>UK/IRELAND</v>
          </cell>
          <cell r="B300" t="str">
            <v>100-20-15PRS</v>
          </cell>
          <cell r="C300" t="str">
            <v>DM16 OSC WELDING - RS5</v>
          </cell>
          <cell r="E300">
            <v>0</v>
          </cell>
          <cell r="F300">
            <v>0</v>
          </cell>
          <cell r="G300">
            <v>0</v>
          </cell>
          <cell r="H300">
            <v>0</v>
          </cell>
          <cell r="I300">
            <v>10</v>
          </cell>
          <cell r="J300">
            <v>0</v>
          </cell>
          <cell r="K300" t="str">
            <v>SDM616XX</v>
          </cell>
          <cell r="L300" t="str">
            <v>S</v>
          </cell>
          <cell r="M300" t="str">
            <v>DM</v>
          </cell>
          <cell r="N300" t="str">
            <v>616</v>
          </cell>
          <cell r="O300" t="str">
            <v>XX</v>
          </cell>
          <cell r="Q300" t="str">
            <v>CBA</v>
          </cell>
          <cell r="R300" t="str">
            <v>CBAJ</v>
          </cell>
        </row>
        <row r="301">
          <cell r="A301" t="str">
            <v>IBERIA</v>
          </cell>
          <cell r="B301" t="str">
            <v>100-20-18P</v>
          </cell>
          <cell r="C301" t="str">
            <v>DM16, OSC SHIELD, w/o</v>
          </cell>
          <cell r="D301" t="str">
            <v>76000016683</v>
          </cell>
          <cell r="E301">
            <v>0</v>
          </cell>
          <cell r="F301">
            <v>0</v>
          </cell>
          <cell r="G301">
            <v>0</v>
          </cell>
          <cell r="H301">
            <v>0</v>
          </cell>
          <cell r="I301">
            <v>6</v>
          </cell>
          <cell r="J301">
            <v>0</v>
          </cell>
          <cell r="K301" t="str">
            <v>SDM616XX</v>
          </cell>
          <cell r="L301" t="str">
            <v>S</v>
          </cell>
          <cell r="M301" t="str">
            <v>DM</v>
          </cell>
          <cell r="N301" t="str">
            <v>616</v>
          </cell>
          <cell r="O301" t="str">
            <v>XX</v>
          </cell>
          <cell r="Q301" t="str">
            <v>CBA</v>
          </cell>
          <cell r="R301" t="str">
            <v>CBAJ</v>
          </cell>
        </row>
        <row r="302">
          <cell r="A302" t="str">
            <v>UK/IRELAND</v>
          </cell>
          <cell r="B302" t="str">
            <v>100-20-18P</v>
          </cell>
          <cell r="C302" t="str">
            <v>DM16, OSC SHIELD, w/o</v>
          </cell>
          <cell r="D302" t="str">
            <v>76000016683</v>
          </cell>
          <cell r="E302">
            <v>0</v>
          </cell>
          <cell r="F302">
            <v>0</v>
          </cell>
          <cell r="G302">
            <v>-1</v>
          </cell>
          <cell r="H302">
            <v>0</v>
          </cell>
          <cell r="I302">
            <v>5</v>
          </cell>
          <cell r="J302">
            <v>0</v>
          </cell>
          <cell r="K302" t="str">
            <v>SDM616XX</v>
          </cell>
          <cell r="L302" t="str">
            <v>S</v>
          </cell>
          <cell r="M302" t="str">
            <v>DM</v>
          </cell>
          <cell r="N302" t="str">
            <v>616</v>
          </cell>
          <cell r="O302" t="str">
            <v>XX</v>
          </cell>
          <cell r="Q302" t="str">
            <v>CBA</v>
          </cell>
          <cell r="R302" t="str">
            <v>CBAJ</v>
          </cell>
        </row>
        <row r="303">
          <cell r="A303" t="str">
            <v>BENELUX</v>
          </cell>
          <cell r="B303" t="str">
            <v>100-20-31P</v>
          </cell>
          <cell r="C303" t="str">
            <v>DM16 (c/w CART) SYS -</v>
          </cell>
          <cell r="D303" t="str">
            <v>52000003773</v>
          </cell>
          <cell r="E303">
            <v>8</v>
          </cell>
          <cell r="F303">
            <v>3</v>
          </cell>
          <cell r="G303">
            <v>2</v>
          </cell>
          <cell r="H303">
            <v>0</v>
          </cell>
          <cell r="I303">
            <v>0</v>
          </cell>
          <cell r="J303">
            <v>0</v>
          </cell>
          <cell r="K303" t="str">
            <v>SDM616XX</v>
          </cell>
          <cell r="L303" t="str">
            <v>S</v>
          </cell>
          <cell r="M303" t="str">
            <v>DM</v>
          </cell>
          <cell r="N303" t="str">
            <v>616</v>
          </cell>
          <cell r="O303" t="str">
            <v>XX</v>
          </cell>
          <cell r="Q303" t="str">
            <v>CBA</v>
          </cell>
          <cell r="R303" t="str">
            <v>CBAJ</v>
          </cell>
        </row>
        <row r="304">
          <cell r="A304" t="str">
            <v>CENTRAL</v>
          </cell>
          <cell r="B304" t="str">
            <v>100-20-31P</v>
          </cell>
          <cell r="C304" t="str">
            <v>DM16 (c/w CART) SYS -</v>
          </cell>
          <cell r="D304" t="str">
            <v>52000003773</v>
          </cell>
          <cell r="E304">
            <v>5</v>
          </cell>
          <cell r="F304">
            <v>5</v>
          </cell>
          <cell r="G304">
            <v>0</v>
          </cell>
          <cell r="H304">
            <v>0</v>
          </cell>
          <cell r="I304">
            <v>0</v>
          </cell>
          <cell r="J304">
            <v>0</v>
          </cell>
          <cell r="K304" t="str">
            <v>SDM616XX</v>
          </cell>
          <cell r="L304" t="str">
            <v>S</v>
          </cell>
          <cell r="M304" t="str">
            <v>DM</v>
          </cell>
          <cell r="N304" t="str">
            <v>616</v>
          </cell>
          <cell r="O304" t="str">
            <v>XX</v>
          </cell>
          <cell r="Q304" t="str">
            <v>CBA</v>
          </cell>
          <cell r="R304" t="str">
            <v>CBAJ</v>
          </cell>
        </row>
        <row r="305">
          <cell r="A305" t="str">
            <v>EAST</v>
          </cell>
          <cell r="B305" t="str">
            <v>100-20-31P</v>
          </cell>
          <cell r="C305" t="str">
            <v>DM16 (c/w CART) SYS -</v>
          </cell>
          <cell r="D305" t="str">
            <v>52000003773</v>
          </cell>
          <cell r="E305">
            <v>12</v>
          </cell>
          <cell r="F305">
            <v>10</v>
          </cell>
          <cell r="G305">
            <v>0</v>
          </cell>
          <cell r="H305">
            <v>0</v>
          </cell>
          <cell r="I305">
            <v>0</v>
          </cell>
          <cell r="J305">
            <v>0</v>
          </cell>
          <cell r="K305" t="str">
            <v>SDM616XX</v>
          </cell>
          <cell r="L305" t="str">
            <v>S</v>
          </cell>
          <cell r="M305" t="str">
            <v>DM</v>
          </cell>
          <cell r="N305" t="str">
            <v>616</v>
          </cell>
          <cell r="O305" t="str">
            <v>XX</v>
          </cell>
          <cell r="Q305" t="str">
            <v>CBA</v>
          </cell>
          <cell r="R305" t="str">
            <v>CBAJ</v>
          </cell>
        </row>
        <row r="306">
          <cell r="A306" t="str">
            <v>FRANCE</v>
          </cell>
          <cell r="B306" t="str">
            <v>100-20-31P</v>
          </cell>
          <cell r="C306" t="str">
            <v>DM16 (c/w CART) SYS -</v>
          </cell>
          <cell r="D306" t="str">
            <v>52000003773</v>
          </cell>
          <cell r="E306">
            <v>17</v>
          </cell>
          <cell r="F306">
            <v>2</v>
          </cell>
          <cell r="G306">
            <v>4</v>
          </cell>
          <cell r="H306">
            <v>0</v>
          </cell>
          <cell r="I306">
            <v>8</v>
          </cell>
          <cell r="J306">
            <v>0</v>
          </cell>
          <cell r="K306" t="str">
            <v>SDM616XX</v>
          </cell>
          <cell r="L306" t="str">
            <v>S</v>
          </cell>
          <cell r="M306" t="str">
            <v>DM</v>
          </cell>
          <cell r="N306" t="str">
            <v>616</v>
          </cell>
          <cell r="O306" t="str">
            <v>XX</v>
          </cell>
          <cell r="Q306" t="str">
            <v>CBA</v>
          </cell>
          <cell r="R306" t="str">
            <v>CBAJ</v>
          </cell>
        </row>
        <row r="307">
          <cell r="A307" t="str">
            <v>GERMANY</v>
          </cell>
          <cell r="B307" t="str">
            <v>100-20-31P</v>
          </cell>
          <cell r="C307" t="str">
            <v>DM16 (c/w CART) SYS -</v>
          </cell>
          <cell r="D307" t="str">
            <v>52000003773</v>
          </cell>
          <cell r="E307">
            <v>7</v>
          </cell>
          <cell r="F307">
            <v>4</v>
          </cell>
          <cell r="G307">
            <v>0</v>
          </cell>
          <cell r="H307">
            <v>0</v>
          </cell>
          <cell r="I307">
            <v>0</v>
          </cell>
          <cell r="J307">
            <v>0</v>
          </cell>
          <cell r="K307" t="str">
            <v>SDM616XX</v>
          </cell>
          <cell r="L307" t="str">
            <v>S</v>
          </cell>
          <cell r="M307" t="str">
            <v>DM</v>
          </cell>
          <cell r="N307" t="str">
            <v>616</v>
          </cell>
          <cell r="O307" t="str">
            <v>XX</v>
          </cell>
          <cell r="Q307" t="str">
            <v>CBA</v>
          </cell>
          <cell r="R307" t="str">
            <v>CBAJ</v>
          </cell>
        </row>
        <row r="308">
          <cell r="A308" t="str">
            <v>GULF</v>
          </cell>
          <cell r="B308" t="str">
            <v>100-20-31P</v>
          </cell>
          <cell r="C308" t="str">
            <v>DM16 (c/w CART) SYS -</v>
          </cell>
          <cell r="D308" t="str">
            <v>52000003773</v>
          </cell>
          <cell r="E308">
            <v>1</v>
          </cell>
          <cell r="F308">
            <v>12</v>
          </cell>
          <cell r="G308">
            <v>38</v>
          </cell>
          <cell r="H308">
            <v>0</v>
          </cell>
          <cell r="I308">
            <v>0</v>
          </cell>
          <cell r="J308">
            <v>0</v>
          </cell>
          <cell r="K308" t="str">
            <v>SDM616XX</v>
          </cell>
          <cell r="L308" t="str">
            <v>S</v>
          </cell>
          <cell r="M308" t="str">
            <v>DM</v>
          </cell>
          <cell r="N308" t="str">
            <v>616</v>
          </cell>
          <cell r="O308" t="str">
            <v>XX</v>
          </cell>
          <cell r="Q308" t="str">
            <v>CBA</v>
          </cell>
          <cell r="R308" t="str">
            <v>CBAJ</v>
          </cell>
        </row>
        <row r="309">
          <cell r="A309" t="str">
            <v>IBERIA</v>
          </cell>
          <cell r="B309" t="str">
            <v>100-20-31P</v>
          </cell>
          <cell r="C309" t="str">
            <v>DM16 (c/w CART) SYS -</v>
          </cell>
          <cell r="D309" t="str">
            <v>52000003773</v>
          </cell>
          <cell r="E309">
            <v>13</v>
          </cell>
          <cell r="F309">
            <v>0</v>
          </cell>
          <cell r="G309">
            <v>0</v>
          </cell>
          <cell r="H309">
            <v>8</v>
          </cell>
          <cell r="I309">
            <v>0</v>
          </cell>
          <cell r="J309">
            <v>0</v>
          </cell>
          <cell r="K309" t="str">
            <v>SDM616XX</v>
          </cell>
          <cell r="L309" t="str">
            <v>S</v>
          </cell>
          <cell r="M309" t="str">
            <v>DM</v>
          </cell>
          <cell r="N309" t="str">
            <v>616</v>
          </cell>
          <cell r="O309" t="str">
            <v>XX</v>
          </cell>
          <cell r="Q309" t="str">
            <v>CBA</v>
          </cell>
          <cell r="R309" t="str">
            <v>CBAJ</v>
          </cell>
        </row>
        <row r="310">
          <cell r="A310" t="str">
            <v>ITALY</v>
          </cell>
          <cell r="B310" t="str">
            <v>100-20-31P</v>
          </cell>
          <cell r="C310" t="str">
            <v>DM16 (c/w CART) SYS -</v>
          </cell>
          <cell r="D310" t="str">
            <v>52000003773</v>
          </cell>
          <cell r="E310">
            <v>3</v>
          </cell>
          <cell r="F310">
            <v>2</v>
          </cell>
          <cell r="G310">
            <v>0</v>
          </cell>
          <cell r="H310">
            <v>0</v>
          </cell>
          <cell r="I310">
            <v>0</v>
          </cell>
          <cell r="J310">
            <v>0</v>
          </cell>
          <cell r="K310" t="str">
            <v>SDM616XX</v>
          </cell>
          <cell r="L310" t="str">
            <v>S</v>
          </cell>
          <cell r="M310" t="str">
            <v>DM</v>
          </cell>
          <cell r="N310" t="str">
            <v>616</v>
          </cell>
          <cell r="O310" t="str">
            <v>XX</v>
          </cell>
          <cell r="Q310" t="str">
            <v>CBA</v>
          </cell>
          <cell r="R310" t="str">
            <v>CBAJ</v>
          </cell>
        </row>
        <row r="311">
          <cell r="A311" t="str">
            <v>NORDIC</v>
          </cell>
          <cell r="B311" t="str">
            <v>100-20-31P</v>
          </cell>
          <cell r="C311" t="str">
            <v>DM16 (c/w CART) SYS -</v>
          </cell>
          <cell r="D311" t="str">
            <v>52000003773</v>
          </cell>
          <cell r="E311">
            <v>34</v>
          </cell>
          <cell r="F311">
            <v>33</v>
          </cell>
          <cell r="G311">
            <v>2</v>
          </cell>
          <cell r="H311">
            <v>0</v>
          </cell>
          <cell r="I311">
            <v>0</v>
          </cell>
          <cell r="J311">
            <v>0</v>
          </cell>
          <cell r="K311" t="str">
            <v>SDM616XX</v>
          </cell>
          <cell r="L311" t="str">
            <v>S</v>
          </cell>
          <cell r="M311" t="str">
            <v>DM</v>
          </cell>
          <cell r="N311" t="str">
            <v>616</v>
          </cell>
          <cell r="O311" t="str">
            <v>XX</v>
          </cell>
          <cell r="Q311" t="str">
            <v>CBA</v>
          </cell>
          <cell r="R311" t="str">
            <v>CBAJ</v>
          </cell>
        </row>
        <row r="312">
          <cell r="A312" t="str">
            <v>UK/IRELAND</v>
          </cell>
          <cell r="B312" t="str">
            <v>100-20-31P</v>
          </cell>
          <cell r="C312" t="str">
            <v>DM16 (c/w CART) SYS -</v>
          </cell>
          <cell r="D312" t="str">
            <v>52000003773</v>
          </cell>
          <cell r="E312">
            <v>179</v>
          </cell>
          <cell r="F312">
            <v>331</v>
          </cell>
          <cell r="G312">
            <v>563</v>
          </cell>
          <cell r="H312">
            <v>478</v>
          </cell>
          <cell r="I312">
            <v>155</v>
          </cell>
          <cell r="J312">
            <v>0</v>
          </cell>
          <cell r="K312" t="str">
            <v>SDM616XX</v>
          </cell>
          <cell r="L312" t="str">
            <v>S</v>
          </cell>
          <cell r="M312" t="str">
            <v>DM</v>
          </cell>
          <cell r="N312" t="str">
            <v>616</v>
          </cell>
          <cell r="O312" t="str">
            <v>XX</v>
          </cell>
          <cell r="Q312" t="str">
            <v>CBA</v>
          </cell>
          <cell r="R312" t="str">
            <v>CBAJ</v>
          </cell>
        </row>
        <row r="313">
          <cell r="A313" t="str">
            <v>UK/IRELAND</v>
          </cell>
          <cell r="B313" t="str">
            <v>100-20-31PRS</v>
          </cell>
          <cell r="C313" t="str">
            <v>DM16 OSC WELDING (CE)</v>
          </cell>
          <cell r="D313" t="str">
            <v>52000007337</v>
          </cell>
          <cell r="E313">
            <v>0</v>
          </cell>
          <cell r="F313">
            <v>24</v>
          </cell>
          <cell r="G313">
            <v>15</v>
          </cell>
          <cell r="H313">
            <v>28</v>
          </cell>
          <cell r="I313">
            <v>0</v>
          </cell>
          <cell r="J313">
            <v>0</v>
          </cell>
          <cell r="K313" t="str">
            <v>SDM616XX</v>
          </cell>
          <cell r="L313" t="str">
            <v>S</v>
          </cell>
          <cell r="M313" t="str">
            <v>DM</v>
          </cell>
          <cell r="N313" t="str">
            <v>616</v>
          </cell>
          <cell r="O313" t="str">
            <v>XX</v>
          </cell>
          <cell r="Q313" t="str">
            <v>CBA</v>
          </cell>
          <cell r="R313" t="str">
            <v>CBAJ</v>
          </cell>
        </row>
        <row r="314">
          <cell r="A314" t="str">
            <v>GERMANY</v>
          </cell>
          <cell r="B314" t="str">
            <v>100-20-32P</v>
          </cell>
          <cell r="C314" t="str">
            <v>DM16 (w/o CART) SYS -</v>
          </cell>
          <cell r="E314">
            <v>0</v>
          </cell>
          <cell r="F314">
            <v>0</v>
          </cell>
          <cell r="G314">
            <v>0</v>
          </cell>
          <cell r="H314">
            <v>20</v>
          </cell>
          <cell r="I314">
            <v>0</v>
          </cell>
          <cell r="J314">
            <v>0</v>
          </cell>
          <cell r="K314" t="str">
            <v>SDM616XX</v>
          </cell>
          <cell r="L314" t="str">
            <v>S</v>
          </cell>
          <cell r="M314" t="str">
            <v>DM</v>
          </cell>
          <cell r="N314" t="str">
            <v>616</v>
          </cell>
          <cell r="O314" t="str">
            <v>XX</v>
          </cell>
          <cell r="Q314" t="str">
            <v>CBA</v>
          </cell>
          <cell r="R314" t="str">
            <v>CBAJ</v>
          </cell>
        </row>
        <row r="315">
          <cell r="A315" t="str">
            <v>UK/IRELAND</v>
          </cell>
          <cell r="B315" t="str">
            <v>100-20-32P</v>
          </cell>
          <cell r="C315" t="str">
            <v>DM16 (w/o CART) SYS -</v>
          </cell>
          <cell r="E315">
            <v>0</v>
          </cell>
          <cell r="F315">
            <v>0</v>
          </cell>
          <cell r="G315">
            <v>53</v>
          </cell>
          <cell r="H315">
            <v>21</v>
          </cell>
          <cell r="I315">
            <v>0</v>
          </cell>
          <cell r="J315">
            <v>0</v>
          </cell>
          <cell r="K315" t="str">
            <v>SDM616XX</v>
          </cell>
          <cell r="L315" t="str">
            <v>S</v>
          </cell>
          <cell r="M315" t="str">
            <v>DM</v>
          </cell>
          <cell r="N315" t="str">
            <v>616</v>
          </cell>
          <cell r="O315" t="str">
            <v>XX</v>
          </cell>
          <cell r="Q315" t="str">
            <v>CBA</v>
          </cell>
          <cell r="R315" t="str">
            <v>CBAJ</v>
          </cell>
        </row>
        <row r="316">
          <cell r="A316" t="str">
            <v>FRANCE</v>
          </cell>
          <cell r="B316" t="str">
            <v>049-00-53SPP</v>
          </cell>
          <cell r="C316" t="str">
            <v>OBSOLETE</v>
          </cell>
          <cell r="E316">
            <v>0</v>
          </cell>
          <cell r="F316">
            <v>0</v>
          </cell>
          <cell r="G316">
            <v>0</v>
          </cell>
          <cell r="H316">
            <v>0</v>
          </cell>
          <cell r="I316">
            <v>2</v>
          </cell>
          <cell r="J316">
            <v>0</v>
          </cell>
          <cell r="K316" t="str">
            <v>SDM609XX</v>
          </cell>
          <cell r="L316" t="str">
            <v>S</v>
          </cell>
          <cell r="M316" t="str">
            <v>DM</v>
          </cell>
          <cell r="N316" t="str">
            <v>609</v>
          </cell>
          <cell r="O316" t="str">
            <v>XX</v>
          </cell>
          <cell r="Q316" t="str">
            <v>CBA</v>
          </cell>
          <cell r="R316" t="str">
            <v>CBAF</v>
          </cell>
        </row>
        <row r="317">
          <cell r="A317" t="str">
            <v>UK/IRELAND</v>
          </cell>
          <cell r="B317" t="str">
            <v>049-00-53SPP</v>
          </cell>
          <cell r="C317" t="str">
            <v>OBSOLETE</v>
          </cell>
          <cell r="E317">
            <v>0</v>
          </cell>
          <cell r="F317">
            <v>0</v>
          </cell>
          <cell r="G317">
            <v>0</v>
          </cell>
          <cell r="H317">
            <v>2</v>
          </cell>
          <cell r="I317">
            <v>12</v>
          </cell>
          <cell r="J317">
            <v>0</v>
          </cell>
          <cell r="K317" t="str">
            <v>SDM609XX</v>
          </cell>
          <cell r="L317" t="str">
            <v>S</v>
          </cell>
          <cell r="M317" t="str">
            <v>DM</v>
          </cell>
          <cell r="N317" t="str">
            <v>609</v>
          </cell>
          <cell r="O317" t="str">
            <v>XX</v>
          </cell>
          <cell r="Q317" t="str">
            <v>CBA</v>
          </cell>
          <cell r="R317" t="str">
            <v>CBAF</v>
          </cell>
        </row>
        <row r="318">
          <cell r="A318" t="str">
            <v>BENELUX</v>
          </cell>
          <cell r="B318" t="str">
            <v>100-20-06P</v>
          </cell>
          <cell r="C318" t="str">
            <v>DM6 TOP/AFU &amp; HOSE COM</v>
          </cell>
          <cell r="D318" t="str">
            <v>76000016667</v>
          </cell>
          <cell r="E318">
            <v>0</v>
          </cell>
          <cell r="F318">
            <v>0</v>
          </cell>
          <cell r="G318">
            <v>0</v>
          </cell>
          <cell r="H318">
            <v>1</v>
          </cell>
          <cell r="I318">
            <v>0</v>
          </cell>
          <cell r="J318">
            <v>0</v>
          </cell>
          <cell r="K318" t="str">
            <v>SDM609XX</v>
          </cell>
          <cell r="L318" t="str">
            <v>S</v>
          </cell>
          <cell r="M318" t="str">
            <v>DM</v>
          </cell>
          <cell r="N318" t="str">
            <v>609</v>
          </cell>
          <cell r="O318" t="str">
            <v>XX</v>
          </cell>
          <cell r="Q318" t="str">
            <v>CBA</v>
          </cell>
          <cell r="R318" t="str">
            <v>CBAF</v>
          </cell>
        </row>
        <row r="319">
          <cell r="A319" t="str">
            <v>FRANCE</v>
          </cell>
          <cell r="B319" t="str">
            <v>100-20-06P</v>
          </cell>
          <cell r="C319" t="str">
            <v>DM6 TOP/AFU &amp; HOSE COM</v>
          </cell>
          <cell r="D319" t="str">
            <v>76000016667</v>
          </cell>
          <cell r="E319">
            <v>0</v>
          </cell>
          <cell r="F319">
            <v>0</v>
          </cell>
          <cell r="G319">
            <v>0</v>
          </cell>
          <cell r="H319">
            <v>0</v>
          </cell>
          <cell r="I319">
            <v>16</v>
          </cell>
          <cell r="J319">
            <v>1</v>
          </cell>
          <cell r="K319" t="str">
            <v>SDM609XX</v>
          </cell>
          <cell r="L319" t="str">
            <v>S</v>
          </cell>
          <cell r="M319" t="str">
            <v>DM</v>
          </cell>
          <cell r="N319" t="str">
            <v>609</v>
          </cell>
          <cell r="O319" t="str">
            <v>XX</v>
          </cell>
          <cell r="Q319" t="str">
            <v>CBA</v>
          </cell>
          <cell r="R319" t="str">
            <v>CBAF</v>
          </cell>
        </row>
        <row r="320">
          <cell r="A320" t="str">
            <v>GERMANY</v>
          </cell>
          <cell r="B320" t="str">
            <v>100-20-06P</v>
          </cell>
          <cell r="C320" t="str">
            <v>DM6 TOP/AFU &amp; HOSE COM</v>
          </cell>
          <cell r="D320" t="str">
            <v>76000016667</v>
          </cell>
          <cell r="E320">
            <v>0</v>
          </cell>
          <cell r="F320">
            <v>0</v>
          </cell>
          <cell r="G320">
            <v>0</v>
          </cell>
          <cell r="H320">
            <v>0</v>
          </cell>
          <cell r="I320">
            <v>-4</v>
          </cell>
          <cell r="J320">
            <v>5</v>
          </cell>
          <cell r="K320" t="str">
            <v>SDM609XX</v>
          </cell>
          <cell r="L320" t="str">
            <v>S</v>
          </cell>
          <cell r="M320" t="str">
            <v>DM</v>
          </cell>
          <cell r="N320" t="str">
            <v>609</v>
          </cell>
          <cell r="O320" t="str">
            <v>XX</v>
          </cell>
          <cell r="Q320" t="str">
            <v>CBA</v>
          </cell>
          <cell r="R320" t="str">
            <v>CBAF</v>
          </cell>
        </row>
        <row r="321">
          <cell r="A321" t="str">
            <v>IBERIA</v>
          </cell>
          <cell r="B321" t="str">
            <v>100-20-06P</v>
          </cell>
          <cell r="C321" t="str">
            <v>DM6 TOP/AFU &amp; HOSE COM</v>
          </cell>
          <cell r="D321" t="str">
            <v>76000016667</v>
          </cell>
          <cell r="E321">
            <v>0</v>
          </cell>
          <cell r="F321">
            <v>0</v>
          </cell>
          <cell r="G321">
            <v>0</v>
          </cell>
          <cell r="H321">
            <v>0</v>
          </cell>
          <cell r="I321">
            <v>0</v>
          </cell>
          <cell r="J321">
            <v>-49</v>
          </cell>
          <cell r="K321" t="str">
            <v>SDM609XX</v>
          </cell>
          <cell r="L321" t="str">
            <v>S</v>
          </cell>
          <cell r="M321" t="str">
            <v>DM</v>
          </cell>
          <cell r="N321" t="str">
            <v>609</v>
          </cell>
          <cell r="O321" t="str">
            <v>XX</v>
          </cell>
          <cell r="Q321" t="str">
            <v>CBA</v>
          </cell>
          <cell r="R321" t="str">
            <v>CBAF</v>
          </cell>
        </row>
        <row r="322">
          <cell r="A322" t="str">
            <v>NORDIC</v>
          </cell>
          <cell r="B322" t="str">
            <v>100-20-06P</v>
          </cell>
          <cell r="C322" t="str">
            <v>DM6 TOP/AFU &amp; HOSE COM</v>
          </cell>
          <cell r="D322" t="str">
            <v>76000016667</v>
          </cell>
          <cell r="E322">
            <v>0</v>
          </cell>
          <cell r="F322">
            <v>0</v>
          </cell>
          <cell r="G322">
            <v>0</v>
          </cell>
          <cell r="H322">
            <v>20</v>
          </cell>
          <cell r="I322">
            <v>0</v>
          </cell>
          <cell r="J322">
            <v>0</v>
          </cell>
          <cell r="K322" t="str">
            <v>SDM609XX</v>
          </cell>
          <cell r="L322" t="str">
            <v>S</v>
          </cell>
          <cell r="M322" t="str">
            <v>DM</v>
          </cell>
          <cell r="N322" t="str">
            <v>609</v>
          </cell>
          <cell r="O322" t="str">
            <v>XX</v>
          </cell>
          <cell r="Q322" t="str">
            <v>CBA</v>
          </cell>
          <cell r="R322" t="str">
            <v>CBAF</v>
          </cell>
        </row>
        <row r="323">
          <cell r="A323" t="str">
            <v>UK/IRELAND</v>
          </cell>
          <cell r="B323" t="str">
            <v>100-20-06P</v>
          </cell>
          <cell r="C323" t="str">
            <v>DM6 TOP/AFU &amp; HOSE COM</v>
          </cell>
          <cell r="D323" t="str">
            <v>76000016667</v>
          </cell>
          <cell r="E323">
            <v>0</v>
          </cell>
          <cell r="F323">
            <v>0</v>
          </cell>
          <cell r="G323">
            <v>-1</v>
          </cell>
          <cell r="H323">
            <v>425</v>
          </cell>
          <cell r="I323">
            <v>691</v>
          </cell>
          <cell r="J323">
            <v>548</v>
          </cell>
          <cell r="K323" t="str">
            <v>SDM609XX</v>
          </cell>
          <cell r="L323" t="str">
            <v>S</v>
          </cell>
          <cell r="M323" t="str">
            <v>DM</v>
          </cell>
          <cell r="N323" t="str">
            <v>609</v>
          </cell>
          <cell r="O323" t="str">
            <v>XX</v>
          </cell>
          <cell r="Q323" t="str">
            <v>CBA</v>
          </cell>
          <cell r="R323" t="str">
            <v>CBAF</v>
          </cell>
        </row>
        <row r="324">
          <cell r="A324" t="str">
            <v>BENELUX</v>
          </cell>
          <cell r="B324" t="str">
            <v>100-20-27P</v>
          </cell>
          <cell r="C324" t="str">
            <v>DM6F SYSTEM - CE MARKE</v>
          </cell>
          <cell r="D324" t="str">
            <v>52000003732</v>
          </cell>
          <cell r="E324">
            <v>1</v>
          </cell>
          <cell r="F324">
            <v>0</v>
          </cell>
          <cell r="G324">
            <v>0</v>
          </cell>
          <cell r="H324">
            <v>0</v>
          </cell>
          <cell r="I324">
            <v>0</v>
          </cell>
          <cell r="J324">
            <v>0</v>
          </cell>
          <cell r="K324" t="str">
            <v>SDM609XX</v>
          </cell>
          <cell r="L324" t="str">
            <v>S</v>
          </cell>
          <cell r="M324" t="str">
            <v>DM</v>
          </cell>
          <cell r="N324" t="str">
            <v>609</v>
          </cell>
          <cell r="O324" t="str">
            <v>XX</v>
          </cell>
          <cell r="Q324" t="str">
            <v>CBA</v>
          </cell>
          <cell r="R324" t="str">
            <v>CBAF</v>
          </cell>
        </row>
        <row r="325">
          <cell r="A325" t="str">
            <v>NORDIC</v>
          </cell>
          <cell r="B325" t="str">
            <v>100-20-27P</v>
          </cell>
          <cell r="C325" t="str">
            <v>DM6F SYSTEM - CE MARKE</v>
          </cell>
          <cell r="D325" t="str">
            <v>52000003732</v>
          </cell>
          <cell r="E325">
            <v>0</v>
          </cell>
          <cell r="F325">
            <v>0</v>
          </cell>
          <cell r="G325">
            <v>0</v>
          </cell>
          <cell r="H325">
            <v>2</v>
          </cell>
          <cell r="I325">
            <v>0</v>
          </cell>
          <cell r="J325">
            <v>0</v>
          </cell>
          <cell r="K325" t="str">
            <v>SDM609XX</v>
          </cell>
          <cell r="L325" t="str">
            <v>S</v>
          </cell>
          <cell r="M325" t="str">
            <v>DM</v>
          </cell>
          <cell r="N325" t="str">
            <v>609</v>
          </cell>
          <cell r="O325" t="str">
            <v>XX</v>
          </cell>
          <cell r="Q325" t="str">
            <v>CBA</v>
          </cell>
          <cell r="R325" t="str">
            <v>CBAF</v>
          </cell>
        </row>
        <row r="326">
          <cell r="A326" t="str">
            <v>UK/IRELAND</v>
          </cell>
          <cell r="B326" t="str">
            <v>100-20-27P</v>
          </cell>
          <cell r="C326" t="str">
            <v>DM6F SYSTEM - CE MARKE</v>
          </cell>
          <cell r="D326" t="str">
            <v>52000003732</v>
          </cell>
          <cell r="E326">
            <v>184</v>
          </cell>
          <cell r="F326">
            <v>235</v>
          </cell>
          <cell r="G326">
            <v>495</v>
          </cell>
          <cell r="H326">
            <v>367</v>
          </cell>
          <cell r="I326">
            <v>0</v>
          </cell>
          <cell r="J326">
            <v>0</v>
          </cell>
          <cell r="K326" t="str">
            <v>SDM609XX</v>
          </cell>
          <cell r="L326" t="str">
            <v>S</v>
          </cell>
          <cell r="M326" t="str">
            <v>DM</v>
          </cell>
          <cell r="N326" t="str">
            <v>609</v>
          </cell>
          <cell r="O326" t="str">
            <v>XX</v>
          </cell>
          <cell r="Q326" t="str">
            <v>CBA</v>
          </cell>
          <cell r="R326" t="str">
            <v>CBAF</v>
          </cell>
        </row>
        <row r="327">
          <cell r="A327" t="str">
            <v>BENELUX</v>
          </cell>
          <cell r="B327" t="str">
            <v>100-20-29P</v>
          </cell>
          <cell r="C327" t="str">
            <v>DM6B SYSTEM - CE MARKE</v>
          </cell>
          <cell r="D327" t="str">
            <v>52000003757</v>
          </cell>
          <cell r="E327">
            <v>3</v>
          </cell>
          <cell r="F327">
            <v>6</v>
          </cell>
          <cell r="G327">
            <v>0</v>
          </cell>
          <cell r="H327">
            <v>5</v>
          </cell>
          <cell r="I327">
            <v>0</v>
          </cell>
          <cell r="J327">
            <v>0</v>
          </cell>
          <cell r="K327" t="str">
            <v>SDM608XX</v>
          </cell>
          <cell r="L327" t="str">
            <v>S</v>
          </cell>
          <cell r="M327" t="str">
            <v>DM</v>
          </cell>
          <cell r="N327" t="str">
            <v>608</v>
          </cell>
          <cell r="O327" t="str">
            <v>XX</v>
          </cell>
          <cell r="Q327" t="str">
            <v>CBA</v>
          </cell>
          <cell r="R327" t="str">
            <v>CBAF</v>
          </cell>
        </row>
        <row r="328">
          <cell r="A328" t="str">
            <v>CENTRAL</v>
          </cell>
          <cell r="B328" t="str">
            <v>100-20-29P</v>
          </cell>
          <cell r="C328" t="str">
            <v>DM6B SYSTEM - CE MARKE</v>
          </cell>
          <cell r="D328" t="str">
            <v>52000003757</v>
          </cell>
          <cell r="E328">
            <v>1</v>
          </cell>
          <cell r="F328">
            <v>2</v>
          </cell>
          <cell r="G328">
            <v>0</v>
          </cell>
          <cell r="H328">
            <v>0</v>
          </cell>
          <cell r="I328">
            <v>0</v>
          </cell>
          <cell r="J328">
            <v>0</v>
          </cell>
          <cell r="K328" t="str">
            <v>SDM608XX</v>
          </cell>
          <cell r="L328" t="str">
            <v>S</v>
          </cell>
          <cell r="M328" t="str">
            <v>DM</v>
          </cell>
          <cell r="N328" t="str">
            <v>608</v>
          </cell>
          <cell r="O328" t="str">
            <v>XX</v>
          </cell>
          <cell r="Q328" t="str">
            <v>CBA</v>
          </cell>
          <cell r="R328" t="str">
            <v>CBAF</v>
          </cell>
        </row>
        <row r="329">
          <cell r="A329" t="str">
            <v>EAST</v>
          </cell>
          <cell r="B329" t="str">
            <v>100-20-29P</v>
          </cell>
          <cell r="C329" t="str">
            <v>DM6B SYSTEM - CE MARKE</v>
          </cell>
          <cell r="D329" t="str">
            <v>52000003757</v>
          </cell>
          <cell r="E329">
            <v>1</v>
          </cell>
          <cell r="F329">
            <v>0</v>
          </cell>
          <cell r="G329">
            <v>0</v>
          </cell>
          <cell r="H329">
            <v>0</v>
          </cell>
          <cell r="I329">
            <v>0</v>
          </cell>
          <cell r="J329">
            <v>0</v>
          </cell>
          <cell r="K329" t="str">
            <v>SDM608XX</v>
          </cell>
          <cell r="L329" t="str">
            <v>S</v>
          </cell>
          <cell r="M329" t="str">
            <v>DM</v>
          </cell>
          <cell r="N329" t="str">
            <v>608</v>
          </cell>
          <cell r="O329" t="str">
            <v>XX</v>
          </cell>
          <cell r="Q329" t="str">
            <v>CBA</v>
          </cell>
          <cell r="R329" t="str">
            <v>CBAF</v>
          </cell>
        </row>
        <row r="330">
          <cell r="A330" t="str">
            <v>FRANCE</v>
          </cell>
          <cell r="B330" t="str">
            <v>100-20-29P</v>
          </cell>
          <cell r="C330" t="str">
            <v>DM6B SYSTEM - CE MARKE</v>
          </cell>
          <cell r="D330" t="str">
            <v>52000003757</v>
          </cell>
          <cell r="E330">
            <v>36</v>
          </cell>
          <cell r="F330">
            <v>37</v>
          </cell>
          <cell r="G330">
            <v>61</v>
          </cell>
          <cell r="H330">
            <v>17</v>
          </cell>
          <cell r="I330">
            <v>0</v>
          </cell>
          <cell r="J330">
            <v>0</v>
          </cell>
          <cell r="K330" t="str">
            <v>SDM608XX</v>
          </cell>
          <cell r="L330" t="str">
            <v>S</v>
          </cell>
          <cell r="M330" t="str">
            <v>DM</v>
          </cell>
          <cell r="N330" t="str">
            <v>608</v>
          </cell>
          <cell r="O330" t="str">
            <v>XX</v>
          </cell>
          <cell r="Q330" t="str">
            <v>CBA</v>
          </cell>
          <cell r="R330" t="str">
            <v>CBAF</v>
          </cell>
        </row>
        <row r="331">
          <cell r="A331" t="str">
            <v>GERMANY</v>
          </cell>
          <cell r="B331" t="str">
            <v>100-20-29P</v>
          </cell>
          <cell r="C331" t="str">
            <v>DM6B SYSTEM - CE MARKE</v>
          </cell>
          <cell r="D331" t="str">
            <v>52000003757</v>
          </cell>
          <cell r="E331">
            <v>2</v>
          </cell>
          <cell r="F331">
            <v>1</v>
          </cell>
          <cell r="G331">
            <v>0</v>
          </cell>
          <cell r="H331">
            <v>10</v>
          </cell>
          <cell r="I331">
            <v>0</v>
          </cell>
          <cell r="J331">
            <v>0</v>
          </cell>
          <cell r="K331" t="str">
            <v>SDM608XX</v>
          </cell>
          <cell r="L331" t="str">
            <v>S</v>
          </cell>
          <cell r="M331" t="str">
            <v>DM</v>
          </cell>
          <cell r="N331" t="str">
            <v>608</v>
          </cell>
          <cell r="O331" t="str">
            <v>XX</v>
          </cell>
          <cell r="Q331" t="str">
            <v>CBA</v>
          </cell>
          <cell r="R331" t="str">
            <v>CBAF</v>
          </cell>
        </row>
        <row r="332">
          <cell r="A332" t="str">
            <v>GULF</v>
          </cell>
          <cell r="B332" t="str">
            <v>100-20-29P</v>
          </cell>
          <cell r="C332" t="str">
            <v>DM6B SYSTEM - CE MARKE</v>
          </cell>
          <cell r="D332" t="str">
            <v>52000003757</v>
          </cell>
          <cell r="E332">
            <v>1</v>
          </cell>
          <cell r="F332">
            <v>0</v>
          </cell>
          <cell r="G332">
            <v>0</v>
          </cell>
          <cell r="H332">
            <v>0</v>
          </cell>
          <cell r="I332">
            <v>0</v>
          </cell>
          <cell r="J332">
            <v>0</v>
          </cell>
          <cell r="K332" t="str">
            <v>SDM608XX</v>
          </cell>
          <cell r="L332" t="str">
            <v>S</v>
          </cell>
          <cell r="M332" t="str">
            <v>DM</v>
          </cell>
          <cell r="N332" t="str">
            <v>608</v>
          </cell>
          <cell r="O332" t="str">
            <v>XX</v>
          </cell>
          <cell r="Q332" t="str">
            <v>CBA</v>
          </cell>
          <cell r="R332" t="str">
            <v>CBAF</v>
          </cell>
        </row>
        <row r="333">
          <cell r="A333" t="str">
            <v>IBERIA</v>
          </cell>
          <cell r="B333" t="str">
            <v>100-20-29P</v>
          </cell>
          <cell r="C333" t="str">
            <v>DM6B SYSTEM - CE MARKE</v>
          </cell>
          <cell r="D333" t="str">
            <v>52000003757</v>
          </cell>
          <cell r="E333">
            <v>3</v>
          </cell>
          <cell r="F333">
            <v>1</v>
          </cell>
          <cell r="G333">
            <v>0</v>
          </cell>
          <cell r="H333">
            <v>0</v>
          </cell>
          <cell r="I333">
            <v>0</v>
          </cell>
          <cell r="J333">
            <v>0</v>
          </cell>
          <cell r="K333" t="str">
            <v>SDM608XX</v>
          </cell>
          <cell r="L333" t="str">
            <v>S</v>
          </cell>
          <cell r="M333" t="str">
            <v>DM</v>
          </cell>
          <cell r="N333" t="str">
            <v>608</v>
          </cell>
          <cell r="O333" t="str">
            <v>XX</v>
          </cell>
          <cell r="Q333" t="str">
            <v>CBA</v>
          </cell>
          <cell r="R333" t="str">
            <v>CBAF</v>
          </cell>
        </row>
        <row r="334">
          <cell r="A334" t="str">
            <v>ITALY</v>
          </cell>
          <cell r="B334" t="str">
            <v>100-20-29P</v>
          </cell>
          <cell r="C334" t="str">
            <v>DM6B SYSTEM - CE MARKE</v>
          </cell>
          <cell r="D334" t="str">
            <v>52000003757</v>
          </cell>
          <cell r="E334">
            <v>1</v>
          </cell>
          <cell r="F334">
            <v>3</v>
          </cell>
          <cell r="G334">
            <v>20</v>
          </cell>
          <cell r="H334">
            <v>0</v>
          </cell>
          <cell r="I334">
            <v>0</v>
          </cell>
          <cell r="J334">
            <v>0</v>
          </cell>
          <cell r="K334" t="str">
            <v>SDM608XX</v>
          </cell>
          <cell r="L334" t="str">
            <v>S</v>
          </cell>
          <cell r="M334" t="str">
            <v>DM</v>
          </cell>
          <cell r="N334" t="str">
            <v>608</v>
          </cell>
          <cell r="O334" t="str">
            <v>XX</v>
          </cell>
          <cell r="Q334" t="str">
            <v>CBA</v>
          </cell>
          <cell r="R334" t="str">
            <v>CBAF</v>
          </cell>
        </row>
        <row r="335">
          <cell r="A335" t="str">
            <v>UK/IRELAND</v>
          </cell>
          <cell r="B335" t="str">
            <v>100-20-29P</v>
          </cell>
          <cell r="C335" t="str">
            <v>DM6B SYSTEM - CE MARKE</v>
          </cell>
          <cell r="D335" t="str">
            <v>52000003757</v>
          </cell>
          <cell r="E335">
            <v>22</v>
          </cell>
          <cell r="F335">
            <v>79</v>
          </cell>
          <cell r="G335">
            <v>47</v>
          </cell>
          <cell r="H335">
            <v>3</v>
          </cell>
          <cell r="I335">
            <v>0</v>
          </cell>
          <cell r="J335">
            <v>0</v>
          </cell>
          <cell r="K335" t="str">
            <v>SDM608XX</v>
          </cell>
          <cell r="L335" t="str">
            <v>S</v>
          </cell>
          <cell r="M335" t="str">
            <v>DM</v>
          </cell>
          <cell r="N335" t="str">
            <v>608</v>
          </cell>
          <cell r="O335" t="str">
            <v>XX</v>
          </cell>
          <cell r="Q335" t="str">
            <v>CBA</v>
          </cell>
          <cell r="R335" t="str">
            <v>CBAF</v>
          </cell>
        </row>
        <row r="336">
          <cell r="A336" t="str">
            <v>BENELUX</v>
          </cell>
          <cell r="B336" t="str">
            <v>100-20-28P</v>
          </cell>
          <cell r="C336" t="str">
            <v>DM6K SYSTEM - CE MARKE</v>
          </cell>
          <cell r="D336" t="str">
            <v>52000003740</v>
          </cell>
          <cell r="E336">
            <v>69</v>
          </cell>
          <cell r="F336">
            <v>110</v>
          </cell>
          <cell r="G336">
            <v>101</v>
          </cell>
          <cell r="H336">
            <v>100</v>
          </cell>
          <cell r="I336">
            <v>0</v>
          </cell>
          <cell r="J336">
            <v>0</v>
          </cell>
          <cell r="K336" t="str">
            <v>SDM607XX</v>
          </cell>
          <cell r="L336" t="str">
            <v>S</v>
          </cell>
          <cell r="M336" t="str">
            <v>DM</v>
          </cell>
          <cell r="N336" t="str">
            <v>607</v>
          </cell>
          <cell r="O336" t="str">
            <v>XX</v>
          </cell>
          <cell r="Q336" t="str">
            <v>CBA</v>
          </cell>
          <cell r="R336" t="str">
            <v>CBAF</v>
          </cell>
        </row>
        <row r="337">
          <cell r="A337" t="str">
            <v>GULF</v>
          </cell>
          <cell r="B337" t="str">
            <v>100-20-28P</v>
          </cell>
          <cell r="C337" t="str">
            <v>DM6K SYSTEM - CE MARKE</v>
          </cell>
          <cell r="D337" t="str">
            <v>52000003740</v>
          </cell>
          <cell r="E337">
            <v>0</v>
          </cell>
          <cell r="F337">
            <v>1</v>
          </cell>
          <cell r="G337">
            <v>2</v>
          </cell>
          <cell r="H337">
            <v>0</v>
          </cell>
          <cell r="I337">
            <v>0</v>
          </cell>
          <cell r="J337">
            <v>0</v>
          </cell>
          <cell r="K337" t="str">
            <v>SDM607XX</v>
          </cell>
          <cell r="L337" t="str">
            <v>S</v>
          </cell>
          <cell r="M337" t="str">
            <v>DM</v>
          </cell>
          <cell r="N337" t="str">
            <v>607</v>
          </cell>
          <cell r="O337" t="str">
            <v>XX</v>
          </cell>
          <cell r="Q337" t="str">
            <v>CBA</v>
          </cell>
          <cell r="R337" t="str">
            <v>CBAF</v>
          </cell>
        </row>
        <row r="338">
          <cell r="A338" t="str">
            <v>IBERIA</v>
          </cell>
          <cell r="B338" t="str">
            <v>100-20-28P</v>
          </cell>
          <cell r="C338" t="str">
            <v>DM6K SYSTEM - CE MARKE</v>
          </cell>
          <cell r="D338" t="str">
            <v>52000003740</v>
          </cell>
          <cell r="E338">
            <v>25</v>
          </cell>
          <cell r="F338">
            <v>8</v>
          </cell>
          <cell r="G338">
            <v>16</v>
          </cell>
          <cell r="H338">
            <v>8</v>
          </cell>
          <cell r="I338">
            <v>0</v>
          </cell>
          <cell r="J338">
            <v>0</v>
          </cell>
          <cell r="K338" t="str">
            <v>SDM607XX</v>
          </cell>
          <cell r="L338" t="str">
            <v>S</v>
          </cell>
          <cell r="M338" t="str">
            <v>DM</v>
          </cell>
          <cell r="N338" t="str">
            <v>607</v>
          </cell>
          <cell r="O338" t="str">
            <v>XX</v>
          </cell>
          <cell r="Q338" t="str">
            <v>CBA</v>
          </cell>
          <cell r="R338" t="str">
            <v>CBAF</v>
          </cell>
        </row>
        <row r="339">
          <cell r="A339" t="str">
            <v>ITALY</v>
          </cell>
          <cell r="B339" t="str">
            <v>100-20-28P</v>
          </cell>
          <cell r="C339" t="str">
            <v>DM6K SYSTEM - CE MARKE</v>
          </cell>
          <cell r="D339" t="str">
            <v>52000003740</v>
          </cell>
          <cell r="E339">
            <v>11</v>
          </cell>
          <cell r="F339">
            <v>4</v>
          </cell>
          <cell r="G339">
            <v>0</v>
          </cell>
          <cell r="H339">
            <v>0</v>
          </cell>
          <cell r="I339">
            <v>0</v>
          </cell>
          <cell r="J339">
            <v>0</v>
          </cell>
          <cell r="K339" t="str">
            <v>SDM607XX</v>
          </cell>
          <cell r="L339" t="str">
            <v>S</v>
          </cell>
          <cell r="M339" t="str">
            <v>DM</v>
          </cell>
          <cell r="N339" t="str">
            <v>607</v>
          </cell>
          <cell r="O339" t="str">
            <v>XX</v>
          </cell>
          <cell r="Q339" t="str">
            <v>CBA</v>
          </cell>
          <cell r="R339" t="str">
            <v>CBAF</v>
          </cell>
        </row>
        <row r="340">
          <cell r="A340" t="str">
            <v>NORDIC</v>
          </cell>
          <cell r="B340" t="str">
            <v>100-20-28P</v>
          </cell>
          <cell r="C340" t="str">
            <v>DM6K SYSTEM - CE MARKE</v>
          </cell>
          <cell r="D340" t="str">
            <v>52000003740</v>
          </cell>
          <cell r="E340">
            <v>177</v>
          </cell>
          <cell r="F340">
            <v>439</v>
          </cell>
          <cell r="G340">
            <v>635</v>
          </cell>
          <cell r="H340">
            <v>456</v>
          </cell>
          <cell r="I340">
            <v>0</v>
          </cell>
          <cell r="J340">
            <v>0</v>
          </cell>
          <cell r="K340" t="str">
            <v>SDM607XX</v>
          </cell>
          <cell r="L340" t="str">
            <v>S</v>
          </cell>
          <cell r="M340" t="str">
            <v>DM</v>
          </cell>
          <cell r="N340" t="str">
            <v>607</v>
          </cell>
          <cell r="O340" t="str">
            <v>XX</v>
          </cell>
          <cell r="Q340" t="str">
            <v>CBA</v>
          </cell>
          <cell r="R340" t="str">
            <v>CBAF</v>
          </cell>
        </row>
        <row r="341">
          <cell r="A341" t="str">
            <v>UK/IRELAND</v>
          </cell>
          <cell r="B341" t="str">
            <v>100-20-28P</v>
          </cell>
          <cell r="C341" t="str">
            <v>DM6K SYSTEM - CE MARKE</v>
          </cell>
          <cell r="D341" t="str">
            <v>52000003740</v>
          </cell>
          <cell r="E341">
            <v>173</v>
          </cell>
          <cell r="F341">
            <v>482</v>
          </cell>
          <cell r="G341">
            <v>264</v>
          </cell>
          <cell r="H341">
            <v>152</v>
          </cell>
          <cell r="I341">
            <v>0</v>
          </cell>
          <cell r="J341">
            <v>0</v>
          </cell>
          <cell r="K341" t="str">
            <v>SDM607XX</v>
          </cell>
          <cell r="L341" t="str">
            <v>S</v>
          </cell>
          <cell r="M341" t="str">
            <v>DM</v>
          </cell>
          <cell r="N341" t="str">
            <v>607</v>
          </cell>
          <cell r="O341" t="str">
            <v>XX</v>
          </cell>
          <cell r="Q341" t="str">
            <v>CBA</v>
          </cell>
          <cell r="R341" t="str">
            <v>CBAF</v>
          </cell>
        </row>
        <row r="342">
          <cell r="A342" t="str">
            <v>BENELUX</v>
          </cell>
          <cell r="B342" t="str">
            <v>100-20-25P</v>
          </cell>
          <cell r="C342" t="str">
            <v>DM4 ACETATE SYSTEM - C</v>
          </cell>
          <cell r="D342" t="str">
            <v>52000003716</v>
          </cell>
          <cell r="E342">
            <v>2</v>
          </cell>
          <cell r="F342">
            <v>24</v>
          </cell>
          <cell r="G342">
            <v>4</v>
          </cell>
          <cell r="H342">
            <v>10</v>
          </cell>
          <cell r="I342">
            <v>0</v>
          </cell>
          <cell r="J342">
            <v>0</v>
          </cell>
          <cell r="K342" t="str">
            <v>SDM401XX</v>
          </cell>
          <cell r="L342" t="str">
            <v>S</v>
          </cell>
          <cell r="M342" t="str">
            <v>DM</v>
          </cell>
          <cell r="N342" t="str">
            <v>401</v>
          </cell>
          <cell r="O342" t="str">
            <v>XX</v>
          </cell>
          <cell r="Q342" t="str">
            <v>CBA</v>
          </cell>
          <cell r="R342" t="str">
            <v>CBAD</v>
          </cell>
        </row>
        <row r="343">
          <cell r="A343" t="str">
            <v>CENTRAL</v>
          </cell>
          <cell r="B343" t="str">
            <v>100-20-25P</v>
          </cell>
          <cell r="C343" t="str">
            <v>DM4 ACETATE SYSTEM - C</v>
          </cell>
          <cell r="D343" t="str">
            <v>52000003716</v>
          </cell>
          <cell r="E343">
            <v>0</v>
          </cell>
          <cell r="F343">
            <v>2</v>
          </cell>
          <cell r="G343">
            <v>0</v>
          </cell>
          <cell r="H343">
            <v>0</v>
          </cell>
          <cell r="I343">
            <v>0</v>
          </cell>
          <cell r="J343">
            <v>0</v>
          </cell>
          <cell r="K343" t="str">
            <v>SDM401XX</v>
          </cell>
          <cell r="L343" t="str">
            <v>S</v>
          </cell>
          <cell r="M343" t="str">
            <v>DM</v>
          </cell>
          <cell r="N343" t="str">
            <v>401</v>
          </cell>
          <cell r="O343" t="str">
            <v>XX</v>
          </cell>
          <cell r="Q343" t="str">
            <v>CBA</v>
          </cell>
          <cell r="R343" t="str">
            <v>CBAD</v>
          </cell>
        </row>
        <row r="344">
          <cell r="A344" t="str">
            <v>EAST</v>
          </cell>
          <cell r="B344" t="str">
            <v>100-20-25P</v>
          </cell>
          <cell r="C344" t="str">
            <v>DM4 ACETATE SYSTEM - C</v>
          </cell>
          <cell r="D344" t="str">
            <v>52000003716</v>
          </cell>
          <cell r="E344">
            <v>5</v>
          </cell>
          <cell r="F344">
            <v>10</v>
          </cell>
          <cell r="G344">
            <v>0</v>
          </cell>
          <cell r="H344">
            <v>0</v>
          </cell>
          <cell r="I344">
            <v>0</v>
          </cell>
          <cell r="J344">
            <v>0</v>
          </cell>
          <cell r="K344" t="str">
            <v>SDM401XX</v>
          </cell>
          <cell r="L344" t="str">
            <v>S</v>
          </cell>
          <cell r="M344" t="str">
            <v>DM</v>
          </cell>
          <cell r="N344" t="str">
            <v>401</v>
          </cell>
          <cell r="O344" t="str">
            <v>XX</v>
          </cell>
          <cell r="Q344" t="str">
            <v>CBA</v>
          </cell>
          <cell r="R344" t="str">
            <v>CBAD</v>
          </cell>
        </row>
        <row r="345">
          <cell r="A345" t="str">
            <v>FRANCE</v>
          </cell>
          <cell r="B345" t="str">
            <v>100-20-25P</v>
          </cell>
          <cell r="C345" t="str">
            <v>DM4 ACETATE SYSTEM - C</v>
          </cell>
          <cell r="D345" t="str">
            <v>52000003716</v>
          </cell>
          <cell r="E345">
            <v>4</v>
          </cell>
          <cell r="F345">
            <v>1</v>
          </cell>
          <cell r="G345">
            <v>0</v>
          </cell>
          <cell r="H345">
            <v>0</v>
          </cell>
          <cell r="I345">
            <v>0</v>
          </cell>
          <cell r="J345">
            <v>0</v>
          </cell>
          <cell r="K345" t="str">
            <v>SDM401XX</v>
          </cell>
          <cell r="L345" t="str">
            <v>S</v>
          </cell>
          <cell r="M345" t="str">
            <v>DM</v>
          </cell>
          <cell r="N345" t="str">
            <v>401</v>
          </cell>
          <cell r="O345" t="str">
            <v>XX</v>
          </cell>
          <cell r="Q345" t="str">
            <v>CBA</v>
          </cell>
          <cell r="R345" t="str">
            <v>CBAD</v>
          </cell>
        </row>
        <row r="346">
          <cell r="A346" t="str">
            <v>GERMANY</v>
          </cell>
          <cell r="B346" t="str">
            <v>100-20-25P</v>
          </cell>
          <cell r="C346" t="str">
            <v>DM4 ACETATE SYSTEM - C</v>
          </cell>
          <cell r="D346" t="str">
            <v>52000003716</v>
          </cell>
          <cell r="E346">
            <v>5</v>
          </cell>
          <cell r="F346">
            <v>2</v>
          </cell>
          <cell r="G346">
            <v>0</v>
          </cell>
          <cell r="H346">
            <v>44</v>
          </cell>
          <cell r="I346">
            <v>0</v>
          </cell>
          <cell r="J346">
            <v>0</v>
          </cell>
          <cell r="K346" t="str">
            <v>SDM401XX</v>
          </cell>
          <cell r="L346" t="str">
            <v>S</v>
          </cell>
          <cell r="M346" t="str">
            <v>DM</v>
          </cell>
          <cell r="N346" t="str">
            <v>401</v>
          </cell>
          <cell r="O346" t="str">
            <v>XX</v>
          </cell>
          <cell r="Q346" t="str">
            <v>CBA</v>
          </cell>
          <cell r="R346" t="str">
            <v>CBAD</v>
          </cell>
        </row>
        <row r="347">
          <cell r="A347" t="str">
            <v>GULF</v>
          </cell>
          <cell r="B347" t="str">
            <v>100-20-25P</v>
          </cell>
          <cell r="C347" t="str">
            <v>DM4 ACETATE SYSTEM - C</v>
          </cell>
          <cell r="D347" t="str">
            <v>52000003716</v>
          </cell>
          <cell r="E347">
            <v>4</v>
          </cell>
          <cell r="F347">
            <v>2</v>
          </cell>
          <cell r="G347">
            <v>22</v>
          </cell>
          <cell r="H347">
            <v>0</v>
          </cell>
          <cell r="I347">
            <v>0</v>
          </cell>
          <cell r="J347">
            <v>0</v>
          </cell>
          <cell r="K347" t="str">
            <v>SDM401XX</v>
          </cell>
          <cell r="L347" t="str">
            <v>S</v>
          </cell>
          <cell r="M347" t="str">
            <v>DM</v>
          </cell>
          <cell r="N347" t="str">
            <v>401</v>
          </cell>
          <cell r="O347" t="str">
            <v>XX</v>
          </cell>
          <cell r="Q347" t="str">
            <v>CBA</v>
          </cell>
          <cell r="R347" t="str">
            <v>CBAD</v>
          </cell>
        </row>
        <row r="348">
          <cell r="A348" t="str">
            <v>IBERIA</v>
          </cell>
          <cell r="B348" t="str">
            <v>100-20-25P</v>
          </cell>
          <cell r="C348" t="str">
            <v>DM4 ACETATE SYSTEM - C</v>
          </cell>
          <cell r="D348" t="str">
            <v>52000003716</v>
          </cell>
          <cell r="E348">
            <v>4</v>
          </cell>
          <cell r="F348">
            <v>11</v>
          </cell>
          <cell r="G348">
            <v>0</v>
          </cell>
          <cell r="H348">
            <v>0</v>
          </cell>
          <cell r="I348">
            <v>0</v>
          </cell>
          <cell r="J348">
            <v>0</v>
          </cell>
          <cell r="K348" t="str">
            <v>SDM401XX</v>
          </cell>
          <cell r="L348" t="str">
            <v>S</v>
          </cell>
          <cell r="M348" t="str">
            <v>DM</v>
          </cell>
          <cell r="N348" t="str">
            <v>401</v>
          </cell>
          <cell r="O348" t="str">
            <v>XX</v>
          </cell>
          <cell r="Q348" t="str">
            <v>CBA</v>
          </cell>
          <cell r="R348" t="str">
            <v>CBAD</v>
          </cell>
        </row>
        <row r="349">
          <cell r="A349" t="str">
            <v>ITALY</v>
          </cell>
          <cell r="B349" t="str">
            <v>100-20-25P</v>
          </cell>
          <cell r="C349" t="str">
            <v>DM4 ACETATE SYSTEM - C</v>
          </cell>
          <cell r="D349" t="str">
            <v>52000003716</v>
          </cell>
          <cell r="E349">
            <v>3</v>
          </cell>
          <cell r="F349">
            <v>11</v>
          </cell>
          <cell r="G349">
            <v>2</v>
          </cell>
          <cell r="H349">
            <v>0</v>
          </cell>
          <cell r="I349">
            <v>0</v>
          </cell>
          <cell r="J349">
            <v>0</v>
          </cell>
          <cell r="K349" t="str">
            <v>SDM401XX</v>
          </cell>
          <cell r="L349" t="str">
            <v>S</v>
          </cell>
          <cell r="M349" t="str">
            <v>DM</v>
          </cell>
          <cell r="N349" t="str">
            <v>401</v>
          </cell>
          <cell r="O349" t="str">
            <v>XX</v>
          </cell>
          <cell r="Q349" t="str">
            <v>CBA</v>
          </cell>
          <cell r="R349" t="str">
            <v>CBAD</v>
          </cell>
        </row>
        <row r="350">
          <cell r="A350" t="str">
            <v>NORDIC</v>
          </cell>
          <cell r="B350" t="str">
            <v>100-20-25P</v>
          </cell>
          <cell r="C350" t="str">
            <v>DM4 ACETATE SYSTEM - C</v>
          </cell>
          <cell r="D350" t="str">
            <v>52000003716</v>
          </cell>
          <cell r="E350">
            <v>0</v>
          </cell>
          <cell r="F350">
            <v>0</v>
          </cell>
          <cell r="G350">
            <v>8</v>
          </cell>
          <cell r="H350">
            <v>0</v>
          </cell>
          <cell r="I350">
            <v>0</v>
          </cell>
          <cell r="J350">
            <v>0</v>
          </cell>
          <cell r="K350" t="str">
            <v>SDM401XX</v>
          </cell>
          <cell r="L350" t="str">
            <v>S</v>
          </cell>
          <cell r="M350" t="str">
            <v>DM</v>
          </cell>
          <cell r="N350" t="str">
            <v>401</v>
          </cell>
          <cell r="O350" t="str">
            <v>XX</v>
          </cell>
          <cell r="Q350" t="str">
            <v>CBA</v>
          </cell>
          <cell r="R350" t="str">
            <v>CBAD</v>
          </cell>
        </row>
        <row r="351">
          <cell r="A351" t="str">
            <v>UK/IRELAND</v>
          </cell>
          <cell r="B351" t="str">
            <v>100-20-25P</v>
          </cell>
          <cell r="C351" t="str">
            <v>DM4 ACETATE SYSTEM - C</v>
          </cell>
          <cell r="D351" t="str">
            <v>52000003716</v>
          </cell>
          <cell r="E351">
            <v>41</v>
          </cell>
          <cell r="F351">
            <v>73</v>
          </cell>
          <cell r="G351">
            <v>136</v>
          </cell>
          <cell r="H351">
            <v>35</v>
          </cell>
          <cell r="I351">
            <v>0</v>
          </cell>
          <cell r="J351">
            <v>0</v>
          </cell>
          <cell r="K351" t="str">
            <v>SDM401XX</v>
          </cell>
          <cell r="L351" t="str">
            <v>S</v>
          </cell>
          <cell r="M351" t="str">
            <v>DM</v>
          </cell>
          <cell r="N351" t="str">
            <v>401</v>
          </cell>
          <cell r="O351" t="str">
            <v>XX</v>
          </cell>
          <cell r="Q351" t="str">
            <v>CBA</v>
          </cell>
          <cell r="R351" t="str">
            <v>CBAD</v>
          </cell>
        </row>
        <row r="352">
          <cell r="A352" t="str">
            <v>UK/IRELAND</v>
          </cell>
          <cell r="B352" t="str">
            <v>049-00-06SPP</v>
          </cell>
          <cell r="C352" t="str">
            <v>OBSOLETE</v>
          </cell>
          <cell r="E352">
            <v>0</v>
          </cell>
          <cell r="F352">
            <v>0</v>
          </cell>
          <cell r="G352">
            <v>0</v>
          </cell>
          <cell r="H352">
            <v>0</v>
          </cell>
          <cell r="I352">
            <v>6</v>
          </cell>
          <cell r="J352">
            <v>23</v>
          </cell>
          <cell r="K352" t="str">
            <v>SDM400XX</v>
          </cell>
          <cell r="L352" t="str">
            <v>S</v>
          </cell>
          <cell r="M352" t="str">
            <v>DM</v>
          </cell>
          <cell r="N352" t="str">
            <v>400</v>
          </cell>
          <cell r="O352" t="str">
            <v>XX</v>
          </cell>
          <cell r="Q352" t="str">
            <v>CBA</v>
          </cell>
          <cell r="R352" t="str">
            <v>CBAD</v>
          </cell>
        </row>
        <row r="353">
          <cell r="A353" t="str">
            <v>BENELUX</v>
          </cell>
          <cell r="B353" t="str">
            <v>100-20-04P</v>
          </cell>
          <cell r="C353" t="str">
            <v>DM4 TOP/AFU &amp; HOSE COM</v>
          </cell>
          <cell r="E353">
            <v>0</v>
          </cell>
          <cell r="F353">
            <v>0</v>
          </cell>
          <cell r="G353">
            <v>0</v>
          </cell>
          <cell r="H353">
            <v>5</v>
          </cell>
          <cell r="I353">
            <v>32</v>
          </cell>
          <cell r="J353">
            <v>0</v>
          </cell>
          <cell r="K353" t="str">
            <v>SDM400XX</v>
          </cell>
          <cell r="L353" t="str">
            <v>S</v>
          </cell>
          <cell r="M353" t="str">
            <v>DM</v>
          </cell>
          <cell r="N353" t="str">
            <v>400</v>
          </cell>
          <cell r="O353" t="str">
            <v>XX</v>
          </cell>
          <cell r="Q353" t="str">
            <v>CBA</v>
          </cell>
          <cell r="R353" t="str">
            <v>CBAD</v>
          </cell>
        </row>
        <row r="354">
          <cell r="A354" t="str">
            <v>FRANCE</v>
          </cell>
          <cell r="B354" t="str">
            <v>100-20-04P</v>
          </cell>
          <cell r="C354" t="str">
            <v>DM4 TOP/AFU &amp; HOSE COM</v>
          </cell>
          <cell r="E354">
            <v>0</v>
          </cell>
          <cell r="F354">
            <v>0</v>
          </cell>
          <cell r="G354">
            <v>0</v>
          </cell>
          <cell r="H354">
            <v>8</v>
          </cell>
          <cell r="I354">
            <v>64</v>
          </cell>
          <cell r="J354">
            <v>0</v>
          </cell>
          <cell r="K354" t="str">
            <v>SDM400XX</v>
          </cell>
          <cell r="L354" t="str">
            <v>S</v>
          </cell>
          <cell r="M354" t="str">
            <v>DM</v>
          </cell>
          <cell r="N354" t="str">
            <v>400</v>
          </cell>
          <cell r="O354" t="str">
            <v>XX</v>
          </cell>
          <cell r="Q354" t="str">
            <v>CBA</v>
          </cell>
          <cell r="R354" t="str">
            <v>CBAD</v>
          </cell>
        </row>
        <row r="355">
          <cell r="A355" t="str">
            <v>GERMANY</v>
          </cell>
          <cell r="B355" t="str">
            <v>100-20-04P</v>
          </cell>
          <cell r="C355" t="str">
            <v>DM4 TOP/AFU &amp; HOSE COM</v>
          </cell>
          <cell r="E355">
            <v>0</v>
          </cell>
          <cell r="F355">
            <v>0</v>
          </cell>
          <cell r="G355">
            <v>0</v>
          </cell>
          <cell r="H355">
            <v>0</v>
          </cell>
          <cell r="I355">
            <v>108</v>
          </cell>
          <cell r="J355">
            <v>61</v>
          </cell>
          <cell r="K355" t="str">
            <v>SDM400XX</v>
          </cell>
          <cell r="L355" t="str">
            <v>S</v>
          </cell>
          <cell r="M355" t="str">
            <v>DM</v>
          </cell>
          <cell r="N355" t="str">
            <v>400</v>
          </cell>
          <cell r="O355" t="str">
            <v>XX</v>
          </cell>
          <cell r="Q355" t="str">
            <v>CBA</v>
          </cell>
          <cell r="R355" t="str">
            <v>CBAD</v>
          </cell>
        </row>
        <row r="356">
          <cell r="A356" t="str">
            <v>IBERIA</v>
          </cell>
          <cell r="B356" t="str">
            <v>100-20-04P</v>
          </cell>
          <cell r="C356" t="str">
            <v>DM4 TOP/AFU &amp; HOSE COM</v>
          </cell>
          <cell r="E356">
            <v>0</v>
          </cell>
          <cell r="F356">
            <v>0</v>
          </cell>
          <cell r="G356">
            <v>0</v>
          </cell>
          <cell r="H356">
            <v>25</v>
          </cell>
          <cell r="I356">
            <v>146</v>
          </cell>
          <cell r="J356">
            <v>0</v>
          </cell>
          <cell r="K356" t="str">
            <v>SDM400XX</v>
          </cell>
          <cell r="L356" t="str">
            <v>S</v>
          </cell>
          <cell r="M356" t="str">
            <v>DM</v>
          </cell>
          <cell r="N356" t="str">
            <v>400</v>
          </cell>
          <cell r="O356" t="str">
            <v>XX</v>
          </cell>
          <cell r="Q356" t="str">
            <v>CBA</v>
          </cell>
          <cell r="R356" t="str">
            <v>CBAD</v>
          </cell>
        </row>
        <row r="357">
          <cell r="A357" t="str">
            <v>NORDIC</v>
          </cell>
          <cell r="B357" t="str">
            <v>100-20-04P</v>
          </cell>
          <cell r="C357" t="str">
            <v>DM4 TOP/AFU &amp; HOSE COM</v>
          </cell>
          <cell r="E357">
            <v>0</v>
          </cell>
          <cell r="F357">
            <v>0</v>
          </cell>
          <cell r="G357">
            <v>0</v>
          </cell>
          <cell r="H357">
            <v>155</v>
          </cell>
          <cell r="I357">
            <v>421</v>
          </cell>
          <cell r="J357">
            <v>131</v>
          </cell>
          <cell r="K357" t="str">
            <v>SDM400XX</v>
          </cell>
          <cell r="L357" t="str">
            <v>S</v>
          </cell>
          <cell r="M357" t="str">
            <v>DM</v>
          </cell>
          <cell r="N357" t="str">
            <v>400</v>
          </cell>
          <cell r="O357" t="str">
            <v>XX</v>
          </cell>
          <cell r="Q357" t="str">
            <v>CBA</v>
          </cell>
          <cell r="R357" t="str">
            <v>CBAD</v>
          </cell>
        </row>
        <row r="358">
          <cell r="A358" t="str">
            <v>UK/IRELAND</v>
          </cell>
          <cell r="B358" t="str">
            <v>100-20-04P</v>
          </cell>
          <cell r="C358" t="str">
            <v>DM4 TOP/AFU &amp; HOSE COM</v>
          </cell>
          <cell r="E358">
            <v>0</v>
          </cell>
          <cell r="F358">
            <v>0</v>
          </cell>
          <cell r="G358">
            <v>-2</v>
          </cell>
          <cell r="H358">
            <v>261</v>
          </cell>
          <cell r="I358">
            <v>723</v>
          </cell>
          <cell r="J358">
            <v>533</v>
          </cell>
          <cell r="K358" t="str">
            <v>SDM400XX</v>
          </cell>
          <cell r="L358" t="str">
            <v>S</v>
          </cell>
          <cell r="M358" t="str">
            <v>DM</v>
          </cell>
          <cell r="N358" t="str">
            <v>400</v>
          </cell>
          <cell r="O358" t="str">
            <v>XX</v>
          </cell>
          <cell r="Q358" t="str">
            <v>CBA</v>
          </cell>
          <cell r="R358" t="str">
            <v>CBAD</v>
          </cell>
        </row>
        <row r="359">
          <cell r="A359" t="str">
            <v>UK/IRELAND</v>
          </cell>
          <cell r="B359" t="str">
            <v>100-20-04PRS</v>
          </cell>
          <cell r="C359" t="str">
            <v>DM 4   RS STOCK No 563</v>
          </cell>
          <cell r="E359">
            <v>0</v>
          </cell>
          <cell r="F359">
            <v>0</v>
          </cell>
          <cell r="G359">
            <v>-13</v>
          </cell>
          <cell r="H359">
            <v>15</v>
          </cell>
          <cell r="I359">
            <v>80</v>
          </cell>
          <cell r="J359">
            <v>57</v>
          </cell>
          <cell r="K359" t="str">
            <v>SDM400XX</v>
          </cell>
          <cell r="L359" t="str">
            <v>S</v>
          </cell>
          <cell r="M359" t="str">
            <v>DM</v>
          </cell>
          <cell r="N359" t="str">
            <v>400</v>
          </cell>
          <cell r="O359" t="str">
            <v>XX</v>
          </cell>
          <cell r="Q359" t="str">
            <v>CBA</v>
          </cell>
          <cell r="R359" t="str">
            <v>CBAD</v>
          </cell>
        </row>
        <row r="360">
          <cell r="A360" t="str">
            <v>BENELUX</v>
          </cell>
          <cell r="B360" t="str">
            <v>100-20-26P</v>
          </cell>
          <cell r="C360" t="str">
            <v>DM4 P`CARB SYSTEM - CE</v>
          </cell>
          <cell r="D360" t="str">
            <v>52000003724</v>
          </cell>
          <cell r="E360">
            <v>16</v>
          </cell>
          <cell r="F360">
            <v>59</v>
          </cell>
          <cell r="G360">
            <v>6</v>
          </cell>
          <cell r="H360">
            <v>21</v>
          </cell>
          <cell r="I360">
            <v>0</v>
          </cell>
          <cell r="J360">
            <v>0</v>
          </cell>
          <cell r="K360" t="str">
            <v>SDM400XX</v>
          </cell>
          <cell r="L360" t="str">
            <v>S</v>
          </cell>
          <cell r="M360" t="str">
            <v>DM</v>
          </cell>
          <cell r="N360" t="str">
            <v>400</v>
          </cell>
          <cell r="O360" t="str">
            <v>XX</v>
          </cell>
          <cell r="Q360" t="str">
            <v>CBA</v>
          </cell>
          <cell r="R360" t="str">
            <v>CBAD</v>
          </cell>
        </row>
        <row r="361">
          <cell r="A361" t="str">
            <v>CENTRAL</v>
          </cell>
          <cell r="B361" t="str">
            <v>100-20-26P</v>
          </cell>
          <cell r="C361" t="str">
            <v>DM4 P`CARB SYSTEM - CE</v>
          </cell>
          <cell r="D361" t="str">
            <v>52000003724</v>
          </cell>
          <cell r="E361">
            <v>31</v>
          </cell>
          <cell r="F361">
            <v>38</v>
          </cell>
          <cell r="G361">
            <v>16</v>
          </cell>
          <cell r="H361">
            <v>0</v>
          </cell>
          <cell r="I361">
            <v>0</v>
          </cell>
          <cell r="J361">
            <v>0</v>
          </cell>
          <cell r="K361" t="str">
            <v>SDM400XX</v>
          </cell>
          <cell r="L361" t="str">
            <v>S</v>
          </cell>
          <cell r="M361" t="str">
            <v>DM</v>
          </cell>
          <cell r="N361" t="str">
            <v>400</v>
          </cell>
          <cell r="O361" t="str">
            <v>XX</v>
          </cell>
          <cell r="Q361" t="str">
            <v>CBA</v>
          </cell>
          <cell r="R361" t="str">
            <v>CBAD</v>
          </cell>
        </row>
        <row r="362">
          <cell r="A362" t="str">
            <v>EAST</v>
          </cell>
          <cell r="B362" t="str">
            <v>100-20-26P</v>
          </cell>
          <cell r="C362" t="str">
            <v>DM4 P`CARB SYSTEM - CE</v>
          </cell>
          <cell r="D362" t="str">
            <v>52000003724</v>
          </cell>
          <cell r="E362">
            <v>8</v>
          </cell>
          <cell r="F362">
            <v>10</v>
          </cell>
          <cell r="G362">
            <v>0</v>
          </cell>
          <cell r="H362">
            <v>0</v>
          </cell>
          <cell r="I362">
            <v>0</v>
          </cell>
          <cell r="J362">
            <v>0</v>
          </cell>
          <cell r="K362" t="str">
            <v>SDM400XX</v>
          </cell>
          <cell r="L362" t="str">
            <v>S</v>
          </cell>
          <cell r="M362" t="str">
            <v>DM</v>
          </cell>
          <cell r="N362" t="str">
            <v>400</v>
          </cell>
          <cell r="O362" t="str">
            <v>XX</v>
          </cell>
          <cell r="Q362" t="str">
            <v>CBA</v>
          </cell>
          <cell r="R362" t="str">
            <v>CBAD</v>
          </cell>
        </row>
        <row r="363">
          <cell r="A363" t="str">
            <v>FRANCE</v>
          </cell>
          <cell r="B363" t="str">
            <v>100-20-26P</v>
          </cell>
          <cell r="C363" t="str">
            <v>DM4 P`CARB SYSTEM - CE</v>
          </cell>
          <cell r="D363" t="str">
            <v>52000003724</v>
          </cell>
          <cell r="E363">
            <v>111</v>
          </cell>
          <cell r="F363">
            <v>132</v>
          </cell>
          <cell r="G363">
            <v>67</v>
          </cell>
          <cell r="H363">
            <v>29</v>
          </cell>
          <cell r="I363">
            <v>0</v>
          </cell>
          <cell r="J363">
            <v>0</v>
          </cell>
          <cell r="K363" t="str">
            <v>SDM400XX</v>
          </cell>
          <cell r="L363" t="str">
            <v>S</v>
          </cell>
          <cell r="M363" t="str">
            <v>DM</v>
          </cell>
          <cell r="N363" t="str">
            <v>400</v>
          </cell>
          <cell r="O363" t="str">
            <v>XX</v>
          </cell>
          <cell r="Q363" t="str">
            <v>CBA</v>
          </cell>
          <cell r="R363" t="str">
            <v>CBAD</v>
          </cell>
        </row>
        <row r="364">
          <cell r="A364" t="str">
            <v>GERMANY</v>
          </cell>
          <cell r="B364" t="str">
            <v>100-20-26P</v>
          </cell>
          <cell r="C364" t="str">
            <v>DM4 P`CARB SYSTEM - CE</v>
          </cell>
          <cell r="D364" t="str">
            <v>52000003724</v>
          </cell>
          <cell r="E364">
            <v>55</v>
          </cell>
          <cell r="F364">
            <v>9</v>
          </cell>
          <cell r="G364">
            <v>25</v>
          </cell>
          <cell r="H364">
            <v>46</v>
          </cell>
          <cell r="I364">
            <v>0</v>
          </cell>
          <cell r="J364">
            <v>0</v>
          </cell>
          <cell r="K364" t="str">
            <v>SDM400XX</v>
          </cell>
          <cell r="L364" t="str">
            <v>S</v>
          </cell>
          <cell r="M364" t="str">
            <v>DM</v>
          </cell>
          <cell r="N364" t="str">
            <v>400</v>
          </cell>
          <cell r="O364" t="str">
            <v>XX</v>
          </cell>
          <cell r="Q364" t="str">
            <v>CBA</v>
          </cell>
          <cell r="R364" t="str">
            <v>CBAD</v>
          </cell>
        </row>
        <row r="365">
          <cell r="A365" t="str">
            <v>GULF</v>
          </cell>
          <cell r="B365" t="str">
            <v>100-20-26P</v>
          </cell>
          <cell r="C365" t="str">
            <v>DM4 P`CARB SYSTEM - CE</v>
          </cell>
          <cell r="D365" t="str">
            <v>52000003724</v>
          </cell>
          <cell r="E365">
            <v>2</v>
          </cell>
          <cell r="F365">
            <v>12</v>
          </cell>
          <cell r="G365">
            <v>6</v>
          </cell>
          <cell r="H365">
            <v>0</v>
          </cell>
          <cell r="I365">
            <v>0</v>
          </cell>
          <cell r="J365">
            <v>0</v>
          </cell>
          <cell r="K365" t="str">
            <v>SDM400XX</v>
          </cell>
          <cell r="L365" t="str">
            <v>S</v>
          </cell>
          <cell r="M365" t="str">
            <v>DM</v>
          </cell>
          <cell r="N365" t="str">
            <v>400</v>
          </cell>
          <cell r="O365" t="str">
            <v>XX</v>
          </cell>
          <cell r="Q365" t="str">
            <v>CBA</v>
          </cell>
          <cell r="R365" t="str">
            <v>CBAD</v>
          </cell>
        </row>
        <row r="366">
          <cell r="A366" t="str">
            <v>IBERIA</v>
          </cell>
          <cell r="B366" t="str">
            <v>100-20-26P</v>
          </cell>
          <cell r="C366" t="str">
            <v>DM4 P`CARB SYSTEM - CE</v>
          </cell>
          <cell r="D366" t="str">
            <v>52000003724</v>
          </cell>
          <cell r="E366">
            <v>79</v>
          </cell>
          <cell r="F366">
            <v>34</v>
          </cell>
          <cell r="G366">
            <v>87</v>
          </cell>
          <cell r="H366">
            <v>32</v>
          </cell>
          <cell r="I366">
            <v>0</v>
          </cell>
          <cell r="J366">
            <v>0</v>
          </cell>
          <cell r="K366" t="str">
            <v>SDM400XX</v>
          </cell>
          <cell r="L366" t="str">
            <v>S</v>
          </cell>
          <cell r="M366" t="str">
            <v>DM</v>
          </cell>
          <cell r="N366" t="str">
            <v>400</v>
          </cell>
          <cell r="O366" t="str">
            <v>XX</v>
          </cell>
          <cell r="Q366" t="str">
            <v>CBA</v>
          </cell>
          <cell r="R366" t="str">
            <v>CBAD</v>
          </cell>
        </row>
        <row r="367">
          <cell r="A367" t="str">
            <v>ITALY</v>
          </cell>
          <cell r="B367" t="str">
            <v>100-20-26P</v>
          </cell>
          <cell r="C367" t="str">
            <v>DM4 P`CARB SYSTEM - CE</v>
          </cell>
          <cell r="D367" t="str">
            <v>52000003724</v>
          </cell>
          <cell r="E367">
            <v>98</v>
          </cell>
          <cell r="F367">
            <v>34</v>
          </cell>
          <cell r="G367">
            <v>2</v>
          </cell>
          <cell r="H367">
            <v>0</v>
          </cell>
          <cell r="I367">
            <v>0</v>
          </cell>
          <cell r="J367">
            <v>0</v>
          </cell>
          <cell r="K367" t="str">
            <v>SDM400XX</v>
          </cell>
          <cell r="L367" t="str">
            <v>S</v>
          </cell>
          <cell r="M367" t="str">
            <v>DM</v>
          </cell>
          <cell r="N367" t="str">
            <v>400</v>
          </cell>
          <cell r="O367" t="str">
            <v>XX</v>
          </cell>
          <cell r="Q367" t="str">
            <v>CBA</v>
          </cell>
          <cell r="R367" t="str">
            <v>CBAD</v>
          </cell>
        </row>
        <row r="368">
          <cell r="A368" t="str">
            <v>NORDIC</v>
          </cell>
          <cell r="B368" t="str">
            <v>100-20-26P</v>
          </cell>
          <cell r="C368" t="str">
            <v>DM4 P`CARB SYSTEM - CE</v>
          </cell>
          <cell r="D368" t="str">
            <v>52000003724</v>
          </cell>
          <cell r="E368">
            <v>94</v>
          </cell>
          <cell r="F368">
            <v>182</v>
          </cell>
          <cell r="G368">
            <v>381</v>
          </cell>
          <cell r="H368">
            <v>149</v>
          </cell>
          <cell r="I368">
            <v>0</v>
          </cell>
          <cell r="J368">
            <v>0</v>
          </cell>
          <cell r="K368" t="str">
            <v>SDM400XX</v>
          </cell>
          <cell r="L368" t="str">
            <v>S</v>
          </cell>
          <cell r="M368" t="str">
            <v>DM</v>
          </cell>
          <cell r="N368" t="str">
            <v>400</v>
          </cell>
          <cell r="O368" t="str">
            <v>XX</v>
          </cell>
          <cell r="Q368" t="str">
            <v>CBA</v>
          </cell>
          <cell r="R368" t="str">
            <v>CBAD</v>
          </cell>
        </row>
        <row r="369">
          <cell r="A369" t="str">
            <v>UK/IRELAND</v>
          </cell>
          <cell r="B369" t="str">
            <v>100-20-26P</v>
          </cell>
          <cell r="C369" t="str">
            <v>DM4 P`CARB SYSTEM - CE</v>
          </cell>
          <cell r="D369" t="str">
            <v>52000003724</v>
          </cell>
          <cell r="E369">
            <v>417</v>
          </cell>
          <cell r="F369">
            <v>756</v>
          </cell>
          <cell r="G369">
            <v>969</v>
          </cell>
          <cell r="H369">
            <v>547</v>
          </cell>
          <cell r="I369">
            <v>0</v>
          </cell>
          <cell r="J369">
            <v>0</v>
          </cell>
          <cell r="K369" t="str">
            <v>SDM400XX</v>
          </cell>
          <cell r="L369" t="str">
            <v>S</v>
          </cell>
          <cell r="M369" t="str">
            <v>DM</v>
          </cell>
          <cell r="N369" t="str">
            <v>400</v>
          </cell>
          <cell r="O369" t="str">
            <v>XX</v>
          </cell>
          <cell r="Q369" t="str">
            <v>CBA</v>
          </cell>
          <cell r="R369" t="str">
            <v>CBAD</v>
          </cell>
        </row>
        <row r="370">
          <cell r="A370" t="str">
            <v>UK/IRELAND</v>
          </cell>
          <cell r="B370" t="str">
            <v>100-20-26PRS</v>
          </cell>
          <cell r="C370" t="str">
            <v>DM4 SYSTEM - CE MARKED</v>
          </cell>
          <cell r="D370" t="str">
            <v>52000007329</v>
          </cell>
          <cell r="E370">
            <v>41</v>
          </cell>
          <cell r="F370">
            <v>78</v>
          </cell>
          <cell r="G370">
            <v>35</v>
          </cell>
          <cell r="H370">
            <v>8</v>
          </cell>
          <cell r="I370">
            <v>0</v>
          </cell>
          <cell r="J370">
            <v>0</v>
          </cell>
          <cell r="K370" t="str">
            <v>SDM400XX</v>
          </cell>
          <cell r="L370" t="str">
            <v>S</v>
          </cell>
          <cell r="M370" t="str">
            <v>DM</v>
          </cell>
          <cell r="N370" t="str">
            <v>400</v>
          </cell>
          <cell r="O370" t="str">
            <v>XX</v>
          </cell>
          <cell r="Q370" t="str">
            <v>CBA</v>
          </cell>
          <cell r="R370" t="str">
            <v>CBAD</v>
          </cell>
        </row>
        <row r="371">
          <cell r="A371" t="str">
            <v>BENELUX</v>
          </cell>
          <cell r="B371" t="str">
            <v>054-00-01P5</v>
          </cell>
          <cell r="C371" t="str">
            <v>DM7 BLU HP</v>
          </cell>
          <cell r="E371">
            <v>0</v>
          </cell>
          <cell r="F371">
            <v>0</v>
          </cell>
          <cell r="G371">
            <v>0</v>
          </cell>
          <cell r="H371">
            <v>0</v>
          </cell>
          <cell r="I371">
            <v>0</v>
          </cell>
          <cell r="J371">
            <v>-4</v>
          </cell>
          <cell r="K371" t="str">
            <v>SDM250XX</v>
          </cell>
          <cell r="L371" t="str">
            <v>S</v>
          </cell>
          <cell r="M371" t="str">
            <v>DM</v>
          </cell>
          <cell r="N371" t="str">
            <v>250</v>
          </cell>
          <cell r="O371" t="str">
            <v>XX</v>
          </cell>
          <cell r="Q371" t="str">
            <v>CBA</v>
          </cell>
          <cell r="R371" t="str">
            <v>CBAG</v>
          </cell>
        </row>
        <row r="372">
          <cell r="A372" t="str">
            <v>BENELUX</v>
          </cell>
          <cell r="B372" t="str">
            <v>100-20-01P</v>
          </cell>
          <cell r="C372" t="str">
            <v>DM10 TOP/AFU &amp; HOSE CO</v>
          </cell>
          <cell r="E372">
            <v>0</v>
          </cell>
          <cell r="F372">
            <v>0</v>
          </cell>
          <cell r="G372">
            <v>0</v>
          </cell>
          <cell r="H372">
            <v>4</v>
          </cell>
          <cell r="I372">
            <v>11</v>
          </cell>
          <cell r="J372">
            <v>0</v>
          </cell>
          <cell r="K372" t="str">
            <v>SDM110XX</v>
          </cell>
          <cell r="L372" t="str">
            <v>S</v>
          </cell>
          <cell r="M372" t="str">
            <v>DM</v>
          </cell>
          <cell r="N372" t="str">
            <v>110</v>
          </cell>
          <cell r="O372" t="str">
            <v>XX</v>
          </cell>
          <cell r="Q372" t="str">
            <v>CBA</v>
          </cell>
          <cell r="R372" t="str">
            <v>CBAI</v>
          </cell>
        </row>
        <row r="373">
          <cell r="A373" t="str">
            <v>FRANCE</v>
          </cell>
          <cell r="B373" t="str">
            <v>100-20-01P</v>
          </cell>
          <cell r="C373" t="str">
            <v>DM10 TOP/AFU &amp; HOSE CO</v>
          </cell>
          <cell r="E373">
            <v>0</v>
          </cell>
          <cell r="F373">
            <v>0</v>
          </cell>
          <cell r="G373">
            <v>0</v>
          </cell>
          <cell r="H373">
            <v>31</v>
          </cell>
          <cell r="I373">
            <v>121</v>
          </cell>
          <cell r="J373">
            <v>46</v>
          </cell>
          <cell r="K373" t="str">
            <v>SDM110XX</v>
          </cell>
          <cell r="L373" t="str">
            <v>S</v>
          </cell>
          <cell r="M373" t="str">
            <v>DM</v>
          </cell>
          <cell r="N373" t="str">
            <v>110</v>
          </cell>
          <cell r="O373" t="str">
            <v>XX</v>
          </cell>
          <cell r="Q373" t="str">
            <v>CBA</v>
          </cell>
          <cell r="R373" t="str">
            <v>CBAI</v>
          </cell>
        </row>
        <row r="374">
          <cell r="A374" t="str">
            <v>GERMANY</v>
          </cell>
          <cell r="B374" t="str">
            <v>100-20-01P</v>
          </cell>
          <cell r="C374" t="str">
            <v>DM10 TOP/AFU &amp; HOSE CO</v>
          </cell>
          <cell r="E374">
            <v>0</v>
          </cell>
          <cell r="F374">
            <v>0</v>
          </cell>
          <cell r="G374">
            <v>0</v>
          </cell>
          <cell r="H374">
            <v>0</v>
          </cell>
          <cell r="I374">
            <v>66</v>
          </cell>
          <cell r="J374">
            <v>70</v>
          </cell>
          <cell r="K374" t="str">
            <v>SDM110XX</v>
          </cell>
          <cell r="L374" t="str">
            <v>S</v>
          </cell>
          <cell r="M374" t="str">
            <v>DM</v>
          </cell>
          <cell r="N374" t="str">
            <v>110</v>
          </cell>
          <cell r="O374" t="str">
            <v>XX</v>
          </cell>
          <cell r="Q374" t="str">
            <v>CBA</v>
          </cell>
          <cell r="R374" t="str">
            <v>CBAI</v>
          </cell>
        </row>
        <row r="375">
          <cell r="A375" t="str">
            <v>GULF</v>
          </cell>
          <cell r="B375" t="str">
            <v>100-20-01P</v>
          </cell>
          <cell r="C375" t="str">
            <v>DM10 TOP/AFU &amp; HOSE CO</v>
          </cell>
          <cell r="E375">
            <v>0</v>
          </cell>
          <cell r="F375">
            <v>0</v>
          </cell>
          <cell r="G375">
            <v>0</v>
          </cell>
          <cell r="H375">
            <v>0</v>
          </cell>
          <cell r="I375">
            <v>0</v>
          </cell>
          <cell r="J375">
            <v>1</v>
          </cell>
          <cell r="K375" t="str">
            <v>SDM110XX</v>
          </cell>
          <cell r="L375" t="str">
            <v>S</v>
          </cell>
          <cell r="M375" t="str">
            <v>DM</v>
          </cell>
          <cell r="N375" t="str">
            <v>110</v>
          </cell>
          <cell r="O375" t="str">
            <v>XX</v>
          </cell>
          <cell r="Q375" t="str">
            <v>CBA</v>
          </cell>
          <cell r="R375" t="str">
            <v>CBAI</v>
          </cell>
        </row>
        <row r="376">
          <cell r="A376" t="str">
            <v>IBERIA</v>
          </cell>
          <cell r="B376" t="str">
            <v>100-20-01P</v>
          </cell>
          <cell r="C376" t="str">
            <v>DM10 TOP/AFU &amp; HOSE CO</v>
          </cell>
          <cell r="E376">
            <v>0</v>
          </cell>
          <cell r="F376">
            <v>0</v>
          </cell>
          <cell r="G376">
            <v>0</v>
          </cell>
          <cell r="H376">
            <v>5</v>
          </cell>
          <cell r="I376">
            <v>19</v>
          </cell>
          <cell r="J376">
            <v>0</v>
          </cell>
          <cell r="K376" t="str">
            <v>SDM110XX</v>
          </cell>
          <cell r="L376" t="str">
            <v>S</v>
          </cell>
          <cell r="M376" t="str">
            <v>DM</v>
          </cell>
          <cell r="N376" t="str">
            <v>110</v>
          </cell>
          <cell r="O376" t="str">
            <v>XX</v>
          </cell>
          <cell r="Q376" t="str">
            <v>CBA</v>
          </cell>
          <cell r="R376" t="str">
            <v>CBAI</v>
          </cell>
        </row>
        <row r="377">
          <cell r="A377" t="str">
            <v>ITALY</v>
          </cell>
          <cell r="B377" t="str">
            <v>100-20-01P</v>
          </cell>
          <cell r="C377" t="str">
            <v>DM10 TOP/AFU &amp; HOSE CO</v>
          </cell>
          <cell r="E377">
            <v>0</v>
          </cell>
          <cell r="F377">
            <v>0</v>
          </cell>
          <cell r="G377">
            <v>0</v>
          </cell>
          <cell r="H377">
            <v>15</v>
          </cell>
          <cell r="I377">
            <v>9</v>
          </cell>
          <cell r="J377">
            <v>0</v>
          </cell>
          <cell r="K377" t="str">
            <v>SDM110XX</v>
          </cell>
          <cell r="L377" t="str">
            <v>S</v>
          </cell>
          <cell r="M377" t="str">
            <v>DM</v>
          </cell>
          <cell r="N377" t="str">
            <v>110</v>
          </cell>
          <cell r="O377" t="str">
            <v>XX</v>
          </cell>
          <cell r="Q377" t="str">
            <v>CBA</v>
          </cell>
          <cell r="R377" t="str">
            <v>CBAI</v>
          </cell>
        </row>
        <row r="378">
          <cell r="A378" t="str">
            <v>NORDIC</v>
          </cell>
          <cell r="B378" t="str">
            <v>100-20-01P</v>
          </cell>
          <cell r="C378" t="str">
            <v>DM10 TOP/AFU &amp; HOSE CO</v>
          </cell>
          <cell r="E378">
            <v>0</v>
          </cell>
          <cell r="F378">
            <v>0</v>
          </cell>
          <cell r="G378">
            <v>0</v>
          </cell>
          <cell r="H378">
            <v>450</v>
          </cell>
          <cell r="I378">
            <v>440</v>
          </cell>
          <cell r="J378">
            <v>583</v>
          </cell>
          <cell r="K378" t="str">
            <v>SDM110XX</v>
          </cell>
          <cell r="L378" t="str">
            <v>S</v>
          </cell>
          <cell r="M378" t="str">
            <v>DM</v>
          </cell>
          <cell r="N378" t="str">
            <v>110</v>
          </cell>
          <cell r="O378" t="str">
            <v>XX</v>
          </cell>
          <cell r="Q378" t="str">
            <v>CBA</v>
          </cell>
          <cell r="R378" t="str">
            <v>CBAI</v>
          </cell>
        </row>
        <row r="379">
          <cell r="A379" t="str">
            <v>UK/IRELAND</v>
          </cell>
          <cell r="B379" t="str">
            <v>100-20-01P</v>
          </cell>
          <cell r="C379" t="str">
            <v>DM10 TOP/AFU &amp; HOSE CO</v>
          </cell>
          <cell r="E379">
            <v>0</v>
          </cell>
          <cell r="F379">
            <v>0</v>
          </cell>
          <cell r="G379">
            <v>-6</v>
          </cell>
          <cell r="H379">
            <v>135</v>
          </cell>
          <cell r="I379">
            <v>278</v>
          </cell>
          <cell r="J379">
            <v>293</v>
          </cell>
          <cell r="K379" t="str">
            <v>SDM110XX</v>
          </cell>
          <cell r="L379" t="str">
            <v>S</v>
          </cell>
          <cell r="M379" t="str">
            <v>DM</v>
          </cell>
          <cell r="N379" t="str">
            <v>110</v>
          </cell>
          <cell r="O379" t="str">
            <v>XX</v>
          </cell>
          <cell r="Q379" t="str">
            <v>CBA</v>
          </cell>
          <cell r="R379" t="str">
            <v>CBAI</v>
          </cell>
        </row>
        <row r="380">
          <cell r="A380" t="str">
            <v>BENELUX</v>
          </cell>
          <cell r="B380" t="str">
            <v>100-20-30P</v>
          </cell>
          <cell r="C380" t="str">
            <v>DM10 SYSTEM - CE MARKE</v>
          </cell>
          <cell r="D380" t="str">
            <v>52000003765</v>
          </cell>
          <cell r="E380">
            <v>3</v>
          </cell>
          <cell r="F380">
            <v>8</v>
          </cell>
          <cell r="G380">
            <v>4</v>
          </cell>
          <cell r="H380">
            <v>60</v>
          </cell>
          <cell r="I380">
            <v>0</v>
          </cell>
          <cell r="J380">
            <v>0</v>
          </cell>
          <cell r="K380" t="str">
            <v>SDM110XX</v>
          </cell>
          <cell r="L380" t="str">
            <v>S</v>
          </cell>
          <cell r="M380" t="str">
            <v>DM</v>
          </cell>
          <cell r="N380" t="str">
            <v>110</v>
          </cell>
          <cell r="O380" t="str">
            <v>XX</v>
          </cell>
          <cell r="Q380" t="str">
            <v>CBA</v>
          </cell>
          <cell r="R380" t="str">
            <v>CBAI</v>
          </cell>
        </row>
        <row r="381">
          <cell r="A381" t="str">
            <v>CENTRAL</v>
          </cell>
          <cell r="B381" t="str">
            <v>100-20-30P</v>
          </cell>
          <cell r="C381" t="str">
            <v>DM10 SYSTEM - CE MARKE</v>
          </cell>
          <cell r="D381" t="str">
            <v>52000003765</v>
          </cell>
          <cell r="E381">
            <v>8</v>
          </cell>
          <cell r="F381">
            <v>13</v>
          </cell>
          <cell r="G381">
            <v>0</v>
          </cell>
          <cell r="H381">
            <v>0</v>
          </cell>
          <cell r="I381">
            <v>0</v>
          </cell>
          <cell r="J381">
            <v>0</v>
          </cell>
          <cell r="K381" t="str">
            <v>SDM110XX</v>
          </cell>
          <cell r="L381" t="str">
            <v>S</v>
          </cell>
          <cell r="M381" t="str">
            <v>DM</v>
          </cell>
          <cell r="N381" t="str">
            <v>110</v>
          </cell>
          <cell r="O381" t="str">
            <v>XX</v>
          </cell>
          <cell r="Q381" t="str">
            <v>CBA</v>
          </cell>
          <cell r="R381" t="str">
            <v>CBAI</v>
          </cell>
        </row>
        <row r="382">
          <cell r="A382" t="str">
            <v>EAST</v>
          </cell>
          <cell r="B382" t="str">
            <v>100-20-30P</v>
          </cell>
          <cell r="C382" t="str">
            <v>DM10 SYSTEM - CE MARKE</v>
          </cell>
          <cell r="D382" t="str">
            <v>52000003765</v>
          </cell>
          <cell r="E382">
            <v>9</v>
          </cell>
          <cell r="F382">
            <v>10</v>
          </cell>
          <cell r="G382">
            <v>0</v>
          </cell>
          <cell r="H382">
            <v>0</v>
          </cell>
          <cell r="I382">
            <v>0</v>
          </cell>
          <cell r="J382">
            <v>0</v>
          </cell>
          <cell r="K382" t="str">
            <v>SDM110XX</v>
          </cell>
          <cell r="L382" t="str">
            <v>S</v>
          </cell>
          <cell r="M382" t="str">
            <v>DM</v>
          </cell>
          <cell r="N382" t="str">
            <v>110</v>
          </cell>
          <cell r="O382" t="str">
            <v>XX</v>
          </cell>
          <cell r="Q382" t="str">
            <v>CBA</v>
          </cell>
          <cell r="R382" t="str">
            <v>CBAI</v>
          </cell>
        </row>
        <row r="383">
          <cell r="A383" t="str">
            <v>FRANCE</v>
          </cell>
          <cell r="B383" t="str">
            <v>100-20-30P</v>
          </cell>
          <cell r="C383" t="str">
            <v>DM10 SYSTEM - CE MARKE</v>
          </cell>
          <cell r="D383" t="str">
            <v>52000003765</v>
          </cell>
          <cell r="E383">
            <v>150</v>
          </cell>
          <cell r="F383">
            <v>141</v>
          </cell>
          <cell r="G383">
            <v>160</v>
          </cell>
          <cell r="H383">
            <v>50</v>
          </cell>
          <cell r="I383">
            <v>0</v>
          </cell>
          <cell r="J383">
            <v>0</v>
          </cell>
          <cell r="K383" t="str">
            <v>SDM110XX</v>
          </cell>
          <cell r="L383" t="str">
            <v>S</v>
          </cell>
          <cell r="M383" t="str">
            <v>DM</v>
          </cell>
          <cell r="N383" t="str">
            <v>110</v>
          </cell>
          <cell r="O383" t="str">
            <v>XX</v>
          </cell>
          <cell r="Q383" t="str">
            <v>CBA</v>
          </cell>
          <cell r="R383" t="str">
            <v>CBAI</v>
          </cell>
        </row>
        <row r="384">
          <cell r="A384" t="str">
            <v>GERMANY</v>
          </cell>
          <cell r="B384" t="str">
            <v>100-20-30P</v>
          </cell>
          <cell r="C384" t="str">
            <v>DM10 SYSTEM - CE MARKE</v>
          </cell>
          <cell r="D384" t="str">
            <v>52000003765</v>
          </cell>
          <cell r="E384">
            <v>13</v>
          </cell>
          <cell r="F384">
            <v>33</v>
          </cell>
          <cell r="G384">
            <v>40</v>
          </cell>
          <cell r="H384">
            <v>30</v>
          </cell>
          <cell r="I384">
            <v>0</v>
          </cell>
          <cell r="J384">
            <v>0</v>
          </cell>
          <cell r="K384" t="str">
            <v>SDM110XX</v>
          </cell>
          <cell r="L384" t="str">
            <v>S</v>
          </cell>
          <cell r="M384" t="str">
            <v>DM</v>
          </cell>
          <cell r="N384" t="str">
            <v>110</v>
          </cell>
          <cell r="O384" t="str">
            <v>XX</v>
          </cell>
          <cell r="Q384" t="str">
            <v>CBA</v>
          </cell>
          <cell r="R384" t="str">
            <v>CBAI</v>
          </cell>
        </row>
        <row r="385">
          <cell r="A385" t="str">
            <v>GULF</v>
          </cell>
          <cell r="B385" t="str">
            <v>100-20-30P</v>
          </cell>
          <cell r="C385" t="str">
            <v>DM10 SYSTEM - CE MARKE</v>
          </cell>
          <cell r="D385" t="str">
            <v>52000003765</v>
          </cell>
          <cell r="E385">
            <v>28</v>
          </cell>
          <cell r="F385">
            <v>7</v>
          </cell>
          <cell r="G385">
            <v>40</v>
          </cell>
          <cell r="H385">
            <v>0</v>
          </cell>
          <cell r="I385">
            <v>0</v>
          </cell>
          <cell r="J385">
            <v>0</v>
          </cell>
          <cell r="K385" t="str">
            <v>SDM110XX</v>
          </cell>
          <cell r="L385" t="str">
            <v>S</v>
          </cell>
          <cell r="M385" t="str">
            <v>DM</v>
          </cell>
          <cell r="N385" t="str">
            <v>110</v>
          </cell>
          <cell r="O385" t="str">
            <v>XX</v>
          </cell>
          <cell r="Q385" t="str">
            <v>CBA</v>
          </cell>
          <cell r="R385" t="str">
            <v>CBAI</v>
          </cell>
        </row>
        <row r="386">
          <cell r="A386" t="str">
            <v>IBERIA</v>
          </cell>
          <cell r="B386" t="str">
            <v>100-20-30P</v>
          </cell>
          <cell r="C386" t="str">
            <v>DM10 SYSTEM - CE MARKE</v>
          </cell>
          <cell r="D386" t="str">
            <v>52000003765</v>
          </cell>
          <cell r="E386">
            <v>41</v>
          </cell>
          <cell r="F386">
            <v>8</v>
          </cell>
          <cell r="G386">
            <v>32</v>
          </cell>
          <cell r="H386">
            <v>0</v>
          </cell>
          <cell r="I386">
            <v>0</v>
          </cell>
          <cell r="J386">
            <v>0</v>
          </cell>
          <cell r="K386" t="str">
            <v>SDM110XX</v>
          </cell>
          <cell r="L386" t="str">
            <v>S</v>
          </cell>
          <cell r="M386" t="str">
            <v>DM</v>
          </cell>
          <cell r="N386" t="str">
            <v>110</v>
          </cell>
          <cell r="O386" t="str">
            <v>XX</v>
          </cell>
          <cell r="Q386" t="str">
            <v>CBA</v>
          </cell>
          <cell r="R386" t="str">
            <v>CBAI</v>
          </cell>
        </row>
        <row r="387">
          <cell r="A387" t="str">
            <v>ITALY</v>
          </cell>
          <cell r="B387" t="str">
            <v>100-20-30P</v>
          </cell>
          <cell r="C387" t="str">
            <v>DM10 SYSTEM - CE MARKE</v>
          </cell>
          <cell r="D387" t="str">
            <v>52000003765</v>
          </cell>
          <cell r="E387">
            <v>47</v>
          </cell>
          <cell r="F387">
            <v>57</v>
          </cell>
          <cell r="G387">
            <v>35</v>
          </cell>
          <cell r="H387">
            <v>10</v>
          </cell>
          <cell r="I387">
            <v>0</v>
          </cell>
          <cell r="J387">
            <v>0</v>
          </cell>
          <cell r="K387" t="str">
            <v>SDM110XX</v>
          </cell>
          <cell r="L387" t="str">
            <v>S</v>
          </cell>
          <cell r="M387" t="str">
            <v>DM</v>
          </cell>
          <cell r="N387" t="str">
            <v>110</v>
          </cell>
          <cell r="O387" t="str">
            <v>XX</v>
          </cell>
          <cell r="Q387" t="str">
            <v>CBA</v>
          </cell>
          <cell r="R387" t="str">
            <v>CBAI</v>
          </cell>
        </row>
        <row r="388">
          <cell r="A388" t="str">
            <v>NORDIC</v>
          </cell>
          <cell r="B388" t="str">
            <v>100-20-30P</v>
          </cell>
          <cell r="C388" t="str">
            <v>DM10 SYSTEM - CE MARKE</v>
          </cell>
          <cell r="D388" t="str">
            <v>52000003765</v>
          </cell>
          <cell r="E388">
            <v>39</v>
          </cell>
          <cell r="F388">
            <v>55</v>
          </cell>
          <cell r="G388">
            <v>155</v>
          </cell>
          <cell r="H388">
            <v>87</v>
          </cell>
          <cell r="I388">
            <v>0</v>
          </cell>
          <cell r="J388">
            <v>0</v>
          </cell>
          <cell r="K388" t="str">
            <v>SDM110XX</v>
          </cell>
          <cell r="L388" t="str">
            <v>S</v>
          </cell>
          <cell r="M388" t="str">
            <v>DM</v>
          </cell>
          <cell r="N388" t="str">
            <v>110</v>
          </cell>
          <cell r="O388" t="str">
            <v>XX</v>
          </cell>
          <cell r="Q388" t="str">
            <v>CBA</v>
          </cell>
          <cell r="R388" t="str">
            <v>CBAI</v>
          </cell>
        </row>
        <row r="389">
          <cell r="A389" t="str">
            <v>UK/IRELAND</v>
          </cell>
          <cell r="B389" t="str">
            <v>100-20-30P</v>
          </cell>
          <cell r="C389" t="str">
            <v>DM10 SYSTEM - CE MARKE</v>
          </cell>
          <cell r="D389" t="str">
            <v>52000003765</v>
          </cell>
          <cell r="E389">
            <v>110</v>
          </cell>
          <cell r="F389">
            <v>223</v>
          </cell>
          <cell r="G389">
            <v>278</v>
          </cell>
          <cell r="H389">
            <v>147</v>
          </cell>
          <cell r="I389">
            <v>0</v>
          </cell>
          <cell r="J389">
            <v>0</v>
          </cell>
          <cell r="K389" t="str">
            <v>SDM110XX</v>
          </cell>
          <cell r="L389" t="str">
            <v>S</v>
          </cell>
          <cell r="M389" t="str">
            <v>DM</v>
          </cell>
          <cell r="N389" t="str">
            <v>110</v>
          </cell>
          <cell r="O389" t="str">
            <v>XX</v>
          </cell>
          <cell r="Q389" t="str">
            <v>CBA</v>
          </cell>
          <cell r="R389" t="str">
            <v>CBAI</v>
          </cell>
        </row>
        <row r="390">
          <cell r="A390" t="str">
            <v>BENELUX</v>
          </cell>
          <cell r="B390" t="str">
            <v>100-20-34P</v>
          </cell>
          <cell r="C390" t="str">
            <v>DM1(G) SYSTEM - CE MAR</v>
          </cell>
          <cell r="D390" t="str">
            <v>52000003799</v>
          </cell>
          <cell r="E390">
            <v>10</v>
          </cell>
          <cell r="F390">
            <v>13</v>
          </cell>
          <cell r="G390">
            <v>21</v>
          </cell>
          <cell r="H390">
            <v>15</v>
          </cell>
          <cell r="I390">
            <v>0</v>
          </cell>
          <cell r="J390">
            <v>0</v>
          </cell>
          <cell r="K390" t="str">
            <v>SDM101XX</v>
          </cell>
          <cell r="L390" t="str">
            <v>S</v>
          </cell>
          <cell r="M390" t="str">
            <v>DM</v>
          </cell>
          <cell r="N390" t="str">
            <v>101</v>
          </cell>
          <cell r="O390" t="str">
            <v>XX</v>
          </cell>
          <cell r="Q390" t="str">
            <v>CBA</v>
          </cell>
          <cell r="R390" t="str">
            <v>CBAA</v>
          </cell>
        </row>
        <row r="391">
          <cell r="A391" t="str">
            <v>CENTRAL</v>
          </cell>
          <cell r="B391" t="str">
            <v>100-20-34P</v>
          </cell>
          <cell r="C391" t="str">
            <v>DM1(G) SYSTEM - CE MAR</v>
          </cell>
          <cell r="D391" t="str">
            <v>52000003799</v>
          </cell>
          <cell r="E391">
            <v>21</v>
          </cell>
          <cell r="F391">
            <v>24</v>
          </cell>
          <cell r="G391">
            <v>25</v>
          </cell>
          <cell r="H391">
            <v>0</v>
          </cell>
          <cell r="I391">
            <v>0</v>
          </cell>
          <cell r="J391">
            <v>0</v>
          </cell>
          <cell r="K391" t="str">
            <v>SDM101XX</v>
          </cell>
          <cell r="L391" t="str">
            <v>S</v>
          </cell>
          <cell r="M391" t="str">
            <v>DM</v>
          </cell>
          <cell r="N391" t="str">
            <v>101</v>
          </cell>
          <cell r="O391" t="str">
            <v>XX</v>
          </cell>
          <cell r="Q391" t="str">
            <v>CBA</v>
          </cell>
          <cell r="R391" t="str">
            <v>CBAA</v>
          </cell>
        </row>
        <row r="392">
          <cell r="A392" t="str">
            <v>EAST</v>
          </cell>
          <cell r="B392" t="str">
            <v>100-20-34P</v>
          </cell>
          <cell r="C392" t="str">
            <v>DM1(G) SYSTEM - CE MAR</v>
          </cell>
          <cell r="D392" t="str">
            <v>52000003799</v>
          </cell>
          <cell r="E392">
            <v>8</v>
          </cell>
          <cell r="F392">
            <v>35</v>
          </cell>
          <cell r="G392">
            <v>0</v>
          </cell>
          <cell r="H392">
            <v>0</v>
          </cell>
          <cell r="I392">
            <v>0</v>
          </cell>
          <cell r="J392">
            <v>0</v>
          </cell>
          <cell r="K392" t="str">
            <v>SDM101XX</v>
          </cell>
          <cell r="L392" t="str">
            <v>S</v>
          </cell>
          <cell r="M392" t="str">
            <v>DM</v>
          </cell>
          <cell r="N392" t="str">
            <v>101</v>
          </cell>
          <cell r="O392" t="str">
            <v>XX</v>
          </cell>
          <cell r="Q392" t="str">
            <v>CBA</v>
          </cell>
          <cell r="R392" t="str">
            <v>CBAA</v>
          </cell>
        </row>
        <row r="393">
          <cell r="A393" t="str">
            <v>FRANCE</v>
          </cell>
          <cell r="B393" t="str">
            <v>100-20-34P</v>
          </cell>
          <cell r="C393" t="str">
            <v>DM1(G) SYSTEM - CE MAR</v>
          </cell>
          <cell r="D393" t="str">
            <v>52000003799</v>
          </cell>
          <cell r="E393">
            <v>82</v>
          </cell>
          <cell r="F393">
            <v>97</v>
          </cell>
          <cell r="G393">
            <v>96</v>
          </cell>
          <cell r="H393">
            <v>0</v>
          </cell>
          <cell r="I393">
            <v>0</v>
          </cell>
          <cell r="J393">
            <v>0</v>
          </cell>
          <cell r="K393" t="str">
            <v>SDM101XX</v>
          </cell>
          <cell r="L393" t="str">
            <v>S</v>
          </cell>
          <cell r="M393" t="str">
            <v>DM</v>
          </cell>
          <cell r="N393" t="str">
            <v>101</v>
          </cell>
          <cell r="O393" t="str">
            <v>XX</v>
          </cell>
          <cell r="Q393" t="str">
            <v>CBA</v>
          </cell>
          <cell r="R393" t="str">
            <v>CBAA</v>
          </cell>
        </row>
        <row r="394">
          <cell r="A394" t="str">
            <v>GERMANY</v>
          </cell>
          <cell r="B394" t="str">
            <v>100-20-34P</v>
          </cell>
          <cell r="C394" t="str">
            <v>DM1(G) SYSTEM - CE MAR</v>
          </cell>
          <cell r="D394" t="str">
            <v>52000003799</v>
          </cell>
          <cell r="E394">
            <v>112</v>
          </cell>
          <cell r="F394">
            <v>229</v>
          </cell>
          <cell r="G394">
            <v>245</v>
          </cell>
          <cell r="H394">
            <v>141</v>
          </cell>
          <cell r="I394">
            <v>0</v>
          </cell>
          <cell r="J394">
            <v>0</v>
          </cell>
          <cell r="K394" t="str">
            <v>SDM101XX</v>
          </cell>
          <cell r="L394" t="str">
            <v>S</v>
          </cell>
          <cell r="M394" t="str">
            <v>DM</v>
          </cell>
          <cell r="N394" t="str">
            <v>101</v>
          </cell>
          <cell r="O394" t="str">
            <v>XX</v>
          </cell>
          <cell r="Q394" t="str">
            <v>CBA</v>
          </cell>
          <cell r="R394" t="str">
            <v>CBAA</v>
          </cell>
        </row>
        <row r="395">
          <cell r="A395" t="str">
            <v>GULF</v>
          </cell>
          <cell r="B395" t="str">
            <v>100-20-34P</v>
          </cell>
          <cell r="C395" t="str">
            <v>DM1(G) SYSTEM - CE MAR</v>
          </cell>
          <cell r="D395" t="str">
            <v>52000003799</v>
          </cell>
          <cell r="E395">
            <v>1</v>
          </cell>
          <cell r="F395">
            <v>2</v>
          </cell>
          <cell r="G395">
            <v>41</v>
          </cell>
          <cell r="H395">
            <v>0</v>
          </cell>
          <cell r="I395">
            <v>0</v>
          </cell>
          <cell r="J395">
            <v>0</v>
          </cell>
          <cell r="K395" t="str">
            <v>SDM101XX</v>
          </cell>
          <cell r="L395" t="str">
            <v>S</v>
          </cell>
          <cell r="M395" t="str">
            <v>DM</v>
          </cell>
          <cell r="N395" t="str">
            <v>101</v>
          </cell>
          <cell r="O395" t="str">
            <v>XX</v>
          </cell>
          <cell r="Q395" t="str">
            <v>CBA</v>
          </cell>
          <cell r="R395" t="str">
            <v>CBAA</v>
          </cell>
        </row>
        <row r="396">
          <cell r="A396" t="str">
            <v>IBERIA</v>
          </cell>
          <cell r="B396" t="str">
            <v>100-20-34P</v>
          </cell>
          <cell r="C396" t="str">
            <v>DM1(G) SYSTEM - CE MAR</v>
          </cell>
          <cell r="D396" t="str">
            <v>52000003799</v>
          </cell>
          <cell r="E396">
            <v>26</v>
          </cell>
          <cell r="F396">
            <v>23</v>
          </cell>
          <cell r="G396">
            <v>12</v>
          </cell>
          <cell r="H396">
            <v>0</v>
          </cell>
          <cell r="I396">
            <v>0</v>
          </cell>
          <cell r="J396">
            <v>0</v>
          </cell>
          <cell r="K396" t="str">
            <v>SDM101XX</v>
          </cell>
          <cell r="L396" t="str">
            <v>S</v>
          </cell>
          <cell r="M396" t="str">
            <v>DM</v>
          </cell>
          <cell r="N396" t="str">
            <v>101</v>
          </cell>
          <cell r="O396" t="str">
            <v>XX</v>
          </cell>
          <cell r="Q396" t="str">
            <v>CBA</v>
          </cell>
          <cell r="R396" t="str">
            <v>CBAA</v>
          </cell>
        </row>
        <row r="397">
          <cell r="A397" t="str">
            <v>ITALY</v>
          </cell>
          <cell r="B397" t="str">
            <v>100-20-34P</v>
          </cell>
          <cell r="C397" t="str">
            <v>DM1(G) SYSTEM - CE MAR</v>
          </cell>
          <cell r="D397" t="str">
            <v>52000003799</v>
          </cell>
          <cell r="E397">
            <v>10</v>
          </cell>
          <cell r="F397">
            <v>4</v>
          </cell>
          <cell r="G397">
            <v>10</v>
          </cell>
          <cell r="H397">
            <v>0</v>
          </cell>
          <cell r="I397">
            <v>0</v>
          </cell>
          <cell r="J397">
            <v>0</v>
          </cell>
          <cell r="K397" t="str">
            <v>SDM101XX</v>
          </cell>
          <cell r="L397" t="str">
            <v>S</v>
          </cell>
          <cell r="M397" t="str">
            <v>DM</v>
          </cell>
          <cell r="N397" t="str">
            <v>101</v>
          </cell>
          <cell r="O397" t="str">
            <v>XX</v>
          </cell>
          <cell r="Q397" t="str">
            <v>CBA</v>
          </cell>
          <cell r="R397" t="str">
            <v>CBAA</v>
          </cell>
        </row>
        <row r="398">
          <cell r="A398" t="str">
            <v>NORDIC</v>
          </cell>
          <cell r="B398" t="str">
            <v>100-20-34P</v>
          </cell>
          <cell r="C398" t="str">
            <v>DM1(G) SYSTEM - CE MAR</v>
          </cell>
          <cell r="D398" t="str">
            <v>52000003799</v>
          </cell>
          <cell r="E398">
            <v>53</v>
          </cell>
          <cell r="F398">
            <v>46</v>
          </cell>
          <cell r="G398">
            <v>334</v>
          </cell>
          <cell r="H398">
            <v>129</v>
          </cell>
          <cell r="I398">
            <v>0</v>
          </cell>
          <cell r="J398">
            <v>0</v>
          </cell>
          <cell r="K398" t="str">
            <v>SDM101XX</v>
          </cell>
          <cell r="L398" t="str">
            <v>S</v>
          </cell>
          <cell r="M398" t="str">
            <v>DM</v>
          </cell>
          <cell r="N398" t="str">
            <v>101</v>
          </cell>
          <cell r="O398" t="str">
            <v>XX</v>
          </cell>
          <cell r="Q398" t="str">
            <v>CBA</v>
          </cell>
          <cell r="R398" t="str">
            <v>CBAA</v>
          </cell>
        </row>
        <row r="399">
          <cell r="A399" t="str">
            <v>UK/IRELAND</v>
          </cell>
          <cell r="B399" t="str">
            <v>100-20-34P</v>
          </cell>
          <cell r="C399" t="str">
            <v>DM1(G) SYSTEM - CE MAR</v>
          </cell>
          <cell r="D399" t="str">
            <v>52000003799</v>
          </cell>
          <cell r="E399">
            <v>167</v>
          </cell>
          <cell r="F399">
            <v>309</v>
          </cell>
          <cell r="G399">
            <v>270</v>
          </cell>
          <cell r="H399">
            <v>98</v>
          </cell>
          <cell r="I399">
            <v>0</v>
          </cell>
          <cell r="J399">
            <v>0</v>
          </cell>
          <cell r="K399" t="str">
            <v>SDM101XX</v>
          </cell>
          <cell r="L399" t="str">
            <v>S</v>
          </cell>
          <cell r="M399" t="str">
            <v>DM</v>
          </cell>
          <cell r="N399" t="str">
            <v>101</v>
          </cell>
          <cell r="O399" t="str">
            <v>XX</v>
          </cell>
          <cell r="Q399" t="str">
            <v>CBA</v>
          </cell>
          <cell r="R399" t="str">
            <v>CBAA</v>
          </cell>
        </row>
        <row r="400">
          <cell r="A400" t="str">
            <v>UK/IRELAND</v>
          </cell>
          <cell r="B400" t="str">
            <v>100-20-34PRS</v>
          </cell>
          <cell r="C400" t="str">
            <v>DM1(G) SYSTEM CE MARKE</v>
          </cell>
          <cell r="D400" t="str">
            <v>52000007345</v>
          </cell>
          <cell r="E400">
            <v>28</v>
          </cell>
          <cell r="F400">
            <v>49</v>
          </cell>
          <cell r="G400">
            <v>69</v>
          </cell>
          <cell r="H400">
            <v>26</v>
          </cell>
          <cell r="I400">
            <v>0</v>
          </cell>
          <cell r="J400">
            <v>0</v>
          </cell>
          <cell r="K400" t="str">
            <v>SDM101XX</v>
          </cell>
          <cell r="L400" t="str">
            <v>S</v>
          </cell>
          <cell r="M400" t="str">
            <v>DM</v>
          </cell>
          <cell r="N400" t="str">
            <v>101</v>
          </cell>
          <cell r="O400" t="str">
            <v>XX</v>
          </cell>
          <cell r="Q400" t="str">
            <v>CBA</v>
          </cell>
          <cell r="R400" t="str">
            <v>CBAA</v>
          </cell>
        </row>
        <row r="401">
          <cell r="A401" t="str">
            <v>BENELUX</v>
          </cell>
          <cell r="B401" t="str">
            <v>100-20-00P</v>
          </cell>
          <cell r="C401" t="str">
            <v>DM1 TOP/AFU &amp; HOSE COM</v>
          </cell>
          <cell r="D401" t="str">
            <v>76000016659</v>
          </cell>
          <cell r="E401">
            <v>0</v>
          </cell>
          <cell r="F401">
            <v>0</v>
          </cell>
          <cell r="G401">
            <v>0</v>
          </cell>
          <cell r="H401">
            <v>16</v>
          </cell>
          <cell r="I401">
            <v>13</v>
          </cell>
          <cell r="J401">
            <v>-20</v>
          </cell>
          <cell r="K401" t="str">
            <v>SDM100XX</v>
          </cell>
          <cell r="L401" t="str">
            <v>S</v>
          </cell>
          <cell r="M401" t="str">
            <v>DM</v>
          </cell>
          <cell r="N401" t="str">
            <v>100</v>
          </cell>
          <cell r="O401" t="str">
            <v>XX</v>
          </cell>
          <cell r="Q401" t="str">
            <v>CBA</v>
          </cell>
          <cell r="R401" t="str">
            <v>CBAA</v>
          </cell>
        </row>
        <row r="402">
          <cell r="A402" t="str">
            <v>FRANCE</v>
          </cell>
          <cell r="B402" t="str">
            <v>100-20-00P</v>
          </cell>
          <cell r="C402" t="str">
            <v>DM1 TOP/AFU &amp; HOSE COM</v>
          </cell>
          <cell r="D402" t="str">
            <v>76000016659</v>
          </cell>
          <cell r="E402">
            <v>0</v>
          </cell>
          <cell r="F402">
            <v>0</v>
          </cell>
          <cell r="G402">
            <v>0</v>
          </cell>
          <cell r="H402">
            <v>32</v>
          </cell>
          <cell r="I402">
            <v>86</v>
          </cell>
          <cell r="J402">
            <v>20</v>
          </cell>
          <cell r="K402" t="str">
            <v>SDM100XX</v>
          </cell>
          <cell r="L402" t="str">
            <v>S</v>
          </cell>
          <cell r="M402" t="str">
            <v>DM</v>
          </cell>
          <cell r="N402" t="str">
            <v>100</v>
          </cell>
          <cell r="O402" t="str">
            <v>XX</v>
          </cell>
          <cell r="Q402" t="str">
            <v>CBA</v>
          </cell>
          <cell r="R402" t="str">
            <v>CBAA</v>
          </cell>
        </row>
        <row r="403">
          <cell r="A403" t="str">
            <v>GERMANY</v>
          </cell>
          <cell r="B403" t="str">
            <v>100-20-00P</v>
          </cell>
          <cell r="C403" t="str">
            <v>DM1 TOP/AFU &amp; HOSE COM</v>
          </cell>
          <cell r="D403" t="str">
            <v>76000016659</v>
          </cell>
          <cell r="E403">
            <v>0</v>
          </cell>
          <cell r="F403">
            <v>0</v>
          </cell>
          <cell r="G403">
            <v>0</v>
          </cell>
          <cell r="H403">
            <v>0</v>
          </cell>
          <cell r="I403">
            <v>383</v>
          </cell>
          <cell r="J403">
            <v>305</v>
          </cell>
          <cell r="K403" t="str">
            <v>SDM100XX</v>
          </cell>
          <cell r="L403" t="str">
            <v>S</v>
          </cell>
          <cell r="M403" t="str">
            <v>DM</v>
          </cell>
          <cell r="N403" t="str">
            <v>100</v>
          </cell>
          <cell r="O403" t="str">
            <v>XX</v>
          </cell>
          <cell r="Q403" t="str">
            <v>CBA</v>
          </cell>
          <cell r="R403" t="str">
            <v>CBAA</v>
          </cell>
        </row>
        <row r="404">
          <cell r="A404" t="str">
            <v>GULF</v>
          </cell>
          <cell r="B404" t="str">
            <v>100-20-00P</v>
          </cell>
          <cell r="C404" t="str">
            <v>DM1 TOP/AFU &amp; HOSE COM</v>
          </cell>
          <cell r="D404" t="str">
            <v>76000016659</v>
          </cell>
          <cell r="E404">
            <v>0</v>
          </cell>
          <cell r="F404">
            <v>0</v>
          </cell>
          <cell r="G404">
            <v>0</v>
          </cell>
          <cell r="H404">
            <v>0</v>
          </cell>
          <cell r="I404">
            <v>8</v>
          </cell>
          <cell r="J404">
            <v>3</v>
          </cell>
          <cell r="K404" t="str">
            <v>SDM100XX</v>
          </cell>
          <cell r="L404" t="str">
            <v>S</v>
          </cell>
          <cell r="M404" t="str">
            <v>DM</v>
          </cell>
          <cell r="N404" t="str">
            <v>100</v>
          </cell>
          <cell r="O404" t="str">
            <v>XX</v>
          </cell>
          <cell r="Q404" t="str">
            <v>CBA</v>
          </cell>
          <cell r="R404" t="str">
            <v>CBAA</v>
          </cell>
        </row>
        <row r="405">
          <cell r="A405" t="str">
            <v>IBERIA</v>
          </cell>
          <cell r="B405" t="str">
            <v>100-20-00P</v>
          </cell>
          <cell r="C405" t="str">
            <v>DM1 TOP/AFU &amp; HOSE COM</v>
          </cell>
          <cell r="D405" t="str">
            <v>76000016659</v>
          </cell>
          <cell r="E405">
            <v>0</v>
          </cell>
          <cell r="F405">
            <v>0</v>
          </cell>
          <cell r="G405">
            <v>0</v>
          </cell>
          <cell r="H405">
            <v>3</v>
          </cell>
          <cell r="I405">
            <v>10</v>
          </cell>
          <cell r="J405">
            <v>0</v>
          </cell>
          <cell r="K405" t="str">
            <v>SDM100XX</v>
          </cell>
          <cell r="L405" t="str">
            <v>S</v>
          </cell>
          <cell r="M405" t="str">
            <v>DM</v>
          </cell>
          <cell r="N405" t="str">
            <v>100</v>
          </cell>
          <cell r="O405" t="str">
            <v>XX</v>
          </cell>
          <cell r="Q405" t="str">
            <v>CBA</v>
          </cell>
          <cell r="R405" t="str">
            <v>CBAA</v>
          </cell>
        </row>
        <row r="406">
          <cell r="A406" t="str">
            <v>NORDIC</v>
          </cell>
          <cell r="B406" t="str">
            <v>100-20-00P</v>
          </cell>
          <cell r="C406" t="str">
            <v>DM1 TOP/AFU &amp; HOSE COM</v>
          </cell>
          <cell r="D406" t="str">
            <v>76000016659</v>
          </cell>
          <cell r="E406">
            <v>0</v>
          </cell>
          <cell r="F406">
            <v>0</v>
          </cell>
          <cell r="G406">
            <v>0</v>
          </cell>
          <cell r="H406">
            <v>112</v>
          </cell>
          <cell r="I406">
            <v>251</v>
          </cell>
          <cell r="J406">
            <v>257</v>
          </cell>
          <cell r="K406" t="str">
            <v>SDM100XX</v>
          </cell>
          <cell r="L406" t="str">
            <v>S</v>
          </cell>
          <cell r="M406" t="str">
            <v>DM</v>
          </cell>
          <cell r="N406" t="str">
            <v>100</v>
          </cell>
          <cell r="O406" t="str">
            <v>XX</v>
          </cell>
          <cell r="Q406" t="str">
            <v>CBA</v>
          </cell>
          <cell r="R406" t="str">
            <v>CBAA</v>
          </cell>
        </row>
        <row r="407">
          <cell r="A407" t="str">
            <v>UK/IRELAND</v>
          </cell>
          <cell r="B407" t="str">
            <v>100-20-00P</v>
          </cell>
          <cell r="C407" t="str">
            <v>DM1 TOP/AFU &amp; HOSE COM</v>
          </cell>
          <cell r="D407" t="str">
            <v>76000016659</v>
          </cell>
          <cell r="E407">
            <v>0</v>
          </cell>
          <cell r="F407">
            <v>0</v>
          </cell>
          <cell r="G407">
            <v>1</v>
          </cell>
          <cell r="H407">
            <v>201</v>
          </cell>
          <cell r="I407">
            <v>475</v>
          </cell>
          <cell r="J407">
            <v>629</v>
          </cell>
          <cell r="K407" t="str">
            <v>SDM100XX</v>
          </cell>
          <cell r="L407" t="str">
            <v>S</v>
          </cell>
          <cell r="M407" t="str">
            <v>DM</v>
          </cell>
          <cell r="N407" t="str">
            <v>100</v>
          </cell>
          <cell r="O407" t="str">
            <v>XX</v>
          </cell>
          <cell r="Q407" t="str">
            <v>CBA</v>
          </cell>
          <cell r="R407" t="str">
            <v>CBAA</v>
          </cell>
        </row>
        <row r="408">
          <cell r="A408" t="str">
            <v>UK/IRELAND</v>
          </cell>
          <cell r="B408" t="str">
            <v>100-20-00PRS</v>
          </cell>
          <cell r="C408" t="str">
            <v>DM 1  RS STOCK No 563-</v>
          </cell>
          <cell r="E408">
            <v>0</v>
          </cell>
          <cell r="F408">
            <v>0</v>
          </cell>
          <cell r="G408">
            <v>0</v>
          </cell>
          <cell r="H408">
            <v>20</v>
          </cell>
          <cell r="I408">
            <v>88</v>
          </cell>
          <cell r="J408">
            <v>22</v>
          </cell>
          <cell r="K408" t="str">
            <v>SDM100XX</v>
          </cell>
          <cell r="L408" t="str">
            <v>S</v>
          </cell>
          <cell r="M408" t="str">
            <v>DM</v>
          </cell>
          <cell r="N408" t="str">
            <v>100</v>
          </cell>
          <cell r="O408" t="str">
            <v>XX</v>
          </cell>
          <cell r="Q408" t="str">
            <v>CBA</v>
          </cell>
          <cell r="R408" t="str">
            <v>CBAA</v>
          </cell>
        </row>
        <row r="409">
          <cell r="A409" t="str">
            <v>BENELUX</v>
          </cell>
          <cell r="B409" t="str">
            <v>100-20-23P</v>
          </cell>
          <cell r="C409" t="str">
            <v>DM1(W) SYSTEM - CE MAR</v>
          </cell>
          <cell r="D409" t="str">
            <v>52000003708</v>
          </cell>
          <cell r="E409">
            <v>4</v>
          </cell>
          <cell r="F409">
            <v>0</v>
          </cell>
          <cell r="G409">
            <v>0</v>
          </cell>
          <cell r="H409">
            <v>5</v>
          </cell>
          <cell r="I409">
            <v>0</v>
          </cell>
          <cell r="J409">
            <v>0</v>
          </cell>
          <cell r="K409" t="str">
            <v>SDM100XX</v>
          </cell>
          <cell r="L409" t="str">
            <v>S</v>
          </cell>
          <cell r="M409" t="str">
            <v>DM</v>
          </cell>
          <cell r="N409" t="str">
            <v>100</v>
          </cell>
          <cell r="O409" t="str">
            <v>XX</v>
          </cell>
          <cell r="Q409" t="str">
            <v>CBA</v>
          </cell>
          <cell r="R409" t="str">
            <v>CBAA</v>
          </cell>
        </row>
        <row r="410">
          <cell r="A410" t="str">
            <v>CENTRAL</v>
          </cell>
          <cell r="B410" t="str">
            <v>100-20-23P</v>
          </cell>
          <cell r="C410" t="str">
            <v>DM1(W) SYSTEM - CE MAR</v>
          </cell>
          <cell r="D410" t="str">
            <v>52000003708</v>
          </cell>
          <cell r="E410">
            <v>0</v>
          </cell>
          <cell r="F410">
            <v>0</v>
          </cell>
          <cell r="G410">
            <v>1</v>
          </cell>
          <cell r="H410">
            <v>0</v>
          </cell>
          <cell r="I410">
            <v>0</v>
          </cell>
          <cell r="J410">
            <v>0</v>
          </cell>
          <cell r="K410" t="str">
            <v>SDM100XX</v>
          </cell>
          <cell r="L410" t="str">
            <v>S</v>
          </cell>
          <cell r="M410" t="str">
            <v>DM</v>
          </cell>
          <cell r="N410" t="str">
            <v>100</v>
          </cell>
          <cell r="O410" t="str">
            <v>XX</v>
          </cell>
          <cell r="Q410" t="str">
            <v>CBA</v>
          </cell>
          <cell r="R410" t="str">
            <v>CBAA</v>
          </cell>
        </row>
        <row r="411">
          <cell r="A411" t="str">
            <v>GERMANY</v>
          </cell>
          <cell r="B411" t="str">
            <v>100-20-23P</v>
          </cell>
          <cell r="C411" t="str">
            <v>DM1(W) SYSTEM - CE MAR</v>
          </cell>
          <cell r="D411" t="str">
            <v>52000003708</v>
          </cell>
          <cell r="E411">
            <v>9</v>
          </cell>
          <cell r="F411">
            <v>1</v>
          </cell>
          <cell r="G411">
            <v>0</v>
          </cell>
          <cell r="H411">
            <v>0</v>
          </cell>
          <cell r="I411">
            <v>0</v>
          </cell>
          <cell r="J411">
            <v>0</v>
          </cell>
          <cell r="K411" t="str">
            <v>SDM100XX</v>
          </cell>
          <cell r="L411" t="str">
            <v>S</v>
          </cell>
          <cell r="M411" t="str">
            <v>DM</v>
          </cell>
          <cell r="N411" t="str">
            <v>100</v>
          </cell>
          <cell r="O411" t="str">
            <v>XX</v>
          </cell>
          <cell r="Q411" t="str">
            <v>CBA</v>
          </cell>
          <cell r="R411" t="str">
            <v>CBAA</v>
          </cell>
        </row>
        <row r="412">
          <cell r="A412" t="str">
            <v>GULF</v>
          </cell>
          <cell r="B412" t="str">
            <v>100-20-23P</v>
          </cell>
          <cell r="C412" t="str">
            <v>DM1(W) SYSTEM - CE MAR</v>
          </cell>
          <cell r="D412" t="str">
            <v>52000003708</v>
          </cell>
          <cell r="E412">
            <v>0</v>
          </cell>
          <cell r="F412">
            <v>0</v>
          </cell>
          <cell r="G412">
            <v>15</v>
          </cell>
          <cell r="H412">
            <v>20</v>
          </cell>
          <cell r="I412">
            <v>0</v>
          </cell>
          <cell r="J412">
            <v>0</v>
          </cell>
          <cell r="K412" t="str">
            <v>SDM100XX</v>
          </cell>
          <cell r="L412" t="str">
            <v>S</v>
          </cell>
          <cell r="M412" t="str">
            <v>DM</v>
          </cell>
          <cell r="N412" t="str">
            <v>100</v>
          </cell>
          <cell r="O412" t="str">
            <v>XX</v>
          </cell>
          <cell r="Q412" t="str">
            <v>CBA</v>
          </cell>
          <cell r="R412" t="str">
            <v>CBAA</v>
          </cell>
        </row>
        <row r="413">
          <cell r="A413" t="str">
            <v>IBERIA</v>
          </cell>
          <cell r="B413" t="str">
            <v>100-20-23P</v>
          </cell>
          <cell r="C413" t="str">
            <v>DM1(W) SYSTEM - CE MAR</v>
          </cell>
          <cell r="D413" t="str">
            <v>52000003708</v>
          </cell>
          <cell r="E413">
            <v>0</v>
          </cell>
          <cell r="F413">
            <v>0</v>
          </cell>
          <cell r="G413">
            <v>7</v>
          </cell>
          <cell r="H413">
            <v>13</v>
          </cell>
          <cell r="I413">
            <v>0</v>
          </cell>
          <cell r="J413">
            <v>0</v>
          </cell>
          <cell r="K413" t="str">
            <v>SDM100XX</v>
          </cell>
          <cell r="L413" t="str">
            <v>S</v>
          </cell>
          <cell r="M413" t="str">
            <v>DM</v>
          </cell>
          <cell r="N413" t="str">
            <v>100</v>
          </cell>
          <cell r="O413" t="str">
            <v>XX</v>
          </cell>
          <cell r="Q413" t="str">
            <v>CBA</v>
          </cell>
          <cell r="R413" t="str">
            <v>CBAA</v>
          </cell>
        </row>
        <row r="414">
          <cell r="A414" t="str">
            <v>ITALY</v>
          </cell>
          <cell r="B414" t="str">
            <v>100-20-23P</v>
          </cell>
          <cell r="C414" t="str">
            <v>DM1(W) SYSTEM - CE MAR</v>
          </cell>
          <cell r="D414" t="str">
            <v>52000003708</v>
          </cell>
          <cell r="E414">
            <v>21</v>
          </cell>
          <cell r="F414">
            <v>0</v>
          </cell>
          <cell r="G414">
            <v>0</v>
          </cell>
          <cell r="H414">
            <v>0</v>
          </cell>
          <cell r="I414">
            <v>0</v>
          </cell>
          <cell r="J414">
            <v>0</v>
          </cell>
          <cell r="K414" t="str">
            <v>SDM100XX</v>
          </cell>
          <cell r="L414" t="str">
            <v>S</v>
          </cell>
          <cell r="M414" t="str">
            <v>DM</v>
          </cell>
          <cell r="N414" t="str">
            <v>100</v>
          </cell>
          <cell r="O414" t="str">
            <v>XX</v>
          </cell>
          <cell r="Q414" t="str">
            <v>CBA</v>
          </cell>
          <cell r="R414" t="str">
            <v>CBAA</v>
          </cell>
        </row>
        <row r="415">
          <cell r="A415" t="str">
            <v>NORDIC</v>
          </cell>
          <cell r="B415" t="str">
            <v>100-20-23P</v>
          </cell>
          <cell r="C415" t="str">
            <v>DM1(W) SYSTEM - CE MAR</v>
          </cell>
          <cell r="D415" t="str">
            <v>52000003708</v>
          </cell>
          <cell r="E415">
            <v>6</v>
          </cell>
          <cell r="F415">
            <v>13</v>
          </cell>
          <cell r="G415">
            <v>9</v>
          </cell>
          <cell r="H415">
            <v>50</v>
          </cell>
          <cell r="I415">
            <v>0</v>
          </cell>
          <cell r="J415">
            <v>0</v>
          </cell>
          <cell r="K415" t="str">
            <v>SDM100XX</v>
          </cell>
          <cell r="L415" t="str">
            <v>S</v>
          </cell>
          <cell r="M415" t="str">
            <v>DM</v>
          </cell>
          <cell r="N415" t="str">
            <v>100</v>
          </cell>
          <cell r="O415" t="str">
            <v>XX</v>
          </cell>
          <cell r="Q415" t="str">
            <v>CBA</v>
          </cell>
          <cell r="R415" t="str">
            <v>CBAA</v>
          </cell>
        </row>
        <row r="416">
          <cell r="A416" t="str">
            <v>UK</v>
          </cell>
          <cell r="B416" t="str">
            <v>100-20-23P</v>
          </cell>
          <cell r="C416" t="str">
            <v>DM1(W) SYSTEM - CE MAR</v>
          </cell>
          <cell r="D416" t="str">
            <v>52000003708</v>
          </cell>
          <cell r="E416">
            <v>0</v>
          </cell>
          <cell r="F416">
            <v>0</v>
          </cell>
          <cell r="G416">
            <v>4</v>
          </cell>
          <cell r="H416">
            <v>0</v>
          </cell>
          <cell r="I416">
            <v>0</v>
          </cell>
          <cell r="J416">
            <v>0</v>
          </cell>
          <cell r="K416" t="str">
            <v>SDM100XX</v>
          </cell>
          <cell r="L416" t="str">
            <v>S</v>
          </cell>
          <cell r="M416" t="str">
            <v>DM</v>
          </cell>
          <cell r="N416" t="str">
            <v>100</v>
          </cell>
          <cell r="O416" t="str">
            <v>XX</v>
          </cell>
          <cell r="Q416" t="str">
            <v>CBA</v>
          </cell>
          <cell r="R416" t="str">
            <v>CBAA</v>
          </cell>
        </row>
        <row r="417">
          <cell r="A417" t="str">
            <v>UK/IRELAND</v>
          </cell>
          <cell r="B417" t="str">
            <v>100-20-23P</v>
          </cell>
          <cell r="C417" t="str">
            <v>DM1(W) SYSTEM - CE MAR</v>
          </cell>
          <cell r="D417" t="str">
            <v>52000003708</v>
          </cell>
          <cell r="E417">
            <v>133</v>
          </cell>
          <cell r="F417">
            <v>261</v>
          </cell>
          <cell r="G417">
            <v>331</v>
          </cell>
          <cell r="H417">
            <v>225</v>
          </cell>
          <cell r="I417">
            <v>0</v>
          </cell>
          <cell r="J417">
            <v>0</v>
          </cell>
          <cell r="K417" t="str">
            <v>SDM100XX</v>
          </cell>
          <cell r="L417" t="str">
            <v>S</v>
          </cell>
          <cell r="M417" t="str">
            <v>DM</v>
          </cell>
          <cell r="N417" t="str">
            <v>100</v>
          </cell>
          <cell r="O417" t="str">
            <v>XX</v>
          </cell>
          <cell r="Q417" t="str">
            <v>CBA</v>
          </cell>
          <cell r="R417" t="str">
            <v>CBAA</v>
          </cell>
        </row>
        <row r="418">
          <cell r="A418" t="str">
            <v>UK/IRELAND</v>
          </cell>
          <cell r="B418" t="str">
            <v>100-20-23PRS</v>
          </cell>
          <cell r="C418" t="str">
            <v>DM1 (W) SYSTEM - CE MA</v>
          </cell>
          <cell r="D418" t="str">
            <v>52000007311</v>
          </cell>
          <cell r="E418">
            <v>0</v>
          </cell>
          <cell r="F418">
            <v>0</v>
          </cell>
          <cell r="G418">
            <v>18</v>
          </cell>
          <cell r="H418">
            <v>0</v>
          </cell>
          <cell r="I418">
            <v>0</v>
          </cell>
          <cell r="J418">
            <v>0</v>
          </cell>
          <cell r="K418" t="str">
            <v>SDM100XX</v>
          </cell>
          <cell r="L418" t="str">
            <v>S</v>
          </cell>
          <cell r="M418" t="str">
            <v>DM</v>
          </cell>
          <cell r="N418" t="str">
            <v>100</v>
          </cell>
          <cell r="O418" t="str">
            <v>XX</v>
          </cell>
          <cell r="Q418" t="str">
            <v>CBA</v>
          </cell>
          <cell r="R418" t="str">
            <v>CBAA</v>
          </cell>
        </row>
        <row r="419">
          <cell r="A419" t="str">
            <v>FRANCE</v>
          </cell>
          <cell r="B419" t="str">
            <v>100-10-16SPP</v>
          </cell>
          <cell r="C419" t="str">
            <v>BE9/16 SYSTEM (SUPER B</v>
          </cell>
          <cell r="E419">
            <v>0</v>
          </cell>
          <cell r="F419">
            <v>0</v>
          </cell>
          <cell r="G419">
            <v>0</v>
          </cell>
          <cell r="H419">
            <v>0</v>
          </cell>
          <cell r="I419">
            <v>6</v>
          </cell>
          <cell r="J419">
            <v>0</v>
          </cell>
          <cell r="K419" t="str">
            <v>SBO736XX</v>
          </cell>
          <cell r="L419" t="str">
            <v>S</v>
          </cell>
          <cell r="M419" t="str">
            <v>BO</v>
          </cell>
          <cell r="N419" t="str">
            <v>736</v>
          </cell>
          <cell r="O419" t="str">
            <v>XX</v>
          </cell>
          <cell r="Q419" t="str">
            <v>CCA</v>
          </cell>
          <cell r="R419" t="str">
            <v>CCAS</v>
          </cell>
        </row>
        <row r="420">
          <cell r="A420" t="str">
            <v>NORDIC</v>
          </cell>
          <cell r="B420" t="str">
            <v>100-10-16SPP</v>
          </cell>
          <cell r="C420" t="str">
            <v>BE9/16 SYSTEM (SUPER B</v>
          </cell>
          <cell r="E420">
            <v>0</v>
          </cell>
          <cell r="F420">
            <v>0</v>
          </cell>
          <cell r="G420">
            <v>0</v>
          </cell>
          <cell r="H420">
            <v>0</v>
          </cell>
          <cell r="I420">
            <v>0</v>
          </cell>
          <cell r="J420">
            <v>0</v>
          </cell>
          <cell r="K420" t="str">
            <v>SBO736XX</v>
          </cell>
          <cell r="L420" t="str">
            <v>S</v>
          </cell>
          <cell r="M420" t="str">
            <v>BO</v>
          </cell>
          <cell r="N420" t="str">
            <v>736</v>
          </cell>
          <cell r="O420" t="str">
            <v>XX</v>
          </cell>
          <cell r="Q420" t="str">
            <v>CCA</v>
          </cell>
          <cell r="R420" t="str">
            <v>CCAS</v>
          </cell>
        </row>
        <row r="421">
          <cell r="A421" t="str">
            <v>UK/IRELAND</v>
          </cell>
          <cell r="B421" t="str">
            <v>100-10-16SPP</v>
          </cell>
          <cell r="C421" t="str">
            <v>BE9/16 SYSTEM (SUPER B</v>
          </cell>
          <cell r="E421">
            <v>0</v>
          </cell>
          <cell r="F421">
            <v>0</v>
          </cell>
          <cell r="G421">
            <v>0</v>
          </cell>
          <cell r="H421">
            <v>0</v>
          </cell>
          <cell r="I421">
            <v>4</v>
          </cell>
          <cell r="J421">
            <v>1</v>
          </cell>
          <cell r="K421" t="str">
            <v>SBO736XX</v>
          </cell>
          <cell r="L421" t="str">
            <v>S</v>
          </cell>
          <cell r="M421" t="str">
            <v>BO</v>
          </cell>
          <cell r="N421" t="str">
            <v>736</v>
          </cell>
          <cell r="O421" t="str">
            <v>XX</v>
          </cell>
          <cell r="Q421" t="str">
            <v>CCA</v>
          </cell>
          <cell r="R421" t="str">
            <v>CCAS</v>
          </cell>
        </row>
        <row r="422">
          <cell r="A422" t="str">
            <v>UK/IRELAND</v>
          </cell>
          <cell r="B422" t="str">
            <v>100-10-16SPPM1</v>
          </cell>
          <cell r="C422" t="str">
            <v>RESPIRATORY HELMET,POW</v>
          </cell>
          <cell r="E422">
            <v>0</v>
          </cell>
          <cell r="F422">
            <v>0</v>
          </cell>
          <cell r="G422">
            <v>0</v>
          </cell>
          <cell r="H422">
            <v>0</v>
          </cell>
          <cell r="I422">
            <v>0</v>
          </cell>
          <cell r="J422">
            <v>66</v>
          </cell>
          <cell r="K422" t="str">
            <v>SBO736XX</v>
          </cell>
          <cell r="L422" t="str">
            <v>S</v>
          </cell>
          <cell r="M422" t="str">
            <v>BO</v>
          </cell>
          <cell r="N422" t="str">
            <v>736</v>
          </cell>
          <cell r="O422" t="str">
            <v>XX</v>
          </cell>
          <cell r="Q422" t="str">
            <v>CCA</v>
          </cell>
          <cell r="R422" t="str">
            <v>CCAU</v>
          </cell>
        </row>
        <row r="423">
          <cell r="A423" t="str">
            <v>UK/IRELAND</v>
          </cell>
          <cell r="B423" t="str">
            <v>100-10-17SPP</v>
          </cell>
          <cell r="C423" t="str">
            <v>BE9/16 SYSTEM (SUPER C</v>
          </cell>
          <cell r="E423">
            <v>0</v>
          </cell>
          <cell r="F423">
            <v>0</v>
          </cell>
          <cell r="G423">
            <v>0</v>
          </cell>
          <cell r="H423">
            <v>0</v>
          </cell>
          <cell r="I423">
            <v>1</v>
          </cell>
          <cell r="J423">
            <v>0</v>
          </cell>
          <cell r="K423" t="str">
            <v>SBO736XX</v>
          </cell>
          <cell r="L423" t="str">
            <v>S</v>
          </cell>
          <cell r="M423" t="str">
            <v>BO</v>
          </cell>
          <cell r="N423" t="str">
            <v>736</v>
          </cell>
          <cell r="O423" t="str">
            <v>XX</v>
          </cell>
          <cell r="Q423" t="str">
            <v>CCA</v>
          </cell>
          <cell r="R423" t="str">
            <v>CCAS</v>
          </cell>
        </row>
        <row r="424">
          <cell r="A424" t="str">
            <v>BENELUX</v>
          </cell>
          <cell r="B424" t="str">
            <v>100-10-26P</v>
          </cell>
          <cell r="C424" t="str">
            <v>BE9/16 PLUS, SYSTEM</v>
          </cell>
          <cell r="E424">
            <v>0</v>
          </cell>
          <cell r="F424">
            <v>0</v>
          </cell>
          <cell r="G424">
            <v>0</v>
          </cell>
          <cell r="H424">
            <v>1</v>
          </cell>
          <cell r="I424">
            <v>1</v>
          </cell>
          <cell r="J424">
            <v>0</v>
          </cell>
          <cell r="K424" t="str">
            <v>SBO736XX</v>
          </cell>
          <cell r="L424" t="str">
            <v>S</v>
          </cell>
          <cell r="M424" t="str">
            <v>BO</v>
          </cell>
          <cell r="N424" t="str">
            <v>736</v>
          </cell>
          <cell r="O424" t="str">
            <v>XX</v>
          </cell>
          <cell r="Q424" t="str">
            <v>CCA</v>
          </cell>
          <cell r="R424" t="str">
            <v>CCAU</v>
          </cell>
        </row>
        <row r="425">
          <cell r="A425" t="str">
            <v>FRANCE</v>
          </cell>
          <cell r="B425" t="str">
            <v>100-10-26P</v>
          </cell>
          <cell r="C425" t="str">
            <v>BE9/16 PLUS, SYSTEM</v>
          </cell>
          <cell r="E425">
            <v>0</v>
          </cell>
          <cell r="F425">
            <v>0</v>
          </cell>
          <cell r="G425">
            <v>0</v>
          </cell>
          <cell r="H425">
            <v>8</v>
          </cell>
          <cell r="I425">
            <v>0</v>
          </cell>
          <cell r="J425">
            <v>0</v>
          </cell>
          <cell r="K425" t="str">
            <v>SBO736XX</v>
          </cell>
          <cell r="L425" t="str">
            <v>S</v>
          </cell>
          <cell r="M425" t="str">
            <v>BO</v>
          </cell>
          <cell r="N425" t="str">
            <v>736</v>
          </cell>
          <cell r="O425" t="str">
            <v>XX</v>
          </cell>
          <cell r="Q425" t="str">
            <v>CCA</v>
          </cell>
          <cell r="R425" t="str">
            <v>CCAU</v>
          </cell>
        </row>
        <row r="426">
          <cell r="A426" t="str">
            <v>GERMANY</v>
          </cell>
          <cell r="B426" t="str">
            <v>100-10-26P</v>
          </cell>
          <cell r="C426" t="str">
            <v>BE9/16 PLUS, SYSTEM</v>
          </cell>
          <cell r="E426">
            <v>0</v>
          </cell>
          <cell r="F426">
            <v>0</v>
          </cell>
          <cell r="G426">
            <v>0</v>
          </cell>
          <cell r="H426">
            <v>0</v>
          </cell>
          <cell r="I426">
            <v>2</v>
          </cell>
          <cell r="J426">
            <v>0</v>
          </cell>
          <cell r="K426" t="str">
            <v>SBO736XX</v>
          </cell>
          <cell r="L426" t="str">
            <v>S</v>
          </cell>
          <cell r="M426" t="str">
            <v>BO</v>
          </cell>
          <cell r="N426" t="str">
            <v>736</v>
          </cell>
          <cell r="O426" t="str">
            <v>XX</v>
          </cell>
          <cell r="Q426" t="str">
            <v>CCA</v>
          </cell>
          <cell r="R426" t="str">
            <v>CCAU</v>
          </cell>
        </row>
        <row r="427">
          <cell r="A427" t="str">
            <v>NORDIC</v>
          </cell>
          <cell r="B427" t="str">
            <v>100-10-26P</v>
          </cell>
          <cell r="C427" t="str">
            <v>BE9/16 PLUS, SYSTEM</v>
          </cell>
          <cell r="E427">
            <v>0</v>
          </cell>
          <cell r="F427">
            <v>0</v>
          </cell>
          <cell r="G427">
            <v>0</v>
          </cell>
          <cell r="H427">
            <v>40</v>
          </cell>
          <cell r="I427">
            <v>1</v>
          </cell>
          <cell r="J427">
            <v>0</v>
          </cell>
          <cell r="K427" t="str">
            <v>SBO736XX</v>
          </cell>
          <cell r="L427" t="str">
            <v>S</v>
          </cell>
          <cell r="M427" t="str">
            <v>BO</v>
          </cell>
          <cell r="N427" t="str">
            <v>736</v>
          </cell>
          <cell r="O427" t="str">
            <v>XX</v>
          </cell>
          <cell r="Q427" t="str">
            <v>CCA</v>
          </cell>
          <cell r="R427" t="str">
            <v>CCAU</v>
          </cell>
        </row>
        <row r="428">
          <cell r="A428" t="str">
            <v>UK/IRELAND</v>
          </cell>
          <cell r="B428" t="str">
            <v>100-10-26P</v>
          </cell>
          <cell r="C428" t="str">
            <v>BE9/16 PLUS, SYSTEM</v>
          </cell>
          <cell r="E428">
            <v>0</v>
          </cell>
          <cell r="F428">
            <v>0</v>
          </cell>
          <cell r="G428">
            <v>0</v>
          </cell>
          <cell r="H428">
            <v>9</v>
          </cell>
          <cell r="I428">
            <v>6</v>
          </cell>
          <cell r="J428">
            <v>0</v>
          </cell>
          <cell r="K428" t="str">
            <v>SBO736XX</v>
          </cell>
          <cell r="L428" t="str">
            <v>S</v>
          </cell>
          <cell r="M428" t="str">
            <v>BO</v>
          </cell>
          <cell r="N428" t="str">
            <v>736</v>
          </cell>
          <cell r="O428" t="str">
            <v>XX</v>
          </cell>
          <cell r="Q428" t="str">
            <v>CCA</v>
          </cell>
          <cell r="R428" t="str">
            <v>CCAU</v>
          </cell>
        </row>
        <row r="429">
          <cell r="A429" t="str">
            <v>BENELUX</v>
          </cell>
          <cell r="B429" t="str">
            <v>060-00-59P</v>
          </cell>
          <cell r="C429" t="str">
            <v>BE 9</v>
          </cell>
          <cell r="D429" t="str">
            <v>76000015842</v>
          </cell>
          <cell r="E429">
            <v>0</v>
          </cell>
          <cell r="F429">
            <v>0</v>
          </cell>
          <cell r="G429">
            <v>0</v>
          </cell>
          <cell r="H429">
            <v>0</v>
          </cell>
          <cell r="I429">
            <v>3</v>
          </cell>
          <cell r="J429">
            <v>0</v>
          </cell>
          <cell r="K429" t="str">
            <v>SBO709XX</v>
          </cell>
          <cell r="L429" t="str">
            <v>S</v>
          </cell>
          <cell r="M429" t="str">
            <v>BO</v>
          </cell>
          <cell r="N429" t="str">
            <v>709</v>
          </cell>
          <cell r="O429" t="str">
            <v>XX</v>
          </cell>
          <cell r="Q429" t="str">
            <v>CCD</v>
          </cell>
          <cell r="R429" t="str">
            <v>CCDB</v>
          </cell>
        </row>
        <row r="430">
          <cell r="A430" t="str">
            <v>GERMANY</v>
          </cell>
          <cell r="B430" t="str">
            <v>060-00-59P</v>
          </cell>
          <cell r="C430" t="str">
            <v>BE 9</v>
          </cell>
          <cell r="D430" t="str">
            <v>76000015842</v>
          </cell>
          <cell r="E430">
            <v>0</v>
          </cell>
          <cell r="F430">
            <v>0</v>
          </cell>
          <cell r="G430">
            <v>0</v>
          </cell>
          <cell r="H430">
            <v>0</v>
          </cell>
          <cell r="I430">
            <v>0</v>
          </cell>
          <cell r="J430">
            <v>8</v>
          </cell>
          <cell r="K430" t="str">
            <v>SBO709XX</v>
          </cell>
          <cell r="L430" t="str">
            <v>S</v>
          </cell>
          <cell r="M430" t="str">
            <v>BO</v>
          </cell>
          <cell r="N430" t="str">
            <v>709</v>
          </cell>
          <cell r="O430" t="str">
            <v>XX</v>
          </cell>
          <cell r="Q430" t="str">
            <v>CCD</v>
          </cell>
          <cell r="R430" t="str">
            <v>CCDB</v>
          </cell>
        </row>
        <row r="431">
          <cell r="A431" t="str">
            <v>NORDIC</v>
          </cell>
          <cell r="B431" t="str">
            <v>060-00-59P</v>
          </cell>
          <cell r="C431" t="str">
            <v>BE 9</v>
          </cell>
          <cell r="D431" t="str">
            <v>76000015842</v>
          </cell>
          <cell r="E431">
            <v>0</v>
          </cell>
          <cell r="F431">
            <v>0</v>
          </cell>
          <cell r="G431">
            <v>0</v>
          </cell>
          <cell r="H431">
            <v>1</v>
          </cell>
          <cell r="I431">
            <v>0</v>
          </cell>
          <cell r="J431">
            <v>8</v>
          </cell>
          <cell r="K431" t="str">
            <v>SBO709XX</v>
          </cell>
          <cell r="L431" t="str">
            <v>S</v>
          </cell>
          <cell r="M431" t="str">
            <v>BO</v>
          </cell>
          <cell r="N431" t="str">
            <v>709</v>
          </cell>
          <cell r="O431" t="str">
            <v>XX</v>
          </cell>
          <cell r="Q431" t="str">
            <v>CCD</v>
          </cell>
          <cell r="R431" t="str">
            <v>CCDB</v>
          </cell>
        </row>
        <row r="432">
          <cell r="A432" t="str">
            <v>UK/IRELAND</v>
          </cell>
          <cell r="B432" t="str">
            <v>060-00-59P</v>
          </cell>
          <cell r="C432" t="str">
            <v>BE 9</v>
          </cell>
          <cell r="D432" t="str">
            <v>76000015842</v>
          </cell>
          <cell r="E432">
            <v>0</v>
          </cell>
          <cell r="F432">
            <v>0</v>
          </cell>
          <cell r="G432">
            <v>0</v>
          </cell>
          <cell r="H432">
            <v>0</v>
          </cell>
          <cell r="I432">
            <v>0</v>
          </cell>
          <cell r="J432">
            <v>1</v>
          </cell>
          <cell r="K432" t="str">
            <v>SBO709XX</v>
          </cell>
          <cell r="L432" t="str">
            <v>S</v>
          </cell>
          <cell r="M432" t="str">
            <v>BO</v>
          </cell>
          <cell r="N432" t="str">
            <v>709</v>
          </cell>
          <cell r="O432" t="str">
            <v>XX</v>
          </cell>
          <cell r="Q432" t="str">
            <v>CCD</v>
          </cell>
          <cell r="R432" t="str">
            <v>CCDB</v>
          </cell>
        </row>
        <row r="433">
          <cell r="A433" t="str">
            <v>GERMANY</v>
          </cell>
          <cell r="B433" t="str">
            <v>060-00-59P5</v>
          </cell>
          <cell r="C433" t="str">
            <v>BE 9 WITH TURBO</v>
          </cell>
          <cell r="E433">
            <v>0</v>
          </cell>
          <cell r="F433">
            <v>0</v>
          </cell>
          <cell r="G433">
            <v>0</v>
          </cell>
          <cell r="H433">
            <v>0</v>
          </cell>
          <cell r="I433">
            <v>0</v>
          </cell>
          <cell r="J433">
            <v>18</v>
          </cell>
          <cell r="K433" t="str">
            <v>SBO709XX</v>
          </cell>
          <cell r="L433" t="str">
            <v>S</v>
          </cell>
          <cell r="M433" t="str">
            <v>BO</v>
          </cell>
          <cell r="N433" t="str">
            <v>709</v>
          </cell>
          <cell r="O433" t="str">
            <v>XX</v>
          </cell>
          <cell r="Q433" t="str">
            <v>CCA</v>
          </cell>
          <cell r="R433" t="str">
            <v>CCAQ</v>
          </cell>
        </row>
        <row r="434">
          <cell r="A434" t="str">
            <v>NORDIC</v>
          </cell>
          <cell r="B434" t="str">
            <v>060-00-59P8</v>
          </cell>
          <cell r="C434" t="str">
            <v>BE9 + S/CL B/PK WEL/PK</v>
          </cell>
          <cell r="E434">
            <v>0</v>
          </cell>
          <cell r="F434">
            <v>0</v>
          </cell>
          <cell r="G434">
            <v>0</v>
          </cell>
          <cell r="H434">
            <v>0</v>
          </cell>
          <cell r="I434">
            <v>0</v>
          </cell>
          <cell r="J434">
            <v>0</v>
          </cell>
          <cell r="K434" t="str">
            <v>SBO709XX</v>
          </cell>
          <cell r="L434" t="str">
            <v>S</v>
          </cell>
          <cell r="M434" t="str">
            <v>BO</v>
          </cell>
          <cell r="N434" t="str">
            <v>709</v>
          </cell>
          <cell r="O434" t="str">
            <v>XX</v>
          </cell>
          <cell r="Q434" t="str">
            <v>CCA</v>
          </cell>
          <cell r="R434" t="str">
            <v>CCAQ</v>
          </cell>
        </row>
        <row r="435">
          <cell r="A435" t="str">
            <v>UK/IRELAND</v>
          </cell>
          <cell r="B435" t="str">
            <v>100-10-12P</v>
          </cell>
          <cell r="C435" t="str">
            <v>BE9 (SUPER BATT) COSHH</v>
          </cell>
          <cell r="D435" t="str">
            <v>76000016634</v>
          </cell>
          <cell r="E435">
            <v>0</v>
          </cell>
          <cell r="F435">
            <v>0</v>
          </cell>
          <cell r="G435">
            <v>-4</v>
          </cell>
          <cell r="H435">
            <v>17</v>
          </cell>
          <cell r="I435">
            <v>104</v>
          </cell>
          <cell r="J435">
            <v>95</v>
          </cell>
          <cell r="K435" t="str">
            <v>SBO709XX</v>
          </cell>
          <cell r="L435" t="str">
            <v>S</v>
          </cell>
          <cell r="M435" t="str">
            <v>BO</v>
          </cell>
          <cell r="N435" t="str">
            <v>709</v>
          </cell>
          <cell r="O435" t="str">
            <v>XX</v>
          </cell>
          <cell r="Q435" t="str">
            <v>CCA</v>
          </cell>
          <cell r="R435" t="str">
            <v>CCAQ</v>
          </cell>
        </row>
        <row r="436">
          <cell r="A436" t="str">
            <v>GERMANY</v>
          </cell>
          <cell r="B436" t="str">
            <v>100-10-13P</v>
          </cell>
          <cell r="C436" t="str">
            <v>BE9 (SUPER CL)</v>
          </cell>
          <cell r="D436" t="str">
            <v>52000016429</v>
          </cell>
          <cell r="E436">
            <v>0</v>
          </cell>
          <cell r="F436">
            <v>0</v>
          </cell>
          <cell r="G436">
            <v>0</v>
          </cell>
          <cell r="H436">
            <v>0</v>
          </cell>
          <cell r="I436">
            <v>24</v>
          </cell>
          <cell r="J436">
            <v>0</v>
          </cell>
          <cell r="K436" t="str">
            <v>SBO709XX</v>
          </cell>
          <cell r="L436" t="str">
            <v>S</v>
          </cell>
          <cell r="M436" t="str">
            <v>BO</v>
          </cell>
          <cell r="N436" t="str">
            <v>709</v>
          </cell>
          <cell r="O436" t="str">
            <v>XX</v>
          </cell>
          <cell r="Q436" t="str">
            <v>CCA</v>
          </cell>
          <cell r="R436" t="str">
            <v>CCAQ</v>
          </cell>
        </row>
        <row r="437">
          <cell r="A437" t="str">
            <v>UK/IRELAND</v>
          </cell>
          <cell r="B437" t="str">
            <v>100-10-13P</v>
          </cell>
          <cell r="C437" t="str">
            <v>BE9 (SUPER CL)</v>
          </cell>
          <cell r="D437" t="str">
            <v>52000016429</v>
          </cell>
          <cell r="E437">
            <v>0</v>
          </cell>
          <cell r="F437">
            <v>0</v>
          </cell>
          <cell r="G437">
            <v>0</v>
          </cell>
          <cell r="H437">
            <v>-1</v>
          </cell>
          <cell r="I437">
            <v>22</v>
          </cell>
          <cell r="J437">
            <v>20</v>
          </cell>
          <cell r="K437" t="str">
            <v>SBO709XX</v>
          </cell>
          <cell r="L437" t="str">
            <v>S</v>
          </cell>
          <cell r="M437" t="str">
            <v>BO</v>
          </cell>
          <cell r="N437" t="str">
            <v>709</v>
          </cell>
          <cell r="O437" t="str">
            <v>XX</v>
          </cell>
          <cell r="Q437" t="str">
            <v>CCA</v>
          </cell>
          <cell r="R437" t="str">
            <v>CCAQ</v>
          </cell>
        </row>
        <row r="438">
          <cell r="A438" t="str">
            <v>BENELUX</v>
          </cell>
          <cell r="B438" t="str">
            <v>055-00-01P1</v>
          </cell>
          <cell r="C438" t="str">
            <v>BE FACEMASK LP KIT</v>
          </cell>
          <cell r="E438">
            <v>0</v>
          </cell>
          <cell r="F438">
            <v>0</v>
          </cell>
          <cell r="G438">
            <v>0</v>
          </cell>
          <cell r="H438">
            <v>0</v>
          </cell>
          <cell r="I438">
            <v>0</v>
          </cell>
          <cell r="J438">
            <v>25</v>
          </cell>
          <cell r="K438" t="str">
            <v>SBO700XX</v>
          </cell>
          <cell r="L438" t="str">
            <v>S</v>
          </cell>
          <cell r="M438" t="str">
            <v>BO</v>
          </cell>
          <cell r="N438" t="str">
            <v>700</v>
          </cell>
          <cell r="O438" t="str">
            <v>XX</v>
          </cell>
          <cell r="Q438" t="str">
            <v>CCA</v>
          </cell>
          <cell r="R438" t="str">
            <v>CCAE</v>
          </cell>
        </row>
        <row r="439">
          <cell r="A439" t="str">
            <v>GULF</v>
          </cell>
          <cell r="B439" t="str">
            <v>055-00-01P1</v>
          </cell>
          <cell r="C439" t="str">
            <v>BE FACEMASK LP KIT</v>
          </cell>
          <cell r="E439">
            <v>0</v>
          </cell>
          <cell r="F439">
            <v>0</v>
          </cell>
          <cell r="G439">
            <v>0</v>
          </cell>
          <cell r="H439">
            <v>0</v>
          </cell>
          <cell r="I439">
            <v>1</v>
          </cell>
          <cell r="J439">
            <v>0</v>
          </cell>
          <cell r="K439" t="str">
            <v>SBO700XX</v>
          </cell>
          <cell r="L439" t="str">
            <v>S</v>
          </cell>
          <cell r="M439" t="str">
            <v>BO</v>
          </cell>
          <cell r="N439" t="str">
            <v>700</v>
          </cell>
          <cell r="O439" t="str">
            <v>XX</v>
          </cell>
          <cell r="Q439" t="str">
            <v>CCA</v>
          </cell>
          <cell r="R439" t="str">
            <v>CCAE</v>
          </cell>
        </row>
        <row r="440">
          <cell r="A440" t="str">
            <v>UK/IRELAND</v>
          </cell>
          <cell r="B440" t="str">
            <v>055-00-01P1</v>
          </cell>
          <cell r="C440" t="str">
            <v>BE FACEMASK LP KIT</v>
          </cell>
          <cell r="E440">
            <v>0</v>
          </cell>
          <cell r="F440">
            <v>0</v>
          </cell>
          <cell r="G440">
            <v>0</v>
          </cell>
          <cell r="H440">
            <v>1</v>
          </cell>
          <cell r="I440">
            <v>9</v>
          </cell>
          <cell r="J440">
            <v>6</v>
          </cell>
          <cell r="K440" t="str">
            <v>SBO700XX</v>
          </cell>
          <cell r="L440" t="str">
            <v>S</v>
          </cell>
          <cell r="M440" t="str">
            <v>BO</v>
          </cell>
          <cell r="N440" t="str">
            <v>700</v>
          </cell>
          <cell r="O440" t="str">
            <v>XX</v>
          </cell>
          <cell r="Q440" t="str">
            <v>CCA</v>
          </cell>
          <cell r="R440" t="str">
            <v>CCAE</v>
          </cell>
        </row>
        <row r="441">
          <cell r="A441" t="str">
            <v>BENELUX</v>
          </cell>
          <cell r="B441" t="str">
            <v>060-00-55P</v>
          </cell>
          <cell r="C441" t="str">
            <v>BE 1 WITH TURBO</v>
          </cell>
          <cell r="D441" t="str">
            <v>76000015818</v>
          </cell>
          <cell r="E441">
            <v>0</v>
          </cell>
          <cell r="F441">
            <v>0</v>
          </cell>
          <cell r="G441">
            <v>0</v>
          </cell>
          <cell r="H441">
            <v>0</v>
          </cell>
          <cell r="I441">
            <v>0</v>
          </cell>
          <cell r="J441">
            <v>15</v>
          </cell>
          <cell r="K441" t="str">
            <v>SBO700XX</v>
          </cell>
          <cell r="L441" t="str">
            <v>S</v>
          </cell>
          <cell r="M441" t="str">
            <v>BO</v>
          </cell>
          <cell r="N441" t="str">
            <v>700</v>
          </cell>
          <cell r="O441" t="str">
            <v>XX</v>
          </cell>
          <cell r="Q441" t="str">
            <v>CCA</v>
          </cell>
          <cell r="R441" t="str">
            <v>CCAA</v>
          </cell>
        </row>
        <row r="442">
          <cell r="A442" t="str">
            <v>CENTRAL</v>
          </cell>
          <cell r="B442" t="str">
            <v>060-00-55P</v>
          </cell>
          <cell r="C442" t="str">
            <v>BE 1 WITH TURBO</v>
          </cell>
          <cell r="D442" t="str">
            <v>76000015818</v>
          </cell>
          <cell r="E442">
            <v>0</v>
          </cell>
          <cell r="F442">
            <v>0</v>
          </cell>
          <cell r="G442">
            <v>0</v>
          </cell>
          <cell r="H442">
            <v>0</v>
          </cell>
          <cell r="I442">
            <v>0</v>
          </cell>
          <cell r="J442">
            <v>4</v>
          </cell>
          <cell r="K442" t="str">
            <v>SBO700XX</v>
          </cell>
          <cell r="L442" t="str">
            <v>S</v>
          </cell>
          <cell r="M442" t="str">
            <v>BO</v>
          </cell>
          <cell r="N442" t="str">
            <v>700</v>
          </cell>
          <cell r="O442" t="str">
            <v>XX</v>
          </cell>
          <cell r="Q442" t="str">
            <v>CCA</v>
          </cell>
          <cell r="R442" t="str">
            <v>CCAA</v>
          </cell>
        </row>
        <row r="443">
          <cell r="A443" t="str">
            <v>GERMANY</v>
          </cell>
          <cell r="B443" t="str">
            <v>060-00-55P</v>
          </cell>
          <cell r="C443" t="str">
            <v>BE 1 WITH TURBO</v>
          </cell>
          <cell r="D443" t="str">
            <v>76000015818</v>
          </cell>
          <cell r="E443">
            <v>0</v>
          </cell>
          <cell r="F443">
            <v>0</v>
          </cell>
          <cell r="G443">
            <v>0</v>
          </cell>
          <cell r="H443">
            <v>0</v>
          </cell>
          <cell r="I443">
            <v>16</v>
          </cell>
          <cell r="J443">
            <v>44</v>
          </cell>
          <cell r="K443" t="str">
            <v>SBO700XX</v>
          </cell>
          <cell r="L443" t="str">
            <v>S</v>
          </cell>
          <cell r="M443" t="str">
            <v>BO</v>
          </cell>
          <cell r="N443" t="str">
            <v>700</v>
          </cell>
          <cell r="O443" t="str">
            <v>XX</v>
          </cell>
          <cell r="Q443" t="str">
            <v>CCA</v>
          </cell>
          <cell r="R443" t="str">
            <v>CCAA</v>
          </cell>
        </row>
        <row r="444">
          <cell r="A444" t="str">
            <v>GULF</v>
          </cell>
          <cell r="B444" t="str">
            <v>060-00-55P</v>
          </cell>
          <cell r="C444" t="str">
            <v>BE 1 WITH TURBO</v>
          </cell>
          <cell r="D444" t="str">
            <v>76000015818</v>
          </cell>
          <cell r="E444">
            <v>0</v>
          </cell>
          <cell r="F444">
            <v>0</v>
          </cell>
          <cell r="G444">
            <v>0</v>
          </cell>
          <cell r="H444">
            <v>0</v>
          </cell>
          <cell r="I444">
            <v>1</v>
          </cell>
          <cell r="J444">
            <v>0</v>
          </cell>
          <cell r="K444" t="str">
            <v>SBO700XX</v>
          </cell>
          <cell r="L444" t="str">
            <v>S</v>
          </cell>
          <cell r="M444" t="str">
            <v>BO</v>
          </cell>
          <cell r="N444" t="str">
            <v>700</v>
          </cell>
          <cell r="O444" t="str">
            <v>XX</v>
          </cell>
          <cell r="Q444" t="str">
            <v>CCA</v>
          </cell>
          <cell r="R444" t="str">
            <v>CCAA</v>
          </cell>
        </row>
        <row r="445">
          <cell r="A445" t="str">
            <v>UK/IRELAND</v>
          </cell>
          <cell r="B445" t="str">
            <v>060-00-55P</v>
          </cell>
          <cell r="C445" t="str">
            <v>BE 1 WITH TURBO</v>
          </cell>
          <cell r="D445" t="str">
            <v>76000015818</v>
          </cell>
          <cell r="E445">
            <v>0</v>
          </cell>
          <cell r="F445">
            <v>0</v>
          </cell>
          <cell r="G445">
            <v>0</v>
          </cell>
          <cell r="H445">
            <v>0</v>
          </cell>
          <cell r="I445">
            <v>0</v>
          </cell>
          <cell r="J445">
            <v>5</v>
          </cell>
          <cell r="K445" t="str">
            <v>SBO700XX</v>
          </cell>
          <cell r="L445" t="str">
            <v>S</v>
          </cell>
          <cell r="M445" t="str">
            <v>BO</v>
          </cell>
          <cell r="N445" t="str">
            <v>700</v>
          </cell>
          <cell r="O445" t="str">
            <v>XX</v>
          </cell>
          <cell r="Q445" t="str">
            <v>CCA</v>
          </cell>
          <cell r="R445" t="str">
            <v>CCAA</v>
          </cell>
        </row>
        <row r="446">
          <cell r="A446" t="str">
            <v>BENELUX</v>
          </cell>
          <cell r="B446" t="str">
            <v>100-10-00P</v>
          </cell>
          <cell r="C446" t="str">
            <v>BE1 (SUPER BATT) COSHH</v>
          </cell>
          <cell r="D446" t="str">
            <v>76000016592</v>
          </cell>
          <cell r="E446">
            <v>0</v>
          </cell>
          <cell r="F446">
            <v>0</v>
          </cell>
          <cell r="G446">
            <v>0</v>
          </cell>
          <cell r="H446">
            <v>0</v>
          </cell>
          <cell r="I446">
            <v>10</v>
          </cell>
          <cell r="J446">
            <v>15</v>
          </cell>
          <cell r="K446" t="str">
            <v>SBO700XX</v>
          </cell>
          <cell r="L446" t="str">
            <v>S</v>
          </cell>
          <cell r="M446" t="str">
            <v>BO</v>
          </cell>
          <cell r="N446" t="str">
            <v>700</v>
          </cell>
          <cell r="O446" t="str">
            <v>XX</v>
          </cell>
          <cell r="Q446" t="str">
            <v>CCA</v>
          </cell>
          <cell r="R446" t="str">
            <v>CCAA</v>
          </cell>
        </row>
        <row r="447">
          <cell r="A447" t="str">
            <v>FRANCE</v>
          </cell>
          <cell r="B447" t="str">
            <v>100-10-00P</v>
          </cell>
          <cell r="C447" t="str">
            <v>BE1 (SUPER BATT) COSHH</v>
          </cell>
          <cell r="D447" t="str">
            <v>76000016592</v>
          </cell>
          <cell r="E447">
            <v>0</v>
          </cell>
          <cell r="F447">
            <v>0</v>
          </cell>
          <cell r="G447">
            <v>0</v>
          </cell>
          <cell r="H447">
            <v>0</v>
          </cell>
          <cell r="I447">
            <v>18</v>
          </cell>
          <cell r="J447">
            <v>8</v>
          </cell>
          <cell r="K447" t="str">
            <v>SBO700XX</v>
          </cell>
          <cell r="L447" t="str">
            <v>S</v>
          </cell>
          <cell r="M447" t="str">
            <v>BO</v>
          </cell>
          <cell r="N447" t="str">
            <v>700</v>
          </cell>
          <cell r="O447" t="str">
            <v>XX</v>
          </cell>
          <cell r="Q447" t="str">
            <v>CCA</v>
          </cell>
          <cell r="R447" t="str">
            <v>CCAA</v>
          </cell>
        </row>
        <row r="448">
          <cell r="A448" t="str">
            <v>GERMANY</v>
          </cell>
          <cell r="B448" t="str">
            <v>100-10-00P</v>
          </cell>
          <cell r="C448" t="str">
            <v>BE1 (SUPER BATT) COSHH</v>
          </cell>
          <cell r="D448" t="str">
            <v>76000016592</v>
          </cell>
          <cell r="E448">
            <v>0</v>
          </cell>
          <cell r="F448">
            <v>0</v>
          </cell>
          <cell r="G448">
            <v>0</v>
          </cell>
          <cell r="H448">
            <v>0</v>
          </cell>
          <cell r="I448">
            <v>40</v>
          </cell>
          <cell r="J448">
            <v>0</v>
          </cell>
          <cell r="K448" t="str">
            <v>SBO700XX</v>
          </cell>
          <cell r="L448" t="str">
            <v>S</v>
          </cell>
          <cell r="M448" t="str">
            <v>BO</v>
          </cell>
          <cell r="N448" t="str">
            <v>700</v>
          </cell>
          <cell r="O448" t="str">
            <v>XX</v>
          </cell>
          <cell r="Q448" t="str">
            <v>CCA</v>
          </cell>
          <cell r="R448" t="str">
            <v>CCAA</v>
          </cell>
        </row>
        <row r="449">
          <cell r="A449" t="str">
            <v>NORDIC</v>
          </cell>
          <cell r="B449" t="str">
            <v>100-10-00P</v>
          </cell>
          <cell r="C449" t="str">
            <v>BE1 (SUPER BATT) COSHH</v>
          </cell>
          <cell r="D449" t="str">
            <v>76000016592</v>
          </cell>
          <cell r="E449">
            <v>0</v>
          </cell>
          <cell r="F449">
            <v>0</v>
          </cell>
          <cell r="G449">
            <v>0</v>
          </cell>
          <cell r="H449">
            <v>0</v>
          </cell>
          <cell r="I449">
            <v>1</v>
          </cell>
          <cell r="J449">
            <v>0</v>
          </cell>
          <cell r="K449" t="str">
            <v>SBO700XX</v>
          </cell>
          <cell r="L449" t="str">
            <v>S</v>
          </cell>
          <cell r="M449" t="str">
            <v>BO</v>
          </cell>
          <cell r="N449" t="str">
            <v>700</v>
          </cell>
          <cell r="O449" t="str">
            <v>XX</v>
          </cell>
          <cell r="Q449" t="str">
            <v>CCA</v>
          </cell>
          <cell r="R449" t="str">
            <v>CCAA</v>
          </cell>
        </row>
        <row r="450">
          <cell r="A450" t="str">
            <v>UK/IRELAND</v>
          </cell>
          <cell r="B450" t="str">
            <v>100-10-00P</v>
          </cell>
          <cell r="C450" t="str">
            <v>BE1 (SUPER BATT) COSHH</v>
          </cell>
          <cell r="D450" t="str">
            <v>76000016592</v>
          </cell>
          <cell r="E450">
            <v>0</v>
          </cell>
          <cell r="F450">
            <v>-7</v>
          </cell>
          <cell r="G450">
            <v>-2</v>
          </cell>
          <cell r="H450">
            <v>16</v>
          </cell>
          <cell r="I450">
            <v>85</v>
          </cell>
          <cell r="J450">
            <v>79</v>
          </cell>
          <cell r="K450" t="str">
            <v>SBO700XX</v>
          </cell>
          <cell r="L450" t="str">
            <v>S</v>
          </cell>
          <cell r="M450" t="str">
            <v>BO</v>
          </cell>
          <cell r="N450" t="str">
            <v>700</v>
          </cell>
          <cell r="O450" t="str">
            <v>XX</v>
          </cell>
          <cell r="Q450" t="str">
            <v>CCA</v>
          </cell>
          <cell r="R450" t="str">
            <v>CCAA</v>
          </cell>
        </row>
        <row r="451">
          <cell r="A451" t="str">
            <v>BENELUX</v>
          </cell>
          <cell r="B451" t="str">
            <v>100-10-01P</v>
          </cell>
          <cell r="C451" t="str">
            <v>BE1 (SUPER CL) COSHH</v>
          </cell>
          <cell r="E451">
            <v>0</v>
          </cell>
          <cell r="F451">
            <v>0</v>
          </cell>
          <cell r="G451">
            <v>2</v>
          </cell>
          <cell r="H451">
            <v>0</v>
          </cell>
          <cell r="I451">
            <v>24</v>
          </cell>
          <cell r="J451">
            <v>0</v>
          </cell>
          <cell r="K451" t="str">
            <v>SBO700XX</v>
          </cell>
          <cell r="L451" t="str">
            <v>S</v>
          </cell>
          <cell r="M451" t="str">
            <v>BO</v>
          </cell>
          <cell r="N451" t="str">
            <v>700</v>
          </cell>
          <cell r="O451" t="str">
            <v>XX</v>
          </cell>
          <cell r="Q451" t="str">
            <v>CCA</v>
          </cell>
          <cell r="R451" t="str">
            <v>CCAA</v>
          </cell>
        </row>
        <row r="452">
          <cell r="A452" t="str">
            <v>GERMANY</v>
          </cell>
          <cell r="B452" t="str">
            <v>100-10-01P</v>
          </cell>
          <cell r="C452" t="str">
            <v>BE1 (SUPER CL) COSHH</v>
          </cell>
          <cell r="E452">
            <v>0</v>
          </cell>
          <cell r="F452">
            <v>0</v>
          </cell>
          <cell r="G452">
            <v>0</v>
          </cell>
          <cell r="H452">
            <v>0</v>
          </cell>
          <cell r="I452">
            <v>54</v>
          </cell>
          <cell r="J452">
            <v>22</v>
          </cell>
          <cell r="K452" t="str">
            <v>SBO700XX</v>
          </cell>
          <cell r="L452" t="str">
            <v>S</v>
          </cell>
          <cell r="M452" t="str">
            <v>BO</v>
          </cell>
          <cell r="N452" t="str">
            <v>700</v>
          </cell>
          <cell r="O452" t="str">
            <v>XX</v>
          </cell>
          <cell r="Q452" t="str">
            <v>CCA</v>
          </cell>
          <cell r="R452" t="str">
            <v>CCAA</v>
          </cell>
        </row>
        <row r="453">
          <cell r="A453" t="str">
            <v>GULF</v>
          </cell>
          <cell r="B453" t="str">
            <v>100-10-01P</v>
          </cell>
          <cell r="C453" t="str">
            <v>BE1 (SUPER CL) COSHH</v>
          </cell>
          <cell r="E453">
            <v>0</v>
          </cell>
          <cell r="F453">
            <v>0</v>
          </cell>
          <cell r="G453">
            <v>1</v>
          </cell>
          <cell r="H453">
            <v>0</v>
          </cell>
          <cell r="I453">
            <v>0</v>
          </cell>
          <cell r="J453">
            <v>5</v>
          </cell>
          <cell r="K453" t="str">
            <v>SBO700XX</v>
          </cell>
          <cell r="L453" t="str">
            <v>S</v>
          </cell>
          <cell r="M453" t="str">
            <v>BO</v>
          </cell>
          <cell r="N453" t="str">
            <v>700</v>
          </cell>
          <cell r="O453" t="str">
            <v>XX</v>
          </cell>
          <cell r="Q453" t="str">
            <v>CCA</v>
          </cell>
          <cell r="R453" t="str">
            <v>CCAA</v>
          </cell>
        </row>
        <row r="454">
          <cell r="A454" t="str">
            <v>UK/IRELAND</v>
          </cell>
          <cell r="B454" t="str">
            <v>100-10-01P</v>
          </cell>
          <cell r="C454" t="str">
            <v>BE1 (SUPER CL) COSHH</v>
          </cell>
          <cell r="E454">
            <v>0</v>
          </cell>
          <cell r="F454">
            <v>0</v>
          </cell>
          <cell r="G454">
            <v>-1</v>
          </cell>
          <cell r="H454">
            <v>0</v>
          </cell>
          <cell r="I454">
            <v>23</v>
          </cell>
          <cell r="J454">
            <v>60</v>
          </cell>
          <cell r="K454" t="str">
            <v>SBO700XX</v>
          </cell>
          <cell r="L454" t="str">
            <v>S</v>
          </cell>
          <cell r="M454" t="str">
            <v>BO</v>
          </cell>
          <cell r="N454" t="str">
            <v>700</v>
          </cell>
          <cell r="O454" t="str">
            <v>XX</v>
          </cell>
          <cell r="Q454" t="str">
            <v>CCA</v>
          </cell>
          <cell r="R454" t="str">
            <v>CCAA</v>
          </cell>
        </row>
        <row r="455">
          <cell r="A455" t="str">
            <v>GERMANY</v>
          </cell>
          <cell r="B455" t="str">
            <v>100-10-15SPP</v>
          </cell>
          <cell r="C455" t="str">
            <v>BREATHE EASY BE16 WELD</v>
          </cell>
          <cell r="E455">
            <v>0</v>
          </cell>
          <cell r="F455">
            <v>0</v>
          </cell>
          <cell r="G455">
            <v>0</v>
          </cell>
          <cell r="H455">
            <v>0</v>
          </cell>
          <cell r="I455">
            <v>6</v>
          </cell>
          <cell r="J455">
            <v>0</v>
          </cell>
          <cell r="K455" t="str">
            <v>SBO616XX</v>
          </cell>
          <cell r="L455" t="str">
            <v>S</v>
          </cell>
          <cell r="M455" t="str">
            <v>BO</v>
          </cell>
          <cell r="N455" t="str">
            <v>616</v>
          </cell>
          <cell r="O455" t="str">
            <v>XX</v>
          </cell>
          <cell r="Q455" t="str">
            <v>CCA</v>
          </cell>
          <cell r="R455" t="str">
            <v>CCAS</v>
          </cell>
        </row>
        <row r="456">
          <cell r="A456" t="str">
            <v>GULF</v>
          </cell>
          <cell r="B456" t="str">
            <v>100-10-15SPP</v>
          </cell>
          <cell r="C456" t="str">
            <v>BREATHE EASY BE16 WELD</v>
          </cell>
          <cell r="E456">
            <v>0</v>
          </cell>
          <cell r="F456">
            <v>0</v>
          </cell>
          <cell r="G456">
            <v>0</v>
          </cell>
          <cell r="H456">
            <v>0</v>
          </cell>
          <cell r="I456">
            <v>-4</v>
          </cell>
          <cell r="J456">
            <v>0</v>
          </cell>
          <cell r="K456" t="str">
            <v>SBO616XX</v>
          </cell>
          <cell r="L456" t="str">
            <v>S</v>
          </cell>
          <cell r="M456" t="str">
            <v>BO</v>
          </cell>
          <cell r="N456" t="str">
            <v>616</v>
          </cell>
          <cell r="O456" t="str">
            <v>XX</v>
          </cell>
          <cell r="Q456" t="str">
            <v>CCA</v>
          </cell>
          <cell r="R456" t="str">
            <v>CCAS</v>
          </cell>
        </row>
        <row r="457">
          <cell r="A457" t="str">
            <v>UK/IRELAND</v>
          </cell>
          <cell r="B457" t="str">
            <v>100-10-15SPP</v>
          </cell>
          <cell r="C457" t="str">
            <v>BREATHE EASY BE16 WELD</v>
          </cell>
          <cell r="E457">
            <v>0</v>
          </cell>
          <cell r="F457">
            <v>0</v>
          </cell>
          <cell r="G457">
            <v>-3</v>
          </cell>
          <cell r="H457">
            <v>0</v>
          </cell>
          <cell r="I457">
            <v>6</v>
          </cell>
          <cell r="J457">
            <v>25</v>
          </cell>
          <cell r="K457" t="str">
            <v>SBO616XX</v>
          </cell>
          <cell r="L457" t="str">
            <v>S</v>
          </cell>
          <cell r="M457" t="str">
            <v>BO</v>
          </cell>
          <cell r="N457" t="str">
            <v>616</v>
          </cell>
          <cell r="O457" t="str">
            <v>XX</v>
          </cell>
          <cell r="Q457" t="str">
            <v>CCA</v>
          </cell>
          <cell r="R457" t="str">
            <v>CCAS</v>
          </cell>
        </row>
        <row r="458">
          <cell r="A458" t="str">
            <v>UK/IRELAND</v>
          </cell>
          <cell r="B458" t="str">
            <v>100-10-15SPPM1</v>
          </cell>
          <cell r="C458" t="str">
            <v>BREATHE EASY 16 KIT -</v>
          </cell>
          <cell r="E458">
            <v>0</v>
          </cell>
          <cell r="F458">
            <v>0</v>
          </cell>
          <cell r="G458">
            <v>0</v>
          </cell>
          <cell r="H458">
            <v>0</v>
          </cell>
          <cell r="I458">
            <v>0</v>
          </cell>
          <cell r="J458">
            <v>90</v>
          </cell>
          <cell r="K458" t="str">
            <v>SBO616XX</v>
          </cell>
          <cell r="L458" t="str">
            <v>S</v>
          </cell>
          <cell r="M458" t="str">
            <v>BO</v>
          </cell>
          <cell r="N458" t="str">
            <v>616</v>
          </cell>
          <cell r="O458" t="str">
            <v>XX</v>
          </cell>
          <cell r="Q458" t="str">
            <v>CCA</v>
          </cell>
          <cell r="R458" t="str">
            <v>CCAS</v>
          </cell>
        </row>
        <row r="459">
          <cell r="A459" t="str">
            <v>UK/IRELAND</v>
          </cell>
          <cell r="B459" t="str">
            <v>100-10-15SPPM2</v>
          </cell>
          <cell r="C459" t="str">
            <v>BREATHE EASY 16(x10)KI</v>
          </cell>
          <cell r="E459">
            <v>0</v>
          </cell>
          <cell r="F459">
            <v>0</v>
          </cell>
          <cell r="G459">
            <v>0</v>
          </cell>
          <cell r="H459">
            <v>0</v>
          </cell>
          <cell r="I459">
            <v>0</v>
          </cell>
          <cell r="J459">
            <v>1</v>
          </cell>
          <cell r="K459" t="str">
            <v>SBO616XX</v>
          </cell>
          <cell r="L459" t="str">
            <v>S</v>
          </cell>
          <cell r="M459" t="str">
            <v>BO</v>
          </cell>
          <cell r="N459" t="str">
            <v>616</v>
          </cell>
          <cell r="O459" t="str">
            <v>XX</v>
          </cell>
          <cell r="Q459" t="str">
            <v>CCA</v>
          </cell>
          <cell r="R459" t="str">
            <v>CCAS</v>
          </cell>
        </row>
        <row r="460">
          <cell r="A460" t="str">
            <v>GERMANY</v>
          </cell>
          <cell r="B460" t="str">
            <v>055-00-16PD4</v>
          </cell>
          <cell r="C460" t="str">
            <v>BE7 SYSTEM (SUPER BATT</v>
          </cell>
          <cell r="E460">
            <v>0</v>
          </cell>
          <cell r="F460">
            <v>0</v>
          </cell>
          <cell r="G460">
            <v>0</v>
          </cell>
          <cell r="H460">
            <v>0</v>
          </cell>
          <cell r="I460">
            <v>0</v>
          </cell>
          <cell r="J460">
            <v>12</v>
          </cell>
          <cell r="K460" t="str">
            <v>SBO25XXX</v>
          </cell>
          <cell r="L460" t="str">
            <v>S</v>
          </cell>
          <cell r="M460" t="str">
            <v>BO</v>
          </cell>
          <cell r="N460" t="str">
            <v>25X</v>
          </cell>
          <cell r="O460" t="str">
            <v>XX</v>
          </cell>
          <cell r="Q460" t="str">
            <v>CCA</v>
          </cell>
          <cell r="R460" t="str">
            <v>CCAM</v>
          </cell>
        </row>
        <row r="461">
          <cell r="A461" t="str">
            <v>BENELUX</v>
          </cell>
          <cell r="B461" t="str">
            <v>035-00-01P5</v>
          </cell>
          <cell r="C461" t="str">
            <v>BE 5</v>
          </cell>
          <cell r="D461" t="str">
            <v>76000015271</v>
          </cell>
          <cell r="E461">
            <v>0</v>
          </cell>
          <cell r="F461">
            <v>0</v>
          </cell>
          <cell r="G461">
            <v>0</v>
          </cell>
          <cell r="H461">
            <v>0</v>
          </cell>
          <cell r="I461">
            <v>0</v>
          </cell>
          <cell r="J461">
            <v>10</v>
          </cell>
          <cell r="K461" t="str">
            <v>SBO150XX</v>
          </cell>
          <cell r="L461" t="str">
            <v>S</v>
          </cell>
          <cell r="M461" t="str">
            <v>BO</v>
          </cell>
          <cell r="N461" t="str">
            <v>150</v>
          </cell>
          <cell r="O461" t="str">
            <v>XX</v>
          </cell>
          <cell r="Q461" t="str">
            <v>CCA</v>
          </cell>
          <cell r="R461" t="str">
            <v>CCAI</v>
          </cell>
        </row>
        <row r="462">
          <cell r="A462" t="str">
            <v>GULF</v>
          </cell>
          <cell r="B462" t="str">
            <v>035-00-01P5</v>
          </cell>
          <cell r="C462" t="str">
            <v>BE 5</v>
          </cell>
          <cell r="D462" t="str">
            <v>76000015271</v>
          </cell>
          <cell r="E462">
            <v>0</v>
          </cell>
          <cell r="F462">
            <v>0</v>
          </cell>
          <cell r="G462">
            <v>0</v>
          </cell>
          <cell r="H462">
            <v>0</v>
          </cell>
          <cell r="I462">
            <v>2</v>
          </cell>
          <cell r="J462">
            <v>3</v>
          </cell>
          <cell r="K462" t="str">
            <v>SBO150XX</v>
          </cell>
          <cell r="L462" t="str">
            <v>S</v>
          </cell>
          <cell r="M462" t="str">
            <v>BO</v>
          </cell>
          <cell r="N462" t="str">
            <v>150</v>
          </cell>
          <cell r="O462" t="str">
            <v>XX</v>
          </cell>
          <cell r="Q462" t="str">
            <v>CCA</v>
          </cell>
          <cell r="R462" t="str">
            <v>CCAI</v>
          </cell>
        </row>
        <row r="463">
          <cell r="A463" t="str">
            <v>IBERIA</v>
          </cell>
          <cell r="B463" t="str">
            <v>035-00-01P5</v>
          </cell>
          <cell r="C463" t="str">
            <v>BE 5</v>
          </cell>
          <cell r="D463" t="str">
            <v>76000015271</v>
          </cell>
          <cell r="E463">
            <v>0</v>
          </cell>
          <cell r="F463">
            <v>0</v>
          </cell>
          <cell r="G463">
            <v>0</v>
          </cell>
          <cell r="H463">
            <v>0</v>
          </cell>
          <cell r="I463">
            <v>0</v>
          </cell>
          <cell r="J463">
            <v>1</v>
          </cell>
          <cell r="K463" t="str">
            <v>SBO150XX</v>
          </cell>
          <cell r="L463" t="str">
            <v>S</v>
          </cell>
          <cell r="M463" t="str">
            <v>BO</v>
          </cell>
          <cell r="N463" t="str">
            <v>150</v>
          </cell>
          <cell r="O463" t="str">
            <v>XX</v>
          </cell>
          <cell r="Q463" t="str">
            <v>CCA</v>
          </cell>
          <cell r="R463" t="str">
            <v>CCAI</v>
          </cell>
        </row>
        <row r="464">
          <cell r="A464" t="str">
            <v>ITALY</v>
          </cell>
          <cell r="B464" t="str">
            <v>035-00-01P5</v>
          </cell>
          <cell r="C464" t="str">
            <v>BE 5</v>
          </cell>
          <cell r="D464" t="str">
            <v>76000015271</v>
          </cell>
          <cell r="E464">
            <v>0</v>
          </cell>
          <cell r="F464">
            <v>0</v>
          </cell>
          <cell r="G464">
            <v>0</v>
          </cell>
          <cell r="H464">
            <v>0</v>
          </cell>
          <cell r="I464">
            <v>3</v>
          </cell>
          <cell r="J464">
            <v>12</v>
          </cell>
          <cell r="K464" t="str">
            <v>SBO150XX</v>
          </cell>
          <cell r="L464" t="str">
            <v>S</v>
          </cell>
          <cell r="M464" t="str">
            <v>BO</v>
          </cell>
          <cell r="N464" t="str">
            <v>150</v>
          </cell>
          <cell r="O464" t="str">
            <v>XX</v>
          </cell>
          <cell r="Q464" t="str">
            <v>CCA</v>
          </cell>
          <cell r="R464" t="str">
            <v>CCAI</v>
          </cell>
        </row>
        <row r="465">
          <cell r="A465" t="str">
            <v>UK/IRELAND</v>
          </cell>
          <cell r="B465" t="str">
            <v>035-00-01P5</v>
          </cell>
          <cell r="C465" t="str">
            <v>BE 5</v>
          </cell>
          <cell r="D465" t="str">
            <v>76000015271</v>
          </cell>
          <cell r="E465">
            <v>0</v>
          </cell>
          <cell r="F465">
            <v>0</v>
          </cell>
          <cell r="G465">
            <v>0</v>
          </cell>
          <cell r="H465">
            <v>0</v>
          </cell>
          <cell r="I465">
            <v>6</v>
          </cell>
          <cell r="J465">
            <v>4</v>
          </cell>
          <cell r="K465" t="str">
            <v>SBO150XX</v>
          </cell>
          <cell r="L465" t="str">
            <v>S</v>
          </cell>
          <cell r="M465" t="str">
            <v>BO</v>
          </cell>
          <cell r="N465" t="str">
            <v>150</v>
          </cell>
          <cell r="O465" t="str">
            <v>XX</v>
          </cell>
          <cell r="Q465" t="str">
            <v>CCA</v>
          </cell>
          <cell r="R465" t="str">
            <v>CCAI</v>
          </cell>
        </row>
        <row r="466">
          <cell r="A466" t="str">
            <v>CENTRAL</v>
          </cell>
          <cell r="B466" t="str">
            <v>100-10-06P</v>
          </cell>
          <cell r="C466" t="str">
            <v>BE5 (SUPER BATT) COSHH</v>
          </cell>
          <cell r="E466">
            <v>0</v>
          </cell>
          <cell r="F466">
            <v>0</v>
          </cell>
          <cell r="G466">
            <v>0</v>
          </cell>
          <cell r="H466">
            <v>2</v>
          </cell>
          <cell r="I466">
            <v>0</v>
          </cell>
          <cell r="J466">
            <v>0</v>
          </cell>
          <cell r="K466" t="str">
            <v>SBO150XX</v>
          </cell>
          <cell r="L466" t="str">
            <v>S</v>
          </cell>
          <cell r="M466" t="str">
            <v>BO</v>
          </cell>
          <cell r="N466" t="str">
            <v>150</v>
          </cell>
          <cell r="O466" t="str">
            <v>XX</v>
          </cell>
          <cell r="Q466" t="str">
            <v>CCA</v>
          </cell>
          <cell r="R466" t="str">
            <v>CCAI</v>
          </cell>
        </row>
        <row r="467">
          <cell r="A467" t="str">
            <v>GERMANY</v>
          </cell>
          <cell r="B467" t="str">
            <v>100-10-06P</v>
          </cell>
          <cell r="C467" t="str">
            <v>BE5 (SUPER BATT) COSHH</v>
          </cell>
          <cell r="E467">
            <v>0</v>
          </cell>
          <cell r="F467">
            <v>0</v>
          </cell>
          <cell r="G467">
            <v>0</v>
          </cell>
          <cell r="H467">
            <v>0</v>
          </cell>
          <cell r="I467">
            <v>16</v>
          </cell>
          <cell r="J467">
            <v>8</v>
          </cell>
          <cell r="K467" t="str">
            <v>SBO150XX</v>
          </cell>
          <cell r="L467" t="str">
            <v>S</v>
          </cell>
          <cell r="M467" t="str">
            <v>BO</v>
          </cell>
          <cell r="N467" t="str">
            <v>150</v>
          </cell>
          <cell r="O467" t="str">
            <v>XX</v>
          </cell>
          <cell r="Q467" t="str">
            <v>CCA</v>
          </cell>
          <cell r="R467" t="str">
            <v>CCAI</v>
          </cell>
        </row>
        <row r="468">
          <cell r="A468" t="str">
            <v>ITALY</v>
          </cell>
          <cell r="B468" t="str">
            <v>100-10-06P</v>
          </cell>
          <cell r="C468" t="str">
            <v>BE5 (SUPER BATT) COSHH</v>
          </cell>
          <cell r="E468">
            <v>0</v>
          </cell>
          <cell r="F468">
            <v>0</v>
          </cell>
          <cell r="G468">
            <v>0</v>
          </cell>
          <cell r="H468">
            <v>0</v>
          </cell>
          <cell r="I468">
            <v>5</v>
          </cell>
          <cell r="J468">
            <v>0</v>
          </cell>
          <cell r="K468" t="str">
            <v>SBO150XX</v>
          </cell>
          <cell r="L468" t="str">
            <v>S</v>
          </cell>
          <cell r="M468" t="str">
            <v>BO</v>
          </cell>
          <cell r="N468" t="str">
            <v>150</v>
          </cell>
          <cell r="O468" t="str">
            <v>XX</v>
          </cell>
          <cell r="Q468" t="str">
            <v>CCA</v>
          </cell>
          <cell r="R468" t="str">
            <v>CCAI</v>
          </cell>
        </row>
        <row r="469">
          <cell r="A469" t="str">
            <v>UK/IRELAND</v>
          </cell>
          <cell r="B469" t="str">
            <v>100-10-06P</v>
          </cell>
          <cell r="C469" t="str">
            <v>BE5 (SUPER BATT) COSHH</v>
          </cell>
          <cell r="E469">
            <v>0</v>
          </cell>
          <cell r="F469">
            <v>0</v>
          </cell>
          <cell r="G469">
            <v>-4</v>
          </cell>
          <cell r="H469">
            <v>2</v>
          </cell>
          <cell r="I469">
            <v>32</v>
          </cell>
          <cell r="J469">
            <v>60</v>
          </cell>
          <cell r="K469" t="str">
            <v>SBO150XX</v>
          </cell>
          <cell r="L469" t="str">
            <v>S</v>
          </cell>
          <cell r="M469" t="str">
            <v>BO</v>
          </cell>
          <cell r="N469" t="str">
            <v>150</v>
          </cell>
          <cell r="O469" t="str">
            <v>XX</v>
          </cell>
          <cell r="Q469" t="str">
            <v>CCA</v>
          </cell>
          <cell r="R469" t="str">
            <v>CCAI</v>
          </cell>
        </row>
        <row r="470">
          <cell r="A470" t="str">
            <v>UK/IRELAND</v>
          </cell>
          <cell r="B470" t="str">
            <v>100-10-07P</v>
          </cell>
          <cell r="C470" t="str">
            <v>BE5 (SUPER CL) COSHH</v>
          </cell>
          <cell r="E470">
            <v>0</v>
          </cell>
          <cell r="F470">
            <v>0</v>
          </cell>
          <cell r="G470">
            <v>0</v>
          </cell>
          <cell r="H470">
            <v>0</v>
          </cell>
          <cell r="I470">
            <v>8</v>
          </cell>
          <cell r="J470">
            <v>52</v>
          </cell>
          <cell r="K470" t="str">
            <v>SBO150XX</v>
          </cell>
          <cell r="L470" t="str">
            <v>S</v>
          </cell>
          <cell r="M470" t="str">
            <v>BO</v>
          </cell>
          <cell r="N470" t="str">
            <v>150</v>
          </cell>
          <cell r="O470" t="str">
            <v>XX</v>
          </cell>
          <cell r="Q470" t="str">
            <v>CCA</v>
          </cell>
          <cell r="R470" t="str">
            <v>CCAI</v>
          </cell>
        </row>
        <row r="471">
          <cell r="A471" t="str">
            <v>UK/IRELAND</v>
          </cell>
          <cell r="B471" t="str">
            <v>100-10-14P</v>
          </cell>
          <cell r="C471" t="str">
            <v>BE 9 (I/S BATT)</v>
          </cell>
          <cell r="D471" t="str">
            <v>52000016437</v>
          </cell>
          <cell r="E471">
            <v>0</v>
          </cell>
          <cell r="F471">
            <v>0</v>
          </cell>
          <cell r="G471">
            <v>0</v>
          </cell>
          <cell r="H471">
            <v>0</v>
          </cell>
          <cell r="I471">
            <v>-16</v>
          </cell>
          <cell r="J471">
            <v>1</v>
          </cell>
          <cell r="K471" t="str">
            <v>SBI709XX</v>
          </cell>
          <cell r="L471" t="str">
            <v>S</v>
          </cell>
          <cell r="M471" t="str">
            <v>BI</v>
          </cell>
          <cell r="N471" t="str">
            <v>709</v>
          </cell>
          <cell r="O471" t="str">
            <v>XX</v>
          </cell>
          <cell r="Q471" t="str">
            <v>CCA</v>
          </cell>
          <cell r="R471" t="str">
            <v>CCAR</v>
          </cell>
        </row>
        <row r="472">
          <cell r="A472" t="str">
            <v>GERMANY</v>
          </cell>
          <cell r="B472" t="str">
            <v>060-00-54PD1</v>
          </cell>
          <cell r="C472" t="str">
            <v>BE1 D IS WITH TURBO</v>
          </cell>
          <cell r="E472">
            <v>0</v>
          </cell>
          <cell r="F472">
            <v>0</v>
          </cell>
          <cell r="G472">
            <v>0</v>
          </cell>
          <cell r="H472">
            <v>0</v>
          </cell>
          <cell r="I472">
            <v>0</v>
          </cell>
          <cell r="J472">
            <v>12</v>
          </cell>
          <cell r="K472" t="str">
            <v>SBI700XX</v>
          </cell>
          <cell r="L472" t="str">
            <v>S</v>
          </cell>
          <cell r="M472" t="str">
            <v>BI</v>
          </cell>
          <cell r="N472" t="str">
            <v>700</v>
          </cell>
          <cell r="O472" t="str">
            <v>XX</v>
          </cell>
          <cell r="Q472" t="str">
            <v>CCA</v>
          </cell>
          <cell r="R472" t="str">
            <v>CCAB</v>
          </cell>
        </row>
        <row r="473">
          <cell r="A473" t="str">
            <v>BENELUX</v>
          </cell>
          <cell r="B473" t="str">
            <v>060-00-56P</v>
          </cell>
          <cell r="C473" t="str">
            <v>BE 1 IS WITH TURBO</v>
          </cell>
          <cell r="E473">
            <v>0</v>
          </cell>
          <cell r="F473">
            <v>0</v>
          </cell>
          <cell r="G473">
            <v>0</v>
          </cell>
          <cell r="H473">
            <v>0</v>
          </cell>
          <cell r="I473">
            <v>0</v>
          </cell>
          <cell r="J473">
            <v>4</v>
          </cell>
          <cell r="K473" t="str">
            <v>SBI700XX</v>
          </cell>
          <cell r="L473" t="str">
            <v>S</v>
          </cell>
          <cell r="M473" t="str">
            <v>BI</v>
          </cell>
          <cell r="N473" t="str">
            <v>700</v>
          </cell>
          <cell r="O473" t="str">
            <v>XX</v>
          </cell>
          <cell r="Q473" t="str">
            <v>CCA</v>
          </cell>
          <cell r="R473" t="str">
            <v>CCAB</v>
          </cell>
        </row>
        <row r="474">
          <cell r="A474" t="str">
            <v>UK/IRELAND</v>
          </cell>
          <cell r="B474" t="str">
            <v>060-00-56P</v>
          </cell>
          <cell r="C474" t="str">
            <v>BE 1 IS WITH TURBO</v>
          </cell>
          <cell r="E474">
            <v>0</v>
          </cell>
          <cell r="F474">
            <v>0</v>
          </cell>
          <cell r="G474">
            <v>0</v>
          </cell>
          <cell r="H474">
            <v>0</v>
          </cell>
          <cell r="I474">
            <v>2</v>
          </cell>
          <cell r="J474">
            <v>0</v>
          </cell>
          <cell r="K474" t="str">
            <v>SBI700XX</v>
          </cell>
          <cell r="L474" t="str">
            <v>S</v>
          </cell>
          <cell r="M474" t="str">
            <v>BI</v>
          </cell>
          <cell r="N474" t="str">
            <v>700</v>
          </cell>
          <cell r="O474" t="str">
            <v>XX</v>
          </cell>
          <cell r="Q474" t="str">
            <v>CCA</v>
          </cell>
          <cell r="R474" t="str">
            <v>CCAB</v>
          </cell>
        </row>
        <row r="475">
          <cell r="A475" t="str">
            <v>GERMANY</v>
          </cell>
          <cell r="B475" t="str">
            <v>060-00-56P1</v>
          </cell>
          <cell r="C475" t="str">
            <v>*** DO NOT USE ***</v>
          </cell>
          <cell r="D475" t="str">
            <v>76000015834</v>
          </cell>
          <cell r="E475">
            <v>0</v>
          </cell>
          <cell r="F475">
            <v>0</v>
          </cell>
          <cell r="G475">
            <v>0</v>
          </cell>
          <cell r="H475">
            <v>0</v>
          </cell>
          <cell r="I475">
            <v>0</v>
          </cell>
          <cell r="J475">
            <v>18</v>
          </cell>
          <cell r="K475" t="str">
            <v>SBI700XX</v>
          </cell>
          <cell r="L475" t="str">
            <v>S</v>
          </cell>
          <cell r="M475" t="str">
            <v>BI</v>
          </cell>
          <cell r="N475" t="str">
            <v>700</v>
          </cell>
          <cell r="O475" t="str">
            <v>XX</v>
          </cell>
          <cell r="Q475" t="str">
            <v>CCD</v>
          </cell>
          <cell r="R475" t="str">
            <v>CCDA</v>
          </cell>
        </row>
        <row r="476">
          <cell r="A476" t="str">
            <v>BENELUX</v>
          </cell>
          <cell r="B476" t="str">
            <v>061-00-52P</v>
          </cell>
          <cell r="C476" t="str">
            <v>BE1 I/S</v>
          </cell>
          <cell r="D476" t="str">
            <v>76000016261</v>
          </cell>
          <cell r="E476">
            <v>0</v>
          </cell>
          <cell r="F476">
            <v>0</v>
          </cell>
          <cell r="G476">
            <v>0</v>
          </cell>
          <cell r="H476">
            <v>0</v>
          </cell>
          <cell r="I476">
            <v>0</v>
          </cell>
          <cell r="J476">
            <v>2</v>
          </cell>
          <cell r="K476" t="str">
            <v>SBI700XX</v>
          </cell>
          <cell r="L476" t="str">
            <v>S</v>
          </cell>
          <cell r="M476" t="str">
            <v>BI</v>
          </cell>
          <cell r="N476" t="str">
            <v>700</v>
          </cell>
          <cell r="O476" t="str">
            <v>XX</v>
          </cell>
          <cell r="Q476" t="str">
            <v>CCD</v>
          </cell>
          <cell r="R476" t="str">
            <v>CCDA</v>
          </cell>
        </row>
        <row r="477">
          <cell r="A477" t="str">
            <v>FRANCE</v>
          </cell>
          <cell r="B477" t="str">
            <v>061-00-52P</v>
          </cell>
          <cell r="C477" t="str">
            <v>BE1 I/S</v>
          </cell>
          <cell r="D477" t="str">
            <v>76000016261</v>
          </cell>
          <cell r="E477">
            <v>0</v>
          </cell>
          <cell r="F477">
            <v>0</v>
          </cell>
          <cell r="G477">
            <v>0</v>
          </cell>
          <cell r="H477">
            <v>2</v>
          </cell>
          <cell r="I477">
            <v>10</v>
          </cell>
          <cell r="J477">
            <v>5</v>
          </cell>
          <cell r="K477" t="str">
            <v>SBI700XX</v>
          </cell>
          <cell r="L477" t="str">
            <v>S</v>
          </cell>
          <cell r="M477" t="str">
            <v>BI</v>
          </cell>
          <cell r="N477" t="str">
            <v>700</v>
          </cell>
          <cell r="O477" t="str">
            <v>XX</v>
          </cell>
          <cell r="Q477" t="str">
            <v>CCD</v>
          </cell>
          <cell r="R477" t="str">
            <v>CCDA</v>
          </cell>
        </row>
        <row r="478">
          <cell r="A478" t="str">
            <v>GERMANY</v>
          </cell>
          <cell r="B478" t="str">
            <v>061-00-52P</v>
          </cell>
          <cell r="C478" t="str">
            <v>BE1 I/S</v>
          </cell>
          <cell r="D478" t="str">
            <v>76000016261</v>
          </cell>
          <cell r="E478">
            <v>0</v>
          </cell>
          <cell r="F478">
            <v>0</v>
          </cell>
          <cell r="G478">
            <v>0</v>
          </cell>
          <cell r="H478">
            <v>0</v>
          </cell>
          <cell r="I478">
            <v>16</v>
          </cell>
          <cell r="J478">
            <v>16</v>
          </cell>
          <cell r="K478" t="str">
            <v>SBI700XX</v>
          </cell>
          <cell r="L478" t="str">
            <v>S</v>
          </cell>
          <cell r="M478" t="str">
            <v>BI</v>
          </cell>
          <cell r="N478" t="str">
            <v>700</v>
          </cell>
          <cell r="O478" t="str">
            <v>XX</v>
          </cell>
          <cell r="Q478" t="str">
            <v>CCD</v>
          </cell>
          <cell r="R478" t="str">
            <v>CCDA</v>
          </cell>
        </row>
        <row r="479">
          <cell r="A479" t="str">
            <v>UK/IRELAND</v>
          </cell>
          <cell r="B479" t="str">
            <v>061-00-52P</v>
          </cell>
          <cell r="C479" t="str">
            <v>BE1 I/S</v>
          </cell>
          <cell r="D479" t="str">
            <v>76000016261</v>
          </cell>
          <cell r="E479">
            <v>0</v>
          </cell>
          <cell r="F479">
            <v>0</v>
          </cell>
          <cell r="G479">
            <v>0</v>
          </cell>
          <cell r="H479">
            <v>0</v>
          </cell>
          <cell r="I479">
            <v>39</v>
          </cell>
          <cell r="J479">
            <v>0</v>
          </cell>
          <cell r="K479" t="str">
            <v>SBI700XX</v>
          </cell>
          <cell r="L479" t="str">
            <v>S</v>
          </cell>
          <cell r="M479" t="str">
            <v>BI</v>
          </cell>
          <cell r="N479" t="str">
            <v>700</v>
          </cell>
          <cell r="O479" t="str">
            <v>XX</v>
          </cell>
          <cell r="Q479" t="str">
            <v>CCD</v>
          </cell>
          <cell r="R479" t="str">
            <v>CCDA</v>
          </cell>
        </row>
        <row r="480">
          <cell r="A480" t="str">
            <v>BENELUX</v>
          </cell>
          <cell r="B480" t="str">
            <v>100-10-02P</v>
          </cell>
          <cell r="C480" t="str">
            <v>BE1 I/S</v>
          </cell>
          <cell r="E480">
            <v>0</v>
          </cell>
          <cell r="F480">
            <v>0</v>
          </cell>
          <cell r="G480">
            <v>0</v>
          </cell>
          <cell r="H480">
            <v>7</v>
          </cell>
          <cell r="I480">
            <v>12</v>
          </cell>
          <cell r="J480">
            <v>3</v>
          </cell>
          <cell r="K480" t="str">
            <v>SBI700XX</v>
          </cell>
          <cell r="L480" t="str">
            <v>S</v>
          </cell>
          <cell r="M480" t="str">
            <v>BI</v>
          </cell>
          <cell r="N480" t="str">
            <v>700</v>
          </cell>
          <cell r="O480" t="str">
            <v>XX</v>
          </cell>
          <cell r="Q480" t="str">
            <v>CCA</v>
          </cell>
          <cell r="R480" t="str">
            <v>CCAB</v>
          </cell>
        </row>
        <row r="481">
          <cell r="A481" t="str">
            <v>GERMANY</v>
          </cell>
          <cell r="B481" t="str">
            <v>100-10-02P</v>
          </cell>
          <cell r="C481" t="str">
            <v>BE1 I/S</v>
          </cell>
          <cell r="E481">
            <v>0</v>
          </cell>
          <cell r="F481">
            <v>0</v>
          </cell>
          <cell r="G481">
            <v>0</v>
          </cell>
          <cell r="H481">
            <v>0</v>
          </cell>
          <cell r="I481">
            <v>8</v>
          </cell>
          <cell r="J481">
            <v>15</v>
          </cell>
          <cell r="K481" t="str">
            <v>SBI700XX</v>
          </cell>
          <cell r="L481" t="str">
            <v>S</v>
          </cell>
          <cell r="M481" t="str">
            <v>BI</v>
          </cell>
          <cell r="N481" t="str">
            <v>700</v>
          </cell>
          <cell r="O481" t="str">
            <v>XX</v>
          </cell>
          <cell r="Q481" t="str">
            <v>CCA</v>
          </cell>
          <cell r="R481" t="str">
            <v>CCAB</v>
          </cell>
        </row>
        <row r="482">
          <cell r="A482" t="str">
            <v>NORDIC</v>
          </cell>
          <cell r="B482" t="str">
            <v>100-10-02P</v>
          </cell>
          <cell r="C482" t="str">
            <v>BE1 I/S</v>
          </cell>
          <cell r="E482">
            <v>0</v>
          </cell>
          <cell r="F482">
            <v>0</v>
          </cell>
          <cell r="G482">
            <v>0</v>
          </cell>
          <cell r="H482">
            <v>0</v>
          </cell>
          <cell r="I482">
            <v>1</v>
          </cell>
          <cell r="J482">
            <v>0</v>
          </cell>
          <cell r="K482" t="str">
            <v>SBI700XX</v>
          </cell>
          <cell r="L482" t="str">
            <v>S</v>
          </cell>
          <cell r="M482" t="str">
            <v>BI</v>
          </cell>
          <cell r="N482" t="str">
            <v>700</v>
          </cell>
          <cell r="O482" t="str">
            <v>XX</v>
          </cell>
          <cell r="Q482" t="str">
            <v>CCA</v>
          </cell>
          <cell r="R482" t="str">
            <v>CCAB</v>
          </cell>
        </row>
        <row r="483">
          <cell r="A483" t="str">
            <v>UK/IRELAND</v>
          </cell>
          <cell r="B483" t="str">
            <v>100-10-02P</v>
          </cell>
          <cell r="C483" t="str">
            <v>BE1 I/S</v>
          </cell>
          <cell r="E483">
            <v>0</v>
          </cell>
          <cell r="F483">
            <v>0</v>
          </cell>
          <cell r="G483">
            <v>-3</v>
          </cell>
          <cell r="H483">
            <v>12</v>
          </cell>
          <cell r="I483">
            <v>57</v>
          </cell>
          <cell r="J483">
            <v>96</v>
          </cell>
          <cell r="K483" t="str">
            <v>SBI700XX</v>
          </cell>
          <cell r="L483" t="str">
            <v>S</v>
          </cell>
          <cell r="M483" t="str">
            <v>BI</v>
          </cell>
          <cell r="N483" t="str">
            <v>700</v>
          </cell>
          <cell r="O483" t="str">
            <v>XX</v>
          </cell>
          <cell r="Q483" t="str">
            <v>CCA</v>
          </cell>
          <cell r="R483" t="str">
            <v>CCAB</v>
          </cell>
        </row>
        <row r="484">
          <cell r="A484" t="str">
            <v>BENELUX</v>
          </cell>
          <cell r="B484" t="str">
            <v>100-10-36P</v>
          </cell>
          <cell r="C484" t="str">
            <v>BE4 I.S SYSTEM, P`CARB</v>
          </cell>
          <cell r="D484" t="str">
            <v>52000003617</v>
          </cell>
          <cell r="E484">
            <v>0</v>
          </cell>
          <cell r="F484">
            <v>1</v>
          </cell>
          <cell r="G484">
            <v>8</v>
          </cell>
          <cell r="H484">
            <v>1</v>
          </cell>
          <cell r="I484">
            <v>0</v>
          </cell>
          <cell r="J484">
            <v>0</v>
          </cell>
          <cell r="K484" t="str">
            <v>SBI400XX</v>
          </cell>
          <cell r="L484" t="str">
            <v>S</v>
          </cell>
          <cell r="M484" t="str">
            <v>BI</v>
          </cell>
          <cell r="N484" t="str">
            <v>400</v>
          </cell>
          <cell r="O484" t="str">
            <v>XX</v>
          </cell>
          <cell r="Q484" t="str">
            <v>CCA</v>
          </cell>
          <cell r="R484" t="str">
            <v>CCAH</v>
          </cell>
        </row>
        <row r="485">
          <cell r="A485" t="str">
            <v>CENTRAL</v>
          </cell>
          <cell r="B485" t="str">
            <v>100-10-36P</v>
          </cell>
          <cell r="C485" t="str">
            <v>BE4 I.S SYSTEM, P`CARB</v>
          </cell>
          <cell r="D485" t="str">
            <v>52000003617</v>
          </cell>
          <cell r="E485">
            <v>1</v>
          </cell>
          <cell r="F485">
            <v>0</v>
          </cell>
          <cell r="G485">
            <v>0</v>
          </cell>
          <cell r="H485">
            <v>0</v>
          </cell>
          <cell r="I485">
            <v>0</v>
          </cell>
          <cell r="J485">
            <v>0</v>
          </cell>
          <cell r="K485" t="str">
            <v>SBI400XX</v>
          </cell>
          <cell r="L485" t="str">
            <v>S</v>
          </cell>
          <cell r="M485" t="str">
            <v>BI</v>
          </cell>
          <cell r="N485" t="str">
            <v>400</v>
          </cell>
          <cell r="O485" t="str">
            <v>XX</v>
          </cell>
          <cell r="Q485" t="str">
            <v>CCA</v>
          </cell>
          <cell r="R485" t="str">
            <v>CCAH</v>
          </cell>
        </row>
        <row r="486">
          <cell r="A486" t="str">
            <v>FRANCE</v>
          </cell>
          <cell r="B486" t="str">
            <v>100-10-36P</v>
          </cell>
          <cell r="C486" t="str">
            <v>BE4 I.S SYSTEM, P`CARB</v>
          </cell>
          <cell r="D486" t="str">
            <v>52000003617</v>
          </cell>
          <cell r="E486">
            <v>2</v>
          </cell>
          <cell r="F486">
            <v>16</v>
          </cell>
          <cell r="G486">
            <v>24</v>
          </cell>
          <cell r="H486">
            <v>0</v>
          </cell>
          <cell r="I486">
            <v>0</v>
          </cell>
          <cell r="J486">
            <v>0</v>
          </cell>
          <cell r="K486" t="str">
            <v>SBI400XX</v>
          </cell>
          <cell r="L486" t="str">
            <v>S</v>
          </cell>
          <cell r="M486" t="str">
            <v>BI</v>
          </cell>
          <cell r="N486" t="str">
            <v>400</v>
          </cell>
          <cell r="O486" t="str">
            <v>XX</v>
          </cell>
          <cell r="Q486" t="str">
            <v>CCA</v>
          </cell>
          <cell r="R486" t="str">
            <v>CCAH</v>
          </cell>
        </row>
        <row r="487">
          <cell r="A487" t="str">
            <v>GERMANY</v>
          </cell>
          <cell r="B487" t="str">
            <v>100-10-36P</v>
          </cell>
          <cell r="C487" t="str">
            <v>BE4 I.S SYSTEM, P`CARB</v>
          </cell>
          <cell r="D487" t="str">
            <v>52000003617</v>
          </cell>
          <cell r="E487">
            <v>13</v>
          </cell>
          <cell r="F487">
            <v>9</v>
          </cell>
          <cell r="G487">
            <v>0</v>
          </cell>
          <cell r="H487">
            <v>0</v>
          </cell>
          <cell r="I487">
            <v>0</v>
          </cell>
          <cell r="J487">
            <v>0</v>
          </cell>
          <cell r="K487" t="str">
            <v>SBI400XX</v>
          </cell>
          <cell r="L487" t="str">
            <v>S</v>
          </cell>
          <cell r="M487" t="str">
            <v>BI</v>
          </cell>
          <cell r="N487" t="str">
            <v>400</v>
          </cell>
          <cell r="O487" t="str">
            <v>XX</v>
          </cell>
          <cell r="Q487" t="str">
            <v>CCA</v>
          </cell>
          <cell r="R487" t="str">
            <v>CCAH</v>
          </cell>
        </row>
        <row r="488">
          <cell r="A488" t="str">
            <v>GULF</v>
          </cell>
          <cell r="B488" t="str">
            <v>100-10-36P</v>
          </cell>
          <cell r="C488" t="str">
            <v>BE4 I.S SYSTEM, P`CARB</v>
          </cell>
          <cell r="D488" t="str">
            <v>52000003617</v>
          </cell>
          <cell r="E488">
            <v>6</v>
          </cell>
          <cell r="F488">
            <v>5</v>
          </cell>
          <cell r="G488">
            <v>0</v>
          </cell>
          <cell r="H488">
            <v>0</v>
          </cell>
          <cell r="I488">
            <v>0</v>
          </cell>
          <cell r="J488">
            <v>0</v>
          </cell>
          <cell r="K488" t="str">
            <v>SBI400XX</v>
          </cell>
          <cell r="L488" t="str">
            <v>S</v>
          </cell>
          <cell r="M488" t="str">
            <v>BI</v>
          </cell>
          <cell r="N488" t="str">
            <v>400</v>
          </cell>
          <cell r="O488" t="str">
            <v>XX</v>
          </cell>
          <cell r="Q488" t="str">
            <v>CCA</v>
          </cell>
          <cell r="R488" t="str">
            <v>CCAH</v>
          </cell>
        </row>
        <row r="489">
          <cell r="A489" t="str">
            <v>IBERIA</v>
          </cell>
          <cell r="B489" t="str">
            <v>100-10-36P</v>
          </cell>
          <cell r="C489" t="str">
            <v>BE4 I.S SYSTEM, P`CARB</v>
          </cell>
          <cell r="D489" t="str">
            <v>52000003617</v>
          </cell>
          <cell r="E489">
            <v>2</v>
          </cell>
          <cell r="F489">
            <v>0</v>
          </cell>
          <cell r="G489">
            <v>0</v>
          </cell>
          <cell r="H489">
            <v>0</v>
          </cell>
          <cell r="I489">
            <v>0</v>
          </cell>
          <cell r="J489">
            <v>0</v>
          </cell>
          <cell r="K489" t="str">
            <v>SBI400XX</v>
          </cell>
          <cell r="L489" t="str">
            <v>S</v>
          </cell>
          <cell r="M489" t="str">
            <v>BI</v>
          </cell>
          <cell r="N489" t="str">
            <v>400</v>
          </cell>
          <cell r="O489" t="str">
            <v>XX</v>
          </cell>
          <cell r="Q489" t="str">
            <v>CCA</v>
          </cell>
          <cell r="R489" t="str">
            <v>CCAH</v>
          </cell>
        </row>
        <row r="490">
          <cell r="A490" t="str">
            <v>ITALY</v>
          </cell>
          <cell r="B490" t="str">
            <v>100-10-36P</v>
          </cell>
          <cell r="C490" t="str">
            <v>BE4 I.S SYSTEM, P`CARB</v>
          </cell>
          <cell r="D490" t="str">
            <v>52000003617</v>
          </cell>
          <cell r="E490">
            <v>12</v>
          </cell>
          <cell r="F490">
            <v>10</v>
          </cell>
          <cell r="G490">
            <v>0</v>
          </cell>
          <cell r="H490">
            <v>0</v>
          </cell>
          <cell r="I490">
            <v>0</v>
          </cell>
          <cell r="J490">
            <v>0</v>
          </cell>
          <cell r="K490" t="str">
            <v>SBI400XX</v>
          </cell>
          <cell r="L490" t="str">
            <v>S</v>
          </cell>
          <cell r="M490" t="str">
            <v>BI</v>
          </cell>
          <cell r="N490" t="str">
            <v>400</v>
          </cell>
          <cell r="O490" t="str">
            <v>XX</v>
          </cell>
          <cell r="Q490" t="str">
            <v>CCA</v>
          </cell>
          <cell r="R490" t="str">
            <v>CCAH</v>
          </cell>
        </row>
        <row r="491">
          <cell r="A491" t="str">
            <v>NORDIC</v>
          </cell>
          <cell r="B491" t="str">
            <v>100-10-36P</v>
          </cell>
          <cell r="C491" t="str">
            <v>BE4 I.S SYSTEM, P`CARB</v>
          </cell>
          <cell r="D491" t="str">
            <v>52000003617</v>
          </cell>
          <cell r="E491">
            <v>14</v>
          </cell>
          <cell r="F491">
            <v>24</v>
          </cell>
          <cell r="G491">
            <v>19</v>
          </cell>
          <cell r="H491">
            <v>46</v>
          </cell>
          <cell r="I491">
            <v>23</v>
          </cell>
          <cell r="J491">
            <v>0</v>
          </cell>
          <cell r="K491" t="str">
            <v>SBI400XX</v>
          </cell>
          <cell r="L491" t="str">
            <v>S</v>
          </cell>
          <cell r="M491" t="str">
            <v>BI</v>
          </cell>
          <cell r="N491" t="str">
            <v>400</v>
          </cell>
          <cell r="O491" t="str">
            <v>XX</v>
          </cell>
          <cell r="Q491" t="str">
            <v>CCA</v>
          </cell>
          <cell r="R491" t="str">
            <v>CCAH</v>
          </cell>
        </row>
        <row r="492">
          <cell r="A492" t="str">
            <v>UK/IRELAND</v>
          </cell>
          <cell r="B492" t="str">
            <v>100-10-36P</v>
          </cell>
          <cell r="C492" t="str">
            <v>BE4 I.S SYSTEM, P`CARB</v>
          </cell>
          <cell r="D492" t="str">
            <v>52000003617</v>
          </cell>
          <cell r="E492">
            <v>1</v>
          </cell>
          <cell r="F492">
            <v>11</v>
          </cell>
          <cell r="G492">
            <v>18</v>
          </cell>
          <cell r="H492">
            <v>13</v>
          </cell>
          <cell r="I492">
            <v>1</v>
          </cell>
          <cell r="J492">
            <v>0</v>
          </cell>
          <cell r="K492" t="str">
            <v>SBI400XX</v>
          </cell>
          <cell r="L492" t="str">
            <v>S</v>
          </cell>
          <cell r="M492" t="str">
            <v>BI</v>
          </cell>
          <cell r="N492" t="str">
            <v>400</v>
          </cell>
          <cell r="O492" t="str">
            <v>XX</v>
          </cell>
          <cell r="Q492" t="str">
            <v>CCA</v>
          </cell>
          <cell r="R492" t="str">
            <v>CCAH</v>
          </cell>
        </row>
        <row r="493">
          <cell r="A493" t="str">
            <v>GERMANY</v>
          </cell>
          <cell r="B493" t="str">
            <v>055-00-16PD5</v>
          </cell>
          <cell r="C493" t="str">
            <v>BE7 I.S. SYSTEM</v>
          </cell>
          <cell r="E493">
            <v>0</v>
          </cell>
          <cell r="F493">
            <v>0</v>
          </cell>
          <cell r="G493">
            <v>0</v>
          </cell>
          <cell r="H493">
            <v>0</v>
          </cell>
          <cell r="I493">
            <v>0</v>
          </cell>
          <cell r="J493">
            <v>14</v>
          </cell>
          <cell r="K493" t="str">
            <v>SBI25XXX</v>
          </cell>
          <cell r="L493" t="str">
            <v>S</v>
          </cell>
          <cell r="M493" t="str">
            <v>BI</v>
          </cell>
          <cell r="N493" t="str">
            <v>25X</v>
          </cell>
          <cell r="O493" t="str">
            <v>XX</v>
          </cell>
          <cell r="Q493" t="str">
            <v>CCA</v>
          </cell>
          <cell r="R493" t="str">
            <v>CCAR</v>
          </cell>
        </row>
        <row r="494">
          <cell r="A494" t="str">
            <v>GERMANY</v>
          </cell>
          <cell r="B494" t="str">
            <v>100-10-11P</v>
          </cell>
          <cell r="C494" t="str">
            <v>BE7 I/S BATT COSHH</v>
          </cell>
          <cell r="E494">
            <v>0</v>
          </cell>
          <cell r="F494">
            <v>0</v>
          </cell>
          <cell r="G494">
            <v>0</v>
          </cell>
          <cell r="H494">
            <v>0</v>
          </cell>
          <cell r="I494">
            <v>0</v>
          </cell>
          <cell r="J494">
            <v>9</v>
          </cell>
          <cell r="K494" t="str">
            <v>SBI25XXX</v>
          </cell>
          <cell r="L494" t="str">
            <v>S</v>
          </cell>
          <cell r="M494" t="str">
            <v>BI</v>
          </cell>
          <cell r="N494" t="str">
            <v>25X</v>
          </cell>
          <cell r="O494" t="str">
            <v>XX</v>
          </cell>
          <cell r="Q494" t="str">
            <v>CCA</v>
          </cell>
          <cell r="R494" t="str">
            <v>CCAN</v>
          </cell>
        </row>
        <row r="495">
          <cell r="A495" t="str">
            <v>UK/IRELAND</v>
          </cell>
          <cell r="B495" t="str">
            <v>100-10-11P</v>
          </cell>
          <cell r="C495" t="str">
            <v>BE7 I/S BATT COSHH</v>
          </cell>
          <cell r="E495">
            <v>0</v>
          </cell>
          <cell r="F495">
            <v>0</v>
          </cell>
          <cell r="G495">
            <v>-2</v>
          </cell>
          <cell r="H495">
            <v>0</v>
          </cell>
          <cell r="I495">
            <v>0</v>
          </cell>
          <cell r="J495">
            <v>18</v>
          </cell>
          <cell r="K495" t="str">
            <v>SBI25XXX</v>
          </cell>
          <cell r="L495" t="str">
            <v>S</v>
          </cell>
          <cell r="M495" t="str">
            <v>BI</v>
          </cell>
          <cell r="N495" t="str">
            <v>25X</v>
          </cell>
          <cell r="O495" t="str">
            <v>XX</v>
          </cell>
          <cell r="Q495" t="str">
            <v>CCA</v>
          </cell>
          <cell r="R495" t="str">
            <v>CCAN</v>
          </cell>
        </row>
        <row r="496">
          <cell r="A496" t="str">
            <v>BENELUX</v>
          </cell>
          <cell r="B496" t="str">
            <v>100-10-37P</v>
          </cell>
          <cell r="C496" t="str">
            <v>BE7, I.S, SYSTEM - SIL</v>
          </cell>
          <cell r="D496" t="str">
            <v>52000003625</v>
          </cell>
          <cell r="E496">
            <v>0</v>
          </cell>
          <cell r="F496">
            <v>0</v>
          </cell>
          <cell r="G496">
            <v>1</v>
          </cell>
          <cell r="H496">
            <v>0</v>
          </cell>
          <cell r="I496">
            <v>0</v>
          </cell>
          <cell r="J496">
            <v>0</v>
          </cell>
          <cell r="K496" t="str">
            <v>SBI250XX</v>
          </cell>
          <cell r="L496" t="str">
            <v>S</v>
          </cell>
          <cell r="M496" t="str">
            <v>BI</v>
          </cell>
          <cell r="N496" t="str">
            <v>250</v>
          </cell>
          <cell r="O496" t="str">
            <v>XX</v>
          </cell>
          <cell r="Q496" t="str">
            <v>CCA</v>
          </cell>
          <cell r="R496" t="str">
            <v>CCAN</v>
          </cell>
        </row>
        <row r="497">
          <cell r="A497" t="str">
            <v>FRANCE</v>
          </cell>
          <cell r="B497" t="str">
            <v>100-10-37P</v>
          </cell>
          <cell r="C497" t="str">
            <v>BE7, I.S, SYSTEM - SIL</v>
          </cell>
          <cell r="D497" t="str">
            <v>52000003625</v>
          </cell>
          <cell r="E497">
            <v>3</v>
          </cell>
          <cell r="F497">
            <v>0</v>
          </cell>
          <cell r="G497">
            <v>0</v>
          </cell>
          <cell r="H497">
            <v>0</v>
          </cell>
          <cell r="I497">
            <v>0</v>
          </cell>
          <cell r="J497">
            <v>0</v>
          </cell>
          <cell r="K497" t="str">
            <v>SBI250XX</v>
          </cell>
          <cell r="L497" t="str">
            <v>S</v>
          </cell>
          <cell r="M497" t="str">
            <v>BI</v>
          </cell>
          <cell r="N497" t="str">
            <v>250</v>
          </cell>
          <cell r="O497" t="str">
            <v>XX</v>
          </cell>
          <cell r="Q497" t="str">
            <v>CCA</v>
          </cell>
          <cell r="R497" t="str">
            <v>CCAN</v>
          </cell>
        </row>
        <row r="498">
          <cell r="A498" t="str">
            <v>GERMANY</v>
          </cell>
          <cell r="B498" t="str">
            <v>100-10-37P</v>
          </cell>
          <cell r="C498" t="str">
            <v>BE7, I.S, SYSTEM - SIL</v>
          </cell>
          <cell r="D498" t="str">
            <v>52000003625</v>
          </cell>
          <cell r="E498">
            <v>4</v>
          </cell>
          <cell r="F498">
            <v>0</v>
          </cell>
          <cell r="G498">
            <v>2</v>
          </cell>
          <cell r="H498">
            <v>0</v>
          </cell>
          <cell r="I498">
            <v>0</v>
          </cell>
          <cell r="J498">
            <v>0</v>
          </cell>
          <cell r="K498" t="str">
            <v>SBI250XX</v>
          </cell>
          <cell r="L498" t="str">
            <v>S</v>
          </cell>
          <cell r="M498" t="str">
            <v>BI</v>
          </cell>
          <cell r="N498" t="str">
            <v>250</v>
          </cell>
          <cell r="O498" t="str">
            <v>XX</v>
          </cell>
          <cell r="Q498" t="str">
            <v>CCA</v>
          </cell>
          <cell r="R498" t="str">
            <v>CCAN</v>
          </cell>
        </row>
        <row r="499">
          <cell r="A499" t="str">
            <v>IBERIA</v>
          </cell>
          <cell r="B499" t="str">
            <v>100-10-37P</v>
          </cell>
          <cell r="C499" t="str">
            <v>BE7, I.S, SYSTEM - SIL</v>
          </cell>
          <cell r="D499" t="str">
            <v>52000003625</v>
          </cell>
          <cell r="E499">
            <v>1</v>
          </cell>
          <cell r="F499">
            <v>0</v>
          </cell>
          <cell r="G499">
            <v>0</v>
          </cell>
          <cell r="H499">
            <v>0</v>
          </cell>
          <cell r="I499">
            <v>0</v>
          </cell>
          <cell r="J499">
            <v>0</v>
          </cell>
          <cell r="K499" t="str">
            <v>SBI250XX</v>
          </cell>
          <cell r="L499" t="str">
            <v>S</v>
          </cell>
          <cell r="M499" t="str">
            <v>BI</v>
          </cell>
          <cell r="N499" t="str">
            <v>250</v>
          </cell>
          <cell r="O499" t="str">
            <v>XX</v>
          </cell>
          <cell r="Q499" t="str">
            <v>CCA</v>
          </cell>
          <cell r="R499" t="str">
            <v>CCAN</v>
          </cell>
        </row>
        <row r="500">
          <cell r="A500" t="str">
            <v>NORDIC</v>
          </cell>
          <cell r="B500" t="str">
            <v>100-10-37P</v>
          </cell>
          <cell r="C500" t="str">
            <v>BE7, I.S, SYSTEM - SIL</v>
          </cell>
          <cell r="D500" t="str">
            <v>52000003625</v>
          </cell>
          <cell r="E500">
            <v>0</v>
          </cell>
          <cell r="F500">
            <v>0</v>
          </cell>
          <cell r="G500">
            <v>0</v>
          </cell>
          <cell r="H500">
            <v>5</v>
          </cell>
          <cell r="I500">
            <v>2</v>
          </cell>
          <cell r="J500">
            <v>0</v>
          </cell>
          <cell r="K500" t="str">
            <v>SBI250XX</v>
          </cell>
          <cell r="L500" t="str">
            <v>S</v>
          </cell>
          <cell r="M500" t="str">
            <v>BI</v>
          </cell>
          <cell r="N500" t="str">
            <v>250</v>
          </cell>
          <cell r="O500" t="str">
            <v>XX</v>
          </cell>
          <cell r="Q500" t="str">
            <v>CCA</v>
          </cell>
          <cell r="R500" t="str">
            <v>CCAN</v>
          </cell>
        </row>
        <row r="501">
          <cell r="A501" t="str">
            <v>UK/IRELAND</v>
          </cell>
          <cell r="B501" t="str">
            <v>100-10-37P</v>
          </cell>
          <cell r="C501" t="str">
            <v>BE7, I.S, SYSTEM - SIL</v>
          </cell>
          <cell r="D501" t="str">
            <v>52000003625</v>
          </cell>
          <cell r="E501">
            <v>10</v>
          </cell>
          <cell r="F501">
            <v>0</v>
          </cell>
          <cell r="G501">
            <v>1</v>
          </cell>
          <cell r="H501">
            <v>6</v>
          </cell>
          <cell r="I501">
            <v>1</v>
          </cell>
          <cell r="J501">
            <v>0</v>
          </cell>
          <cell r="K501" t="str">
            <v>SBI250XX</v>
          </cell>
          <cell r="L501" t="str">
            <v>S</v>
          </cell>
          <cell r="M501" t="str">
            <v>BI</v>
          </cell>
          <cell r="N501" t="str">
            <v>250</v>
          </cell>
          <cell r="O501" t="str">
            <v>XX</v>
          </cell>
          <cell r="Q501" t="str">
            <v>CCA</v>
          </cell>
          <cell r="R501" t="str">
            <v>CCAN</v>
          </cell>
        </row>
        <row r="502">
          <cell r="A502" t="str">
            <v>BENELUX</v>
          </cell>
          <cell r="B502" t="str">
            <v>100-10-08P</v>
          </cell>
          <cell r="C502" t="str">
            <v>BE5 (I/S BATT) COSHH</v>
          </cell>
          <cell r="D502" t="str">
            <v>76000016618</v>
          </cell>
          <cell r="E502">
            <v>0</v>
          </cell>
          <cell r="F502">
            <v>0</v>
          </cell>
          <cell r="G502">
            <v>0</v>
          </cell>
          <cell r="H502">
            <v>0</v>
          </cell>
          <cell r="I502">
            <v>0</v>
          </cell>
          <cell r="J502">
            <v>5</v>
          </cell>
          <cell r="K502" t="str">
            <v>SBI150XX</v>
          </cell>
          <cell r="L502" t="str">
            <v>S</v>
          </cell>
          <cell r="M502" t="str">
            <v>BI</v>
          </cell>
          <cell r="N502" t="str">
            <v>150</v>
          </cell>
          <cell r="O502" t="str">
            <v>XX</v>
          </cell>
          <cell r="Q502" t="str">
            <v>CCA</v>
          </cell>
          <cell r="R502" t="str">
            <v>CCAJ</v>
          </cell>
        </row>
        <row r="503">
          <cell r="A503" t="str">
            <v>GERMANY</v>
          </cell>
          <cell r="B503" t="str">
            <v>100-10-08P</v>
          </cell>
          <cell r="C503" t="str">
            <v>BE5 (I/S BATT) COSHH</v>
          </cell>
          <cell r="D503" t="str">
            <v>76000016618</v>
          </cell>
          <cell r="E503">
            <v>0</v>
          </cell>
          <cell r="F503">
            <v>0</v>
          </cell>
          <cell r="G503">
            <v>0</v>
          </cell>
          <cell r="H503">
            <v>0</v>
          </cell>
          <cell r="I503">
            <v>4</v>
          </cell>
          <cell r="J503">
            <v>3</v>
          </cell>
          <cell r="K503" t="str">
            <v>SBI150XX</v>
          </cell>
          <cell r="L503" t="str">
            <v>S</v>
          </cell>
          <cell r="M503" t="str">
            <v>BI</v>
          </cell>
          <cell r="N503" t="str">
            <v>150</v>
          </cell>
          <cell r="O503" t="str">
            <v>XX</v>
          </cell>
          <cell r="Q503" t="str">
            <v>CCA</v>
          </cell>
          <cell r="R503" t="str">
            <v>CCAJ</v>
          </cell>
        </row>
        <row r="504">
          <cell r="A504" t="str">
            <v>UK/IRELAND</v>
          </cell>
          <cell r="B504" t="str">
            <v>100-10-08P</v>
          </cell>
          <cell r="C504" t="str">
            <v>BE5 (I/S BATT) COSHH</v>
          </cell>
          <cell r="D504" t="str">
            <v>76000016618</v>
          </cell>
          <cell r="E504">
            <v>0</v>
          </cell>
          <cell r="F504">
            <v>0</v>
          </cell>
          <cell r="G504">
            <v>-1</v>
          </cell>
          <cell r="H504">
            <v>0</v>
          </cell>
          <cell r="I504">
            <v>15</v>
          </cell>
          <cell r="J504">
            <v>29</v>
          </cell>
          <cell r="K504" t="str">
            <v>SBI150XX</v>
          </cell>
          <cell r="L504" t="str">
            <v>S</v>
          </cell>
          <cell r="M504" t="str">
            <v>BI</v>
          </cell>
          <cell r="N504" t="str">
            <v>150</v>
          </cell>
          <cell r="O504" t="str">
            <v>XX</v>
          </cell>
          <cell r="Q504" t="str">
            <v>CCA</v>
          </cell>
          <cell r="R504" t="str">
            <v>CCAJ</v>
          </cell>
        </row>
        <row r="505">
          <cell r="A505" t="str">
            <v>UK/IRELAND</v>
          </cell>
          <cell r="B505" t="str">
            <v>046-00-01P3</v>
          </cell>
          <cell r="C505" t="str">
            <v>BE 2 IS</v>
          </cell>
          <cell r="E505">
            <v>0</v>
          </cell>
          <cell r="F505">
            <v>0</v>
          </cell>
          <cell r="G505">
            <v>0</v>
          </cell>
          <cell r="H505">
            <v>0</v>
          </cell>
          <cell r="I505">
            <v>1</v>
          </cell>
          <cell r="J505">
            <v>0</v>
          </cell>
          <cell r="K505" t="str">
            <v>SBI101XX</v>
          </cell>
          <cell r="L505" t="str">
            <v>S</v>
          </cell>
          <cell r="M505" t="str">
            <v>BI</v>
          </cell>
          <cell r="N505" t="str">
            <v>101</v>
          </cell>
          <cell r="O505" t="str">
            <v>XX</v>
          </cell>
          <cell r="Q505" t="str">
            <v>CCA</v>
          </cell>
          <cell r="R505" t="str">
            <v>CCAD</v>
          </cell>
        </row>
        <row r="506">
          <cell r="A506" t="str">
            <v>BENELUX</v>
          </cell>
          <cell r="B506" t="str">
            <v>100-10-05P</v>
          </cell>
          <cell r="C506" t="str">
            <v>BE2 (I/S BATT)</v>
          </cell>
          <cell r="E506">
            <v>0</v>
          </cell>
          <cell r="F506">
            <v>0</v>
          </cell>
          <cell r="G506">
            <v>0</v>
          </cell>
          <cell r="H506">
            <v>0</v>
          </cell>
          <cell r="I506">
            <v>0</v>
          </cell>
          <cell r="J506">
            <v>2</v>
          </cell>
          <cell r="K506" t="str">
            <v>SBI101XX</v>
          </cell>
          <cell r="L506" t="str">
            <v>S</v>
          </cell>
          <cell r="M506" t="str">
            <v>BI</v>
          </cell>
          <cell r="N506" t="str">
            <v>101</v>
          </cell>
          <cell r="O506" t="str">
            <v>XX</v>
          </cell>
          <cell r="Q506" t="str">
            <v>CCA</v>
          </cell>
          <cell r="R506" t="str">
            <v>CCAD</v>
          </cell>
        </row>
        <row r="507">
          <cell r="A507" t="str">
            <v>GERMANY</v>
          </cell>
          <cell r="B507" t="str">
            <v>100-10-05P</v>
          </cell>
          <cell r="C507" t="str">
            <v>BE2 (I/S BATT)</v>
          </cell>
          <cell r="E507">
            <v>0</v>
          </cell>
          <cell r="F507">
            <v>0</v>
          </cell>
          <cell r="G507">
            <v>0</v>
          </cell>
          <cell r="H507">
            <v>0</v>
          </cell>
          <cell r="I507">
            <v>12</v>
          </cell>
          <cell r="J507">
            <v>1</v>
          </cell>
          <cell r="K507" t="str">
            <v>SBI101XX</v>
          </cell>
          <cell r="L507" t="str">
            <v>S</v>
          </cell>
          <cell r="M507" t="str">
            <v>BI</v>
          </cell>
          <cell r="N507" t="str">
            <v>101</v>
          </cell>
          <cell r="O507" t="str">
            <v>XX</v>
          </cell>
          <cell r="Q507" t="str">
            <v>CCA</v>
          </cell>
          <cell r="R507" t="str">
            <v>CCAD</v>
          </cell>
        </row>
        <row r="508">
          <cell r="A508" t="str">
            <v>NORDIC</v>
          </cell>
          <cell r="B508" t="str">
            <v>100-10-05P</v>
          </cell>
          <cell r="C508" t="str">
            <v>BE2 (I/S BATT)</v>
          </cell>
          <cell r="E508">
            <v>0</v>
          </cell>
          <cell r="F508">
            <v>0</v>
          </cell>
          <cell r="G508">
            <v>0</v>
          </cell>
          <cell r="H508">
            <v>0</v>
          </cell>
          <cell r="I508">
            <v>5</v>
          </cell>
          <cell r="J508">
            <v>0</v>
          </cell>
          <cell r="K508" t="str">
            <v>SBI101XX</v>
          </cell>
          <cell r="L508" t="str">
            <v>S</v>
          </cell>
          <cell r="M508" t="str">
            <v>BI</v>
          </cell>
          <cell r="N508" t="str">
            <v>101</v>
          </cell>
          <cell r="O508" t="str">
            <v>XX</v>
          </cell>
          <cell r="Q508" t="str">
            <v>CCA</v>
          </cell>
          <cell r="R508" t="str">
            <v>CCAD</v>
          </cell>
        </row>
        <row r="509">
          <cell r="A509" t="str">
            <v>UK/IRELAND</v>
          </cell>
          <cell r="B509" t="str">
            <v>100-10-05P</v>
          </cell>
          <cell r="C509" t="str">
            <v>BE2 (I/S BATT)</v>
          </cell>
          <cell r="E509">
            <v>0</v>
          </cell>
          <cell r="F509">
            <v>0</v>
          </cell>
          <cell r="G509">
            <v>0</v>
          </cell>
          <cell r="H509">
            <v>1</v>
          </cell>
          <cell r="I509">
            <v>-1</v>
          </cell>
          <cell r="J509">
            <v>40</v>
          </cell>
          <cell r="K509" t="str">
            <v>SBI101XX</v>
          </cell>
          <cell r="L509" t="str">
            <v>S</v>
          </cell>
          <cell r="M509" t="str">
            <v>BI</v>
          </cell>
          <cell r="N509" t="str">
            <v>101</v>
          </cell>
          <cell r="O509" t="str">
            <v>XX</v>
          </cell>
          <cell r="Q509" t="str">
            <v>CCA</v>
          </cell>
          <cell r="R509" t="str">
            <v>CCAD</v>
          </cell>
        </row>
        <row r="510">
          <cell r="A510" t="str">
            <v>UK/IRELAND</v>
          </cell>
          <cell r="B510" t="str">
            <v>100-10-16SPPM4</v>
          </cell>
          <cell r="C510" t="str">
            <v>BE9/16 KIT - M.O.D.</v>
          </cell>
          <cell r="D510" t="str">
            <v>52000006198</v>
          </cell>
          <cell r="E510">
            <v>35</v>
          </cell>
          <cell r="F510">
            <v>60</v>
          </cell>
          <cell r="G510">
            <v>26</v>
          </cell>
          <cell r="H510">
            <v>0</v>
          </cell>
          <cell r="I510">
            <v>40</v>
          </cell>
          <cell r="J510">
            <v>20</v>
          </cell>
          <cell r="K510" t="str">
            <v>SBE736XX</v>
          </cell>
          <cell r="L510" t="str">
            <v>S</v>
          </cell>
          <cell r="M510" t="str">
            <v>BE</v>
          </cell>
          <cell r="N510" t="str">
            <v>736</v>
          </cell>
          <cell r="O510" t="str">
            <v>XX</v>
          </cell>
          <cell r="Q510" t="str">
            <v>CCA</v>
          </cell>
          <cell r="R510" t="str">
            <v>CCAU</v>
          </cell>
        </row>
        <row r="511">
          <cell r="A511" t="str">
            <v>BENELUX</v>
          </cell>
          <cell r="B511" t="str">
            <v>100-10-25P</v>
          </cell>
          <cell r="C511" t="str">
            <v>BE9 PLUS, SYSTEM</v>
          </cell>
          <cell r="D511" t="str">
            <v>52000003567</v>
          </cell>
          <cell r="E511">
            <v>3</v>
          </cell>
          <cell r="F511">
            <v>2</v>
          </cell>
          <cell r="G511">
            <v>0</v>
          </cell>
          <cell r="H511">
            <v>6</v>
          </cell>
          <cell r="I511">
            <v>0</v>
          </cell>
          <cell r="J511">
            <v>0</v>
          </cell>
          <cell r="K511" t="str">
            <v>SBE709XX</v>
          </cell>
          <cell r="L511" t="str">
            <v>S</v>
          </cell>
          <cell r="M511" t="str">
            <v>BE</v>
          </cell>
          <cell r="N511" t="str">
            <v>709</v>
          </cell>
          <cell r="O511" t="str">
            <v>XX</v>
          </cell>
          <cell r="Q511" t="str">
            <v>CCA</v>
          </cell>
          <cell r="R511" t="str">
            <v>CCAQ</v>
          </cell>
        </row>
        <row r="512">
          <cell r="A512" t="str">
            <v>EAST</v>
          </cell>
          <cell r="B512" t="str">
            <v>100-10-25P</v>
          </cell>
          <cell r="C512" t="str">
            <v>BE9 PLUS, SYSTEM</v>
          </cell>
          <cell r="D512" t="str">
            <v>52000003567</v>
          </cell>
          <cell r="E512">
            <v>0</v>
          </cell>
          <cell r="F512">
            <v>1</v>
          </cell>
          <cell r="G512">
            <v>0</v>
          </cell>
          <cell r="H512">
            <v>0</v>
          </cell>
          <cell r="I512">
            <v>0</v>
          </cell>
          <cell r="J512">
            <v>0</v>
          </cell>
          <cell r="K512" t="str">
            <v>SBE709XX</v>
          </cell>
          <cell r="L512" t="str">
            <v>S</v>
          </cell>
          <cell r="M512" t="str">
            <v>BE</v>
          </cell>
          <cell r="N512" t="str">
            <v>709</v>
          </cell>
          <cell r="O512" t="str">
            <v>XX</v>
          </cell>
          <cell r="Q512" t="str">
            <v>CCA</v>
          </cell>
          <cell r="R512" t="str">
            <v>CCAQ</v>
          </cell>
        </row>
        <row r="513">
          <cell r="A513" t="str">
            <v>FRANCE</v>
          </cell>
          <cell r="B513" t="str">
            <v>100-10-25P</v>
          </cell>
          <cell r="C513" t="str">
            <v>BE9 PLUS, SYSTEM</v>
          </cell>
          <cell r="D513" t="str">
            <v>52000003567</v>
          </cell>
          <cell r="E513">
            <v>0</v>
          </cell>
          <cell r="F513">
            <v>0</v>
          </cell>
          <cell r="G513">
            <v>0</v>
          </cell>
          <cell r="H513">
            <v>8</v>
          </cell>
          <cell r="I513">
            <v>8</v>
          </cell>
          <cell r="J513">
            <v>0</v>
          </cell>
          <cell r="K513" t="str">
            <v>SBE709XX</v>
          </cell>
          <cell r="L513" t="str">
            <v>S</v>
          </cell>
          <cell r="M513" t="str">
            <v>BE</v>
          </cell>
          <cell r="N513" t="str">
            <v>709</v>
          </cell>
          <cell r="O513" t="str">
            <v>XX</v>
          </cell>
          <cell r="Q513" t="str">
            <v>CCA</v>
          </cell>
          <cell r="R513" t="str">
            <v>CCAQ</v>
          </cell>
        </row>
        <row r="514">
          <cell r="A514" t="str">
            <v>IBERIA</v>
          </cell>
          <cell r="B514" t="str">
            <v>100-10-25P</v>
          </cell>
          <cell r="C514" t="str">
            <v>BE9 PLUS, SYSTEM</v>
          </cell>
          <cell r="D514" t="str">
            <v>52000003567</v>
          </cell>
          <cell r="E514">
            <v>0</v>
          </cell>
          <cell r="F514">
            <v>1</v>
          </cell>
          <cell r="G514">
            <v>0</v>
          </cell>
          <cell r="H514">
            <v>0</v>
          </cell>
          <cell r="I514">
            <v>0</v>
          </cell>
          <cell r="J514">
            <v>0</v>
          </cell>
          <cell r="K514" t="str">
            <v>SBE709XX</v>
          </cell>
          <cell r="L514" t="str">
            <v>S</v>
          </cell>
          <cell r="M514" t="str">
            <v>BE</v>
          </cell>
          <cell r="N514" t="str">
            <v>709</v>
          </cell>
          <cell r="O514" t="str">
            <v>XX</v>
          </cell>
          <cell r="Q514" t="str">
            <v>CCA</v>
          </cell>
          <cell r="R514" t="str">
            <v>CCAQ</v>
          </cell>
        </row>
        <row r="515">
          <cell r="A515" t="str">
            <v>NORDIC</v>
          </cell>
          <cell r="B515" t="str">
            <v>100-10-25P</v>
          </cell>
          <cell r="C515" t="str">
            <v>BE9 PLUS, SYSTEM</v>
          </cell>
          <cell r="D515" t="str">
            <v>52000003567</v>
          </cell>
          <cell r="E515">
            <v>0</v>
          </cell>
          <cell r="F515">
            <v>2</v>
          </cell>
          <cell r="G515">
            <v>6</v>
          </cell>
          <cell r="H515">
            <v>42</v>
          </cell>
          <cell r="I515">
            <v>13</v>
          </cell>
          <cell r="J515">
            <v>0</v>
          </cell>
          <cell r="K515" t="str">
            <v>SBE709XX</v>
          </cell>
          <cell r="L515" t="str">
            <v>S</v>
          </cell>
          <cell r="M515" t="str">
            <v>BE</v>
          </cell>
          <cell r="N515" t="str">
            <v>709</v>
          </cell>
          <cell r="O515" t="str">
            <v>XX</v>
          </cell>
          <cell r="Q515" t="str">
            <v>CCA</v>
          </cell>
          <cell r="R515" t="str">
            <v>CCAQ</v>
          </cell>
        </row>
        <row r="516">
          <cell r="A516" t="str">
            <v>UK/IRELAND</v>
          </cell>
          <cell r="B516" t="str">
            <v>100-10-25P</v>
          </cell>
          <cell r="C516" t="str">
            <v>BE9 PLUS, SYSTEM</v>
          </cell>
          <cell r="D516" t="str">
            <v>52000003567</v>
          </cell>
          <cell r="E516">
            <v>14</v>
          </cell>
          <cell r="F516">
            <v>157</v>
          </cell>
          <cell r="G516">
            <v>158</v>
          </cell>
          <cell r="H516">
            <v>125</v>
          </cell>
          <cell r="I516">
            <v>19</v>
          </cell>
          <cell r="J516">
            <v>0</v>
          </cell>
          <cell r="K516" t="str">
            <v>SBE709XX</v>
          </cell>
          <cell r="L516" t="str">
            <v>S</v>
          </cell>
          <cell r="M516" t="str">
            <v>BE</v>
          </cell>
          <cell r="N516" t="str">
            <v>709</v>
          </cell>
          <cell r="O516" t="str">
            <v>XX</v>
          </cell>
          <cell r="Q516" t="str">
            <v>CCA</v>
          </cell>
          <cell r="R516" t="str">
            <v>CCAQ</v>
          </cell>
        </row>
        <row r="517">
          <cell r="A517" t="str">
            <v>BENELUX</v>
          </cell>
          <cell r="B517" t="str">
            <v>100-10-34P</v>
          </cell>
          <cell r="C517" t="str">
            <v>BE11 PLUS, SYSTEM</v>
          </cell>
          <cell r="D517" t="str">
            <v>52000003609</v>
          </cell>
          <cell r="E517">
            <v>0</v>
          </cell>
          <cell r="F517">
            <v>2</v>
          </cell>
          <cell r="G517">
            <v>0</v>
          </cell>
          <cell r="H517">
            <v>0</v>
          </cell>
          <cell r="I517">
            <v>0</v>
          </cell>
          <cell r="J517">
            <v>0</v>
          </cell>
          <cell r="K517" t="str">
            <v>SBE708XX</v>
          </cell>
          <cell r="L517" t="str">
            <v>S</v>
          </cell>
          <cell r="M517" t="str">
            <v>BE</v>
          </cell>
          <cell r="N517" t="str">
            <v>708</v>
          </cell>
          <cell r="O517" t="str">
            <v>XX</v>
          </cell>
          <cell r="Q517" t="str">
            <v>CCA</v>
          </cell>
          <cell r="R517" t="str">
            <v>CCAY</v>
          </cell>
        </row>
        <row r="518">
          <cell r="A518" t="str">
            <v>EAST</v>
          </cell>
          <cell r="B518" t="str">
            <v>100-10-34P</v>
          </cell>
          <cell r="C518" t="str">
            <v>BE11 PLUS, SYSTEM</v>
          </cell>
          <cell r="D518" t="str">
            <v>52000003609</v>
          </cell>
          <cell r="E518">
            <v>3</v>
          </cell>
          <cell r="F518">
            <v>10</v>
          </cell>
          <cell r="G518">
            <v>0</v>
          </cell>
          <cell r="H518">
            <v>0</v>
          </cell>
          <cell r="I518">
            <v>0</v>
          </cell>
          <cell r="J518">
            <v>0</v>
          </cell>
          <cell r="K518" t="str">
            <v>SBE708XX</v>
          </cell>
          <cell r="L518" t="str">
            <v>S</v>
          </cell>
          <cell r="M518" t="str">
            <v>BE</v>
          </cell>
          <cell r="N518" t="str">
            <v>708</v>
          </cell>
          <cell r="O518" t="str">
            <v>XX</v>
          </cell>
          <cell r="Q518" t="str">
            <v>CCA</v>
          </cell>
          <cell r="R518" t="str">
            <v>CCAY</v>
          </cell>
        </row>
        <row r="519">
          <cell r="A519" t="str">
            <v>FRANCE</v>
          </cell>
          <cell r="B519" t="str">
            <v>100-10-34P</v>
          </cell>
          <cell r="C519" t="str">
            <v>BE11 PLUS, SYSTEM</v>
          </cell>
          <cell r="D519" t="str">
            <v>52000003609</v>
          </cell>
          <cell r="E519">
            <v>2</v>
          </cell>
          <cell r="F519">
            <v>8</v>
          </cell>
          <cell r="G519">
            <v>0</v>
          </cell>
          <cell r="H519">
            <v>0</v>
          </cell>
          <cell r="I519">
            <v>0</v>
          </cell>
          <cell r="J519">
            <v>0</v>
          </cell>
          <cell r="K519" t="str">
            <v>SBE708XX</v>
          </cell>
          <cell r="L519" t="str">
            <v>S</v>
          </cell>
          <cell r="M519" t="str">
            <v>BE</v>
          </cell>
          <cell r="N519" t="str">
            <v>708</v>
          </cell>
          <cell r="O519" t="str">
            <v>XX</v>
          </cell>
          <cell r="Q519" t="str">
            <v>CCA</v>
          </cell>
          <cell r="R519" t="str">
            <v>CCAY</v>
          </cell>
        </row>
        <row r="520">
          <cell r="A520" t="str">
            <v>GERMANY</v>
          </cell>
          <cell r="B520" t="str">
            <v>100-10-34P</v>
          </cell>
          <cell r="C520" t="str">
            <v>BE11 PLUS, SYSTEM</v>
          </cell>
          <cell r="D520" t="str">
            <v>52000003609</v>
          </cell>
          <cell r="E520">
            <v>2</v>
          </cell>
          <cell r="F520">
            <v>10</v>
          </cell>
          <cell r="G520">
            <v>0</v>
          </cell>
          <cell r="H520">
            <v>4</v>
          </cell>
          <cell r="I520">
            <v>15</v>
          </cell>
          <cell r="J520">
            <v>0</v>
          </cell>
          <cell r="K520" t="str">
            <v>SBE708XX</v>
          </cell>
          <cell r="L520" t="str">
            <v>S</v>
          </cell>
          <cell r="M520" t="str">
            <v>BE</v>
          </cell>
          <cell r="N520" t="str">
            <v>708</v>
          </cell>
          <cell r="O520" t="str">
            <v>XX</v>
          </cell>
          <cell r="Q520" t="str">
            <v>CCA</v>
          </cell>
          <cell r="R520" t="str">
            <v>CCAY</v>
          </cell>
        </row>
        <row r="521">
          <cell r="A521" t="str">
            <v>GULF</v>
          </cell>
          <cell r="B521" t="str">
            <v>100-10-34P</v>
          </cell>
          <cell r="C521" t="str">
            <v>BE11 PLUS, SYSTEM</v>
          </cell>
          <cell r="D521" t="str">
            <v>52000003609</v>
          </cell>
          <cell r="E521">
            <v>0</v>
          </cell>
          <cell r="F521">
            <v>2</v>
          </cell>
          <cell r="G521">
            <v>0</v>
          </cell>
          <cell r="H521">
            <v>0</v>
          </cell>
          <cell r="I521">
            <v>0</v>
          </cell>
          <cell r="J521">
            <v>0</v>
          </cell>
          <cell r="K521" t="str">
            <v>SBE708XX</v>
          </cell>
          <cell r="L521" t="str">
            <v>S</v>
          </cell>
          <cell r="M521" t="str">
            <v>BE</v>
          </cell>
          <cell r="N521" t="str">
            <v>708</v>
          </cell>
          <cell r="O521" t="str">
            <v>XX</v>
          </cell>
          <cell r="Q521" t="str">
            <v>CCA</v>
          </cell>
          <cell r="R521" t="str">
            <v>CCAY</v>
          </cell>
        </row>
        <row r="522">
          <cell r="A522" t="str">
            <v>IBERIA</v>
          </cell>
          <cell r="B522" t="str">
            <v>100-10-34P</v>
          </cell>
          <cell r="C522" t="str">
            <v>BE11 PLUS, SYSTEM</v>
          </cell>
          <cell r="D522" t="str">
            <v>52000003609</v>
          </cell>
          <cell r="E522">
            <v>1</v>
          </cell>
          <cell r="F522">
            <v>0</v>
          </cell>
          <cell r="G522">
            <v>0</v>
          </cell>
          <cell r="H522">
            <v>0</v>
          </cell>
          <cell r="I522">
            <v>0</v>
          </cell>
          <cell r="J522">
            <v>0</v>
          </cell>
          <cell r="K522" t="str">
            <v>SBE708XX</v>
          </cell>
          <cell r="L522" t="str">
            <v>S</v>
          </cell>
          <cell r="M522" t="str">
            <v>BE</v>
          </cell>
          <cell r="N522" t="str">
            <v>708</v>
          </cell>
          <cell r="O522" t="str">
            <v>XX</v>
          </cell>
          <cell r="Q522" t="str">
            <v>CCA</v>
          </cell>
          <cell r="R522" t="str">
            <v>CCAY</v>
          </cell>
        </row>
        <row r="523">
          <cell r="A523" t="str">
            <v>NORDIC</v>
          </cell>
          <cell r="B523" t="str">
            <v>100-10-34P</v>
          </cell>
          <cell r="C523" t="str">
            <v>BE11 PLUS, SYSTEM</v>
          </cell>
          <cell r="D523" t="str">
            <v>52000003609</v>
          </cell>
          <cell r="E523">
            <v>43</v>
          </cell>
          <cell r="F523">
            <v>59</v>
          </cell>
          <cell r="G523">
            <v>115</v>
          </cell>
          <cell r="H523">
            <v>96</v>
          </cell>
          <cell r="I523">
            <v>13</v>
          </cell>
          <cell r="J523">
            <v>0</v>
          </cell>
          <cell r="K523" t="str">
            <v>SBE708XX</v>
          </cell>
          <cell r="L523" t="str">
            <v>S</v>
          </cell>
          <cell r="M523" t="str">
            <v>BE</v>
          </cell>
          <cell r="N523" t="str">
            <v>708</v>
          </cell>
          <cell r="O523" t="str">
            <v>XX</v>
          </cell>
          <cell r="Q523" t="str">
            <v>CCA</v>
          </cell>
          <cell r="R523" t="str">
            <v>CCAY</v>
          </cell>
        </row>
        <row r="524">
          <cell r="A524" t="str">
            <v>UK/IRELAND</v>
          </cell>
          <cell r="B524" t="str">
            <v>100-10-34P</v>
          </cell>
          <cell r="C524" t="str">
            <v>BE11 PLUS, SYSTEM</v>
          </cell>
          <cell r="D524" t="str">
            <v>52000003609</v>
          </cell>
          <cell r="E524">
            <v>1</v>
          </cell>
          <cell r="F524">
            <v>11</v>
          </cell>
          <cell r="G524">
            <v>0</v>
          </cell>
          <cell r="H524">
            <v>0</v>
          </cell>
          <cell r="I524">
            <v>0</v>
          </cell>
          <cell r="J524">
            <v>0</v>
          </cell>
          <cell r="K524" t="str">
            <v>SBE708XX</v>
          </cell>
          <cell r="L524" t="str">
            <v>S</v>
          </cell>
          <cell r="M524" t="str">
            <v>BE</v>
          </cell>
          <cell r="N524" t="str">
            <v>708</v>
          </cell>
          <cell r="O524" t="str">
            <v>XX</v>
          </cell>
          <cell r="Q524" t="str">
            <v>CCA</v>
          </cell>
          <cell r="R524" t="str">
            <v>CCAY</v>
          </cell>
        </row>
        <row r="525">
          <cell r="A525" t="str">
            <v>BENELUX</v>
          </cell>
          <cell r="B525" t="str">
            <v>060-00-55P1</v>
          </cell>
          <cell r="C525" t="str">
            <v>BE 1</v>
          </cell>
          <cell r="D525" t="str">
            <v>76000015826</v>
          </cell>
          <cell r="E525">
            <v>0</v>
          </cell>
          <cell r="F525">
            <v>0</v>
          </cell>
          <cell r="G525">
            <v>0</v>
          </cell>
          <cell r="H525">
            <v>0</v>
          </cell>
          <cell r="I525">
            <v>14</v>
          </cell>
          <cell r="J525">
            <v>25</v>
          </cell>
          <cell r="K525" t="str">
            <v>SBE700XX</v>
          </cell>
          <cell r="L525" t="str">
            <v>S</v>
          </cell>
          <cell r="M525" t="str">
            <v>BE</v>
          </cell>
          <cell r="N525" t="str">
            <v>700</v>
          </cell>
          <cell r="O525" t="str">
            <v>XX</v>
          </cell>
          <cell r="Q525" t="str">
            <v>CCD</v>
          </cell>
          <cell r="R525" t="str">
            <v>CCDA</v>
          </cell>
        </row>
        <row r="526">
          <cell r="A526" t="str">
            <v>FRANCE</v>
          </cell>
          <cell r="B526" t="str">
            <v>060-00-55P1</v>
          </cell>
          <cell r="C526" t="str">
            <v>BE 1</v>
          </cell>
          <cell r="D526" t="str">
            <v>76000015826</v>
          </cell>
          <cell r="E526">
            <v>0</v>
          </cell>
          <cell r="F526">
            <v>0</v>
          </cell>
          <cell r="G526">
            <v>0</v>
          </cell>
          <cell r="H526">
            <v>0</v>
          </cell>
          <cell r="I526">
            <v>0</v>
          </cell>
          <cell r="J526">
            <v>6</v>
          </cell>
          <cell r="K526" t="str">
            <v>SBE700XX</v>
          </cell>
          <cell r="L526" t="str">
            <v>S</v>
          </cell>
          <cell r="M526" t="str">
            <v>BE</v>
          </cell>
          <cell r="N526" t="str">
            <v>700</v>
          </cell>
          <cell r="O526" t="str">
            <v>XX</v>
          </cell>
          <cell r="Q526" t="str">
            <v>CCD</v>
          </cell>
          <cell r="R526" t="str">
            <v>CCDA</v>
          </cell>
        </row>
        <row r="527">
          <cell r="A527" t="str">
            <v>GERMANY</v>
          </cell>
          <cell r="B527" t="str">
            <v>060-00-55P1</v>
          </cell>
          <cell r="C527" t="str">
            <v>BE 1</v>
          </cell>
          <cell r="D527" t="str">
            <v>76000015826</v>
          </cell>
          <cell r="E527">
            <v>0</v>
          </cell>
          <cell r="F527">
            <v>0</v>
          </cell>
          <cell r="G527">
            <v>0</v>
          </cell>
          <cell r="H527">
            <v>0</v>
          </cell>
          <cell r="I527">
            <v>40</v>
          </cell>
          <cell r="J527">
            <v>262</v>
          </cell>
          <cell r="K527" t="str">
            <v>SBE700XX</v>
          </cell>
          <cell r="L527" t="str">
            <v>S</v>
          </cell>
          <cell r="M527" t="str">
            <v>BE</v>
          </cell>
          <cell r="N527" t="str">
            <v>700</v>
          </cell>
          <cell r="O527" t="str">
            <v>XX</v>
          </cell>
          <cell r="Q527" t="str">
            <v>CCD</v>
          </cell>
          <cell r="R527" t="str">
            <v>CCDA</v>
          </cell>
        </row>
        <row r="528">
          <cell r="A528" t="str">
            <v>IBERIA</v>
          </cell>
          <cell r="B528" t="str">
            <v>060-00-55P1</v>
          </cell>
          <cell r="C528" t="str">
            <v>BE 1</v>
          </cell>
          <cell r="D528" t="str">
            <v>76000015826</v>
          </cell>
          <cell r="E528">
            <v>0</v>
          </cell>
          <cell r="F528">
            <v>0</v>
          </cell>
          <cell r="G528">
            <v>0</v>
          </cell>
          <cell r="H528">
            <v>0</v>
          </cell>
          <cell r="I528">
            <v>0</v>
          </cell>
          <cell r="J528">
            <v>-15</v>
          </cell>
          <cell r="K528" t="str">
            <v>SBE700XX</v>
          </cell>
          <cell r="L528" t="str">
            <v>S</v>
          </cell>
          <cell r="M528" t="str">
            <v>BE</v>
          </cell>
          <cell r="N528" t="str">
            <v>700</v>
          </cell>
          <cell r="O528" t="str">
            <v>XX</v>
          </cell>
          <cell r="Q528" t="str">
            <v>CCD</v>
          </cell>
          <cell r="R528" t="str">
            <v>CCDA</v>
          </cell>
        </row>
        <row r="529">
          <cell r="A529" t="str">
            <v>ITALY</v>
          </cell>
          <cell r="B529" t="str">
            <v>060-00-55P1</v>
          </cell>
          <cell r="C529" t="str">
            <v>BE 1</v>
          </cell>
          <cell r="D529" t="str">
            <v>76000015826</v>
          </cell>
          <cell r="E529">
            <v>0</v>
          </cell>
          <cell r="F529">
            <v>0</v>
          </cell>
          <cell r="G529">
            <v>0</v>
          </cell>
          <cell r="H529">
            <v>0</v>
          </cell>
          <cell r="I529">
            <v>4</v>
          </cell>
          <cell r="J529">
            <v>0</v>
          </cell>
          <cell r="K529" t="str">
            <v>SBE700XX</v>
          </cell>
          <cell r="L529" t="str">
            <v>S</v>
          </cell>
          <cell r="M529" t="str">
            <v>BE</v>
          </cell>
          <cell r="N529" t="str">
            <v>700</v>
          </cell>
          <cell r="O529" t="str">
            <v>XX</v>
          </cell>
          <cell r="Q529" t="str">
            <v>CCD</v>
          </cell>
          <cell r="R529" t="str">
            <v>CCDA</v>
          </cell>
        </row>
        <row r="530">
          <cell r="A530" t="str">
            <v>NORDIC</v>
          </cell>
          <cell r="B530" t="str">
            <v>060-00-55P1</v>
          </cell>
          <cell r="C530" t="str">
            <v>BE 1</v>
          </cell>
          <cell r="D530" t="str">
            <v>76000015826</v>
          </cell>
          <cell r="E530">
            <v>0</v>
          </cell>
          <cell r="F530">
            <v>0</v>
          </cell>
          <cell r="G530">
            <v>0</v>
          </cell>
          <cell r="H530">
            <v>0</v>
          </cell>
          <cell r="I530">
            <v>59</v>
          </cell>
          <cell r="J530">
            <v>140</v>
          </cell>
          <cell r="K530" t="str">
            <v>SBE700XX</v>
          </cell>
          <cell r="L530" t="str">
            <v>S</v>
          </cell>
          <cell r="M530" t="str">
            <v>BE</v>
          </cell>
          <cell r="N530" t="str">
            <v>700</v>
          </cell>
          <cell r="O530" t="str">
            <v>XX</v>
          </cell>
          <cell r="Q530" t="str">
            <v>CCD</v>
          </cell>
          <cell r="R530" t="str">
            <v>CCDA</v>
          </cell>
        </row>
        <row r="531">
          <cell r="A531" t="str">
            <v>UK/IRELAND</v>
          </cell>
          <cell r="B531" t="str">
            <v>060-00-55P1</v>
          </cell>
          <cell r="C531" t="str">
            <v>BE 1</v>
          </cell>
          <cell r="D531" t="str">
            <v>76000015826</v>
          </cell>
          <cell r="E531">
            <v>0</v>
          </cell>
          <cell r="F531">
            <v>0</v>
          </cell>
          <cell r="G531">
            <v>0</v>
          </cell>
          <cell r="H531">
            <v>0</v>
          </cell>
          <cell r="I531">
            <v>1</v>
          </cell>
          <cell r="J531">
            <v>0</v>
          </cell>
          <cell r="K531" t="str">
            <v>SBE700XX</v>
          </cell>
          <cell r="L531" t="str">
            <v>S</v>
          </cell>
          <cell r="M531" t="str">
            <v>BE</v>
          </cell>
          <cell r="N531" t="str">
            <v>700</v>
          </cell>
          <cell r="O531" t="str">
            <v>XX</v>
          </cell>
          <cell r="Q531" t="str">
            <v>CCD</v>
          </cell>
          <cell r="R531" t="str">
            <v>CCDA</v>
          </cell>
        </row>
        <row r="532">
          <cell r="A532" t="str">
            <v>BENELUX</v>
          </cell>
          <cell r="B532" t="str">
            <v>100-10-20P</v>
          </cell>
          <cell r="C532" t="str">
            <v>BE1 PLUS, SYSTEM</v>
          </cell>
          <cell r="D532" t="str">
            <v>52000003518</v>
          </cell>
          <cell r="E532">
            <v>25</v>
          </cell>
          <cell r="F532">
            <v>75</v>
          </cell>
          <cell r="G532">
            <v>51</v>
          </cell>
          <cell r="H532">
            <v>53</v>
          </cell>
          <cell r="I532">
            <v>6</v>
          </cell>
          <cell r="J532">
            <v>0</v>
          </cell>
          <cell r="K532" t="str">
            <v>SBE700XX</v>
          </cell>
          <cell r="L532" t="str">
            <v>S</v>
          </cell>
          <cell r="M532" t="str">
            <v>BE</v>
          </cell>
          <cell r="N532" t="str">
            <v>700</v>
          </cell>
          <cell r="O532" t="str">
            <v>XX</v>
          </cell>
          <cell r="Q532" t="str">
            <v>CCA</v>
          </cell>
          <cell r="R532" t="str">
            <v>CCAA</v>
          </cell>
        </row>
        <row r="533">
          <cell r="A533" t="str">
            <v>CENTRAL</v>
          </cell>
          <cell r="B533" t="str">
            <v>100-10-20P</v>
          </cell>
          <cell r="C533" t="str">
            <v>BE1 PLUS, SYSTEM</v>
          </cell>
          <cell r="D533" t="str">
            <v>52000003518</v>
          </cell>
          <cell r="E533">
            <v>2</v>
          </cell>
          <cell r="F533">
            <v>2</v>
          </cell>
          <cell r="G533">
            <v>0</v>
          </cell>
          <cell r="H533">
            <v>0</v>
          </cell>
          <cell r="I533">
            <v>0</v>
          </cell>
          <cell r="J533">
            <v>0</v>
          </cell>
          <cell r="K533" t="str">
            <v>SBE700XX</v>
          </cell>
          <cell r="L533" t="str">
            <v>S</v>
          </cell>
          <cell r="M533" t="str">
            <v>BE</v>
          </cell>
          <cell r="N533" t="str">
            <v>700</v>
          </cell>
          <cell r="O533" t="str">
            <v>XX</v>
          </cell>
          <cell r="Q533" t="str">
            <v>CCA</v>
          </cell>
          <cell r="R533" t="str">
            <v>CCAA</v>
          </cell>
        </row>
        <row r="534">
          <cell r="A534" t="str">
            <v>EAST</v>
          </cell>
          <cell r="B534" t="str">
            <v>100-10-20P</v>
          </cell>
          <cell r="C534" t="str">
            <v>BE1 PLUS, SYSTEM</v>
          </cell>
          <cell r="D534" t="str">
            <v>52000003518</v>
          </cell>
          <cell r="E534">
            <v>3</v>
          </cell>
          <cell r="F534">
            <v>10</v>
          </cell>
          <cell r="G534">
            <v>0</v>
          </cell>
          <cell r="H534">
            <v>0</v>
          </cell>
          <cell r="I534">
            <v>0</v>
          </cell>
          <cell r="J534">
            <v>0</v>
          </cell>
          <cell r="K534" t="str">
            <v>SBE700XX</v>
          </cell>
          <cell r="L534" t="str">
            <v>S</v>
          </cell>
          <cell r="M534" t="str">
            <v>BE</v>
          </cell>
          <cell r="N534" t="str">
            <v>700</v>
          </cell>
          <cell r="O534" t="str">
            <v>XX</v>
          </cell>
          <cell r="Q534" t="str">
            <v>CCA</v>
          </cell>
          <cell r="R534" t="str">
            <v>CCAA</v>
          </cell>
        </row>
        <row r="535">
          <cell r="A535" t="str">
            <v>FRANCE</v>
          </cell>
          <cell r="B535" t="str">
            <v>100-10-20P</v>
          </cell>
          <cell r="C535" t="str">
            <v>BE1 PLUS, SYSTEM</v>
          </cell>
          <cell r="D535" t="str">
            <v>52000003518</v>
          </cell>
          <cell r="E535">
            <v>27</v>
          </cell>
          <cell r="F535">
            <v>34</v>
          </cell>
          <cell r="G535">
            <v>24</v>
          </cell>
          <cell r="H535">
            <v>32</v>
          </cell>
          <cell r="I535">
            <v>8</v>
          </cell>
          <cell r="J535">
            <v>0</v>
          </cell>
          <cell r="K535" t="str">
            <v>SBE700XX</v>
          </cell>
          <cell r="L535" t="str">
            <v>S</v>
          </cell>
          <cell r="M535" t="str">
            <v>BE</v>
          </cell>
          <cell r="N535" t="str">
            <v>700</v>
          </cell>
          <cell r="O535" t="str">
            <v>XX</v>
          </cell>
          <cell r="Q535" t="str">
            <v>CCA</v>
          </cell>
          <cell r="R535" t="str">
            <v>CCAA</v>
          </cell>
        </row>
        <row r="536">
          <cell r="A536" t="str">
            <v>GERMANY</v>
          </cell>
          <cell r="B536" t="str">
            <v>100-10-20P</v>
          </cell>
          <cell r="C536" t="str">
            <v>BE1 PLUS, SYSTEM</v>
          </cell>
          <cell r="D536" t="str">
            <v>52000003518</v>
          </cell>
          <cell r="E536">
            <v>115</v>
          </cell>
          <cell r="F536">
            <v>131</v>
          </cell>
          <cell r="G536">
            <v>0</v>
          </cell>
          <cell r="H536">
            <v>1</v>
          </cell>
          <cell r="I536">
            <v>120</v>
          </cell>
          <cell r="J536">
            <v>0</v>
          </cell>
          <cell r="K536" t="str">
            <v>SBE700XX</v>
          </cell>
          <cell r="L536" t="str">
            <v>S</v>
          </cell>
          <cell r="M536" t="str">
            <v>BE</v>
          </cell>
          <cell r="N536" t="str">
            <v>700</v>
          </cell>
          <cell r="O536" t="str">
            <v>XX</v>
          </cell>
          <cell r="Q536" t="str">
            <v>CCA</v>
          </cell>
          <cell r="R536" t="str">
            <v>CCAA</v>
          </cell>
        </row>
        <row r="537">
          <cell r="A537" t="str">
            <v>GULF</v>
          </cell>
          <cell r="B537" t="str">
            <v>100-10-20P</v>
          </cell>
          <cell r="C537" t="str">
            <v>BE1 PLUS, SYSTEM</v>
          </cell>
          <cell r="D537" t="str">
            <v>52000003518</v>
          </cell>
          <cell r="E537">
            <v>0</v>
          </cell>
          <cell r="F537">
            <v>2</v>
          </cell>
          <cell r="G537">
            <v>0</v>
          </cell>
          <cell r="H537">
            <v>0</v>
          </cell>
          <cell r="I537">
            <v>0</v>
          </cell>
          <cell r="J537">
            <v>0</v>
          </cell>
          <cell r="K537" t="str">
            <v>SBE700XX</v>
          </cell>
          <cell r="L537" t="str">
            <v>S</v>
          </cell>
          <cell r="M537" t="str">
            <v>BE</v>
          </cell>
          <cell r="N537" t="str">
            <v>700</v>
          </cell>
          <cell r="O537" t="str">
            <v>XX</v>
          </cell>
          <cell r="Q537" t="str">
            <v>CCA</v>
          </cell>
          <cell r="R537" t="str">
            <v>CCAA</v>
          </cell>
        </row>
        <row r="538">
          <cell r="A538" t="str">
            <v>IBERIA</v>
          </cell>
          <cell r="B538" t="str">
            <v>100-10-20P</v>
          </cell>
          <cell r="C538" t="str">
            <v>BE1 PLUS, SYSTEM</v>
          </cell>
          <cell r="D538" t="str">
            <v>52000003518</v>
          </cell>
          <cell r="E538">
            <v>7</v>
          </cell>
          <cell r="F538">
            <v>2</v>
          </cell>
          <cell r="G538">
            <v>59</v>
          </cell>
          <cell r="H538">
            <v>0</v>
          </cell>
          <cell r="I538">
            <v>0</v>
          </cell>
          <cell r="J538">
            <v>0</v>
          </cell>
          <cell r="K538" t="str">
            <v>SBE700XX</v>
          </cell>
          <cell r="L538" t="str">
            <v>S</v>
          </cell>
          <cell r="M538" t="str">
            <v>BE</v>
          </cell>
          <cell r="N538" t="str">
            <v>700</v>
          </cell>
          <cell r="O538" t="str">
            <v>XX</v>
          </cell>
          <cell r="Q538" t="str">
            <v>CCA</v>
          </cell>
          <cell r="R538" t="str">
            <v>CCAA</v>
          </cell>
        </row>
        <row r="539">
          <cell r="A539" t="str">
            <v>ITALY</v>
          </cell>
          <cell r="B539" t="str">
            <v>100-10-20P</v>
          </cell>
          <cell r="C539" t="str">
            <v>BE1 PLUS, SYSTEM</v>
          </cell>
          <cell r="D539" t="str">
            <v>52000003518</v>
          </cell>
          <cell r="E539">
            <v>1</v>
          </cell>
          <cell r="F539">
            <v>5</v>
          </cell>
          <cell r="G539">
            <v>1</v>
          </cell>
          <cell r="H539">
            <v>3</v>
          </cell>
          <cell r="I539">
            <v>0</v>
          </cell>
          <cell r="J539">
            <v>0</v>
          </cell>
          <cell r="K539" t="str">
            <v>SBE700XX</v>
          </cell>
          <cell r="L539" t="str">
            <v>S</v>
          </cell>
          <cell r="M539" t="str">
            <v>BE</v>
          </cell>
          <cell r="N539" t="str">
            <v>700</v>
          </cell>
          <cell r="O539" t="str">
            <v>XX</v>
          </cell>
          <cell r="Q539" t="str">
            <v>CCA</v>
          </cell>
          <cell r="R539" t="str">
            <v>CCAA</v>
          </cell>
        </row>
        <row r="540">
          <cell r="A540" t="str">
            <v>NORDIC</v>
          </cell>
          <cell r="B540" t="str">
            <v>100-10-20P</v>
          </cell>
          <cell r="C540" t="str">
            <v>BE1 PLUS, SYSTEM</v>
          </cell>
          <cell r="D540" t="str">
            <v>52000003518</v>
          </cell>
          <cell r="E540">
            <v>43</v>
          </cell>
          <cell r="F540">
            <v>57</v>
          </cell>
          <cell r="G540">
            <v>172</v>
          </cell>
          <cell r="H540">
            <v>137</v>
          </cell>
          <cell r="I540">
            <v>8</v>
          </cell>
          <cell r="J540">
            <v>0</v>
          </cell>
          <cell r="K540" t="str">
            <v>SBE700XX</v>
          </cell>
          <cell r="L540" t="str">
            <v>S</v>
          </cell>
          <cell r="M540" t="str">
            <v>BE</v>
          </cell>
          <cell r="N540" t="str">
            <v>700</v>
          </cell>
          <cell r="O540" t="str">
            <v>XX</v>
          </cell>
          <cell r="Q540" t="str">
            <v>CCA</v>
          </cell>
          <cell r="R540" t="str">
            <v>CCAA</v>
          </cell>
        </row>
        <row r="541">
          <cell r="A541" t="str">
            <v>UK/IRELAND</v>
          </cell>
          <cell r="B541" t="str">
            <v>100-10-20P</v>
          </cell>
          <cell r="C541" t="str">
            <v>BE1 PLUS, SYSTEM</v>
          </cell>
          <cell r="D541" t="str">
            <v>52000003518</v>
          </cell>
          <cell r="E541">
            <v>50</v>
          </cell>
          <cell r="F541">
            <v>175</v>
          </cell>
          <cell r="G541">
            <v>324</v>
          </cell>
          <cell r="H541">
            <v>227</v>
          </cell>
          <cell r="I541">
            <v>41</v>
          </cell>
          <cell r="J541">
            <v>0</v>
          </cell>
          <cell r="K541" t="str">
            <v>SBE700XX</v>
          </cell>
          <cell r="L541" t="str">
            <v>S</v>
          </cell>
          <cell r="M541" t="str">
            <v>BE</v>
          </cell>
          <cell r="N541" t="str">
            <v>700</v>
          </cell>
          <cell r="O541" t="str">
            <v>XX</v>
          </cell>
          <cell r="Q541" t="str">
            <v>CCA</v>
          </cell>
          <cell r="R541" t="str">
            <v>CCAA</v>
          </cell>
        </row>
        <row r="542">
          <cell r="A542" t="str">
            <v>UK/IRELAND</v>
          </cell>
          <cell r="B542" t="str">
            <v>100-10-15SPPM3</v>
          </cell>
          <cell r="C542" t="str">
            <v>BE16 KIT - ARMY WELDER</v>
          </cell>
          <cell r="D542" t="str">
            <v>52000006180</v>
          </cell>
          <cell r="E542">
            <v>0</v>
          </cell>
          <cell r="F542">
            <v>0</v>
          </cell>
          <cell r="G542">
            <v>0</v>
          </cell>
          <cell r="H542">
            <v>0</v>
          </cell>
          <cell r="I542">
            <v>220</v>
          </cell>
          <cell r="J542">
            <v>100</v>
          </cell>
          <cell r="K542" t="str">
            <v>SBE616XX</v>
          </cell>
          <cell r="L542" t="str">
            <v>S</v>
          </cell>
          <cell r="M542" t="str">
            <v>BE</v>
          </cell>
          <cell r="N542" t="str">
            <v>616</v>
          </cell>
          <cell r="O542" t="str">
            <v>XX</v>
          </cell>
          <cell r="Q542" t="str">
            <v>CCA</v>
          </cell>
          <cell r="R542" t="str">
            <v>CCAS</v>
          </cell>
        </row>
        <row r="543">
          <cell r="A543" t="str">
            <v>BENELUX</v>
          </cell>
          <cell r="B543" t="str">
            <v>100-10-27P</v>
          </cell>
          <cell r="C543" t="str">
            <v>BE16 PLUS, SYSTEM (c/w</v>
          </cell>
          <cell r="D543" t="str">
            <v>52000003575</v>
          </cell>
          <cell r="E543">
            <v>1</v>
          </cell>
          <cell r="F543">
            <v>0</v>
          </cell>
          <cell r="G543">
            <v>0</v>
          </cell>
          <cell r="H543">
            <v>0</v>
          </cell>
          <cell r="I543">
            <v>0</v>
          </cell>
          <cell r="J543">
            <v>0</v>
          </cell>
          <cell r="K543" t="str">
            <v>SBE616XX</v>
          </cell>
          <cell r="L543" t="str">
            <v>S</v>
          </cell>
          <cell r="M543" t="str">
            <v>BE</v>
          </cell>
          <cell r="N543" t="str">
            <v>616</v>
          </cell>
          <cell r="O543" t="str">
            <v>XX</v>
          </cell>
          <cell r="Q543" t="str">
            <v>CCA</v>
          </cell>
          <cell r="R543" t="str">
            <v>CCAS</v>
          </cell>
        </row>
        <row r="544">
          <cell r="A544" t="str">
            <v>CENTRAL</v>
          </cell>
          <cell r="B544" t="str">
            <v>100-10-27P</v>
          </cell>
          <cell r="C544" t="str">
            <v>BE16 PLUS, SYSTEM (c/w</v>
          </cell>
          <cell r="D544" t="str">
            <v>52000003575</v>
          </cell>
          <cell r="E544">
            <v>5</v>
          </cell>
          <cell r="F544">
            <v>0</v>
          </cell>
          <cell r="G544">
            <v>0</v>
          </cell>
          <cell r="H544">
            <v>0</v>
          </cell>
          <cell r="I544">
            <v>0</v>
          </cell>
          <cell r="J544">
            <v>0</v>
          </cell>
          <cell r="K544" t="str">
            <v>SBE616XX</v>
          </cell>
          <cell r="L544" t="str">
            <v>S</v>
          </cell>
          <cell r="M544" t="str">
            <v>BE</v>
          </cell>
          <cell r="N544" t="str">
            <v>616</v>
          </cell>
          <cell r="O544" t="str">
            <v>XX</v>
          </cell>
          <cell r="Q544" t="str">
            <v>CCA</v>
          </cell>
          <cell r="R544" t="str">
            <v>CCAS</v>
          </cell>
        </row>
        <row r="545">
          <cell r="A545" t="str">
            <v>EAST</v>
          </cell>
          <cell r="B545" t="str">
            <v>100-10-27P</v>
          </cell>
          <cell r="C545" t="str">
            <v>BE16 PLUS, SYSTEM (c/w</v>
          </cell>
          <cell r="D545" t="str">
            <v>52000003575</v>
          </cell>
          <cell r="E545">
            <v>3</v>
          </cell>
          <cell r="F545">
            <v>10</v>
          </cell>
          <cell r="G545">
            <v>0</v>
          </cell>
          <cell r="H545">
            <v>0</v>
          </cell>
          <cell r="I545">
            <v>0</v>
          </cell>
          <cell r="J545">
            <v>0</v>
          </cell>
          <cell r="K545" t="str">
            <v>SBE616XX</v>
          </cell>
          <cell r="L545" t="str">
            <v>S</v>
          </cell>
          <cell r="M545" t="str">
            <v>BE</v>
          </cell>
          <cell r="N545" t="str">
            <v>616</v>
          </cell>
          <cell r="O545" t="str">
            <v>XX</v>
          </cell>
          <cell r="Q545" t="str">
            <v>CCA</v>
          </cell>
          <cell r="R545" t="str">
            <v>CCAS</v>
          </cell>
        </row>
        <row r="546">
          <cell r="A546" t="str">
            <v>FRANCE</v>
          </cell>
          <cell r="B546" t="str">
            <v>100-10-27P</v>
          </cell>
          <cell r="C546" t="str">
            <v>BE16 PLUS, SYSTEM (c/w</v>
          </cell>
          <cell r="D546" t="str">
            <v>52000003575</v>
          </cell>
          <cell r="E546">
            <v>4</v>
          </cell>
          <cell r="F546">
            <v>1</v>
          </cell>
          <cell r="G546">
            <v>0</v>
          </cell>
          <cell r="H546">
            <v>8</v>
          </cell>
          <cell r="I546">
            <v>8</v>
          </cell>
          <cell r="J546">
            <v>0</v>
          </cell>
          <cell r="K546" t="str">
            <v>SBE616XX</v>
          </cell>
          <cell r="L546" t="str">
            <v>S</v>
          </cell>
          <cell r="M546" t="str">
            <v>BE</v>
          </cell>
          <cell r="N546" t="str">
            <v>616</v>
          </cell>
          <cell r="O546" t="str">
            <v>XX</v>
          </cell>
          <cell r="Q546" t="str">
            <v>CCA</v>
          </cell>
          <cell r="R546" t="str">
            <v>CCAS</v>
          </cell>
        </row>
        <row r="547">
          <cell r="A547" t="str">
            <v>GERMANY</v>
          </cell>
          <cell r="B547" t="str">
            <v>100-10-27P</v>
          </cell>
          <cell r="C547" t="str">
            <v>BE16 PLUS, SYSTEM (c/w</v>
          </cell>
          <cell r="D547" t="str">
            <v>52000003575</v>
          </cell>
          <cell r="E547">
            <v>4</v>
          </cell>
          <cell r="F547">
            <v>2</v>
          </cell>
          <cell r="G547">
            <v>0</v>
          </cell>
          <cell r="H547">
            <v>0</v>
          </cell>
          <cell r="I547">
            <v>1</v>
          </cell>
          <cell r="J547">
            <v>0</v>
          </cell>
          <cell r="K547" t="str">
            <v>SBE616XX</v>
          </cell>
          <cell r="L547" t="str">
            <v>S</v>
          </cell>
          <cell r="M547" t="str">
            <v>BE</v>
          </cell>
          <cell r="N547" t="str">
            <v>616</v>
          </cell>
          <cell r="O547" t="str">
            <v>XX</v>
          </cell>
          <cell r="Q547" t="str">
            <v>CCA</v>
          </cell>
          <cell r="R547" t="str">
            <v>CCAS</v>
          </cell>
        </row>
        <row r="548">
          <cell r="A548" t="str">
            <v>GULF</v>
          </cell>
          <cell r="B548" t="str">
            <v>100-10-27P</v>
          </cell>
          <cell r="C548" t="str">
            <v>BE16 PLUS, SYSTEM (c/w</v>
          </cell>
          <cell r="D548" t="str">
            <v>52000003575</v>
          </cell>
          <cell r="E548">
            <v>0</v>
          </cell>
          <cell r="F548">
            <v>2</v>
          </cell>
          <cell r="G548">
            <v>0</v>
          </cell>
          <cell r="H548">
            <v>0</v>
          </cell>
          <cell r="I548">
            <v>0</v>
          </cell>
          <cell r="J548">
            <v>0</v>
          </cell>
          <cell r="K548" t="str">
            <v>SBE616XX</v>
          </cell>
          <cell r="L548" t="str">
            <v>S</v>
          </cell>
          <cell r="M548" t="str">
            <v>BE</v>
          </cell>
          <cell r="N548" t="str">
            <v>616</v>
          </cell>
          <cell r="O548" t="str">
            <v>XX</v>
          </cell>
          <cell r="Q548" t="str">
            <v>CCA</v>
          </cell>
          <cell r="R548" t="str">
            <v>CCAS</v>
          </cell>
        </row>
        <row r="549">
          <cell r="A549" t="str">
            <v>IBERIA</v>
          </cell>
          <cell r="B549" t="str">
            <v>100-10-27P</v>
          </cell>
          <cell r="C549" t="str">
            <v>BE16 PLUS, SYSTEM (c/w</v>
          </cell>
          <cell r="D549" t="str">
            <v>52000003575</v>
          </cell>
          <cell r="E549">
            <v>9</v>
          </cell>
          <cell r="F549">
            <v>1</v>
          </cell>
          <cell r="G549">
            <v>0</v>
          </cell>
          <cell r="H549">
            <v>2</v>
          </cell>
          <cell r="I549">
            <v>0</v>
          </cell>
          <cell r="J549">
            <v>0</v>
          </cell>
          <cell r="K549" t="str">
            <v>SBE616XX</v>
          </cell>
          <cell r="L549" t="str">
            <v>S</v>
          </cell>
          <cell r="M549" t="str">
            <v>BE</v>
          </cell>
          <cell r="N549" t="str">
            <v>616</v>
          </cell>
          <cell r="O549" t="str">
            <v>XX</v>
          </cell>
          <cell r="Q549" t="str">
            <v>CCA</v>
          </cell>
          <cell r="R549" t="str">
            <v>CCAS</v>
          </cell>
        </row>
        <row r="550">
          <cell r="A550" t="str">
            <v>NORDIC</v>
          </cell>
          <cell r="B550" t="str">
            <v>100-10-27P</v>
          </cell>
          <cell r="C550" t="str">
            <v>BE16 PLUS, SYSTEM (c/w</v>
          </cell>
          <cell r="D550" t="str">
            <v>52000003575</v>
          </cell>
          <cell r="E550">
            <v>53</v>
          </cell>
          <cell r="F550">
            <v>24</v>
          </cell>
          <cell r="G550">
            <v>26</v>
          </cell>
          <cell r="H550">
            <v>16</v>
          </cell>
          <cell r="I550">
            <v>5</v>
          </cell>
          <cell r="J550">
            <v>0</v>
          </cell>
          <cell r="K550" t="str">
            <v>SBE616XX</v>
          </cell>
          <cell r="L550" t="str">
            <v>S</v>
          </cell>
          <cell r="M550" t="str">
            <v>BE</v>
          </cell>
          <cell r="N550" t="str">
            <v>616</v>
          </cell>
          <cell r="O550" t="str">
            <v>XX</v>
          </cell>
          <cell r="Q550" t="str">
            <v>CCA</v>
          </cell>
          <cell r="R550" t="str">
            <v>CCAS</v>
          </cell>
        </row>
        <row r="551">
          <cell r="A551" t="str">
            <v>UK/IRELAND</v>
          </cell>
          <cell r="B551" t="str">
            <v>100-10-27P</v>
          </cell>
          <cell r="C551" t="str">
            <v>BE16 PLUS, SYSTEM (c/w</v>
          </cell>
          <cell r="D551" t="str">
            <v>52000003575</v>
          </cell>
          <cell r="E551">
            <v>10</v>
          </cell>
          <cell r="F551">
            <v>47</v>
          </cell>
          <cell r="G551">
            <v>95</v>
          </cell>
          <cell r="H551">
            <v>47</v>
          </cell>
          <cell r="I551">
            <v>6</v>
          </cell>
          <cell r="J551">
            <v>0</v>
          </cell>
          <cell r="K551" t="str">
            <v>SBE616XX</v>
          </cell>
          <cell r="L551" t="str">
            <v>S</v>
          </cell>
          <cell r="M551" t="str">
            <v>BE</v>
          </cell>
          <cell r="N551" t="str">
            <v>616</v>
          </cell>
          <cell r="O551" t="str">
            <v>XX</v>
          </cell>
          <cell r="Q551" t="str">
            <v>CCA</v>
          </cell>
          <cell r="R551" t="str">
            <v>CCAS</v>
          </cell>
        </row>
        <row r="552">
          <cell r="A552" t="str">
            <v>GERMANY</v>
          </cell>
          <cell r="B552" t="str">
            <v>100-10-28P</v>
          </cell>
          <cell r="C552" t="str">
            <v>BE16 PLUS, SYSTEM (w/o</v>
          </cell>
          <cell r="D552" t="str">
            <v>76000016642</v>
          </cell>
          <cell r="E552">
            <v>0</v>
          </cell>
          <cell r="F552">
            <v>0</v>
          </cell>
          <cell r="G552">
            <v>0</v>
          </cell>
          <cell r="H552">
            <v>10</v>
          </cell>
          <cell r="I552">
            <v>0</v>
          </cell>
          <cell r="J552">
            <v>0</v>
          </cell>
          <cell r="K552" t="str">
            <v>SBE616XX</v>
          </cell>
          <cell r="L552" t="str">
            <v>S</v>
          </cell>
          <cell r="M552" t="str">
            <v>BE</v>
          </cell>
          <cell r="N552" t="str">
            <v>616</v>
          </cell>
          <cell r="O552" t="str">
            <v>XX</v>
          </cell>
          <cell r="Q552" t="str">
            <v>CCA</v>
          </cell>
          <cell r="R552" t="str">
            <v>CCAS</v>
          </cell>
        </row>
        <row r="553">
          <cell r="A553" t="str">
            <v>NORDIC</v>
          </cell>
          <cell r="B553" t="str">
            <v>100-10-28P</v>
          </cell>
          <cell r="C553" t="str">
            <v>BE16 PLUS, SYSTEM (w/o</v>
          </cell>
          <cell r="D553" t="str">
            <v>76000016642</v>
          </cell>
          <cell r="E553">
            <v>0</v>
          </cell>
          <cell r="F553">
            <v>10</v>
          </cell>
          <cell r="G553">
            <v>0</v>
          </cell>
          <cell r="H553">
            <v>0</v>
          </cell>
          <cell r="I553">
            <v>0</v>
          </cell>
          <cell r="J553">
            <v>0</v>
          </cell>
          <cell r="K553" t="str">
            <v>SBE616XX</v>
          </cell>
          <cell r="L553" t="str">
            <v>S</v>
          </cell>
          <cell r="M553" t="str">
            <v>BE</v>
          </cell>
          <cell r="N553" t="str">
            <v>616</v>
          </cell>
          <cell r="O553" t="str">
            <v>XX</v>
          </cell>
          <cell r="Q553" t="str">
            <v>CCA</v>
          </cell>
          <cell r="R553" t="str">
            <v>CCAS</v>
          </cell>
        </row>
        <row r="554">
          <cell r="A554" t="str">
            <v>UK/IRELAND</v>
          </cell>
          <cell r="B554" t="str">
            <v>100-10-28P</v>
          </cell>
          <cell r="C554" t="str">
            <v>BE16 PLUS, SYSTEM (w/o</v>
          </cell>
          <cell r="D554" t="str">
            <v>76000016642</v>
          </cell>
          <cell r="E554">
            <v>0</v>
          </cell>
          <cell r="F554">
            <v>0</v>
          </cell>
          <cell r="G554">
            <v>6</v>
          </cell>
          <cell r="H554">
            <v>4</v>
          </cell>
          <cell r="I554">
            <v>4</v>
          </cell>
          <cell r="J554">
            <v>0</v>
          </cell>
          <cell r="K554" t="str">
            <v>SBE616XX</v>
          </cell>
          <cell r="L554" t="str">
            <v>S</v>
          </cell>
          <cell r="M554" t="str">
            <v>BE</v>
          </cell>
          <cell r="N554" t="str">
            <v>616</v>
          </cell>
          <cell r="O554" t="str">
            <v>XX</v>
          </cell>
          <cell r="Q554" t="str">
            <v>CCA</v>
          </cell>
          <cell r="R554" t="str">
            <v>CCAS</v>
          </cell>
        </row>
        <row r="555">
          <cell r="A555" t="str">
            <v>UK/IRELAND</v>
          </cell>
          <cell r="B555" t="str">
            <v>100-10-29P</v>
          </cell>
          <cell r="C555" t="str">
            <v>BE16, c/.w O.S.C WELDI</v>
          </cell>
          <cell r="E555">
            <v>0</v>
          </cell>
          <cell r="F555">
            <v>0</v>
          </cell>
          <cell r="G555">
            <v>-4</v>
          </cell>
          <cell r="H555">
            <v>5</v>
          </cell>
          <cell r="I555">
            <v>10</v>
          </cell>
          <cell r="J555">
            <v>0</v>
          </cell>
          <cell r="K555" t="str">
            <v>SBE616XX</v>
          </cell>
          <cell r="L555" t="str">
            <v>S</v>
          </cell>
          <cell r="M555" t="str">
            <v>BE</v>
          </cell>
          <cell r="N555" t="str">
            <v>616</v>
          </cell>
          <cell r="O555" t="str">
            <v>XX</v>
          </cell>
          <cell r="Q555" t="str">
            <v>CCA</v>
          </cell>
          <cell r="R555" t="str">
            <v>CCAS</v>
          </cell>
        </row>
        <row r="556">
          <cell r="A556" t="str">
            <v>UK/IRELAND</v>
          </cell>
          <cell r="B556" t="str">
            <v>100-10-29PM</v>
          </cell>
          <cell r="C556" t="str">
            <v>BE16 KIT - ARMY WELDER</v>
          </cell>
          <cell r="D556" t="str">
            <v>52000006206</v>
          </cell>
          <cell r="E556">
            <v>65</v>
          </cell>
          <cell r="F556">
            <v>20</v>
          </cell>
          <cell r="G556">
            <v>2</v>
          </cell>
          <cell r="H556">
            <v>173</v>
          </cell>
          <cell r="I556">
            <v>204</v>
          </cell>
          <cell r="J556">
            <v>0</v>
          </cell>
          <cell r="K556" t="str">
            <v>SBE616XX</v>
          </cell>
          <cell r="L556" t="str">
            <v>S</v>
          </cell>
          <cell r="M556" t="str">
            <v>BE</v>
          </cell>
          <cell r="N556" t="str">
            <v>616</v>
          </cell>
          <cell r="O556" t="str">
            <v>XX</v>
          </cell>
          <cell r="Q556" t="str">
            <v>CCA</v>
          </cell>
          <cell r="R556" t="str">
            <v>CCAS</v>
          </cell>
        </row>
        <row r="557">
          <cell r="A557" t="str">
            <v>BENELUX</v>
          </cell>
          <cell r="B557" t="str">
            <v>100-10-39P</v>
          </cell>
          <cell r="C557" t="str">
            <v>BE4 PLUS SYSTEM, ACETA</v>
          </cell>
          <cell r="D557" t="str">
            <v>52000003641</v>
          </cell>
          <cell r="E557">
            <v>19</v>
          </cell>
          <cell r="F557">
            <v>17</v>
          </cell>
          <cell r="G557">
            <v>23</v>
          </cell>
          <cell r="H557">
            <v>25</v>
          </cell>
          <cell r="I557">
            <v>8</v>
          </cell>
          <cell r="J557">
            <v>0</v>
          </cell>
          <cell r="K557" t="str">
            <v>SBE401XX</v>
          </cell>
          <cell r="L557" t="str">
            <v>S</v>
          </cell>
          <cell r="M557" t="str">
            <v>BE</v>
          </cell>
          <cell r="N557" t="str">
            <v>401</v>
          </cell>
          <cell r="O557" t="str">
            <v>XX</v>
          </cell>
          <cell r="Q557" t="str">
            <v>CCA</v>
          </cell>
          <cell r="R557" t="str">
            <v>CCAG</v>
          </cell>
        </row>
        <row r="558">
          <cell r="A558" t="str">
            <v>CENTRAL</v>
          </cell>
          <cell r="B558" t="str">
            <v>100-10-39P</v>
          </cell>
          <cell r="C558" t="str">
            <v>BE4 PLUS SYSTEM, ACETA</v>
          </cell>
          <cell r="D558" t="str">
            <v>52000003641</v>
          </cell>
          <cell r="E558">
            <v>2</v>
          </cell>
          <cell r="F558">
            <v>0</v>
          </cell>
          <cell r="G558">
            <v>0</v>
          </cell>
          <cell r="H558">
            <v>0</v>
          </cell>
          <cell r="I558">
            <v>0</v>
          </cell>
          <cell r="J558">
            <v>0</v>
          </cell>
          <cell r="K558" t="str">
            <v>SBE401XX</v>
          </cell>
          <cell r="L558" t="str">
            <v>S</v>
          </cell>
          <cell r="M558" t="str">
            <v>BE</v>
          </cell>
          <cell r="N558" t="str">
            <v>401</v>
          </cell>
          <cell r="O558" t="str">
            <v>XX</v>
          </cell>
          <cell r="Q558" t="str">
            <v>CCA</v>
          </cell>
          <cell r="R558" t="str">
            <v>CCAG</v>
          </cell>
        </row>
        <row r="559">
          <cell r="A559" t="str">
            <v>EAST</v>
          </cell>
          <cell r="B559" t="str">
            <v>100-10-39P</v>
          </cell>
          <cell r="C559" t="str">
            <v>BE4 PLUS SYSTEM, ACETA</v>
          </cell>
          <cell r="D559" t="str">
            <v>52000003641</v>
          </cell>
          <cell r="E559">
            <v>3</v>
          </cell>
          <cell r="F559">
            <v>10</v>
          </cell>
          <cell r="G559">
            <v>0</v>
          </cell>
          <cell r="H559">
            <v>0</v>
          </cell>
          <cell r="I559">
            <v>0</v>
          </cell>
          <cell r="J559">
            <v>0</v>
          </cell>
          <cell r="K559" t="str">
            <v>SBE401XX</v>
          </cell>
          <cell r="L559" t="str">
            <v>S</v>
          </cell>
          <cell r="M559" t="str">
            <v>BE</v>
          </cell>
          <cell r="N559" t="str">
            <v>401</v>
          </cell>
          <cell r="O559" t="str">
            <v>XX</v>
          </cell>
          <cell r="Q559" t="str">
            <v>CCA</v>
          </cell>
          <cell r="R559" t="str">
            <v>CCAG</v>
          </cell>
        </row>
        <row r="560">
          <cell r="A560" t="str">
            <v>FRANCE</v>
          </cell>
          <cell r="B560" t="str">
            <v>100-10-39P</v>
          </cell>
          <cell r="C560" t="str">
            <v>BE4 PLUS SYSTEM, ACETA</v>
          </cell>
          <cell r="D560" t="str">
            <v>52000003641</v>
          </cell>
          <cell r="E560">
            <v>19</v>
          </cell>
          <cell r="F560">
            <v>11</v>
          </cell>
          <cell r="G560">
            <v>0</v>
          </cell>
          <cell r="H560">
            <v>0</v>
          </cell>
          <cell r="I560">
            <v>8</v>
          </cell>
          <cell r="J560">
            <v>0</v>
          </cell>
          <cell r="K560" t="str">
            <v>SBE401XX</v>
          </cell>
          <cell r="L560" t="str">
            <v>S</v>
          </cell>
          <cell r="M560" t="str">
            <v>BE</v>
          </cell>
          <cell r="N560" t="str">
            <v>401</v>
          </cell>
          <cell r="O560" t="str">
            <v>XX</v>
          </cell>
          <cell r="Q560" t="str">
            <v>CCA</v>
          </cell>
          <cell r="R560" t="str">
            <v>CCAG</v>
          </cell>
        </row>
        <row r="561">
          <cell r="A561" t="str">
            <v>GERMANY</v>
          </cell>
          <cell r="B561" t="str">
            <v>100-10-39P</v>
          </cell>
          <cell r="C561" t="str">
            <v>BE4 PLUS SYSTEM, ACETA</v>
          </cell>
          <cell r="D561" t="str">
            <v>52000003641</v>
          </cell>
          <cell r="E561">
            <v>12</v>
          </cell>
          <cell r="F561">
            <v>2</v>
          </cell>
          <cell r="G561">
            <v>0</v>
          </cell>
          <cell r="H561">
            <v>66</v>
          </cell>
          <cell r="I561">
            <v>111</v>
          </cell>
          <cell r="J561">
            <v>0</v>
          </cell>
          <cell r="K561" t="str">
            <v>SBE401XX</v>
          </cell>
          <cell r="L561" t="str">
            <v>S</v>
          </cell>
          <cell r="M561" t="str">
            <v>BE</v>
          </cell>
          <cell r="N561" t="str">
            <v>401</v>
          </cell>
          <cell r="O561" t="str">
            <v>XX</v>
          </cell>
          <cell r="Q561" t="str">
            <v>CCA</v>
          </cell>
          <cell r="R561" t="str">
            <v>CCAG</v>
          </cell>
        </row>
        <row r="562">
          <cell r="A562" t="str">
            <v>GULF</v>
          </cell>
          <cell r="B562" t="str">
            <v>100-10-39P</v>
          </cell>
          <cell r="C562" t="str">
            <v>BE4 PLUS SYSTEM, ACETA</v>
          </cell>
          <cell r="D562" t="str">
            <v>52000003641</v>
          </cell>
          <cell r="E562">
            <v>0</v>
          </cell>
          <cell r="F562">
            <v>2</v>
          </cell>
          <cell r="G562">
            <v>0</v>
          </cell>
          <cell r="H562">
            <v>0</v>
          </cell>
          <cell r="I562">
            <v>0</v>
          </cell>
          <cell r="J562">
            <v>0</v>
          </cell>
          <cell r="K562" t="str">
            <v>SBE401XX</v>
          </cell>
          <cell r="L562" t="str">
            <v>S</v>
          </cell>
          <cell r="M562" t="str">
            <v>BE</v>
          </cell>
          <cell r="N562" t="str">
            <v>401</v>
          </cell>
          <cell r="O562" t="str">
            <v>XX</v>
          </cell>
          <cell r="Q562" t="str">
            <v>CCA</v>
          </cell>
          <cell r="R562" t="str">
            <v>CCAG</v>
          </cell>
        </row>
        <row r="563">
          <cell r="A563" t="str">
            <v>IBERIA</v>
          </cell>
          <cell r="B563" t="str">
            <v>100-10-39P</v>
          </cell>
          <cell r="C563" t="str">
            <v>BE4 PLUS SYSTEM, ACETA</v>
          </cell>
          <cell r="D563" t="str">
            <v>52000003641</v>
          </cell>
          <cell r="E563">
            <v>10</v>
          </cell>
          <cell r="F563">
            <v>11</v>
          </cell>
          <cell r="G563">
            <v>21</v>
          </cell>
          <cell r="H563">
            <v>23</v>
          </cell>
          <cell r="I563">
            <v>0</v>
          </cell>
          <cell r="J563">
            <v>0</v>
          </cell>
          <cell r="K563" t="str">
            <v>SBE401XX</v>
          </cell>
          <cell r="L563" t="str">
            <v>S</v>
          </cell>
          <cell r="M563" t="str">
            <v>BE</v>
          </cell>
          <cell r="N563" t="str">
            <v>401</v>
          </cell>
          <cell r="O563" t="str">
            <v>XX</v>
          </cell>
          <cell r="Q563" t="str">
            <v>CCA</v>
          </cell>
          <cell r="R563" t="str">
            <v>CCAG</v>
          </cell>
        </row>
        <row r="564">
          <cell r="A564" t="str">
            <v>ITALY</v>
          </cell>
          <cell r="B564" t="str">
            <v>100-10-39P</v>
          </cell>
          <cell r="C564" t="str">
            <v>BE4 PLUS SYSTEM, ACETA</v>
          </cell>
          <cell r="D564" t="str">
            <v>52000003641</v>
          </cell>
          <cell r="E564">
            <v>17</v>
          </cell>
          <cell r="F564">
            <v>0</v>
          </cell>
          <cell r="G564">
            <v>0</v>
          </cell>
          <cell r="H564">
            <v>0</v>
          </cell>
          <cell r="I564">
            <v>0</v>
          </cell>
          <cell r="J564">
            <v>0</v>
          </cell>
          <cell r="K564" t="str">
            <v>SBE401XX</v>
          </cell>
          <cell r="L564" t="str">
            <v>S</v>
          </cell>
          <cell r="M564" t="str">
            <v>BE</v>
          </cell>
          <cell r="N564" t="str">
            <v>401</v>
          </cell>
          <cell r="O564" t="str">
            <v>XX</v>
          </cell>
          <cell r="Q564" t="str">
            <v>CCA</v>
          </cell>
          <cell r="R564" t="str">
            <v>CCAG</v>
          </cell>
        </row>
        <row r="565">
          <cell r="A565" t="str">
            <v>NORDIC</v>
          </cell>
          <cell r="B565" t="str">
            <v>100-10-39P</v>
          </cell>
          <cell r="C565" t="str">
            <v>BE4 PLUS SYSTEM, ACETA</v>
          </cell>
          <cell r="D565" t="str">
            <v>52000003641</v>
          </cell>
          <cell r="E565">
            <v>569</v>
          </cell>
          <cell r="F565">
            <v>157</v>
          </cell>
          <cell r="G565">
            <v>75</v>
          </cell>
          <cell r="H565">
            <v>259</v>
          </cell>
          <cell r="I565">
            <v>13</v>
          </cell>
          <cell r="J565">
            <v>0</v>
          </cell>
          <cell r="K565" t="str">
            <v>SBE401XX</v>
          </cell>
          <cell r="L565" t="str">
            <v>S</v>
          </cell>
          <cell r="M565" t="str">
            <v>BE</v>
          </cell>
          <cell r="N565" t="str">
            <v>401</v>
          </cell>
          <cell r="O565" t="str">
            <v>XX</v>
          </cell>
          <cell r="Q565" t="str">
            <v>CCA</v>
          </cell>
          <cell r="R565" t="str">
            <v>CCAG</v>
          </cell>
        </row>
        <row r="566">
          <cell r="A566" t="str">
            <v>UK/IRELAND</v>
          </cell>
          <cell r="B566" t="str">
            <v>100-10-39P</v>
          </cell>
          <cell r="C566" t="str">
            <v>BE4 PLUS SYSTEM, ACETA</v>
          </cell>
          <cell r="D566" t="str">
            <v>52000003641</v>
          </cell>
          <cell r="E566">
            <v>18</v>
          </cell>
          <cell r="F566">
            <v>43</v>
          </cell>
          <cell r="G566">
            <v>51</v>
          </cell>
          <cell r="H566">
            <v>29</v>
          </cell>
          <cell r="I566">
            <v>2</v>
          </cell>
          <cell r="J566">
            <v>0</v>
          </cell>
          <cell r="K566" t="str">
            <v>SBE401XX</v>
          </cell>
          <cell r="L566" t="str">
            <v>S</v>
          </cell>
          <cell r="M566" t="str">
            <v>BE</v>
          </cell>
          <cell r="N566" t="str">
            <v>401</v>
          </cell>
          <cell r="O566" t="str">
            <v>XX</v>
          </cell>
          <cell r="Q566" t="str">
            <v>CCA</v>
          </cell>
          <cell r="R566" t="str">
            <v>CCAG</v>
          </cell>
        </row>
        <row r="567">
          <cell r="A567" t="str">
            <v>BENELUX</v>
          </cell>
          <cell r="B567" t="str">
            <v>100-10-32P</v>
          </cell>
          <cell r="C567" t="str">
            <v>BE 4 PLUS, SYSTEM, P`C</v>
          </cell>
          <cell r="D567" t="str">
            <v>52000003583</v>
          </cell>
          <cell r="E567">
            <v>3</v>
          </cell>
          <cell r="F567">
            <v>8</v>
          </cell>
          <cell r="G567">
            <v>0</v>
          </cell>
          <cell r="H567">
            <v>27</v>
          </cell>
          <cell r="I567">
            <v>6</v>
          </cell>
          <cell r="J567">
            <v>0</v>
          </cell>
          <cell r="K567" t="str">
            <v>SBE400XX</v>
          </cell>
          <cell r="L567" t="str">
            <v>S</v>
          </cell>
          <cell r="M567" t="str">
            <v>BE</v>
          </cell>
          <cell r="N567" t="str">
            <v>400</v>
          </cell>
          <cell r="O567" t="str">
            <v>XX</v>
          </cell>
          <cell r="Q567" t="str">
            <v>CCA</v>
          </cell>
          <cell r="R567" t="str">
            <v>CCAG</v>
          </cell>
        </row>
        <row r="568">
          <cell r="A568" t="str">
            <v>CENTRAL</v>
          </cell>
          <cell r="B568" t="str">
            <v>100-10-32P</v>
          </cell>
          <cell r="C568" t="str">
            <v>BE 4 PLUS, SYSTEM, P`C</v>
          </cell>
          <cell r="D568" t="str">
            <v>52000003583</v>
          </cell>
          <cell r="E568">
            <v>0</v>
          </cell>
          <cell r="F568">
            <v>2</v>
          </cell>
          <cell r="G568">
            <v>0</v>
          </cell>
          <cell r="H568">
            <v>0</v>
          </cell>
          <cell r="I568">
            <v>0</v>
          </cell>
          <cell r="J568">
            <v>0</v>
          </cell>
          <cell r="K568" t="str">
            <v>SBE400XX</v>
          </cell>
          <cell r="L568" t="str">
            <v>S</v>
          </cell>
          <cell r="M568" t="str">
            <v>BE</v>
          </cell>
          <cell r="N568" t="str">
            <v>400</v>
          </cell>
          <cell r="O568" t="str">
            <v>XX</v>
          </cell>
          <cell r="Q568" t="str">
            <v>CCA</v>
          </cell>
          <cell r="R568" t="str">
            <v>CCAG</v>
          </cell>
        </row>
        <row r="569">
          <cell r="A569" t="str">
            <v>EAST</v>
          </cell>
          <cell r="B569" t="str">
            <v>100-10-32P</v>
          </cell>
          <cell r="C569" t="str">
            <v>BE 4 PLUS, SYSTEM, P`C</v>
          </cell>
          <cell r="D569" t="str">
            <v>52000003583</v>
          </cell>
          <cell r="E569">
            <v>4</v>
          </cell>
          <cell r="F569">
            <v>10</v>
          </cell>
          <cell r="G569">
            <v>0</v>
          </cell>
          <cell r="H569">
            <v>0</v>
          </cell>
          <cell r="I569">
            <v>0</v>
          </cell>
          <cell r="J569">
            <v>0</v>
          </cell>
          <cell r="K569" t="str">
            <v>SBE400XX</v>
          </cell>
          <cell r="L569" t="str">
            <v>S</v>
          </cell>
          <cell r="M569" t="str">
            <v>BE</v>
          </cell>
          <cell r="N569" t="str">
            <v>400</v>
          </cell>
          <cell r="O569" t="str">
            <v>XX</v>
          </cell>
          <cell r="Q569" t="str">
            <v>CCA</v>
          </cell>
          <cell r="R569" t="str">
            <v>CCAG</v>
          </cell>
        </row>
        <row r="570">
          <cell r="A570" t="str">
            <v>FRANCE</v>
          </cell>
          <cell r="B570" t="str">
            <v>100-10-32P</v>
          </cell>
          <cell r="C570" t="str">
            <v>BE 4 PLUS, SYSTEM, P`C</v>
          </cell>
          <cell r="D570" t="str">
            <v>52000003583</v>
          </cell>
          <cell r="E570">
            <v>13</v>
          </cell>
          <cell r="F570">
            <v>25</v>
          </cell>
          <cell r="G570">
            <v>40</v>
          </cell>
          <cell r="H570">
            <v>0</v>
          </cell>
          <cell r="I570">
            <v>8</v>
          </cell>
          <cell r="J570">
            <v>0</v>
          </cell>
          <cell r="K570" t="str">
            <v>SBE400XX</v>
          </cell>
          <cell r="L570" t="str">
            <v>S</v>
          </cell>
          <cell r="M570" t="str">
            <v>BE</v>
          </cell>
          <cell r="N570" t="str">
            <v>400</v>
          </cell>
          <cell r="O570" t="str">
            <v>XX</v>
          </cell>
          <cell r="Q570" t="str">
            <v>CCA</v>
          </cell>
          <cell r="R570" t="str">
            <v>CCAG</v>
          </cell>
        </row>
        <row r="571">
          <cell r="A571" t="str">
            <v>GERMANY</v>
          </cell>
          <cell r="B571" t="str">
            <v>100-10-32P</v>
          </cell>
          <cell r="C571" t="str">
            <v>BE 4 PLUS, SYSTEM, P`C</v>
          </cell>
          <cell r="D571" t="str">
            <v>52000003583</v>
          </cell>
          <cell r="E571">
            <v>15</v>
          </cell>
          <cell r="F571">
            <v>11</v>
          </cell>
          <cell r="G571">
            <v>0</v>
          </cell>
          <cell r="H571">
            <v>13</v>
          </cell>
          <cell r="I571">
            <v>0</v>
          </cell>
          <cell r="J571">
            <v>0</v>
          </cell>
          <cell r="K571" t="str">
            <v>SBE400XX</v>
          </cell>
          <cell r="L571" t="str">
            <v>S</v>
          </cell>
          <cell r="M571" t="str">
            <v>BE</v>
          </cell>
          <cell r="N571" t="str">
            <v>400</v>
          </cell>
          <cell r="O571" t="str">
            <v>XX</v>
          </cell>
          <cell r="Q571" t="str">
            <v>CCA</v>
          </cell>
          <cell r="R571" t="str">
            <v>CCAG</v>
          </cell>
        </row>
        <row r="572">
          <cell r="A572" t="str">
            <v>GULF</v>
          </cell>
          <cell r="B572" t="str">
            <v>100-10-32P</v>
          </cell>
          <cell r="C572" t="str">
            <v>BE 4 PLUS, SYSTEM, P`C</v>
          </cell>
          <cell r="D572" t="str">
            <v>52000003583</v>
          </cell>
          <cell r="E572">
            <v>12</v>
          </cell>
          <cell r="F572">
            <v>25</v>
          </cell>
          <cell r="G572">
            <v>0</v>
          </cell>
          <cell r="H572">
            <v>0</v>
          </cell>
          <cell r="I572">
            <v>0</v>
          </cell>
          <cell r="J572">
            <v>0</v>
          </cell>
          <cell r="K572" t="str">
            <v>SBE400XX</v>
          </cell>
          <cell r="L572" t="str">
            <v>S</v>
          </cell>
          <cell r="M572" t="str">
            <v>BE</v>
          </cell>
          <cell r="N572" t="str">
            <v>400</v>
          </cell>
          <cell r="O572" t="str">
            <v>XX</v>
          </cell>
          <cell r="Q572" t="str">
            <v>CCA</v>
          </cell>
          <cell r="R572" t="str">
            <v>CCAG</v>
          </cell>
        </row>
        <row r="573">
          <cell r="A573" t="str">
            <v>ITALY</v>
          </cell>
          <cell r="B573" t="str">
            <v>100-10-32P</v>
          </cell>
          <cell r="C573" t="str">
            <v>BE 4 PLUS, SYSTEM, P`C</v>
          </cell>
          <cell r="D573" t="str">
            <v>52000003583</v>
          </cell>
          <cell r="E573">
            <v>19</v>
          </cell>
          <cell r="F573">
            <v>1</v>
          </cell>
          <cell r="G573">
            <v>0</v>
          </cell>
          <cell r="H573">
            <v>0</v>
          </cell>
          <cell r="I573">
            <v>0</v>
          </cell>
          <cell r="J573">
            <v>0</v>
          </cell>
          <cell r="K573" t="str">
            <v>SBE400XX</v>
          </cell>
          <cell r="L573" t="str">
            <v>S</v>
          </cell>
          <cell r="M573" t="str">
            <v>BE</v>
          </cell>
          <cell r="N573" t="str">
            <v>400</v>
          </cell>
          <cell r="O573" t="str">
            <v>XX</v>
          </cell>
          <cell r="Q573" t="str">
            <v>CCA</v>
          </cell>
          <cell r="R573" t="str">
            <v>CCAG</v>
          </cell>
        </row>
        <row r="574">
          <cell r="A574" t="str">
            <v>NORDIC</v>
          </cell>
          <cell r="B574" t="str">
            <v>100-10-32P</v>
          </cell>
          <cell r="C574" t="str">
            <v>BE 4 PLUS, SYSTEM, P`C</v>
          </cell>
          <cell r="D574" t="str">
            <v>52000003583</v>
          </cell>
          <cell r="E574">
            <v>84</v>
          </cell>
          <cell r="F574">
            <v>259</v>
          </cell>
          <cell r="G574">
            <v>431</v>
          </cell>
          <cell r="H574">
            <v>478</v>
          </cell>
          <cell r="I574">
            <v>22</v>
          </cell>
          <cell r="J574">
            <v>0</v>
          </cell>
          <cell r="K574" t="str">
            <v>SBE400XX</v>
          </cell>
          <cell r="L574" t="str">
            <v>S</v>
          </cell>
          <cell r="M574" t="str">
            <v>BE</v>
          </cell>
          <cell r="N574" t="str">
            <v>400</v>
          </cell>
          <cell r="O574" t="str">
            <v>XX</v>
          </cell>
          <cell r="Q574" t="str">
            <v>CCA</v>
          </cell>
          <cell r="R574" t="str">
            <v>CCAG</v>
          </cell>
        </row>
        <row r="575">
          <cell r="A575" t="str">
            <v>UK/IRELAND</v>
          </cell>
          <cell r="B575" t="str">
            <v>100-10-32P</v>
          </cell>
          <cell r="C575" t="str">
            <v>BE 4 PLUS, SYSTEM, P`C</v>
          </cell>
          <cell r="D575" t="str">
            <v>52000003583</v>
          </cell>
          <cell r="E575">
            <v>34</v>
          </cell>
          <cell r="F575">
            <v>17</v>
          </cell>
          <cell r="G575">
            <v>70</v>
          </cell>
          <cell r="H575">
            <v>82</v>
          </cell>
          <cell r="I575">
            <v>1</v>
          </cell>
          <cell r="J575">
            <v>0</v>
          </cell>
          <cell r="K575" t="str">
            <v>SBE400XX</v>
          </cell>
          <cell r="L575" t="str">
            <v>S</v>
          </cell>
          <cell r="M575" t="str">
            <v>BE</v>
          </cell>
          <cell r="N575" t="str">
            <v>400</v>
          </cell>
          <cell r="O575" t="str">
            <v>XX</v>
          </cell>
          <cell r="Q575" t="str">
            <v>CCA</v>
          </cell>
          <cell r="R575" t="str">
            <v>CCAG</v>
          </cell>
        </row>
        <row r="576">
          <cell r="A576" t="str">
            <v>GERMANY</v>
          </cell>
          <cell r="B576" t="str">
            <v>100-10-09P</v>
          </cell>
          <cell r="C576" t="str">
            <v>BE 7 (SUPER BATT) COSH</v>
          </cell>
          <cell r="D576" t="str">
            <v>76000016626</v>
          </cell>
          <cell r="E576">
            <v>0</v>
          </cell>
          <cell r="F576">
            <v>0</v>
          </cell>
          <cell r="G576">
            <v>0</v>
          </cell>
          <cell r="H576">
            <v>0</v>
          </cell>
          <cell r="I576">
            <v>40</v>
          </cell>
          <cell r="J576">
            <v>37</v>
          </cell>
          <cell r="K576" t="str">
            <v>SBE25XXX</v>
          </cell>
          <cell r="L576" t="str">
            <v>S</v>
          </cell>
          <cell r="M576" t="str">
            <v>BE</v>
          </cell>
          <cell r="N576" t="str">
            <v>25X</v>
          </cell>
          <cell r="O576" t="str">
            <v>XX</v>
          </cell>
          <cell r="Q576" t="str">
            <v>CCA</v>
          </cell>
          <cell r="R576" t="str">
            <v>CCAM</v>
          </cell>
        </row>
        <row r="577">
          <cell r="A577" t="str">
            <v>UK/IRELAND</v>
          </cell>
          <cell r="B577" t="str">
            <v>100-10-09P</v>
          </cell>
          <cell r="C577" t="str">
            <v>BE 7 (SUPER BATT) COSH</v>
          </cell>
          <cell r="D577" t="str">
            <v>76000016626</v>
          </cell>
          <cell r="E577">
            <v>0</v>
          </cell>
          <cell r="F577">
            <v>0</v>
          </cell>
          <cell r="G577">
            <v>-3</v>
          </cell>
          <cell r="H577">
            <v>1</v>
          </cell>
          <cell r="I577">
            <v>35</v>
          </cell>
          <cell r="J577">
            <v>32</v>
          </cell>
          <cell r="K577" t="str">
            <v>SBE25XXX</v>
          </cell>
          <cell r="L577" t="str">
            <v>S</v>
          </cell>
          <cell r="M577" t="str">
            <v>BE</v>
          </cell>
          <cell r="N577" t="str">
            <v>25X</v>
          </cell>
          <cell r="O577" t="str">
            <v>XX</v>
          </cell>
          <cell r="Q577" t="str">
            <v>CCA</v>
          </cell>
          <cell r="R577" t="str">
            <v>CCAM</v>
          </cell>
        </row>
        <row r="578">
          <cell r="A578" t="str">
            <v>GULF</v>
          </cell>
          <cell r="B578" t="str">
            <v>100-10-10P</v>
          </cell>
          <cell r="C578" t="str">
            <v>BE 7 (SUPER CL) COSHH</v>
          </cell>
          <cell r="E578">
            <v>0</v>
          </cell>
          <cell r="F578">
            <v>0</v>
          </cell>
          <cell r="G578">
            <v>0</v>
          </cell>
          <cell r="H578">
            <v>0</v>
          </cell>
          <cell r="I578">
            <v>0</v>
          </cell>
          <cell r="J578">
            <v>2</v>
          </cell>
          <cell r="K578" t="str">
            <v>SBE25XXX</v>
          </cell>
          <cell r="L578" t="str">
            <v>S</v>
          </cell>
          <cell r="M578" t="str">
            <v>BE</v>
          </cell>
          <cell r="N578" t="str">
            <v>25X</v>
          </cell>
          <cell r="O578" t="str">
            <v>XX</v>
          </cell>
          <cell r="Q578" t="str">
            <v>CCA</v>
          </cell>
          <cell r="R578" t="str">
            <v>CCAM</v>
          </cell>
        </row>
        <row r="579">
          <cell r="A579" t="str">
            <v>ITALY</v>
          </cell>
          <cell r="B579" t="str">
            <v>100-10-10P</v>
          </cell>
          <cell r="C579" t="str">
            <v>BE 7 (SUPER CL) COSHH</v>
          </cell>
          <cell r="E579">
            <v>0</v>
          </cell>
          <cell r="F579">
            <v>0</v>
          </cell>
          <cell r="G579">
            <v>0</v>
          </cell>
          <cell r="H579">
            <v>0</v>
          </cell>
          <cell r="I579">
            <v>0</v>
          </cell>
          <cell r="J579">
            <v>1</v>
          </cell>
          <cell r="K579" t="str">
            <v>SBE25XXX</v>
          </cell>
          <cell r="L579" t="str">
            <v>S</v>
          </cell>
          <cell r="M579" t="str">
            <v>BE</v>
          </cell>
          <cell r="N579" t="str">
            <v>25X</v>
          </cell>
          <cell r="O579" t="str">
            <v>XX</v>
          </cell>
          <cell r="Q579" t="str">
            <v>CCA</v>
          </cell>
          <cell r="R579" t="str">
            <v>CCAM</v>
          </cell>
        </row>
        <row r="580">
          <cell r="A580" t="str">
            <v>UK/IRELAND</v>
          </cell>
          <cell r="B580" t="str">
            <v>100-10-10P</v>
          </cell>
          <cell r="C580" t="str">
            <v>BE 7 (SUPER CL) COSHH</v>
          </cell>
          <cell r="E580">
            <v>0</v>
          </cell>
          <cell r="F580">
            <v>0</v>
          </cell>
          <cell r="G580">
            <v>0</v>
          </cell>
          <cell r="H580">
            <v>0</v>
          </cell>
          <cell r="I580">
            <v>13</v>
          </cell>
          <cell r="J580">
            <v>38</v>
          </cell>
          <cell r="K580" t="str">
            <v>SBE25XXX</v>
          </cell>
          <cell r="L580" t="str">
            <v>S</v>
          </cell>
          <cell r="M580" t="str">
            <v>BE</v>
          </cell>
          <cell r="N580" t="str">
            <v>25X</v>
          </cell>
          <cell r="O580" t="str">
            <v>XX</v>
          </cell>
          <cell r="Q580" t="str">
            <v>CCA</v>
          </cell>
          <cell r="R580" t="str">
            <v>CCAM</v>
          </cell>
        </row>
        <row r="581">
          <cell r="A581" t="str">
            <v>FRANCE</v>
          </cell>
          <cell r="B581" t="str">
            <v>100-10-42P</v>
          </cell>
          <cell r="C581" t="str">
            <v>BE7 PLUS SYSTEM, YELLO</v>
          </cell>
          <cell r="E581">
            <v>0</v>
          </cell>
          <cell r="F581">
            <v>0</v>
          </cell>
          <cell r="G581">
            <v>0</v>
          </cell>
          <cell r="H581">
            <v>0</v>
          </cell>
          <cell r="I581">
            <v>1</v>
          </cell>
          <cell r="J581">
            <v>0</v>
          </cell>
          <cell r="K581" t="str">
            <v>SBE25XXX</v>
          </cell>
          <cell r="L581" t="str">
            <v>S</v>
          </cell>
          <cell r="M581" t="str">
            <v>BE</v>
          </cell>
          <cell r="N581" t="str">
            <v>25X</v>
          </cell>
          <cell r="O581" t="str">
            <v>XX</v>
          </cell>
          <cell r="Q581" t="str">
            <v>CCA</v>
          </cell>
          <cell r="R581" t="str">
            <v>CCAM</v>
          </cell>
        </row>
        <row r="582">
          <cell r="A582" t="str">
            <v>NORDIC</v>
          </cell>
          <cell r="B582" t="str">
            <v>100-10-42P</v>
          </cell>
          <cell r="C582" t="str">
            <v>BE7 PLUS SYSTEM, YELLO</v>
          </cell>
          <cell r="E582">
            <v>0</v>
          </cell>
          <cell r="F582">
            <v>0</v>
          </cell>
          <cell r="G582">
            <v>0</v>
          </cell>
          <cell r="H582">
            <v>10</v>
          </cell>
          <cell r="I582">
            <v>18</v>
          </cell>
          <cell r="J582">
            <v>0</v>
          </cell>
          <cell r="K582" t="str">
            <v>SBE25XXX</v>
          </cell>
          <cell r="L582" t="str">
            <v>S</v>
          </cell>
          <cell r="M582" t="str">
            <v>BE</v>
          </cell>
          <cell r="N582" t="str">
            <v>25X</v>
          </cell>
          <cell r="O582" t="str">
            <v>XX</v>
          </cell>
          <cell r="Q582" t="str">
            <v>CCA</v>
          </cell>
          <cell r="R582" t="str">
            <v>CCAM</v>
          </cell>
        </row>
        <row r="583">
          <cell r="A583" t="str">
            <v>BENELUX</v>
          </cell>
          <cell r="B583" t="str">
            <v>100-10-24P</v>
          </cell>
          <cell r="C583" t="str">
            <v>BE7 PLUS, SYSTEM (EPDM</v>
          </cell>
          <cell r="D583" t="str">
            <v>52000003559</v>
          </cell>
          <cell r="E583">
            <v>4</v>
          </cell>
          <cell r="F583">
            <v>14</v>
          </cell>
          <cell r="G583">
            <v>11</v>
          </cell>
          <cell r="H583">
            <v>4</v>
          </cell>
          <cell r="I583">
            <v>7</v>
          </cell>
          <cell r="J583">
            <v>0</v>
          </cell>
          <cell r="K583" t="str">
            <v>SBE251XX</v>
          </cell>
          <cell r="L583" t="str">
            <v>S</v>
          </cell>
          <cell r="M583" t="str">
            <v>BE</v>
          </cell>
          <cell r="N583" t="str">
            <v>251</v>
          </cell>
          <cell r="O583" t="str">
            <v>XX</v>
          </cell>
          <cell r="Q583" t="str">
            <v>CCA</v>
          </cell>
          <cell r="R583" t="str">
            <v>CCAM</v>
          </cell>
        </row>
        <row r="584">
          <cell r="A584" t="str">
            <v>CENTRAL</v>
          </cell>
          <cell r="B584" t="str">
            <v>100-10-24P</v>
          </cell>
          <cell r="C584" t="str">
            <v>BE7 PLUS, SYSTEM (EPDM</v>
          </cell>
          <cell r="D584" t="str">
            <v>52000003559</v>
          </cell>
          <cell r="E584">
            <v>0</v>
          </cell>
          <cell r="F584">
            <v>2</v>
          </cell>
          <cell r="G584">
            <v>0</v>
          </cell>
          <cell r="H584">
            <v>0</v>
          </cell>
          <cell r="I584">
            <v>0</v>
          </cell>
          <cell r="J584">
            <v>0</v>
          </cell>
          <cell r="K584" t="str">
            <v>SBE251XX</v>
          </cell>
          <cell r="L584" t="str">
            <v>S</v>
          </cell>
          <cell r="M584" t="str">
            <v>BE</v>
          </cell>
          <cell r="N584" t="str">
            <v>251</v>
          </cell>
          <cell r="O584" t="str">
            <v>XX</v>
          </cell>
          <cell r="Q584" t="str">
            <v>CCA</v>
          </cell>
          <cell r="R584" t="str">
            <v>CCAM</v>
          </cell>
        </row>
        <row r="585">
          <cell r="A585" t="str">
            <v>EAST</v>
          </cell>
          <cell r="B585" t="str">
            <v>100-10-24P</v>
          </cell>
          <cell r="C585" t="str">
            <v>BE7 PLUS, SYSTEM (EPDM</v>
          </cell>
          <cell r="D585" t="str">
            <v>52000003559</v>
          </cell>
          <cell r="E585">
            <v>3</v>
          </cell>
          <cell r="F585">
            <v>10</v>
          </cell>
          <cell r="G585">
            <v>0</v>
          </cell>
          <cell r="H585">
            <v>0</v>
          </cell>
          <cell r="I585">
            <v>0</v>
          </cell>
          <cell r="J585">
            <v>0</v>
          </cell>
          <cell r="K585" t="str">
            <v>SBE251XX</v>
          </cell>
          <cell r="L585" t="str">
            <v>S</v>
          </cell>
          <cell r="M585" t="str">
            <v>BE</v>
          </cell>
          <cell r="N585" t="str">
            <v>251</v>
          </cell>
          <cell r="O585" t="str">
            <v>XX</v>
          </cell>
          <cell r="Q585" t="str">
            <v>CCA</v>
          </cell>
          <cell r="R585" t="str">
            <v>CCAM</v>
          </cell>
        </row>
        <row r="586">
          <cell r="A586" t="str">
            <v>FRANCE</v>
          </cell>
          <cell r="B586" t="str">
            <v>100-10-24P</v>
          </cell>
          <cell r="C586" t="str">
            <v>BE7 PLUS, SYSTEM (EPDM</v>
          </cell>
          <cell r="D586" t="str">
            <v>52000003559</v>
          </cell>
          <cell r="E586">
            <v>2</v>
          </cell>
          <cell r="F586">
            <v>1</v>
          </cell>
          <cell r="G586">
            <v>0</v>
          </cell>
          <cell r="H586">
            <v>0</v>
          </cell>
          <cell r="I586">
            <v>0</v>
          </cell>
          <cell r="J586">
            <v>0</v>
          </cell>
          <cell r="K586" t="str">
            <v>SBE251XX</v>
          </cell>
          <cell r="L586" t="str">
            <v>S</v>
          </cell>
          <cell r="M586" t="str">
            <v>BE</v>
          </cell>
          <cell r="N586" t="str">
            <v>251</v>
          </cell>
          <cell r="O586" t="str">
            <v>XX</v>
          </cell>
          <cell r="Q586" t="str">
            <v>CCA</v>
          </cell>
          <cell r="R586" t="str">
            <v>CCAM</v>
          </cell>
        </row>
        <row r="587">
          <cell r="A587" t="str">
            <v>GERMANY</v>
          </cell>
          <cell r="B587" t="str">
            <v>100-10-24P</v>
          </cell>
          <cell r="C587" t="str">
            <v>BE7 PLUS, SYSTEM (EPDM</v>
          </cell>
          <cell r="D587" t="str">
            <v>52000003559</v>
          </cell>
          <cell r="E587">
            <v>0</v>
          </cell>
          <cell r="F587">
            <v>3</v>
          </cell>
          <cell r="G587">
            <v>0</v>
          </cell>
          <cell r="H587">
            <v>0</v>
          </cell>
          <cell r="I587">
            <v>70</v>
          </cell>
          <cell r="J587">
            <v>0</v>
          </cell>
          <cell r="K587" t="str">
            <v>SBE251XX</v>
          </cell>
          <cell r="L587" t="str">
            <v>S</v>
          </cell>
          <cell r="M587" t="str">
            <v>BE</v>
          </cell>
          <cell r="N587" t="str">
            <v>251</v>
          </cell>
          <cell r="O587" t="str">
            <v>XX</v>
          </cell>
          <cell r="Q587" t="str">
            <v>CCA</v>
          </cell>
          <cell r="R587" t="str">
            <v>CCAM</v>
          </cell>
        </row>
        <row r="588">
          <cell r="A588" t="str">
            <v>GULF</v>
          </cell>
          <cell r="B588" t="str">
            <v>100-10-24P</v>
          </cell>
          <cell r="C588" t="str">
            <v>BE7 PLUS, SYSTEM (EPDM</v>
          </cell>
          <cell r="D588" t="str">
            <v>52000003559</v>
          </cell>
          <cell r="E588">
            <v>0</v>
          </cell>
          <cell r="F588">
            <v>2</v>
          </cell>
          <cell r="G588">
            <v>0</v>
          </cell>
          <cell r="H588">
            <v>0</v>
          </cell>
          <cell r="I588">
            <v>0</v>
          </cell>
          <cell r="J588">
            <v>0</v>
          </cell>
          <cell r="K588" t="str">
            <v>SBE251XX</v>
          </cell>
          <cell r="L588" t="str">
            <v>S</v>
          </cell>
          <cell r="M588" t="str">
            <v>BE</v>
          </cell>
          <cell r="N588" t="str">
            <v>251</v>
          </cell>
          <cell r="O588" t="str">
            <v>XX</v>
          </cell>
          <cell r="Q588" t="str">
            <v>CCA</v>
          </cell>
          <cell r="R588" t="str">
            <v>CCAM</v>
          </cell>
        </row>
        <row r="589">
          <cell r="A589" t="str">
            <v>IBERIA</v>
          </cell>
          <cell r="B589" t="str">
            <v>100-10-24P</v>
          </cell>
          <cell r="C589" t="str">
            <v>BE7 PLUS, SYSTEM (EPDM</v>
          </cell>
          <cell r="D589" t="str">
            <v>52000003559</v>
          </cell>
          <cell r="E589">
            <v>9</v>
          </cell>
          <cell r="F589">
            <v>1</v>
          </cell>
          <cell r="G589">
            <v>0</v>
          </cell>
          <cell r="H589">
            <v>0</v>
          </cell>
          <cell r="I589">
            <v>0</v>
          </cell>
          <cell r="J589">
            <v>0</v>
          </cell>
          <cell r="K589" t="str">
            <v>SBE251XX</v>
          </cell>
          <cell r="L589" t="str">
            <v>S</v>
          </cell>
          <cell r="M589" t="str">
            <v>BE</v>
          </cell>
          <cell r="N589" t="str">
            <v>251</v>
          </cell>
          <cell r="O589" t="str">
            <v>XX</v>
          </cell>
          <cell r="Q589" t="str">
            <v>CCA</v>
          </cell>
          <cell r="R589" t="str">
            <v>CCAM</v>
          </cell>
        </row>
        <row r="590">
          <cell r="A590" t="str">
            <v>ITALY</v>
          </cell>
          <cell r="B590" t="str">
            <v>100-10-24P</v>
          </cell>
          <cell r="C590" t="str">
            <v>BE7 PLUS, SYSTEM (EPDM</v>
          </cell>
          <cell r="D590" t="str">
            <v>52000003559</v>
          </cell>
          <cell r="E590">
            <v>4</v>
          </cell>
          <cell r="F590">
            <v>19</v>
          </cell>
          <cell r="G590">
            <v>3</v>
          </cell>
          <cell r="H590">
            <v>0</v>
          </cell>
          <cell r="I590">
            <v>0</v>
          </cell>
          <cell r="J590">
            <v>0</v>
          </cell>
          <cell r="K590" t="str">
            <v>SBE251XX</v>
          </cell>
          <cell r="L590" t="str">
            <v>S</v>
          </cell>
          <cell r="M590" t="str">
            <v>BE</v>
          </cell>
          <cell r="N590" t="str">
            <v>251</v>
          </cell>
          <cell r="O590" t="str">
            <v>XX</v>
          </cell>
          <cell r="Q590" t="str">
            <v>CCA</v>
          </cell>
          <cell r="R590" t="str">
            <v>CCAM</v>
          </cell>
        </row>
        <row r="591">
          <cell r="A591" t="str">
            <v>NORDIC</v>
          </cell>
          <cell r="B591" t="str">
            <v>100-10-24P</v>
          </cell>
          <cell r="C591" t="str">
            <v>BE7 PLUS, SYSTEM (EPDM</v>
          </cell>
          <cell r="D591" t="str">
            <v>52000003559</v>
          </cell>
          <cell r="E591">
            <v>0</v>
          </cell>
          <cell r="F591">
            <v>0</v>
          </cell>
          <cell r="G591">
            <v>7</v>
          </cell>
          <cell r="H591">
            <v>11</v>
          </cell>
          <cell r="I591">
            <v>6</v>
          </cell>
          <cell r="J591">
            <v>0</v>
          </cell>
          <cell r="K591" t="str">
            <v>SBE251XX</v>
          </cell>
          <cell r="L591" t="str">
            <v>S</v>
          </cell>
          <cell r="M591" t="str">
            <v>BE</v>
          </cell>
          <cell r="N591" t="str">
            <v>251</v>
          </cell>
          <cell r="O591" t="str">
            <v>XX</v>
          </cell>
          <cell r="Q591" t="str">
            <v>CCA</v>
          </cell>
          <cell r="R591" t="str">
            <v>CCAM</v>
          </cell>
        </row>
        <row r="592">
          <cell r="A592" t="str">
            <v>UK/IRELAND</v>
          </cell>
          <cell r="B592" t="str">
            <v>100-10-24P</v>
          </cell>
          <cell r="C592" t="str">
            <v>BE7 PLUS, SYSTEM (EPDM</v>
          </cell>
          <cell r="D592" t="str">
            <v>52000003559</v>
          </cell>
          <cell r="E592">
            <v>16</v>
          </cell>
          <cell r="F592">
            <v>42</v>
          </cell>
          <cell r="G592">
            <v>44</v>
          </cell>
          <cell r="H592">
            <v>89</v>
          </cell>
          <cell r="I592">
            <v>5</v>
          </cell>
          <cell r="J592">
            <v>0</v>
          </cell>
          <cell r="K592" t="str">
            <v>SBE251XX</v>
          </cell>
          <cell r="L592" t="str">
            <v>S</v>
          </cell>
          <cell r="M592" t="str">
            <v>BE</v>
          </cell>
          <cell r="N592" t="str">
            <v>251</v>
          </cell>
          <cell r="O592" t="str">
            <v>XX</v>
          </cell>
          <cell r="Q592" t="str">
            <v>CCA</v>
          </cell>
          <cell r="R592" t="str">
            <v>CCAM</v>
          </cell>
        </row>
        <row r="593">
          <cell r="A593" t="str">
            <v>BENELUX</v>
          </cell>
          <cell r="B593" t="str">
            <v>100-10-23P</v>
          </cell>
          <cell r="C593" t="str">
            <v>BE7 PLUS, SYSTEM (SILI</v>
          </cell>
          <cell r="D593" t="str">
            <v>52000003542</v>
          </cell>
          <cell r="E593">
            <v>2</v>
          </cell>
          <cell r="F593">
            <v>0</v>
          </cell>
          <cell r="G593">
            <v>4</v>
          </cell>
          <cell r="H593">
            <v>3</v>
          </cell>
          <cell r="I593">
            <v>2</v>
          </cell>
          <cell r="J593">
            <v>0</v>
          </cell>
          <cell r="K593" t="str">
            <v>SBE250XX</v>
          </cell>
          <cell r="L593" t="str">
            <v>S</v>
          </cell>
          <cell r="M593" t="str">
            <v>BE</v>
          </cell>
          <cell r="N593" t="str">
            <v>250</v>
          </cell>
          <cell r="O593" t="str">
            <v>XX</v>
          </cell>
          <cell r="Q593" t="str">
            <v>CCA</v>
          </cell>
          <cell r="R593" t="str">
            <v>CCAM</v>
          </cell>
        </row>
        <row r="594">
          <cell r="A594" t="str">
            <v>FRANCE</v>
          </cell>
          <cell r="B594" t="str">
            <v>100-10-23P</v>
          </cell>
          <cell r="C594" t="str">
            <v>BE7 PLUS, SYSTEM (SILI</v>
          </cell>
          <cell r="D594" t="str">
            <v>52000003542</v>
          </cell>
          <cell r="E594">
            <v>1</v>
          </cell>
          <cell r="F594">
            <v>0</v>
          </cell>
          <cell r="G594">
            <v>0</v>
          </cell>
          <cell r="H594">
            <v>0</v>
          </cell>
          <cell r="I594">
            <v>0</v>
          </cell>
          <cell r="J594">
            <v>0</v>
          </cell>
          <cell r="K594" t="str">
            <v>SBE250XX</v>
          </cell>
          <cell r="L594" t="str">
            <v>S</v>
          </cell>
          <cell r="M594" t="str">
            <v>BE</v>
          </cell>
          <cell r="N594" t="str">
            <v>250</v>
          </cell>
          <cell r="O594" t="str">
            <v>XX</v>
          </cell>
          <cell r="Q594" t="str">
            <v>CCA</v>
          </cell>
          <cell r="R594" t="str">
            <v>CCAM</v>
          </cell>
        </row>
        <row r="595">
          <cell r="A595" t="str">
            <v>IBERIA</v>
          </cell>
          <cell r="B595" t="str">
            <v>100-10-23P</v>
          </cell>
          <cell r="C595" t="str">
            <v>BE7 PLUS, SYSTEM (SILI</v>
          </cell>
          <cell r="D595" t="str">
            <v>52000003542</v>
          </cell>
          <cell r="E595">
            <v>12</v>
          </cell>
          <cell r="F595">
            <v>0</v>
          </cell>
          <cell r="G595">
            <v>0</v>
          </cell>
          <cell r="H595">
            <v>1</v>
          </cell>
          <cell r="I595">
            <v>0</v>
          </cell>
          <cell r="J595">
            <v>0</v>
          </cell>
          <cell r="K595" t="str">
            <v>SBE250XX</v>
          </cell>
          <cell r="L595" t="str">
            <v>S</v>
          </cell>
          <cell r="M595" t="str">
            <v>BE</v>
          </cell>
          <cell r="N595" t="str">
            <v>250</v>
          </cell>
          <cell r="O595" t="str">
            <v>XX</v>
          </cell>
          <cell r="Q595" t="str">
            <v>CCA</v>
          </cell>
          <cell r="R595" t="str">
            <v>CCAM</v>
          </cell>
        </row>
        <row r="596">
          <cell r="A596" t="str">
            <v>ITALY</v>
          </cell>
          <cell r="B596" t="str">
            <v>100-10-23P</v>
          </cell>
          <cell r="C596" t="str">
            <v>BE7 PLUS, SYSTEM (SILI</v>
          </cell>
          <cell r="D596" t="str">
            <v>52000003542</v>
          </cell>
          <cell r="E596">
            <v>2</v>
          </cell>
          <cell r="F596">
            <v>3</v>
          </cell>
          <cell r="G596">
            <v>0</v>
          </cell>
          <cell r="H596">
            <v>0</v>
          </cell>
          <cell r="I596">
            <v>0</v>
          </cell>
          <cell r="J596">
            <v>0</v>
          </cell>
          <cell r="K596" t="str">
            <v>SBE250XX</v>
          </cell>
          <cell r="L596" t="str">
            <v>S</v>
          </cell>
          <cell r="M596" t="str">
            <v>BE</v>
          </cell>
          <cell r="N596" t="str">
            <v>250</v>
          </cell>
          <cell r="O596" t="str">
            <v>XX</v>
          </cell>
          <cell r="Q596" t="str">
            <v>CCA</v>
          </cell>
          <cell r="R596" t="str">
            <v>CCAM</v>
          </cell>
        </row>
        <row r="597">
          <cell r="A597" t="str">
            <v>NORDIC</v>
          </cell>
          <cell r="B597" t="str">
            <v>100-10-23P</v>
          </cell>
          <cell r="C597" t="str">
            <v>BE7 PLUS, SYSTEM (SILI</v>
          </cell>
          <cell r="D597" t="str">
            <v>52000003542</v>
          </cell>
          <cell r="E597">
            <v>10</v>
          </cell>
          <cell r="F597">
            <v>13</v>
          </cell>
          <cell r="G597">
            <v>34</v>
          </cell>
          <cell r="H597">
            <v>22</v>
          </cell>
          <cell r="I597">
            <v>3</v>
          </cell>
          <cell r="J597">
            <v>0</v>
          </cell>
          <cell r="K597" t="str">
            <v>SBE250XX</v>
          </cell>
          <cell r="L597" t="str">
            <v>S</v>
          </cell>
          <cell r="M597" t="str">
            <v>BE</v>
          </cell>
          <cell r="N597" t="str">
            <v>250</v>
          </cell>
          <cell r="O597" t="str">
            <v>XX</v>
          </cell>
          <cell r="Q597" t="str">
            <v>CCA</v>
          </cell>
          <cell r="R597" t="str">
            <v>CCAM</v>
          </cell>
        </row>
        <row r="598">
          <cell r="A598" t="str">
            <v>UK/IRELAND</v>
          </cell>
          <cell r="B598" t="str">
            <v>100-10-23P</v>
          </cell>
          <cell r="C598" t="str">
            <v>BE7 PLUS, SYSTEM (SILI</v>
          </cell>
          <cell r="D598" t="str">
            <v>52000003542</v>
          </cell>
          <cell r="E598">
            <v>10</v>
          </cell>
          <cell r="F598">
            <v>21</v>
          </cell>
          <cell r="G598">
            <v>20</v>
          </cell>
          <cell r="H598">
            <v>22</v>
          </cell>
          <cell r="I598">
            <v>10</v>
          </cell>
          <cell r="J598">
            <v>0</v>
          </cell>
          <cell r="K598" t="str">
            <v>SBE250XX</v>
          </cell>
          <cell r="L598" t="str">
            <v>S</v>
          </cell>
          <cell r="M598" t="str">
            <v>BE</v>
          </cell>
          <cell r="N598" t="str">
            <v>250</v>
          </cell>
          <cell r="O598" t="str">
            <v>XX</v>
          </cell>
          <cell r="Q598" t="str">
            <v>CCA</v>
          </cell>
          <cell r="R598" t="str">
            <v>CCAM</v>
          </cell>
        </row>
        <row r="599">
          <cell r="A599" t="str">
            <v>BENELUX</v>
          </cell>
          <cell r="B599" t="str">
            <v>100-10-22P</v>
          </cell>
          <cell r="C599" t="str">
            <v>BE5 PLUS, SYSTEM</v>
          </cell>
          <cell r="D599" t="str">
            <v>52000003534</v>
          </cell>
          <cell r="E599">
            <v>2</v>
          </cell>
          <cell r="F599">
            <v>5</v>
          </cell>
          <cell r="G599">
            <v>-10</v>
          </cell>
          <cell r="H599">
            <v>16</v>
          </cell>
          <cell r="I599">
            <v>2</v>
          </cell>
          <cell r="J599">
            <v>0</v>
          </cell>
          <cell r="K599" t="str">
            <v>SBE150XX</v>
          </cell>
          <cell r="L599" t="str">
            <v>S</v>
          </cell>
          <cell r="M599" t="str">
            <v>BE</v>
          </cell>
          <cell r="N599" t="str">
            <v>150</v>
          </cell>
          <cell r="O599" t="str">
            <v>XX</v>
          </cell>
          <cell r="Q599" t="str">
            <v>CCA</v>
          </cell>
          <cell r="R599" t="str">
            <v>CCAI</v>
          </cell>
        </row>
        <row r="600">
          <cell r="A600" t="str">
            <v>CENTRAL</v>
          </cell>
          <cell r="B600" t="str">
            <v>100-10-22P</v>
          </cell>
          <cell r="C600" t="str">
            <v>BE5 PLUS, SYSTEM</v>
          </cell>
          <cell r="D600" t="str">
            <v>52000003534</v>
          </cell>
          <cell r="E600">
            <v>0</v>
          </cell>
          <cell r="F600">
            <v>2</v>
          </cell>
          <cell r="G600">
            <v>0</v>
          </cell>
          <cell r="H600">
            <v>1</v>
          </cell>
          <cell r="I600">
            <v>0</v>
          </cell>
          <cell r="J600">
            <v>0</v>
          </cell>
          <cell r="K600" t="str">
            <v>SBE150XX</v>
          </cell>
          <cell r="L600" t="str">
            <v>S</v>
          </cell>
          <cell r="M600" t="str">
            <v>BE</v>
          </cell>
          <cell r="N600" t="str">
            <v>150</v>
          </cell>
          <cell r="O600" t="str">
            <v>XX</v>
          </cell>
          <cell r="Q600" t="str">
            <v>CCA</v>
          </cell>
          <cell r="R600" t="str">
            <v>CCAI</v>
          </cell>
        </row>
        <row r="601">
          <cell r="A601" t="str">
            <v>EAST</v>
          </cell>
          <cell r="B601" t="str">
            <v>100-10-22P</v>
          </cell>
          <cell r="C601" t="str">
            <v>BE5 PLUS, SYSTEM</v>
          </cell>
          <cell r="D601" t="str">
            <v>52000003534</v>
          </cell>
          <cell r="E601">
            <v>3</v>
          </cell>
          <cell r="F601">
            <v>0</v>
          </cell>
          <cell r="G601">
            <v>0</v>
          </cell>
          <cell r="H601">
            <v>0</v>
          </cell>
          <cell r="I601">
            <v>0</v>
          </cell>
          <cell r="J601">
            <v>0</v>
          </cell>
          <cell r="K601" t="str">
            <v>SBE150XX</v>
          </cell>
          <cell r="L601" t="str">
            <v>S</v>
          </cell>
          <cell r="M601" t="str">
            <v>BE</v>
          </cell>
          <cell r="N601" t="str">
            <v>150</v>
          </cell>
          <cell r="O601" t="str">
            <v>XX</v>
          </cell>
          <cell r="Q601" t="str">
            <v>CCA</v>
          </cell>
          <cell r="R601" t="str">
            <v>CCAI</v>
          </cell>
        </row>
        <row r="602">
          <cell r="A602" t="str">
            <v>FRANCE</v>
          </cell>
          <cell r="B602" t="str">
            <v>100-10-22P</v>
          </cell>
          <cell r="C602" t="str">
            <v>BE5 PLUS, SYSTEM</v>
          </cell>
          <cell r="D602" t="str">
            <v>52000003534</v>
          </cell>
          <cell r="E602">
            <v>10</v>
          </cell>
          <cell r="F602">
            <v>15</v>
          </cell>
          <cell r="G602">
            <v>29</v>
          </cell>
          <cell r="H602">
            <v>11</v>
          </cell>
          <cell r="I602">
            <v>8</v>
          </cell>
          <cell r="J602">
            <v>0</v>
          </cell>
          <cell r="K602" t="str">
            <v>SBE150XX</v>
          </cell>
          <cell r="L602" t="str">
            <v>S</v>
          </cell>
          <cell r="M602" t="str">
            <v>BE</v>
          </cell>
          <cell r="N602" t="str">
            <v>150</v>
          </cell>
          <cell r="O602" t="str">
            <v>XX</v>
          </cell>
          <cell r="Q602" t="str">
            <v>CCA</v>
          </cell>
          <cell r="R602" t="str">
            <v>CCAI</v>
          </cell>
        </row>
        <row r="603">
          <cell r="A603" t="str">
            <v>GERMANY</v>
          </cell>
          <cell r="B603" t="str">
            <v>100-10-22P</v>
          </cell>
          <cell r="C603" t="str">
            <v>BE5 PLUS, SYSTEM</v>
          </cell>
          <cell r="D603" t="str">
            <v>52000003534</v>
          </cell>
          <cell r="E603">
            <v>8</v>
          </cell>
          <cell r="F603">
            <v>11</v>
          </cell>
          <cell r="G603">
            <v>3</v>
          </cell>
          <cell r="H603">
            <v>20</v>
          </cell>
          <cell r="I603">
            <v>41</v>
          </cell>
          <cell r="J603">
            <v>0</v>
          </cell>
          <cell r="K603" t="str">
            <v>SBE150XX</v>
          </cell>
          <cell r="L603" t="str">
            <v>S</v>
          </cell>
          <cell r="M603" t="str">
            <v>BE</v>
          </cell>
          <cell r="N603" t="str">
            <v>150</v>
          </cell>
          <cell r="O603" t="str">
            <v>XX</v>
          </cell>
          <cell r="Q603" t="str">
            <v>CCA</v>
          </cell>
          <cell r="R603" t="str">
            <v>CCAI</v>
          </cell>
        </row>
        <row r="604">
          <cell r="A604" t="str">
            <v>GULF</v>
          </cell>
          <cell r="B604" t="str">
            <v>100-10-22P</v>
          </cell>
          <cell r="C604" t="str">
            <v>BE5 PLUS, SYSTEM</v>
          </cell>
          <cell r="D604" t="str">
            <v>52000003534</v>
          </cell>
          <cell r="E604">
            <v>0</v>
          </cell>
          <cell r="F604">
            <v>0</v>
          </cell>
          <cell r="G604">
            <v>10</v>
          </cell>
          <cell r="H604">
            <v>7</v>
          </cell>
          <cell r="I604">
            <v>0</v>
          </cell>
          <cell r="J604">
            <v>0</v>
          </cell>
          <cell r="K604" t="str">
            <v>SBE150XX</v>
          </cell>
          <cell r="L604" t="str">
            <v>S</v>
          </cell>
          <cell r="M604" t="str">
            <v>BE</v>
          </cell>
          <cell r="N604" t="str">
            <v>150</v>
          </cell>
          <cell r="O604" t="str">
            <v>XX</v>
          </cell>
          <cell r="Q604" t="str">
            <v>CCA</v>
          </cell>
          <cell r="R604" t="str">
            <v>CCAI</v>
          </cell>
        </row>
        <row r="605">
          <cell r="A605" t="str">
            <v>IBERIA</v>
          </cell>
          <cell r="B605" t="str">
            <v>100-10-22P</v>
          </cell>
          <cell r="C605" t="str">
            <v>BE5 PLUS, SYSTEM</v>
          </cell>
          <cell r="D605" t="str">
            <v>52000003534</v>
          </cell>
          <cell r="E605">
            <v>8</v>
          </cell>
          <cell r="F605">
            <v>4</v>
          </cell>
          <cell r="G605">
            <v>0</v>
          </cell>
          <cell r="H605">
            <v>3</v>
          </cell>
          <cell r="I605">
            <v>0</v>
          </cell>
          <cell r="J605">
            <v>0</v>
          </cell>
          <cell r="K605" t="str">
            <v>SBE150XX</v>
          </cell>
          <cell r="L605" t="str">
            <v>S</v>
          </cell>
          <cell r="M605" t="str">
            <v>BE</v>
          </cell>
          <cell r="N605" t="str">
            <v>150</v>
          </cell>
          <cell r="O605" t="str">
            <v>XX</v>
          </cell>
          <cell r="Q605" t="str">
            <v>CCA</v>
          </cell>
          <cell r="R605" t="str">
            <v>CCAI</v>
          </cell>
        </row>
        <row r="606">
          <cell r="A606" t="str">
            <v>ITALY</v>
          </cell>
          <cell r="B606" t="str">
            <v>100-10-22P</v>
          </cell>
          <cell r="C606" t="str">
            <v>BE5 PLUS, SYSTEM</v>
          </cell>
          <cell r="D606" t="str">
            <v>52000003534</v>
          </cell>
          <cell r="E606">
            <v>0</v>
          </cell>
          <cell r="F606">
            <v>4</v>
          </cell>
          <cell r="G606">
            <v>1</v>
          </cell>
          <cell r="H606">
            <v>1</v>
          </cell>
          <cell r="I606">
            <v>0</v>
          </cell>
          <cell r="J606">
            <v>0</v>
          </cell>
          <cell r="K606" t="str">
            <v>SBE150XX</v>
          </cell>
          <cell r="L606" t="str">
            <v>S</v>
          </cell>
          <cell r="M606" t="str">
            <v>BE</v>
          </cell>
          <cell r="N606" t="str">
            <v>150</v>
          </cell>
          <cell r="O606" t="str">
            <v>XX</v>
          </cell>
          <cell r="Q606" t="str">
            <v>CCA</v>
          </cell>
          <cell r="R606" t="str">
            <v>CCAI</v>
          </cell>
        </row>
        <row r="607">
          <cell r="A607" t="str">
            <v>NORDIC</v>
          </cell>
          <cell r="B607" t="str">
            <v>100-10-22P</v>
          </cell>
          <cell r="C607" t="str">
            <v>BE5 PLUS, SYSTEM</v>
          </cell>
          <cell r="D607" t="str">
            <v>52000003534</v>
          </cell>
          <cell r="E607">
            <v>1</v>
          </cell>
          <cell r="F607">
            <v>9</v>
          </cell>
          <cell r="G607">
            <v>0</v>
          </cell>
          <cell r="H607">
            <v>5</v>
          </cell>
          <cell r="I607">
            <v>13</v>
          </cell>
          <cell r="J607">
            <v>0</v>
          </cell>
          <cell r="K607" t="str">
            <v>SBE150XX</v>
          </cell>
          <cell r="L607" t="str">
            <v>S</v>
          </cell>
          <cell r="M607" t="str">
            <v>BE</v>
          </cell>
          <cell r="N607" t="str">
            <v>150</v>
          </cell>
          <cell r="O607" t="str">
            <v>XX</v>
          </cell>
          <cell r="Q607" t="str">
            <v>CCA</v>
          </cell>
          <cell r="R607" t="str">
            <v>CCAI</v>
          </cell>
        </row>
        <row r="608">
          <cell r="A608" t="str">
            <v>UK/IRELAND</v>
          </cell>
          <cell r="B608" t="str">
            <v>100-10-22P</v>
          </cell>
          <cell r="C608" t="str">
            <v>BE5 PLUS, SYSTEM</v>
          </cell>
          <cell r="D608" t="str">
            <v>52000003534</v>
          </cell>
          <cell r="E608">
            <v>75</v>
          </cell>
          <cell r="F608">
            <v>119</v>
          </cell>
          <cell r="G608">
            <v>160</v>
          </cell>
          <cell r="H608">
            <v>174</v>
          </cell>
          <cell r="I608">
            <v>21</v>
          </cell>
          <cell r="J608">
            <v>0</v>
          </cell>
          <cell r="K608" t="str">
            <v>SBE150XX</v>
          </cell>
          <cell r="L608" t="str">
            <v>S</v>
          </cell>
          <cell r="M608" t="str">
            <v>BE</v>
          </cell>
          <cell r="N608" t="str">
            <v>150</v>
          </cell>
          <cell r="O608" t="str">
            <v>XX</v>
          </cell>
          <cell r="Q608" t="str">
            <v>CCA</v>
          </cell>
          <cell r="R608" t="str">
            <v>CCAI</v>
          </cell>
        </row>
        <row r="609">
          <cell r="A609" t="str">
            <v>BENELUX</v>
          </cell>
          <cell r="B609" t="str">
            <v>100-10-33P</v>
          </cell>
          <cell r="C609" t="str">
            <v>BE10 PLUS, SYSTEM</v>
          </cell>
          <cell r="D609" t="str">
            <v>52000003591</v>
          </cell>
          <cell r="E609">
            <v>4</v>
          </cell>
          <cell r="F609">
            <v>22</v>
          </cell>
          <cell r="G609">
            <v>4</v>
          </cell>
          <cell r="H609">
            <v>0</v>
          </cell>
          <cell r="I609">
            <v>4</v>
          </cell>
          <cell r="J609">
            <v>0</v>
          </cell>
          <cell r="K609" t="str">
            <v>SBE110XX</v>
          </cell>
          <cell r="L609" t="str">
            <v>S</v>
          </cell>
          <cell r="M609" t="str">
            <v>BE</v>
          </cell>
          <cell r="N609" t="str">
            <v>110</v>
          </cell>
          <cell r="O609" t="str">
            <v>XX</v>
          </cell>
          <cell r="Q609" t="str">
            <v>CCA</v>
          </cell>
          <cell r="R609" t="str">
            <v>CCAW</v>
          </cell>
        </row>
        <row r="610">
          <cell r="A610" t="str">
            <v>CENTRAL</v>
          </cell>
          <cell r="B610" t="str">
            <v>100-10-33P</v>
          </cell>
          <cell r="C610" t="str">
            <v>BE10 PLUS, SYSTEM</v>
          </cell>
          <cell r="D610" t="str">
            <v>52000003591</v>
          </cell>
          <cell r="E610">
            <v>2</v>
          </cell>
          <cell r="F610">
            <v>2</v>
          </cell>
          <cell r="G610">
            <v>0</v>
          </cell>
          <cell r="H610">
            <v>0</v>
          </cell>
          <cell r="I610">
            <v>0</v>
          </cell>
          <cell r="J610">
            <v>0</v>
          </cell>
          <cell r="K610" t="str">
            <v>SBE110XX</v>
          </cell>
          <cell r="L610" t="str">
            <v>S</v>
          </cell>
          <cell r="M610" t="str">
            <v>BE</v>
          </cell>
          <cell r="N610" t="str">
            <v>110</v>
          </cell>
          <cell r="O610" t="str">
            <v>XX</v>
          </cell>
          <cell r="Q610" t="str">
            <v>CCA</v>
          </cell>
          <cell r="R610" t="str">
            <v>CCAW</v>
          </cell>
        </row>
        <row r="611">
          <cell r="A611" t="str">
            <v>EAST</v>
          </cell>
          <cell r="B611" t="str">
            <v>100-10-33P</v>
          </cell>
          <cell r="C611" t="str">
            <v>BE10 PLUS, SYSTEM</v>
          </cell>
          <cell r="D611" t="str">
            <v>52000003591</v>
          </cell>
          <cell r="E611">
            <v>3</v>
          </cell>
          <cell r="F611">
            <v>10</v>
          </cell>
          <cell r="G611">
            <v>0</v>
          </cell>
          <cell r="H611">
            <v>6</v>
          </cell>
          <cell r="I611">
            <v>0</v>
          </cell>
          <cell r="J611">
            <v>0</v>
          </cell>
          <cell r="K611" t="str">
            <v>SBE110XX</v>
          </cell>
          <cell r="L611" t="str">
            <v>S</v>
          </cell>
          <cell r="M611" t="str">
            <v>BE</v>
          </cell>
          <cell r="N611" t="str">
            <v>110</v>
          </cell>
          <cell r="O611" t="str">
            <v>XX</v>
          </cell>
          <cell r="Q611" t="str">
            <v>CCA</v>
          </cell>
          <cell r="R611" t="str">
            <v>CCAW</v>
          </cell>
        </row>
        <row r="612">
          <cell r="A612" t="str">
            <v>FRANCE</v>
          </cell>
          <cell r="B612" t="str">
            <v>100-10-33P</v>
          </cell>
          <cell r="C612" t="str">
            <v>BE10 PLUS, SYSTEM</v>
          </cell>
          <cell r="D612" t="str">
            <v>52000003591</v>
          </cell>
          <cell r="E612">
            <v>70</v>
          </cell>
          <cell r="F612">
            <v>42</v>
          </cell>
          <cell r="G612">
            <v>39</v>
          </cell>
          <cell r="H612">
            <v>1</v>
          </cell>
          <cell r="I612">
            <v>33</v>
          </cell>
          <cell r="J612">
            <v>0</v>
          </cell>
          <cell r="K612" t="str">
            <v>SBE110XX</v>
          </cell>
          <cell r="L612" t="str">
            <v>S</v>
          </cell>
          <cell r="M612" t="str">
            <v>BE</v>
          </cell>
          <cell r="N612" t="str">
            <v>110</v>
          </cell>
          <cell r="O612" t="str">
            <v>XX</v>
          </cell>
          <cell r="Q612" t="str">
            <v>CCA</v>
          </cell>
          <cell r="R612" t="str">
            <v>CCAW</v>
          </cell>
        </row>
        <row r="613">
          <cell r="A613" t="str">
            <v>GERMANY</v>
          </cell>
          <cell r="B613" t="str">
            <v>100-10-33P</v>
          </cell>
          <cell r="C613" t="str">
            <v>BE10 PLUS, SYSTEM</v>
          </cell>
          <cell r="D613" t="str">
            <v>52000003591</v>
          </cell>
          <cell r="E613">
            <v>13</v>
          </cell>
          <cell r="F613">
            <v>28</v>
          </cell>
          <cell r="G613">
            <v>0</v>
          </cell>
          <cell r="H613">
            <v>0</v>
          </cell>
          <cell r="I613">
            <v>15</v>
          </cell>
          <cell r="J613">
            <v>0</v>
          </cell>
          <cell r="K613" t="str">
            <v>SBE110XX</v>
          </cell>
          <cell r="L613" t="str">
            <v>S</v>
          </cell>
          <cell r="M613" t="str">
            <v>BE</v>
          </cell>
          <cell r="N613" t="str">
            <v>110</v>
          </cell>
          <cell r="O613" t="str">
            <v>XX</v>
          </cell>
          <cell r="Q613" t="str">
            <v>CCA</v>
          </cell>
          <cell r="R613" t="str">
            <v>CCAW</v>
          </cell>
        </row>
        <row r="614">
          <cell r="A614" t="str">
            <v>GULF</v>
          </cell>
          <cell r="B614" t="str">
            <v>100-10-33P</v>
          </cell>
          <cell r="C614" t="str">
            <v>BE10 PLUS, SYSTEM</v>
          </cell>
          <cell r="D614" t="str">
            <v>52000003591</v>
          </cell>
          <cell r="E614">
            <v>1</v>
          </cell>
          <cell r="F614">
            <v>2</v>
          </cell>
          <cell r="G614">
            <v>0</v>
          </cell>
          <cell r="H614">
            <v>0</v>
          </cell>
          <cell r="I614">
            <v>0</v>
          </cell>
          <cell r="J614">
            <v>0</v>
          </cell>
          <cell r="K614" t="str">
            <v>SBE110XX</v>
          </cell>
          <cell r="L614" t="str">
            <v>S</v>
          </cell>
          <cell r="M614" t="str">
            <v>BE</v>
          </cell>
          <cell r="N614" t="str">
            <v>110</v>
          </cell>
          <cell r="O614" t="str">
            <v>XX</v>
          </cell>
          <cell r="Q614" t="str">
            <v>CCA</v>
          </cell>
          <cell r="R614" t="str">
            <v>CCAW</v>
          </cell>
        </row>
        <row r="615">
          <cell r="A615" t="str">
            <v>IBERIA</v>
          </cell>
          <cell r="B615" t="str">
            <v>100-10-33P</v>
          </cell>
          <cell r="C615" t="str">
            <v>BE10 PLUS, SYSTEM</v>
          </cell>
          <cell r="D615" t="str">
            <v>52000003591</v>
          </cell>
          <cell r="E615">
            <v>10</v>
          </cell>
          <cell r="F615">
            <v>9</v>
          </cell>
          <cell r="G615">
            <v>12</v>
          </cell>
          <cell r="H615">
            <v>0</v>
          </cell>
          <cell r="I615">
            <v>0</v>
          </cell>
          <cell r="J615">
            <v>0</v>
          </cell>
          <cell r="K615" t="str">
            <v>SBE110XX</v>
          </cell>
          <cell r="L615" t="str">
            <v>S</v>
          </cell>
          <cell r="M615" t="str">
            <v>BE</v>
          </cell>
          <cell r="N615" t="str">
            <v>110</v>
          </cell>
          <cell r="O615" t="str">
            <v>XX</v>
          </cell>
          <cell r="Q615" t="str">
            <v>CCA</v>
          </cell>
          <cell r="R615" t="str">
            <v>CCAW</v>
          </cell>
        </row>
        <row r="616">
          <cell r="A616" t="str">
            <v>ITALY</v>
          </cell>
          <cell r="B616" t="str">
            <v>100-10-33P</v>
          </cell>
          <cell r="C616" t="str">
            <v>BE10 PLUS, SYSTEM</v>
          </cell>
          <cell r="D616" t="str">
            <v>52000003591</v>
          </cell>
          <cell r="E616">
            <v>16</v>
          </cell>
          <cell r="F616">
            <v>33</v>
          </cell>
          <cell r="G616">
            <v>3</v>
          </cell>
          <cell r="H616">
            <v>0</v>
          </cell>
          <cell r="I616">
            <v>0</v>
          </cell>
          <cell r="J616">
            <v>0</v>
          </cell>
          <cell r="K616" t="str">
            <v>SBE110XX</v>
          </cell>
          <cell r="L616" t="str">
            <v>S</v>
          </cell>
          <cell r="M616" t="str">
            <v>BE</v>
          </cell>
          <cell r="N616" t="str">
            <v>110</v>
          </cell>
          <cell r="O616" t="str">
            <v>XX</v>
          </cell>
          <cell r="Q616" t="str">
            <v>CCA</v>
          </cell>
          <cell r="R616" t="str">
            <v>CCAW</v>
          </cell>
        </row>
        <row r="617">
          <cell r="A617" t="str">
            <v>NORDIC</v>
          </cell>
          <cell r="B617" t="str">
            <v>100-10-33P</v>
          </cell>
          <cell r="C617" t="str">
            <v>BE10 PLUS, SYSTEM</v>
          </cell>
          <cell r="D617" t="str">
            <v>52000003591</v>
          </cell>
          <cell r="E617">
            <v>4</v>
          </cell>
          <cell r="F617">
            <v>67</v>
          </cell>
          <cell r="G617">
            <v>42</v>
          </cell>
          <cell r="H617">
            <v>81</v>
          </cell>
          <cell r="I617">
            <v>20</v>
          </cell>
          <cell r="J617">
            <v>0</v>
          </cell>
          <cell r="K617" t="str">
            <v>SBE110XX</v>
          </cell>
          <cell r="L617" t="str">
            <v>S</v>
          </cell>
          <cell r="M617" t="str">
            <v>BE</v>
          </cell>
          <cell r="N617" t="str">
            <v>110</v>
          </cell>
          <cell r="O617" t="str">
            <v>XX</v>
          </cell>
          <cell r="Q617" t="str">
            <v>CCA</v>
          </cell>
          <cell r="R617" t="str">
            <v>CCAW</v>
          </cell>
        </row>
        <row r="618">
          <cell r="A618" t="str">
            <v>UK/IRELAND</v>
          </cell>
          <cell r="B618" t="str">
            <v>100-10-33P</v>
          </cell>
          <cell r="C618" t="str">
            <v>BE10 PLUS, SYSTEM</v>
          </cell>
          <cell r="D618" t="str">
            <v>52000003591</v>
          </cell>
          <cell r="E618">
            <v>17</v>
          </cell>
          <cell r="F618">
            <v>34</v>
          </cell>
          <cell r="G618">
            <v>27</v>
          </cell>
          <cell r="H618">
            <v>29</v>
          </cell>
          <cell r="I618">
            <v>6</v>
          </cell>
          <cell r="J618">
            <v>0</v>
          </cell>
          <cell r="K618" t="str">
            <v>SBE110XX</v>
          </cell>
          <cell r="L618" t="str">
            <v>S</v>
          </cell>
          <cell r="M618" t="str">
            <v>BE</v>
          </cell>
          <cell r="N618" t="str">
            <v>110</v>
          </cell>
          <cell r="O618" t="str">
            <v>XX</v>
          </cell>
          <cell r="Q618" t="str">
            <v>CCA</v>
          </cell>
          <cell r="R618" t="str">
            <v>CCAW</v>
          </cell>
        </row>
        <row r="619">
          <cell r="A619" t="str">
            <v>UK/IRELAND</v>
          </cell>
          <cell r="B619" t="str">
            <v>046-00-01P2</v>
          </cell>
          <cell r="C619" t="str">
            <v>OBSOLETE</v>
          </cell>
          <cell r="E619">
            <v>0</v>
          </cell>
          <cell r="F619">
            <v>0</v>
          </cell>
          <cell r="G619">
            <v>0</v>
          </cell>
          <cell r="H619">
            <v>0</v>
          </cell>
          <cell r="I619">
            <v>0</v>
          </cell>
          <cell r="J619">
            <v>-1</v>
          </cell>
          <cell r="K619" t="str">
            <v>SBE101XX</v>
          </cell>
          <cell r="L619" t="str">
            <v>S</v>
          </cell>
          <cell r="M619" t="str">
            <v>BE</v>
          </cell>
          <cell r="N619" t="str">
            <v>101</v>
          </cell>
          <cell r="O619" t="str">
            <v>XX</v>
          </cell>
          <cell r="Q619" t="str">
            <v>CCA</v>
          </cell>
          <cell r="R619" t="str">
            <v>CCAC</v>
          </cell>
        </row>
        <row r="620">
          <cell r="A620" t="str">
            <v>BENELUX</v>
          </cell>
          <cell r="B620" t="str">
            <v>100-10-03P</v>
          </cell>
          <cell r="C620" t="str">
            <v>BE2 (SUPER BATT)</v>
          </cell>
          <cell r="E620">
            <v>0</v>
          </cell>
          <cell r="F620">
            <v>0</v>
          </cell>
          <cell r="G620">
            <v>0</v>
          </cell>
          <cell r="H620">
            <v>0</v>
          </cell>
          <cell r="I620">
            <v>11</v>
          </cell>
          <cell r="J620">
            <v>11</v>
          </cell>
          <cell r="K620" t="str">
            <v>SBE101XX</v>
          </cell>
          <cell r="L620" t="str">
            <v>S</v>
          </cell>
          <cell r="M620" t="str">
            <v>BE</v>
          </cell>
          <cell r="N620" t="str">
            <v>101</v>
          </cell>
          <cell r="O620" t="str">
            <v>XX</v>
          </cell>
          <cell r="Q620" t="str">
            <v>CCA</v>
          </cell>
          <cell r="R620" t="str">
            <v>CCAC</v>
          </cell>
        </row>
        <row r="621">
          <cell r="A621" t="str">
            <v>FRANCE</v>
          </cell>
          <cell r="B621" t="str">
            <v>100-10-03P</v>
          </cell>
          <cell r="C621" t="str">
            <v>BE2 (SUPER BATT)</v>
          </cell>
          <cell r="E621">
            <v>0</v>
          </cell>
          <cell r="F621">
            <v>0</v>
          </cell>
          <cell r="G621">
            <v>0</v>
          </cell>
          <cell r="H621">
            <v>0</v>
          </cell>
          <cell r="I621">
            <v>10</v>
          </cell>
          <cell r="J621">
            <v>0</v>
          </cell>
          <cell r="K621" t="str">
            <v>SBE101XX</v>
          </cell>
          <cell r="L621" t="str">
            <v>S</v>
          </cell>
          <cell r="M621" t="str">
            <v>BE</v>
          </cell>
          <cell r="N621" t="str">
            <v>101</v>
          </cell>
          <cell r="O621" t="str">
            <v>XX</v>
          </cell>
          <cell r="Q621" t="str">
            <v>CCA</v>
          </cell>
          <cell r="R621" t="str">
            <v>CCAC</v>
          </cell>
        </row>
        <row r="622">
          <cell r="A622" t="str">
            <v>GERMANY</v>
          </cell>
          <cell r="B622" t="str">
            <v>100-10-03P</v>
          </cell>
          <cell r="C622" t="str">
            <v>BE2 (SUPER BATT)</v>
          </cell>
          <cell r="E622">
            <v>0</v>
          </cell>
          <cell r="F622">
            <v>0</v>
          </cell>
          <cell r="G622">
            <v>0</v>
          </cell>
          <cell r="H622">
            <v>0</v>
          </cell>
          <cell r="I622">
            <v>27</v>
          </cell>
          <cell r="J622">
            <v>12</v>
          </cell>
          <cell r="K622" t="str">
            <v>SBE101XX</v>
          </cell>
          <cell r="L622" t="str">
            <v>S</v>
          </cell>
          <cell r="M622" t="str">
            <v>BE</v>
          </cell>
          <cell r="N622" t="str">
            <v>101</v>
          </cell>
          <cell r="O622" t="str">
            <v>XX</v>
          </cell>
          <cell r="Q622" t="str">
            <v>CCA</v>
          </cell>
          <cell r="R622" t="str">
            <v>CCAC</v>
          </cell>
        </row>
        <row r="623">
          <cell r="A623" t="str">
            <v>UK/IRELAND</v>
          </cell>
          <cell r="B623" t="str">
            <v>100-10-03P</v>
          </cell>
          <cell r="C623" t="str">
            <v>BE2 (SUPER BATT)</v>
          </cell>
          <cell r="E623">
            <v>0</v>
          </cell>
          <cell r="F623">
            <v>0</v>
          </cell>
          <cell r="G623">
            <v>1</v>
          </cell>
          <cell r="H623">
            <v>4</v>
          </cell>
          <cell r="I623">
            <v>21</v>
          </cell>
          <cell r="J623">
            <v>48</v>
          </cell>
          <cell r="K623" t="str">
            <v>SBE101XX</v>
          </cell>
          <cell r="L623" t="str">
            <v>S</v>
          </cell>
          <cell r="M623" t="str">
            <v>BE</v>
          </cell>
          <cell r="N623" t="str">
            <v>101</v>
          </cell>
          <cell r="O623" t="str">
            <v>XX</v>
          </cell>
          <cell r="Q623" t="str">
            <v>CCA</v>
          </cell>
          <cell r="R623" t="str">
            <v>CCAC</v>
          </cell>
        </row>
        <row r="624">
          <cell r="A624" t="str">
            <v>FRANCE</v>
          </cell>
          <cell r="B624" t="str">
            <v>100-10-04P</v>
          </cell>
          <cell r="C624" t="str">
            <v>BE2 (SUPER CL)</v>
          </cell>
          <cell r="E624">
            <v>0</v>
          </cell>
          <cell r="F624">
            <v>0</v>
          </cell>
          <cell r="G624">
            <v>0</v>
          </cell>
          <cell r="H624">
            <v>0</v>
          </cell>
          <cell r="I624">
            <v>0</v>
          </cell>
          <cell r="J624">
            <v>10</v>
          </cell>
          <cell r="K624" t="str">
            <v>SBE101XX</v>
          </cell>
          <cell r="L624" t="str">
            <v>S</v>
          </cell>
          <cell r="M624" t="str">
            <v>BE</v>
          </cell>
          <cell r="N624" t="str">
            <v>101</v>
          </cell>
          <cell r="O624" t="str">
            <v>XX</v>
          </cell>
          <cell r="Q624" t="str">
            <v>CCA</v>
          </cell>
          <cell r="R624" t="str">
            <v>CCAC</v>
          </cell>
        </row>
        <row r="625">
          <cell r="A625" t="str">
            <v>UK/IRELAND</v>
          </cell>
          <cell r="B625" t="str">
            <v>100-10-04P</v>
          </cell>
          <cell r="C625" t="str">
            <v>BE2 (SUPER CL)</v>
          </cell>
          <cell r="E625">
            <v>0</v>
          </cell>
          <cell r="F625">
            <v>0</v>
          </cell>
          <cell r="G625">
            <v>-1</v>
          </cell>
          <cell r="H625">
            <v>0</v>
          </cell>
          <cell r="I625">
            <v>12</v>
          </cell>
          <cell r="J625">
            <v>21</v>
          </cell>
          <cell r="K625" t="str">
            <v>SBE101XX</v>
          </cell>
          <cell r="L625" t="str">
            <v>S</v>
          </cell>
          <cell r="M625" t="str">
            <v>BE</v>
          </cell>
          <cell r="N625" t="str">
            <v>101</v>
          </cell>
          <cell r="O625" t="str">
            <v>XX</v>
          </cell>
          <cell r="Q625" t="str">
            <v>CCA</v>
          </cell>
          <cell r="R625" t="str">
            <v>CCAC</v>
          </cell>
        </row>
        <row r="626">
          <cell r="A626" t="str">
            <v>BENELUX</v>
          </cell>
          <cell r="B626" t="str">
            <v>100-10-21P</v>
          </cell>
          <cell r="C626" t="str">
            <v>BE2 PLUS (G), SYSTEM</v>
          </cell>
          <cell r="D626" t="str">
            <v>52000003526</v>
          </cell>
          <cell r="E626">
            <v>1</v>
          </cell>
          <cell r="F626">
            <v>2</v>
          </cell>
          <cell r="G626">
            <v>6</v>
          </cell>
          <cell r="H626">
            <v>1</v>
          </cell>
          <cell r="I626">
            <v>5</v>
          </cell>
          <cell r="J626">
            <v>0</v>
          </cell>
          <cell r="K626" t="str">
            <v>SBE101XX</v>
          </cell>
          <cell r="L626" t="str">
            <v>S</v>
          </cell>
          <cell r="M626" t="str">
            <v>BE</v>
          </cell>
          <cell r="N626" t="str">
            <v>101</v>
          </cell>
          <cell r="O626" t="str">
            <v>XX</v>
          </cell>
          <cell r="Q626" t="str">
            <v>CCA</v>
          </cell>
          <cell r="R626" t="str">
            <v>CCAC</v>
          </cell>
        </row>
        <row r="627">
          <cell r="A627" t="str">
            <v>CENTRAL</v>
          </cell>
          <cell r="B627" t="str">
            <v>100-10-21P</v>
          </cell>
          <cell r="C627" t="str">
            <v>BE2 PLUS (G), SYSTEM</v>
          </cell>
          <cell r="D627" t="str">
            <v>52000003526</v>
          </cell>
          <cell r="E627">
            <v>9</v>
          </cell>
          <cell r="F627">
            <v>3</v>
          </cell>
          <cell r="G627">
            <v>0</v>
          </cell>
          <cell r="H627">
            <v>0</v>
          </cell>
          <cell r="I627">
            <v>0</v>
          </cell>
          <cell r="J627">
            <v>0</v>
          </cell>
          <cell r="K627" t="str">
            <v>SBE101XX</v>
          </cell>
          <cell r="L627" t="str">
            <v>S</v>
          </cell>
          <cell r="M627" t="str">
            <v>BE</v>
          </cell>
          <cell r="N627" t="str">
            <v>101</v>
          </cell>
          <cell r="O627" t="str">
            <v>XX</v>
          </cell>
          <cell r="Q627" t="str">
            <v>CCA</v>
          </cell>
          <cell r="R627" t="str">
            <v>CCAC</v>
          </cell>
        </row>
        <row r="628">
          <cell r="A628" t="str">
            <v>EAST</v>
          </cell>
          <cell r="B628" t="str">
            <v>100-10-21P</v>
          </cell>
          <cell r="C628" t="str">
            <v>BE2 PLUS (G), SYSTEM</v>
          </cell>
          <cell r="D628" t="str">
            <v>52000003526</v>
          </cell>
          <cell r="E628">
            <v>3</v>
          </cell>
          <cell r="F628">
            <v>10</v>
          </cell>
          <cell r="G628">
            <v>0</v>
          </cell>
          <cell r="H628">
            <v>0</v>
          </cell>
          <cell r="I628">
            <v>0</v>
          </cell>
          <cell r="J628">
            <v>0</v>
          </cell>
          <cell r="K628" t="str">
            <v>SBE101XX</v>
          </cell>
          <cell r="L628" t="str">
            <v>S</v>
          </cell>
          <cell r="M628" t="str">
            <v>BE</v>
          </cell>
          <cell r="N628" t="str">
            <v>101</v>
          </cell>
          <cell r="O628" t="str">
            <v>XX</v>
          </cell>
          <cell r="Q628" t="str">
            <v>CCA</v>
          </cell>
          <cell r="R628" t="str">
            <v>CCAC</v>
          </cell>
        </row>
        <row r="629">
          <cell r="A629" t="str">
            <v>FRANCE</v>
          </cell>
          <cell r="B629" t="str">
            <v>100-10-21P</v>
          </cell>
          <cell r="C629" t="str">
            <v>BE2 PLUS (G), SYSTEM</v>
          </cell>
          <cell r="D629" t="str">
            <v>52000003526</v>
          </cell>
          <cell r="E629">
            <v>10</v>
          </cell>
          <cell r="F629">
            <v>36</v>
          </cell>
          <cell r="G629">
            <v>32</v>
          </cell>
          <cell r="H629">
            <v>16</v>
          </cell>
          <cell r="I629">
            <v>8</v>
          </cell>
          <cell r="J629">
            <v>0</v>
          </cell>
          <cell r="K629" t="str">
            <v>SBE101XX</v>
          </cell>
          <cell r="L629" t="str">
            <v>S</v>
          </cell>
          <cell r="M629" t="str">
            <v>BE</v>
          </cell>
          <cell r="N629" t="str">
            <v>101</v>
          </cell>
          <cell r="O629" t="str">
            <v>XX</v>
          </cell>
          <cell r="Q629" t="str">
            <v>CCA</v>
          </cell>
          <cell r="R629" t="str">
            <v>CCAC</v>
          </cell>
        </row>
        <row r="630">
          <cell r="A630" t="str">
            <v>GERMANY</v>
          </cell>
          <cell r="B630" t="str">
            <v>100-10-21P</v>
          </cell>
          <cell r="C630" t="str">
            <v>BE2 PLUS (G), SYSTEM</v>
          </cell>
          <cell r="D630" t="str">
            <v>52000003526</v>
          </cell>
          <cell r="E630">
            <v>5</v>
          </cell>
          <cell r="F630">
            <v>77</v>
          </cell>
          <cell r="G630">
            <v>3</v>
          </cell>
          <cell r="H630">
            <v>20</v>
          </cell>
          <cell r="I630">
            <v>16</v>
          </cell>
          <cell r="J630">
            <v>0</v>
          </cell>
          <cell r="K630" t="str">
            <v>SBE101XX</v>
          </cell>
          <cell r="L630" t="str">
            <v>S</v>
          </cell>
          <cell r="M630" t="str">
            <v>BE</v>
          </cell>
          <cell r="N630" t="str">
            <v>101</v>
          </cell>
          <cell r="O630" t="str">
            <v>XX</v>
          </cell>
          <cell r="Q630" t="str">
            <v>CCA</v>
          </cell>
          <cell r="R630" t="str">
            <v>CCAC</v>
          </cell>
        </row>
        <row r="631">
          <cell r="A631" t="str">
            <v>GULF</v>
          </cell>
          <cell r="B631" t="str">
            <v>100-10-21P</v>
          </cell>
          <cell r="C631" t="str">
            <v>BE2 PLUS (G), SYSTEM</v>
          </cell>
          <cell r="D631" t="str">
            <v>52000003526</v>
          </cell>
          <cell r="E631">
            <v>0</v>
          </cell>
          <cell r="F631">
            <v>3</v>
          </cell>
          <cell r="G631">
            <v>0</v>
          </cell>
          <cell r="H631">
            <v>5</v>
          </cell>
          <cell r="I631">
            <v>0</v>
          </cell>
          <cell r="J631">
            <v>0</v>
          </cell>
          <cell r="K631" t="str">
            <v>SBE101XX</v>
          </cell>
          <cell r="L631" t="str">
            <v>S</v>
          </cell>
          <cell r="M631" t="str">
            <v>BE</v>
          </cell>
          <cell r="N631" t="str">
            <v>101</v>
          </cell>
          <cell r="O631" t="str">
            <v>XX</v>
          </cell>
          <cell r="Q631" t="str">
            <v>CCA</v>
          </cell>
          <cell r="R631" t="str">
            <v>CCAC</v>
          </cell>
        </row>
        <row r="632">
          <cell r="A632" t="str">
            <v>IBERIA</v>
          </cell>
          <cell r="B632" t="str">
            <v>100-10-21P</v>
          </cell>
          <cell r="C632" t="str">
            <v>BE2 PLUS (G), SYSTEM</v>
          </cell>
          <cell r="D632" t="str">
            <v>52000003526</v>
          </cell>
          <cell r="E632">
            <v>11</v>
          </cell>
          <cell r="F632">
            <v>16</v>
          </cell>
          <cell r="G632">
            <v>1</v>
          </cell>
          <cell r="H632">
            <v>0</v>
          </cell>
          <cell r="I632">
            <v>0</v>
          </cell>
          <cell r="J632">
            <v>0</v>
          </cell>
          <cell r="K632" t="str">
            <v>SBE101XX</v>
          </cell>
          <cell r="L632" t="str">
            <v>S</v>
          </cell>
          <cell r="M632" t="str">
            <v>BE</v>
          </cell>
          <cell r="N632" t="str">
            <v>101</v>
          </cell>
          <cell r="O632" t="str">
            <v>XX</v>
          </cell>
          <cell r="Q632" t="str">
            <v>CCA</v>
          </cell>
          <cell r="R632" t="str">
            <v>CCAC</v>
          </cell>
        </row>
        <row r="633">
          <cell r="A633" t="str">
            <v>NORDIC</v>
          </cell>
          <cell r="B633" t="str">
            <v>100-10-21P</v>
          </cell>
          <cell r="C633" t="str">
            <v>BE2 PLUS (G), SYSTEM</v>
          </cell>
          <cell r="D633" t="str">
            <v>52000003526</v>
          </cell>
          <cell r="E633">
            <v>17</v>
          </cell>
          <cell r="F633">
            <v>85</v>
          </cell>
          <cell r="G633">
            <v>151</v>
          </cell>
          <cell r="H633">
            <v>108</v>
          </cell>
          <cell r="I633">
            <v>28</v>
          </cell>
          <cell r="J633">
            <v>0</v>
          </cell>
          <cell r="K633" t="str">
            <v>SBE101XX</v>
          </cell>
          <cell r="L633" t="str">
            <v>S</v>
          </cell>
          <cell r="M633" t="str">
            <v>BE</v>
          </cell>
          <cell r="N633" t="str">
            <v>101</v>
          </cell>
          <cell r="O633" t="str">
            <v>XX</v>
          </cell>
          <cell r="Q633" t="str">
            <v>CCA</v>
          </cell>
          <cell r="R633" t="str">
            <v>CCAC</v>
          </cell>
        </row>
        <row r="634">
          <cell r="A634" t="str">
            <v>UK/IRELAND</v>
          </cell>
          <cell r="B634" t="str">
            <v>100-10-21P</v>
          </cell>
          <cell r="C634" t="str">
            <v>BE2 PLUS (G), SYSTEM</v>
          </cell>
          <cell r="D634" t="str">
            <v>52000003526</v>
          </cell>
          <cell r="E634">
            <v>30</v>
          </cell>
          <cell r="F634">
            <v>51</v>
          </cell>
          <cell r="G634">
            <v>98</v>
          </cell>
          <cell r="H634">
            <v>46</v>
          </cell>
          <cell r="I634">
            <v>31</v>
          </cell>
          <cell r="J634">
            <v>0</v>
          </cell>
          <cell r="K634" t="str">
            <v>SBE101XX</v>
          </cell>
          <cell r="L634" t="str">
            <v>S</v>
          </cell>
          <cell r="M634" t="str">
            <v>BE</v>
          </cell>
          <cell r="N634" t="str">
            <v>101</v>
          </cell>
          <cell r="O634" t="str">
            <v>XX</v>
          </cell>
          <cell r="Q634" t="str">
            <v>CCA</v>
          </cell>
          <cell r="R634" t="str">
            <v>CCAC</v>
          </cell>
        </row>
        <row r="635">
          <cell r="A635" t="str">
            <v>BENELUX</v>
          </cell>
          <cell r="B635" t="str">
            <v>100-10-40P</v>
          </cell>
          <cell r="C635" t="str">
            <v>BE4 I.S SYSTEM, ACETAT</v>
          </cell>
          <cell r="D635" t="str">
            <v>52000003658</v>
          </cell>
          <cell r="E635">
            <v>1</v>
          </cell>
          <cell r="F635">
            <v>0</v>
          </cell>
          <cell r="G635">
            <v>2</v>
          </cell>
          <cell r="H635">
            <v>1</v>
          </cell>
          <cell r="I635">
            <v>0</v>
          </cell>
          <cell r="J635">
            <v>0</v>
          </cell>
          <cell r="K635" t="str">
            <v>SB1401XX</v>
          </cell>
          <cell r="L635" t="str">
            <v>S</v>
          </cell>
          <cell r="M635" t="str">
            <v>B1</v>
          </cell>
          <cell r="N635" t="str">
            <v>401</v>
          </cell>
          <cell r="O635" t="str">
            <v>XX</v>
          </cell>
          <cell r="Q635" t="str">
            <v>CCA</v>
          </cell>
          <cell r="R635" t="str">
            <v>CCAH</v>
          </cell>
        </row>
        <row r="636">
          <cell r="A636" t="str">
            <v>GERMANY</v>
          </cell>
          <cell r="B636" t="str">
            <v>100-10-40P</v>
          </cell>
          <cell r="C636" t="str">
            <v>BE4 I.S SYSTEM, ACETAT</v>
          </cell>
          <cell r="D636" t="str">
            <v>52000003658</v>
          </cell>
          <cell r="E636">
            <v>32</v>
          </cell>
          <cell r="F636">
            <v>43</v>
          </cell>
          <cell r="G636">
            <v>0</v>
          </cell>
          <cell r="H636">
            <v>30</v>
          </cell>
          <cell r="I636">
            <v>0</v>
          </cell>
          <cell r="J636">
            <v>0</v>
          </cell>
          <cell r="K636" t="str">
            <v>SB1401XX</v>
          </cell>
          <cell r="L636" t="str">
            <v>S</v>
          </cell>
          <cell r="M636" t="str">
            <v>B1</v>
          </cell>
          <cell r="N636" t="str">
            <v>401</v>
          </cell>
          <cell r="O636" t="str">
            <v>XX</v>
          </cell>
          <cell r="Q636" t="str">
            <v>CCA</v>
          </cell>
          <cell r="R636" t="str">
            <v>CCAH</v>
          </cell>
        </row>
        <row r="637">
          <cell r="A637" t="str">
            <v>IBERIA</v>
          </cell>
          <cell r="B637" t="str">
            <v>100-10-40P</v>
          </cell>
          <cell r="C637" t="str">
            <v>BE4 I.S SYSTEM, ACETAT</v>
          </cell>
          <cell r="D637" t="str">
            <v>52000003658</v>
          </cell>
          <cell r="E637">
            <v>3</v>
          </cell>
          <cell r="F637">
            <v>1</v>
          </cell>
          <cell r="G637">
            <v>2</v>
          </cell>
          <cell r="H637">
            <v>3</v>
          </cell>
          <cell r="I637">
            <v>0</v>
          </cell>
          <cell r="J637">
            <v>0</v>
          </cell>
          <cell r="K637" t="str">
            <v>SB1401XX</v>
          </cell>
          <cell r="L637" t="str">
            <v>S</v>
          </cell>
          <cell r="M637" t="str">
            <v>B1</v>
          </cell>
          <cell r="N637" t="str">
            <v>401</v>
          </cell>
          <cell r="O637" t="str">
            <v>XX</v>
          </cell>
          <cell r="Q637" t="str">
            <v>CCA</v>
          </cell>
          <cell r="R637" t="str">
            <v>CCAH</v>
          </cell>
        </row>
        <row r="638">
          <cell r="A638" t="str">
            <v>NORDIC</v>
          </cell>
          <cell r="B638" t="str">
            <v>100-10-40P</v>
          </cell>
          <cell r="C638" t="str">
            <v>BE4 I.S SYSTEM, ACETAT</v>
          </cell>
          <cell r="D638" t="str">
            <v>52000003658</v>
          </cell>
          <cell r="E638">
            <v>13</v>
          </cell>
          <cell r="F638">
            <v>19</v>
          </cell>
          <cell r="G638">
            <v>16</v>
          </cell>
          <cell r="H638">
            <v>11</v>
          </cell>
          <cell r="I638">
            <v>0</v>
          </cell>
          <cell r="J638">
            <v>0</v>
          </cell>
          <cell r="K638" t="str">
            <v>SB1401XX</v>
          </cell>
          <cell r="L638" t="str">
            <v>S</v>
          </cell>
          <cell r="M638" t="str">
            <v>B1</v>
          </cell>
          <cell r="N638" t="str">
            <v>401</v>
          </cell>
          <cell r="O638" t="str">
            <v>XX</v>
          </cell>
          <cell r="Q638" t="str">
            <v>CCA</v>
          </cell>
          <cell r="R638" t="str">
            <v>CCAH</v>
          </cell>
        </row>
        <row r="639">
          <cell r="A639" t="str">
            <v>UK/IRELAND</v>
          </cell>
          <cell r="B639" t="str">
            <v>100-10-40P</v>
          </cell>
          <cell r="C639" t="str">
            <v>BE4 I.S SYSTEM, ACETAT</v>
          </cell>
          <cell r="D639" t="str">
            <v>52000003658</v>
          </cell>
          <cell r="E639">
            <v>10</v>
          </cell>
          <cell r="F639">
            <v>2</v>
          </cell>
          <cell r="G639">
            <v>6</v>
          </cell>
          <cell r="H639">
            <v>12</v>
          </cell>
          <cell r="I639">
            <v>0</v>
          </cell>
          <cell r="J639">
            <v>0</v>
          </cell>
          <cell r="K639" t="str">
            <v>SB1401XX</v>
          </cell>
          <cell r="L639" t="str">
            <v>S</v>
          </cell>
          <cell r="M639" t="str">
            <v>B1</v>
          </cell>
          <cell r="N639" t="str">
            <v>401</v>
          </cell>
          <cell r="O639" t="str">
            <v>XX</v>
          </cell>
          <cell r="Q639" t="str">
            <v>CCA</v>
          </cell>
          <cell r="R639" t="str">
            <v>CCAH</v>
          </cell>
        </row>
        <row r="640">
          <cell r="A640" t="str">
            <v>FRANCE</v>
          </cell>
          <cell r="B640" t="str">
            <v>100-60-18P</v>
          </cell>
          <cell r="C640" t="str">
            <v>AH9/16 SYSTEM SUPER BA</v>
          </cell>
          <cell r="E640">
            <v>0</v>
          </cell>
          <cell r="F640">
            <v>0</v>
          </cell>
          <cell r="G640">
            <v>3</v>
          </cell>
          <cell r="H640">
            <v>0</v>
          </cell>
          <cell r="I640">
            <v>9</v>
          </cell>
          <cell r="J640">
            <v>0</v>
          </cell>
          <cell r="K640" t="str">
            <v>SAS736XX</v>
          </cell>
          <cell r="L640" t="str">
            <v>S</v>
          </cell>
          <cell r="M640" t="str">
            <v>AS</v>
          </cell>
          <cell r="N640" t="str">
            <v>736</v>
          </cell>
          <cell r="O640" t="str">
            <v>XX</v>
          </cell>
          <cell r="Q640" t="str">
            <v>CAA</v>
          </cell>
          <cell r="R640" t="str">
            <v>CAAT</v>
          </cell>
        </row>
        <row r="641">
          <cell r="A641" t="str">
            <v>UK/IRELAND</v>
          </cell>
          <cell r="B641" t="str">
            <v>100-60-18P</v>
          </cell>
          <cell r="C641" t="str">
            <v>AH9/16 SYSTEM SUPER BA</v>
          </cell>
          <cell r="E641">
            <v>0</v>
          </cell>
          <cell r="F641">
            <v>0</v>
          </cell>
          <cell r="G641">
            <v>0</v>
          </cell>
          <cell r="H641">
            <v>2</v>
          </cell>
          <cell r="I641">
            <v>2</v>
          </cell>
          <cell r="J641">
            <v>50</v>
          </cell>
          <cell r="K641" t="str">
            <v>SAS736XX</v>
          </cell>
          <cell r="L641" t="str">
            <v>S</v>
          </cell>
          <cell r="M641" t="str">
            <v>AS</v>
          </cell>
          <cell r="N641" t="str">
            <v>736</v>
          </cell>
          <cell r="O641" t="str">
            <v>XX</v>
          </cell>
          <cell r="Q641" t="str">
            <v>CAA</v>
          </cell>
          <cell r="R641" t="str">
            <v>CAAT</v>
          </cell>
        </row>
        <row r="642">
          <cell r="A642" t="str">
            <v>BENELUX</v>
          </cell>
          <cell r="B642" t="str">
            <v>100-60-19P</v>
          </cell>
          <cell r="C642" t="str">
            <v>AH9 SYSTEM SUPER BATT</v>
          </cell>
          <cell r="D642" t="str">
            <v>52000003971</v>
          </cell>
          <cell r="E642">
            <v>1</v>
          </cell>
          <cell r="F642">
            <v>0</v>
          </cell>
          <cell r="G642">
            <v>0</v>
          </cell>
          <cell r="H642">
            <v>0</v>
          </cell>
          <cell r="I642">
            <v>0</v>
          </cell>
          <cell r="J642">
            <v>0</v>
          </cell>
          <cell r="K642" t="str">
            <v>SAS709XX</v>
          </cell>
          <cell r="L642" t="str">
            <v>S</v>
          </cell>
          <cell r="M642" t="str">
            <v>AS</v>
          </cell>
          <cell r="N642" t="str">
            <v>709</v>
          </cell>
          <cell r="O642" t="str">
            <v>XX</v>
          </cell>
          <cell r="Q642" t="str">
            <v>CAA</v>
          </cell>
          <cell r="R642" t="str">
            <v>CAAS</v>
          </cell>
        </row>
        <row r="643">
          <cell r="A643" t="str">
            <v>FRANCE</v>
          </cell>
          <cell r="B643" t="str">
            <v>100-60-19P</v>
          </cell>
          <cell r="C643" t="str">
            <v>AH9 SYSTEM SUPER BATT</v>
          </cell>
          <cell r="D643" t="str">
            <v>52000003971</v>
          </cell>
          <cell r="E643">
            <v>4</v>
          </cell>
          <cell r="F643">
            <v>27</v>
          </cell>
          <cell r="G643">
            <v>24</v>
          </cell>
          <cell r="H643">
            <v>63</v>
          </cell>
          <cell r="I643">
            <v>25</v>
          </cell>
          <cell r="J643">
            <v>1</v>
          </cell>
          <cell r="K643" t="str">
            <v>SAS709XX</v>
          </cell>
          <cell r="L643" t="str">
            <v>S</v>
          </cell>
          <cell r="M643" t="str">
            <v>AS</v>
          </cell>
          <cell r="N643" t="str">
            <v>709</v>
          </cell>
          <cell r="O643" t="str">
            <v>XX</v>
          </cell>
          <cell r="Q643" t="str">
            <v>CAA</v>
          </cell>
          <cell r="R643" t="str">
            <v>CAAS</v>
          </cell>
        </row>
        <row r="644">
          <cell r="A644" t="str">
            <v>IBERIA</v>
          </cell>
          <cell r="B644" t="str">
            <v>100-60-19P</v>
          </cell>
          <cell r="C644" t="str">
            <v>AH9 SYSTEM SUPER BATT</v>
          </cell>
          <cell r="D644" t="str">
            <v>52000003971</v>
          </cell>
          <cell r="E644">
            <v>0</v>
          </cell>
          <cell r="F644">
            <v>2</v>
          </cell>
          <cell r="G644">
            <v>0</v>
          </cell>
          <cell r="H644">
            <v>7</v>
          </cell>
          <cell r="I644">
            <v>0</v>
          </cell>
          <cell r="J644">
            <v>0</v>
          </cell>
          <cell r="K644" t="str">
            <v>SAS709XX</v>
          </cell>
          <cell r="L644" t="str">
            <v>S</v>
          </cell>
          <cell r="M644" t="str">
            <v>AS</v>
          </cell>
          <cell r="N644" t="str">
            <v>709</v>
          </cell>
          <cell r="O644" t="str">
            <v>XX</v>
          </cell>
          <cell r="Q644" t="str">
            <v>CAA</v>
          </cell>
          <cell r="R644" t="str">
            <v>CAAS</v>
          </cell>
        </row>
        <row r="645">
          <cell r="A645" t="str">
            <v>ITALY</v>
          </cell>
          <cell r="B645" t="str">
            <v>100-60-19P</v>
          </cell>
          <cell r="C645" t="str">
            <v>AH9 SYSTEM SUPER BATT</v>
          </cell>
          <cell r="D645" t="str">
            <v>52000003971</v>
          </cell>
          <cell r="E645">
            <v>0</v>
          </cell>
          <cell r="F645">
            <v>0</v>
          </cell>
          <cell r="G645">
            <v>0</v>
          </cell>
          <cell r="H645">
            <v>1</v>
          </cell>
          <cell r="I645">
            <v>0</v>
          </cell>
          <cell r="J645">
            <v>0</v>
          </cell>
          <cell r="K645" t="str">
            <v>SAS709XX</v>
          </cell>
          <cell r="L645" t="str">
            <v>S</v>
          </cell>
          <cell r="M645" t="str">
            <v>AS</v>
          </cell>
          <cell r="N645" t="str">
            <v>709</v>
          </cell>
          <cell r="O645" t="str">
            <v>XX</v>
          </cell>
          <cell r="Q645" t="str">
            <v>CAA</v>
          </cell>
          <cell r="R645" t="str">
            <v>CAAS</v>
          </cell>
        </row>
        <row r="646">
          <cell r="A646" t="str">
            <v>UK/IRELAND</v>
          </cell>
          <cell r="B646" t="str">
            <v>100-60-19P</v>
          </cell>
          <cell r="C646" t="str">
            <v>AH9 SYSTEM SUPER BATT</v>
          </cell>
          <cell r="D646" t="str">
            <v>52000003971</v>
          </cell>
          <cell r="E646">
            <v>42</v>
          </cell>
          <cell r="F646">
            <v>108</v>
          </cell>
          <cell r="G646">
            <v>70</v>
          </cell>
          <cell r="H646">
            <v>54</v>
          </cell>
          <cell r="I646">
            <v>24</v>
          </cell>
          <cell r="J646">
            <v>0</v>
          </cell>
          <cell r="K646" t="str">
            <v>SAS709XX</v>
          </cell>
          <cell r="L646" t="str">
            <v>S</v>
          </cell>
          <cell r="M646" t="str">
            <v>AS</v>
          </cell>
          <cell r="N646" t="str">
            <v>709</v>
          </cell>
          <cell r="O646" t="str">
            <v>XX</v>
          </cell>
          <cell r="Q646" t="str">
            <v>CAA</v>
          </cell>
          <cell r="R646" t="str">
            <v>CAAS</v>
          </cell>
        </row>
        <row r="647">
          <cell r="A647" t="str">
            <v>BENELUX</v>
          </cell>
          <cell r="B647" t="str">
            <v>100-60-20P</v>
          </cell>
          <cell r="C647" t="str">
            <v>AH11 SYSTEM SUPER BATT</v>
          </cell>
          <cell r="D647" t="str">
            <v>52000003989</v>
          </cell>
          <cell r="E647">
            <v>0</v>
          </cell>
          <cell r="F647">
            <v>1</v>
          </cell>
          <cell r="G647">
            <v>0</v>
          </cell>
          <cell r="H647">
            <v>0</v>
          </cell>
          <cell r="I647">
            <v>0</v>
          </cell>
          <cell r="J647">
            <v>0</v>
          </cell>
          <cell r="K647" t="str">
            <v>SAS708XX</v>
          </cell>
          <cell r="L647" t="str">
            <v>S</v>
          </cell>
          <cell r="M647" t="str">
            <v>AS</v>
          </cell>
          <cell r="N647" t="str">
            <v>708</v>
          </cell>
          <cell r="O647" t="str">
            <v>XX</v>
          </cell>
          <cell r="Q647" t="str">
            <v>CAA</v>
          </cell>
          <cell r="R647" t="str">
            <v>CAAH</v>
          </cell>
        </row>
        <row r="648">
          <cell r="A648" t="str">
            <v>EAST</v>
          </cell>
          <cell r="B648" t="str">
            <v>100-60-20P</v>
          </cell>
          <cell r="C648" t="str">
            <v>AH11 SYSTEM SUPER BATT</v>
          </cell>
          <cell r="D648" t="str">
            <v>52000003989</v>
          </cell>
          <cell r="E648">
            <v>3</v>
          </cell>
          <cell r="F648">
            <v>10</v>
          </cell>
          <cell r="G648">
            <v>0</v>
          </cell>
          <cell r="H648">
            <v>0</v>
          </cell>
          <cell r="I648">
            <v>0</v>
          </cell>
          <cell r="J648">
            <v>0</v>
          </cell>
          <cell r="K648" t="str">
            <v>SAS708XX</v>
          </cell>
          <cell r="L648" t="str">
            <v>S</v>
          </cell>
          <cell r="M648" t="str">
            <v>AS</v>
          </cell>
          <cell r="N648" t="str">
            <v>708</v>
          </cell>
          <cell r="O648" t="str">
            <v>XX</v>
          </cell>
          <cell r="Q648" t="str">
            <v>CAA</v>
          </cell>
          <cell r="R648" t="str">
            <v>CAAH</v>
          </cell>
        </row>
        <row r="649">
          <cell r="A649" t="str">
            <v>FRANCE</v>
          </cell>
          <cell r="B649" t="str">
            <v>100-60-20P</v>
          </cell>
          <cell r="C649" t="str">
            <v>AH11 SYSTEM SUPER BATT</v>
          </cell>
          <cell r="D649" t="str">
            <v>52000003989</v>
          </cell>
          <cell r="E649">
            <v>5</v>
          </cell>
          <cell r="F649">
            <v>18</v>
          </cell>
          <cell r="G649">
            <v>0</v>
          </cell>
          <cell r="H649">
            <v>0</v>
          </cell>
          <cell r="I649">
            <v>0</v>
          </cell>
          <cell r="J649">
            <v>0</v>
          </cell>
          <cell r="K649" t="str">
            <v>SAS708XX</v>
          </cell>
          <cell r="L649" t="str">
            <v>S</v>
          </cell>
          <cell r="M649" t="str">
            <v>AS</v>
          </cell>
          <cell r="N649" t="str">
            <v>708</v>
          </cell>
          <cell r="O649" t="str">
            <v>XX</v>
          </cell>
          <cell r="Q649" t="str">
            <v>CAA</v>
          </cell>
          <cell r="R649" t="str">
            <v>CAAH</v>
          </cell>
        </row>
        <row r="650">
          <cell r="A650" t="str">
            <v>GERMANY</v>
          </cell>
          <cell r="B650" t="str">
            <v>100-60-20P</v>
          </cell>
          <cell r="C650" t="str">
            <v>AH11 SYSTEM SUPER BATT</v>
          </cell>
          <cell r="D650" t="str">
            <v>52000003989</v>
          </cell>
          <cell r="E650">
            <v>0</v>
          </cell>
          <cell r="F650">
            <v>1</v>
          </cell>
          <cell r="G650">
            <v>0</v>
          </cell>
          <cell r="H650">
            <v>0</v>
          </cell>
          <cell r="I650">
            <v>0</v>
          </cell>
          <cell r="J650">
            <v>0</v>
          </cell>
          <cell r="K650" t="str">
            <v>SAS708XX</v>
          </cell>
          <cell r="L650" t="str">
            <v>S</v>
          </cell>
          <cell r="M650" t="str">
            <v>AS</v>
          </cell>
          <cell r="N650" t="str">
            <v>708</v>
          </cell>
          <cell r="O650" t="str">
            <v>XX</v>
          </cell>
          <cell r="Q650" t="str">
            <v>CAA</v>
          </cell>
          <cell r="R650" t="str">
            <v>CAAH</v>
          </cell>
        </row>
        <row r="651">
          <cell r="A651" t="str">
            <v>GULF</v>
          </cell>
          <cell r="B651" t="str">
            <v>100-60-20P</v>
          </cell>
          <cell r="C651" t="str">
            <v>AH11 SYSTEM SUPER BATT</v>
          </cell>
          <cell r="D651" t="str">
            <v>52000003989</v>
          </cell>
          <cell r="E651">
            <v>0</v>
          </cell>
          <cell r="F651">
            <v>2</v>
          </cell>
          <cell r="G651">
            <v>0</v>
          </cell>
          <cell r="H651">
            <v>0</v>
          </cell>
          <cell r="I651">
            <v>0</v>
          </cell>
          <cell r="J651">
            <v>0</v>
          </cell>
          <cell r="K651" t="str">
            <v>SAS708XX</v>
          </cell>
          <cell r="L651" t="str">
            <v>S</v>
          </cell>
          <cell r="M651" t="str">
            <v>AS</v>
          </cell>
          <cell r="N651" t="str">
            <v>708</v>
          </cell>
          <cell r="O651" t="str">
            <v>XX</v>
          </cell>
          <cell r="Q651" t="str">
            <v>CAA</v>
          </cell>
          <cell r="R651" t="str">
            <v>CAAH</v>
          </cell>
        </row>
        <row r="652">
          <cell r="A652" t="str">
            <v>IBERIA</v>
          </cell>
          <cell r="B652" t="str">
            <v>100-60-20P</v>
          </cell>
          <cell r="C652" t="str">
            <v>AH11 SYSTEM SUPER BATT</v>
          </cell>
          <cell r="D652" t="str">
            <v>52000003989</v>
          </cell>
          <cell r="E652">
            <v>1</v>
          </cell>
          <cell r="F652">
            <v>0</v>
          </cell>
          <cell r="G652">
            <v>0</v>
          </cell>
          <cell r="H652">
            <v>0</v>
          </cell>
          <cell r="I652">
            <v>0</v>
          </cell>
          <cell r="J652">
            <v>0</v>
          </cell>
          <cell r="K652" t="str">
            <v>SAS708XX</v>
          </cell>
          <cell r="L652" t="str">
            <v>S</v>
          </cell>
          <cell r="M652" t="str">
            <v>AS</v>
          </cell>
          <cell r="N652" t="str">
            <v>708</v>
          </cell>
          <cell r="O652" t="str">
            <v>XX</v>
          </cell>
          <cell r="Q652" t="str">
            <v>CAA</v>
          </cell>
          <cell r="R652" t="str">
            <v>CAAH</v>
          </cell>
        </row>
        <row r="653">
          <cell r="A653" t="str">
            <v>ITALY</v>
          </cell>
          <cell r="B653" t="str">
            <v>100-60-20P</v>
          </cell>
          <cell r="C653" t="str">
            <v>AH11 SYSTEM SUPER BATT</v>
          </cell>
          <cell r="D653" t="str">
            <v>52000003989</v>
          </cell>
          <cell r="E653">
            <v>1</v>
          </cell>
          <cell r="F653">
            <v>19</v>
          </cell>
          <cell r="G653">
            <v>0</v>
          </cell>
          <cell r="H653">
            <v>2</v>
          </cell>
          <cell r="I653">
            <v>0</v>
          </cell>
          <cell r="J653">
            <v>0</v>
          </cell>
          <cell r="K653" t="str">
            <v>SAS708XX</v>
          </cell>
          <cell r="L653" t="str">
            <v>S</v>
          </cell>
          <cell r="M653" t="str">
            <v>AS</v>
          </cell>
          <cell r="N653" t="str">
            <v>708</v>
          </cell>
          <cell r="O653" t="str">
            <v>XX</v>
          </cell>
          <cell r="Q653" t="str">
            <v>CAA</v>
          </cell>
          <cell r="R653" t="str">
            <v>CAAH</v>
          </cell>
        </row>
        <row r="654">
          <cell r="A654" t="str">
            <v>NORDIC</v>
          </cell>
          <cell r="B654" t="str">
            <v>100-60-20P</v>
          </cell>
          <cell r="C654" t="str">
            <v>AH11 SYSTEM SUPER BATT</v>
          </cell>
          <cell r="D654" t="str">
            <v>52000003989</v>
          </cell>
          <cell r="E654">
            <v>0</v>
          </cell>
          <cell r="F654">
            <v>0</v>
          </cell>
          <cell r="G654">
            <v>6</v>
          </cell>
          <cell r="H654">
            <v>0</v>
          </cell>
          <cell r="I654">
            <v>0</v>
          </cell>
          <cell r="J654">
            <v>0</v>
          </cell>
          <cell r="K654" t="str">
            <v>SAS708XX</v>
          </cell>
          <cell r="L654" t="str">
            <v>S</v>
          </cell>
          <cell r="M654" t="str">
            <v>AS</v>
          </cell>
          <cell r="N654" t="str">
            <v>708</v>
          </cell>
          <cell r="O654" t="str">
            <v>XX</v>
          </cell>
          <cell r="Q654" t="str">
            <v>CAA</v>
          </cell>
          <cell r="R654" t="str">
            <v>CAAH</v>
          </cell>
        </row>
        <row r="655">
          <cell r="A655" t="str">
            <v>UK/IRELAND</v>
          </cell>
          <cell r="B655" t="str">
            <v>100-60-20P</v>
          </cell>
          <cell r="C655" t="str">
            <v>AH11 SYSTEM SUPER BATT</v>
          </cell>
          <cell r="D655" t="str">
            <v>52000003989</v>
          </cell>
          <cell r="E655">
            <v>0</v>
          </cell>
          <cell r="F655">
            <v>8</v>
          </cell>
          <cell r="G655">
            <v>0</v>
          </cell>
          <cell r="H655">
            <v>0</v>
          </cell>
          <cell r="I655">
            <v>0</v>
          </cell>
          <cell r="J655">
            <v>0</v>
          </cell>
          <cell r="K655" t="str">
            <v>SAS708XX</v>
          </cell>
          <cell r="L655" t="str">
            <v>S</v>
          </cell>
          <cell r="M655" t="str">
            <v>AS</v>
          </cell>
          <cell r="N655" t="str">
            <v>708</v>
          </cell>
          <cell r="O655" t="str">
            <v>XX</v>
          </cell>
          <cell r="Q655" t="str">
            <v>CAA</v>
          </cell>
          <cell r="R655" t="str">
            <v>CAAH</v>
          </cell>
        </row>
        <row r="656">
          <cell r="A656" t="str">
            <v>GERMANY</v>
          </cell>
          <cell r="B656" t="str">
            <v>060-00-82PD</v>
          </cell>
          <cell r="C656" t="str">
            <v>AH22 - D</v>
          </cell>
          <cell r="E656">
            <v>0</v>
          </cell>
          <cell r="F656">
            <v>0</v>
          </cell>
          <cell r="G656">
            <v>0</v>
          </cell>
          <cell r="H656">
            <v>0</v>
          </cell>
          <cell r="I656">
            <v>18</v>
          </cell>
          <cell r="J656">
            <v>95</v>
          </cell>
          <cell r="K656" t="str">
            <v>SAS706XX</v>
          </cell>
          <cell r="L656" t="str">
            <v>S</v>
          </cell>
          <cell r="M656" t="str">
            <v>AS</v>
          </cell>
          <cell r="N656" t="str">
            <v>706</v>
          </cell>
          <cell r="O656" t="str">
            <v>XX</v>
          </cell>
          <cell r="Q656" t="str">
            <v>CAA</v>
          </cell>
          <cell r="R656" t="str">
            <v>CAAP</v>
          </cell>
        </row>
        <row r="657">
          <cell r="A657" t="str">
            <v>IBERIA</v>
          </cell>
          <cell r="B657" t="str">
            <v>100-60-14P</v>
          </cell>
          <cell r="C657" t="str">
            <v>AH60 SYSTEM SUPER BATT</v>
          </cell>
          <cell r="D657" t="str">
            <v>76000016733</v>
          </cell>
          <cell r="E657">
            <v>0</v>
          </cell>
          <cell r="F657">
            <v>0</v>
          </cell>
          <cell r="G657">
            <v>0</v>
          </cell>
          <cell r="H657">
            <v>4</v>
          </cell>
          <cell r="I657">
            <v>0</v>
          </cell>
          <cell r="J657">
            <v>0</v>
          </cell>
          <cell r="K657" t="str">
            <v>SAS706XX</v>
          </cell>
          <cell r="L657" t="str">
            <v>S</v>
          </cell>
          <cell r="M657" t="str">
            <v>AS</v>
          </cell>
          <cell r="N657" t="str">
            <v>706</v>
          </cell>
          <cell r="O657" t="str">
            <v>XX</v>
          </cell>
          <cell r="Q657" t="str">
            <v>CAA</v>
          </cell>
          <cell r="R657" t="str">
            <v>CAAO</v>
          </cell>
        </row>
        <row r="658">
          <cell r="A658" t="str">
            <v>NORDIC</v>
          </cell>
          <cell r="B658" t="str">
            <v>100-60-14P</v>
          </cell>
          <cell r="C658" t="str">
            <v>AH60 SYSTEM SUPER BATT</v>
          </cell>
          <cell r="D658" t="str">
            <v>76000016733</v>
          </cell>
          <cell r="E658">
            <v>0</v>
          </cell>
          <cell r="F658">
            <v>0</v>
          </cell>
          <cell r="G658">
            <v>4</v>
          </cell>
          <cell r="H658">
            <v>0</v>
          </cell>
          <cell r="I658">
            <v>32</v>
          </cell>
          <cell r="J658">
            <v>0</v>
          </cell>
          <cell r="K658" t="str">
            <v>SAS706XX</v>
          </cell>
          <cell r="L658" t="str">
            <v>S</v>
          </cell>
          <cell r="M658" t="str">
            <v>AS</v>
          </cell>
          <cell r="N658" t="str">
            <v>706</v>
          </cell>
          <cell r="O658" t="str">
            <v>XX</v>
          </cell>
          <cell r="Q658" t="str">
            <v>CAA</v>
          </cell>
          <cell r="R658" t="str">
            <v>CAAO</v>
          </cell>
        </row>
        <row r="659">
          <cell r="A659" t="str">
            <v>UK/IRELAND</v>
          </cell>
          <cell r="B659" t="str">
            <v>100-60-14P</v>
          </cell>
          <cell r="C659" t="str">
            <v>AH60 SYSTEM SUPER BATT</v>
          </cell>
          <cell r="D659" t="str">
            <v>76000016733</v>
          </cell>
          <cell r="E659">
            <v>0</v>
          </cell>
          <cell r="F659">
            <v>0</v>
          </cell>
          <cell r="G659">
            <v>0</v>
          </cell>
          <cell r="H659">
            <v>0</v>
          </cell>
          <cell r="I659">
            <v>1</v>
          </cell>
          <cell r="J659">
            <v>0</v>
          </cell>
          <cell r="K659" t="str">
            <v>SAS706XX</v>
          </cell>
          <cell r="L659" t="str">
            <v>S</v>
          </cell>
          <cell r="M659" t="str">
            <v>AS</v>
          </cell>
          <cell r="N659" t="str">
            <v>706</v>
          </cell>
          <cell r="O659" t="str">
            <v>XX</v>
          </cell>
          <cell r="Q659" t="str">
            <v>CAA</v>
          </cell>
          <cell r="R659" t="str">
            <v>CAAO</v>
          </cell>
        </row>
        <row r="660">
          <cell r="A660" t="str">
            <v>UK/IRELAND</v>
          </cell>
          <cell r="B660" t="str">
            <v>100-60-12P</v>
          </cell>
          <cell r="C660" t="str">
            <v>AH50 SYSTEM SUPER BATT</v>
          </cell>
          <cell r="D660" t="str">
            <v>76000016717</v>
          </cell>
          <cell r="E660">
            <v>0</v>
          </cell>
          <cell r="F660">
            <v>0</v>
          </cell>
          <cell r="G660">
            <v>3</v>
          </cell>
          <cell r="H660">
            <v>13</v>
          </cell>
          <cell r="I660">
            <v>16</v>
          </cell>
          <cell r="J660">
            <v>0</v>
          </cell>
          <cell r="K660" t="str">
            <v>SAS705XX</v>
          </cell>
          <cell r="L660" t="str">
            <v>S</v>
          </cell>
          <cell r="M660" t="str">
            <v>AS</v>
          </cell>
          <cell r="N660" t="str">
            <v>705</v>
          </cell>
          <cell r="O660" t="str">
            <v>XX</v>
          </cell>
          <cell r="Q660" t="str">
            <v>CAA</v>
          </cell>
          <cell r="R660" t="str">
            <v>CAAM</v>
          </cell>
        </row>
        <row r="661">
          <cell r="A661" t="str">
            <v>BENELUX</v>
          </cell>
          <cell r="B661" t="str">
            <v>100-60-12PEU</v>
          </cell>
          <cell r="C661" t="str">
            <v>AH50 SUPER - EUROPE</v>
          </cell>
          <cell r="D661" t="str">
            <v>52000003948</v>
          </cell>
          <cell r="E661">
            <v>8</v>
          </cell>
          <cell r="F661">
            <v>0</v>
          </cell>
          <cell r="G661">
            <v>0</v>
          </cell>
          <cell r="H661">
            <v>0</v>
          </cell>
          <cell r="I661">
            <v>0</v>
          </cell>
          <cell r="J661">
            <v>0</v>
          </cell>
          <cell r="K661" t="str">
            <v>SAS705XX</v>
          </cell>
          <cell r="L661" t="str">
            <v>S</v>
          </cell>
          <cell r="M661" t="str">
            <v>AS</v>
          </cell>
          <cell r="N661" t="str">
            <v>705</v>
          </cell>
          <cell r="O661" t="str">
            <v>XX</v>
          </cell>
          <cell r="Q661" t="str">
            <v>CAA</v>
          </cell>
          <cell r="R661" t="str">
            <v>CAAM</v>
          </cell>
        </row>
        <row r="662">
          <cell r="A662" t="str">
            <v>FRANCE</v>
          </cell>
          <cell r="B662" t="str">
            <v>100-60-12PEU</v>
          </cell>
          <cell r="C662" t="str">
            <v>AH50 SUPER - EUROPE</v>
          </cell>
          <cell r="D662" t="str">
            <v>52000003948</v>
          </cell>
          <cell r="E662">
            <v>44</v>
          </cell>
          <cell r="F662">
            <v>122</v>
          </cell>
          <cell r="G662">
            <v>96</v>
          </cell>
          <cell r="H662">
            <v>168</v>
          </cell>
          <cell r="I662">
            <v>96</v>
          </cell>
          <cell r="J662">
            <v>0</v>
          </cell>
          <cell r="K662" t="str">
            <v>SAS705XX</v>
          </cell>
          <cell r="L662" t="str">
            <v>S</v>
          </cell>
          <cell r="M662" t="str">
            <v>AS</v>
          </cell>
          <cell r="N662" t="str">
            <v>705</v>
          </cell>
          <cell r="O662" t="str">
            <v>XX</v>
          </cell>
          <cell r="Q662" t="str">
            <v>CAA</v>
          </cell>
          <cell r="R662" t="str">
            <v>CAAM</v>
          </cell>
        </row>
        <row r="663">
          <cell r="A663" t="str">
            <v>GERMANY</v>
          </cell>
          <cell r="B663" t="str">
            <v>100-60-12PEU</v>
          </cell>
          <cell r="C663" t="str">
            <v>AH50 SUPER - EUROPE</v>
          </cell>
          <cell r="D663" t="str">
            <v>52000003948</v>
          </cell>
          <cell r="E663">
            <v>6</v>
          </cell>
          <cell r="F663">
            <v>51</v>
          </cell>
          <cell r="G663">
            <v>53</v>
          </cell>
          <cell r="H663">
            <v>73</v>
          </cell>
          <cell r="I663">
            <v>20</v>
          </cell>
          <cell r="J663">
            <v>0</v>
          </cell>
          <cell r="K663" t="str">
            <v>SAS705XX</v>
          </cell>
          <cell r="L663" t="str">
            <v>S</v>
          </cell>
          <cell r="M663" t="str">
            <v>AS</v>
          </cell>
          <cell r="N663" t="str">
            <v>705</v>
          </cell>
          <cell r="O663" t="str">
            <v>XX</v>
          </cell>
          <cell r="Q663" t="str">
            <v>CAA</v>
          </cell>
          <cell r="R663" t="str">
            <v>CAAM</v>
          </cell>
        </row>
        <row r="664">
          <cell r="A664" t="str">
            <v>IBERIA</v>
          </cell>
          <cell r="B664" t="str">
            <v>100-60-12PEU</v>
          </cell>
          <cell r="C664" t="str">
            <v>AH50 SUPER - EUROPE</v>
          </cell>
          <cell r="D664" t="str">
            <v>52000003948</v>
          </cell>
          <cell r="E664">
            <v>1</v>
          </cell>
          <cell r="F664">
            <v>0</v>
          </cell>
          <cell r="G664">
            <v>0</v>
          </cell>
          <cell r="H664">
            <v>0</v>
          </cell>
          <cell r="I664">
            <v>0</v>
          </cell>
          <cell r="J664">
            <v>0</v>
          </cell>
          <cell r="K664" t="str">
            <v>SAS705XX</v>
          </cell>
          <cell r="L664" t="str">
            <v>S</v>
          </cell>
          <cell r="M664" t="str">
            <v>AS</v>
          </cell>
          <cell r="N664" t="str">
            <v>705</v>
          </cell>
          <cell r="O664" t="str">
            <v>XX</v>
          </cell>
          <cell r="Q664" t="str">
            <v>CAA</v>
          </cell>
          <cell r="R664" t="str">
            <v>CAAM</v>
          </cell>
        </row>
        <row r="665">
          <cell r="A665" t="str">
            <v>ITALY</v>
          </cell>
          <cell r="B665" t="str">
            <v>100-60-12PEU</v>
          </cell>
          <cell r="C665" t="str">
            <v>AH50 SUPER - EUROPE</v>
          </cell>
          <cell r="D665" t="str">
            <v>52000003948</v>
          </cell>
          <cell r="E665">
            <v>3</v>
          </cell>
          <cell r="F665">
            <v>0</v>
          </cell>
          <cell r="G665">
            <v>0</v>
          </cell>
          <cell r="H665">
            <v>0</v>
          </cell>
          <cell r="I665">
            <v>0</v>
          </cell>
          <cell r="J665">
            <v>0</v>
          </cell>
          <cell r="K665" t="str">
            <v>SAS705XX</v>
          </cell>
          <cell r="L665" t="str">
            <v>S</v>
          </cell>
          <cell r="M665" t="str">
            <v>AS</v>
          </cell>
          <cell r="N665" t="str">
            <v>705</v>
          </cell>
          <cell r="O665" t="str">
            <v>XX</v>
          </cell>
          <cell r="Q665" t="str">
            <v>CAA</v>
          </cell>
          <cell r="R665" t="str">
            <v>CAAM</v>
          </cell>
        </row>
        <row r="666">
          <cell r="A666" t="str">
            <v>BENELUX</v>
          </cell>
          <cell r="B666" t="str">
            <v>100-60-15P</v>
          </cell>
          <cell r="C666" t="str">
            <v>AH4 SYSTEM SUPER BATT-</v>
          </cell>
          <cell r="D666" t="str">
            <v>52000003955</v>
          </cell>
          <cell r="E666">
            <v>7</v>
          </cell>
          <cell r="F666">
            <v>0</v>
          </cell>
          <cell r="G666">
            <v>0</v>
          </cell>
          <cell r="H666">
            <v>0</v>
          </cell>
          <cell r="I666">
            <v>0</v>
          </cell>
          <cell r="J666">
            <v>0</v>
          </cell>
          <cell r="K666" t="str">
            <v>SAS700XX</v>
          </cell>
          <cell r="L666" t="str">
            <v>S</v>
          </cell>
          <cell r="M666" t="str">
            <v>AS</v>
          </cell>
          <cell r="N666" t="str">
            <v>700</v>
          </cell>
          <cell r="O666" t="str">
            <v>XX</v>
          </cell>
          <cell r="Q666" t="str">
            <v>CAA</v>
          </cell>
          <cell r="R666" t="str">
            <v>CAAC</v>
          </cell>
        </row>
        <row r="667">
          <cell r="A667" t="str">
            <v>EAST</v>
          </cell>
          <cell r="B667" t="str">
            <v>100-60-15P</v>
          </cell>
          <cell r="C667" t="str">
            <v>AH4 SYSTEM SUPER BATT-</v>
          </cell>
          <cell r="D667" t="str">
            <v>52000003955</v>
          </cell>
          <cell r="E667">
            <v>3</v>
          </cell>
          <cell r="F667">
            <v>10</v>
          </cell>
          <cell r="G667">
            <v>0</v>
          </cell>
          <cell r="H667">
            <v>0</v>
          </cell>
          <cell r="I667">
            <v>0</v>
          </cell>
          <cell r="J667">
            <v>0</v>
          </cell>
          <cell r="K667" t="str">
            <v>SAS700XX</v>
          </cell>
          <cell r="L667" t="str">
            <v>S</v>
          </cell>
          <cell r="M667" t="str">
            <v>AS</v>
          </cell>
          <cell r="N667" t="str">
            <v>700</v>
          </cell>
          <cell r="O667" t="str">
            <v>XX</v>
          </cell>
          <cell r="Q667" t="str">
            <v>CAA</v>
          </cell>
          <cell r="R667" t="str">
            <v>CAAC</v>
          </cell>
        </row>
        <row r="668">
          <cell r="A668" t="str">
            <v>FRANCE</v>
          </cell>
          <cell r="B668" t="str">
            <v>100-60-15P</v>
          </cell>
          <cell r="C668" t="str">
            <v>AH4 SYSTEM SUPER BATT-</v>
          </cell>
          <cell r="D668" t="str">
            <v>52000003955</v>
          </cell>
          <cell r="E668">
            <v>51</v>
          </cell>
          <cell r="F668">
            <v>60</v>
          </cell>
          <cell r="G668">
            <v>112</v>
          </cell>
          <cell r="H668">
            <v>80</v>
          </cell>
          <cell r="I668">
            <v>72</v>
          </cell>
          <cell r="J668">
            <v>1</v>
          </cell>
          <cell r="K668" t="str">
            <v>SAS700XX</v>
          </cell>
          <cell r="L668" t="str">
            <v>S</v>
          </cell>
          <cell r="M668" t="str">
            <v>AS</v>
          </cell>
          <cell r="N668" t="str">
            <v>700</v>
          </cell>
          <cell r="O668" t="str">
            <v>XX</v>
          </cell>
          <cell r="Q668" t="str">
            <v>CAA</v>
          </cell>
          <cell r="R668" t="str">
            <v>CAAC</v>
          </cell>
        </row>
        <row r="669">
          <cell r="A669" t="str">
            <v>GERMANY</v>
          </cell>
          <cell r="B669" t="str">
            <v>100-60-15P</v>
          </cell>
          <cell r="C669" t="str">
            <v>AH4 SYSTEM SUPER BATT-</v>
          </cell>
          <cell r="D669" t="str">
            <v>52000003955</v>
          </cell>
          <cell r="E669">
            <v>4</v>
          </cell>
          <cell r="F669">
            <v>1</v>
          </cell>
          <cell r="G669">
            <v>0</v>
          </cell>
          <cell r="H669">
            <v>0</v>
          </cell>
          <cell r="I669">
            <v>0</v>
          </cell>
          <cell r="J669">
            <v>0</v>
          </cell>
          <cell r="K669" t="str">
            <v>SAS700XX</v>
          </cell>
          <cell r="L669" t="str">
            <v>S</v>
          </cell>
          <cell r="M669" t="str">
            <v>AS</v>
          </cell>
          <cell r="N669" t="str">
            <v>700</v>
          </cell>
          <cell r="O669" t="str">
            <v>XX</v>
          </cell>
          <cell r="Q669" t="str">
            <v>CAA</v>
          </cell>
          <cell r="R669" t="str">
            <v>CAAC</v>
          </cell>
        </row>
        <row r="670">
          <cell r="A670" t="str">
            <v>GULF</v>
          </cell>
          <cell r="B670" t="str">
            <v>100-60-15P</v>
          </cell>
          <cell r="C670" t="str">
            <v>AH4 SYSTEM SUPER BATT-</v>
          </cell>
          <cell r="D670" t="str">
            <v>52000003955</v>
          </cell>
          <cell r="E670">
            <v>0</v>
          </cell>
          <cell r="F670">
            <v>6</v>
          </cell>
          <cell r="G670">
            <v>0</v>
          </cell>
          <cell r="H670">
            <v>0</v>
          </cell>
          <cell r="I670">
            <v>0</v>
          </cell>
          <cell r="J670">
            <v>0</v>
          </cell>
          <cell r="K670" t="str">
            <v>SAS700XX</v>
          </cell>
          <cell r="L670" t="str">
            <v>S</v>
          </cell>
          <cell r="M670" t="str">
            <v>AS</v>
          </cell>
          <cell r="N670" t="str">
            <v>700</v>
          </cell>
          <cell r="O670" t="str">
            <v>XX</v>
          </cell>
          <cell r="Q670" t="str">
            <v>CAA</v>
          </cell>
          <cell r="R670" t="str">
            <v>CAAC</v>
          </cell>
        </row>
        <row r="671">
          <cell r="A671" t="str">
            <v>IBERIA</v>
          </cell>
          <cell r="B671" t="str">
            <v>100-60-15P</v>
          </cell>
          <cell r="C671" t="str">
            <v>AH4 SYSTEM SUPER BATT-</v>
          </cell>
          <cell r="D671" t="str">
            <v>52000003955</v>
          </cell>
          <cell r="E671">
            <v>11</v>
          </cell>
          <cell r="F671">
            <v>0</v>
          </cell>
          <cell r="G671">
            <v>2</v>
          </cell>
          <cell r="H671">
            <v>0</v>
          </cell>
          <cell r="I671">
            <v>8</v>
          </cell>
          <cell r="J671">
            <v>0</v>
          </cell>
          <cell r="K671" t="str">
            <v>SAS700XX</v>
          </cell>
          <cell r="L671" t="str">
            <v>S</v>
          </cell>
          <cell r="M671" t="str">
            <v>AS</v>
          </cell>
          <cell r="N671" t="str">
            <v>700</v>
          </cell>
          <cell r="O671" t="str">
            <v>XX</v>
          </cell>
          <cell r="Q671" t="str">
            <v>CAA</v>
          </cell>
          <cell r="R671" t="str">
            <v>CAAC</v>
          </cell>
        </row>
        <row r="672">
          <cell r="A672" t="str">
            <v>ITALY</v>
          </cell>
          <cell r="B672" t="str">
            <v>100-60-15P</v>
          </cell>
          <cell r="C672" t="str">
            <v>AH4 SYSTEM SUPER BATT-</v>
          </cell>
          <cell r="D672" t="str">
            <v>52000003955</v>
          </cell>
          <cell r="E672">
            <v>4</v>
          </cell>
          <cell r="F672">
            <v>14</v>
          </cell>
          <cell r="G672">
            <v>0</v>
          </cell>
          <cell r="H672">
            <v>0</v>
          </cell>
          <cell r="I672">
            <v>0</v>
          </cell>
          <cell r="J672">
            <v>0</v>
          </cell>
          <cell r="K672" t="str">
            <v>SAS700XX</v>
          </cell>
          <cell r="L672" t="str">
            <v>S</v>
          </cell>
          <cell r="M672" t="str">
            <v>AS</v>
          </cell>
          <cell r="N672" t="str">
            <v>700</v>
          </cell>
          <cell r="O672" t="str">
            <v>XX</v>
          </cell>
          <cell r="Q672" t="str">
            <v>CAA</v>
          </cell>
          <cell r="R672" t="str">
            <v>CAAC</v>
          </cell>
        </row>
        <row r="673">
          <cell r="A673" t="str">
            <v>UK/IRELAND</v>
          </cell>
          <cell r="B673" t="str">
            <v>100-60-15P</v>
          </cell>
          <cell r="C673" t="str">
            <v>AH4 SYSTEM SUPER BATT-</v>
          </cell>
          <cell r="D673" t="str">
            <v>52000003955</v>
          </cell>
          <cell r="E673">
            <v>45</v>
          </cell>
          <cell r="F673">
            <v>168</v>
          </cell>
          <cell r="G673">
            <v>292</v>
          </cell>
          <cell r="H673">
            <v>270</v>
          </cell>
          <cell r="I673">
            <v>93</v>
          </cell>
          <cell r="J673">
            <v>5</v>
          </cell>
          <cell r="K673" t="str">
            <v>SAS700XX</v>
          </cell>
          <cell r="L673" t="str">
            <v>S</v>
          </cell>
          <cell r="M673" t="str">
            <v>AS</v>
          </cell>
          <cell r="N673" t="str">
            <v>700</v>
          </cell>
          <cell r="O673" t="str">
            <v>XX</v>
          </cell>
          <cell r="Q673" t="str">
            <v>CAA</v>
          </cell>
          <cell r="R673" t="str">
            <v>CAAC</v>
          </cell>
        </row>
        <row r="674">
          <cell r="A674" t="str">
            <v>UK/IRELAND</v>
          </cell>
          <cell r="B674" t="str">
            <v>100-60-36P</v>
          </cell>
          <cell r="C674" t="str">
            <v>AH4HT SYSTEM SUPER BAT</v>
          </cell>
          <cell r="D674" t="str">
            <v>76000016741</v>
          </cell>
          <cell r="E674">
            <v>0</v>
          </cell>
          <cell r="F674">
            <v>0</v>
          </cell>
          <cell r="G674">
            <v>2</v>
          </cell>
          <cell r="H674">
            <v>0</v>
          </cell>
          <cell r="I674">
            <v>0</v>
          </cell>
          <cell r="J674">
            <v>0</v>
          </cell>
          <cell r="K674" t="str">
            <v>SAS700XX</v>
          </cell>
          <cell r="L674" t="str">
            <v>S</v>
          </cell>
          <cell r="M674" t="str">
            <v>AS</v>
          </cell>
          <cell r="N674" t="str">
            <v>700</v>
          </cell>
          <cell r="O674" t="str">
            <v>XX</v>
          </cell>
          <cell r="Q674" t="str">
            <v>CAA</v>
          </cell>
          <cell r="R674" t="str">
            <v>CAAC</v>
          </cell>
        </row>
        <row r="675">
          <cell r="A675" t="str">
            <v>GULF</v>
          </cell>
          <cell r="B675" t="str">
            <v>060-00-23P</v>
          </cell>
          <cell r="C675" t="str">
            <v>AH10 INTRINSICALLY SAF</v>
          </cell>
          <cell r="E675">
            <v>0</v>
          </cell>
          <cell r="F675">
            <v>0</v>
          </cell>
          <cell r="G675">
            <v>0</v>
          </cell>
          <cell r="H675">
            <v>0</v>
          </cell>
          <cell r="I675">
            <v>0</v>
          </cell>
          <cell r="J675">
            <v>1</v>
          </cell>
          <cell r="K675" t="str">
            <v>SAI712XX</v>
          </cell>
          <cell r="L675" t="str">
            <v>S</v>
          </cell>
          <cell r="M675" t="str">
            <v>AI</v>
          </cell>
          <cell r="N675" t="str">
            <v>712</v>
          </cell>
          <cell r="O675" t="str">
            <v>XX</v>
          </cell>
          <cell r="Q675" t="str">
            <v>CAA</v>
          </cell>
          <cell r="R675" t="str">
            <v>CAAG</v>
          </cell>
        </row>
        <row r="676">
          <cell r="A676" t="str">
            <v>NORDIC</v>
          </cell>
          <cell r="B676" t="str">
            <v>060-00-23P</v>
          </cell>
          <cell r="C676" t="str">
            <v>AH10 INTRINSICALLY SAF</v>
          </cell>
          <cell r="E676">
            <v>0</v>
          </cell>
          <cell r="F676">
            <v>0</v>
          </cell>
          <cell r="G676">
            <v>0</v>
          </cell>
          <cell r="H676">
            <v>0</v>
          </cell>
          <cell r="I676">
            <v>0</v>
          </cell>
          <cell r="J676">
            <v>12</v>
          </cell>
          <cell r="K676" t="str">
            <v>SAI712XX</v>
          </cell>
          <cell r="L676" t="str">
            <v>S</v>
          </cell>
          <cell r="M676" t="str">
            <v>AI</v>
          </cell>
          <cell r="N676" t="str">
            <v>712</v>
          </cell>
          <cell r="O676" t="str">
            <v>XX</v>
          </cell>
          <cell r="Q676" t="str">
            <v>CAA</v>
          </cell>
          <cell r="R676" t="str">
            <v>CAAG</v>
          </cell>
        </row>
        <row r="677">
          <cell r="A677" t="str">
            <v>UK/IRELAND</v>
          </cell>
          <cell r="B677" t="str">
            <v>060-00-23P</v>
          </cell>
          <cell r="C677" t="str">
            <v>AH10 INTRINSICALLY SAF</v>
          </cell>
          <cell r="E677">
            <v>0</v>
          </cell>
          <cell r="F677">
            <v>0</v>
          </cell>
          <cell r="G677">
            <v>-1</v>
          </cell>
          <cell r="H677">
            <v>0</v>
          </cell>
          <cell r="I677">
            <v>4</v>
          </cell>
          <cell r="J677">
            <v>93</v>
          </cell>
          <cell r="K677" t="str">
            <v>SAI712XX</v>
          </cell>
          <cell r="L677" t="str">
            <v>S</v>
          </cell>
          <cell r="M677" t="str">
            <v>AI</v>
          </cell>
          <cell r="N677" t="str">
            <v>712</v>
          </cell>
          <cell r="O677" t="str">
            <v>XX</v>
          </cell>
          <cell r="Q677" t="str">
            <v>CAA</v>
          </cell>
          <cell r="R677" t="str">
            <v>CAAG</v>
          </cell>
        </row>
        <row r="678">
          <cell r="A678" t="str">
            <v>GERMANY</v>
          </cell>
          <cell r="B678" t="str">
            <v>060-00-24P</v>
          </cell>
          <cell r="C678" t="str">
            <v>AH10 - D1</v>
          </cell>
          <cell r="E678">
            <v>0</v>
          </cell>
          <cell r="F678">
            <v>0</v>
          </cell>
          <cell r="G678">
            <v>0</v>
          </cell>
          <cell r="H678">
            <v>0</v>
          </cell>
          <cell r="I678">
            <v>4</v>
          </cell>
          <cell r="J678">
            <v>12</v>
          </cell>
          <cell r="K678" t="str">
            <v>SAI712XX</v>
          </cell>
          <cell r="L678" t="str">
            <v>S</v>
          </cell>
          <cell r="M678" t="str">
            <v>AI</v>
          </cell>
          <cell r="N678" t="str">
            <v>712</v>
          </cell>
          <cell r="O678" t="str">
            <v>XX</v>
          </cell>
          <cell r="Q678" t="str">
            <v>CAA</v>
          </cell>
          <cell r="R678" t="str">
            <v>CAAG</v>
          </cell>
        </row>
        <row r="679">
          <cell r="A679" t="str">
            <v>BENELUX</v>
          </cell>
          <cell r="B679" t="str">
            <v>100-60-11P</v>
          </cell>
          <cell r="C679" t="str">
            <v>AH10 I.S. SYSTEM - C</v>
          </cell>
          <cell r="D679" t="str">
            <v>52000003930</v>
          </cell>
          <cell r="E679">
            <v>2</v>
          </cell>
          <cell r="F679">
            <v>13</v>
          </cell>
          <cell r="G679">
            <v>10</v>
          </cell>
          <cell r="H679">
            <v>24</v>
          </cell>
          <cell r="I679">
            <v>8</v>
          </cell>
          <cell r="J679">
            <v>4</v>
          </cell>
          <cell r="K679" t="str">
            <v>SAI712XX</v>
          </cell>
          <cell r="L679" t="str">
            <v>S</v>
          </cell>
          <cell r="M679" t="str">
            <v>AI</v>
          </cell>
          <cell r="N679" t="str">
            <v>712</v>
          </cell>
          <cell r="O679" t="str">
            <v>XX</v>
          </cell>
          <cell r="Q679" t="str">
            <v>CAA</v>
          </cell>
          <cell r="R679" t="str">
            <v>CAAG</v>
          </cell>
        </row>
        <row r="680">
          <cell r="A680" t="str">
            <v>EAST</v>
          </cell>
          <cell r="B680" t="str">
            <v>100-60-11P</v>
          </cell>
          <cell r="C680" t="str">
            <v>AH10 I.S. SYSTEM - C</v>
          </cell>
          <cell r="D680" t="str">
            <v>52000003930</v>
          </cell>
          <cell r="E680">
            <v>1</v>
          </cell>
          <cell r="F680">
            <v>1</v>
          </cell>
          <cell r="G680">
            <v>0</v>
          </cell>
          <cell r="H680">
            <v>0</v>
          </cell>
          <cell r="I680">
            <v>0</v>
          </cell>
          <cell r="J680">
            <v>0</v>
          </cell>
          <cell r="K680" t="str">
            <v>SAI712XX</v>
          </cell>
          <cell r="L680" t="str">
            <v>S</v>
          </cell>
          <cell r="M680" t="str">
            <v>AI</v>
          </cell>
          <cell r="N680" t="str">
            <v>712</v>
          </cell>
          <cell r="O680" t="str">
            <v>XX</v>
          </cell>
          <cell r="Q680" t="str">
            <v>CAA</v>
          </cell>
          <cell r="R680" t="str">
            <v>CAAG</v>
          </cell>
        </row>
        <row r="681">
          <cell r="A681" t="str">
            <v>FRANCE</v>
          </cell>
          <cell r="B681" t="str">
            <v>100-60-11P</v>
          </cell>
          <cell r="C681" t="str">
            <v>AH10 I.S. SYSTEM - C</v>
          </cell>
          <cell r="D681" t="str">
            <v>52000003930</v>
          </cell>
          <cell r="E681">
            <v>2</v>
          </cell>
          <cell r="F681">
            <v>1</v>
          </cell>
          <cell r="G681">
            <v>8</v>
          </cell>
          <cell r="H681">
            <v>8</v>
          </cell>
          <cell r="I681">
            <v>0</v>
          </cell>
          <cell r="J681">
            <v>0</v>
          </cell>
          <cell r="K681" t="str">
            <v>SAI712XX</v>
          </cell>
          <cell r="L681" t="str">
            <v>S</v>
          </cell>
          <cell r="M681" t="str">
            <v>AI</v>
          </cell>
          <cell r="N681" t="str">
            <v>712</v>
          </cell>
          <cell r="O681" t="str">
            <v>XX</v>
          </cell>
          <cell r="Q681" t="str">
            <v>CAA</v>
          </cell>
          <cell r="R681" t="str">
            <v>CAAG</v>
          </cell>
        </row>
        <row r="682">
          <cell r="A682" t="str">
            <v>GERMANY</v>
          </cell>
          <cell r="B682" t="str">
            <v>100-60-11P</v>
          </cell>
          <cell r="C682" t="str">
            <v>AH10 I.S. SYSTEM - C</v>
          </cell>
          <cell r="D682" t="str">
            <v>52000003930</v>
          </cell>
          <cell r="E682">
            <v>9</v>
          </cell>
          <cell r="F682">
            <v>38</v>
          </cell>
          <cell r="G682">
            <v>10</v>
          </cell>
          <cell r="H682">
            <v>16</v>
          </cell>
          <cell r="I682">
            <v>17</v>
          </cell>
          <cell r="J682">
            <v>10</v>
          </cell>
          <cell r="K682" t="str">
            <v>SAI712XX</v>
          </cell>
          <cell r="L682" t="str">
            <v>S</v>
          </cell>
          <cell r="M682" t="str">
            <v>AI</v>
          </cell>
          <cell r="N682" t="str">
            <v>712</v>
          </cell>
          <cell r="O682" t="str">
            <v>XX</v>
          </cell>
          <cell r="Q682" t="str">
            <v>CAA</v>
          </cell>
          <cell r="R682" t="str">
            <v>CAAG</v>
          </cell>
        </row>
        <row r="683">
          <cell r="A683" t="str">
            <v>GULF</v>
          </cell>
          <cell r="B683" t="str">
            <v>100-60-11P</v>
          </cell>
          <cell r="C683" t="str">
            <v>AH10 I.S. SYSTEM - C</v>
          </cell>
          <cell r="D683" t="str">
            <v>52000003930</v>
          </cell>
          <cell r="E683">
            <v>1</v>
          </cell>
          <cell r="F683">
            <v>0</v>
          </cell>
          <cell r="G683">
            <v>4</v>
          </cell>
          <cell r="H683">
            <v>0</v>
          </cell>
          <cell r="I683">
            <v>5</v>
          </cell>
          <cell r="J683">
            <v>5</v>
          </cell>
          <cell r="K683" t="str">
            <v>SAI712XX</v>
          </cell>
          <cell r="L683" t="str">
            <v>S</v>
          </cell>
          <cell r="M683" t="str">
            <v>AI</v>
          </cell>
          <cell r="N683" t="str">
            <v>712</v>
          </cell>
          <cell r="O683" t="str">
            <v>XX</v>
          </cell>
          <cell r="Q683" t="str">
            <v>CAA</v>
          </cell>
          <cell r="R683" t="str">
            <v>CAAG</v>
          </cell>
        </row>
        <row r="684">
          <cell r="A684" t="str">
            <v>IBERIA</v>
          </cell>
          <cell r="B684" t="str">
            <v>100-60-11P</v>
          </cell>
          <cell r="C684" t="str">
            <v>AH10 I.S. SYSTEM - C</v>
          </cell>
          <cell r="D684" t="str">
            <v>52000003930</v>
          </cell>
          <cell r="E684">
            <v>2</v>
          </cell>
          <cell r="F684">
            <v>0</v>
          </cell>
          <cell r="G684">
            <v>0</v>
          </cell>
          <cell r="H684">
            <v>0</v>
          </cell>
          <cell r="I684">
            <v>0</v>
          </cell>
          <cell r="J684">
            <v>0</v>
          </cell>
          <cell r="K684" t="str">
            <v>SAI712XX</v>
          </cell>
          <cell r="L684" t="str">
            <v>S</v>
          </cell>
          <cell r="M684" t="str">
            <v>AI</v>
          </cell>
          <cell r="N684" t="str">
            <v>712</v>
          </cell>
          <cell r="O684" t="str">
            <v>XX</v>
          </cell>
          <cell r="Q684" t="str">
            <v>CAA</v>
          </cell>
          <cell r="R684" t="str">
            <v>CAAG</v>
          </cell>
        </row>
        <row r="685">
          <cell r="A685" t="str">
            <v>ITALY</v>
          </cell>
          <cell r="B685" t="str">
            <v>100-60-11P</v>
          </cell>
          <cell r="C685" t="str">
            <v>AH10 I.S. SYSTEM - C</v>
          </cell>
          <cell r="D685" t="str">
            <v>52000003930</v>
          </cell>
          <cell r="E685">
            <v>0</v>
          </cell>
          <cell r="F685">
            <v>10</v>
          </cell>
          <cell r="G685">
            <v>2</v>
          </cell>
          <cell r="H685">
            <v>5</v>
          </cell>
          <cell r="I685">
            <v>0</v>
          </cell>
          <cell r="J685">
            <v>0</v>
          </cell>
          <cell r="K685" t="str">
            <v>SAI712XX</v>
          </cell>
          <cell r="L685" t="str">
            <v>S</v>
          </cell>
          <cell r="M685" t="str">
            <v>AI</v>
          </cell>
          <cell r="N685" t="str">
            <v>712</v>
          </cell>
          <cell r="O685" t="str">
            <v>XX</v>
          </cell>
          <cell r="Q685" t="str">
            <v>CAA</v>
          </cell>
          <cell r="R685" t="str">
            <v>CAAG</v>
          </cell>
        </row>
        <row r="686">
          <cell r="A686" t="str">
            <v>NORDIC</v>
          </cell>
          <cell r="B686" t="str">
            <v>100-60-11P</v>
          </cell>
          <cell r="C686" t="str">
            <v>AH10 I.S. SYSTEM - C</v>
          </cell>
          <cell r="D686" t="str">
            <v>52000003930</v>
          </cell>
          <cell r="E686">
            <v>2</v>
          </cell>
          <cell r="F686">
            <v>3</v>
          </cell>
          <cell r="G686">
            <v>0</v>
          </cell>
          <cell r="H686">
            <v>0</v>
          </cell>
          <cell r="I686">
            <v>22</v>
          </cell>
          <cell r="J686">
            <v>1</v>
          </cell>
          <cell r="K686" t="str">
            <v>SAI712XX</v>
          </cell>
          <cell r="L686" t="str">
            <v>S</v>
          </cell>
          <cell r="M686" t="str">
            <v>AI</v>
          </cell>
          <cell r="N686" t="str">
            <v>712</v>
          </cell>
          <cell r="O686" t="str">
            <v>XX</v>
          </cell>
          <cell r="Q686" t="str">
            <v>CAA</v>
          </cell>
          <cell r="R686" t="str">
            <v>CAAG</v>
          </cell>
        </row>
        <row r="687">
          <cell r="A687" t="str">
            <v>UK/IRELAND</v>
          </cell>
          <cell r="B687" t="str">
            <v>100-60-11P</v>
          </cell>
          <cell r="C687" t="str">
            <v>AH10 I.S. SYSTEM - C</v>
          </cell>
          <cell r="D687" t="str">
            <v>52000003930</v>
          </cell>
          <cell r="E687">
            <v>40</v>
          </cell>
          <cell r="F687">
            <v>85</v>
          </cell>
          <cell r="G687">
            <v>131</v>
          </cell>
          <cell r="H687">
            <v>115</v>
          </cell>
          <cell r="I687">
            <v>172</v>
          </cell>
          <cell r="J687">
            <v>24</v>
          </cell>
          <cell r="K687" t="str">
            <v>SAI712XX</v>
          </cell>
          <cell r="L687" t="str">
            <v>S</v>
          </cell>
          <cell r="M687" t="str">
            <v>AI</v>
          </cell>
          <cell r="N687" t="str">
            <v>712</v>
          </cell>
          <cell r="O687" t="str">
            <v>XX</v>
          </cell>
          <cell r="Q687" t="str">
            <v>CAA</v>
          </cell>
          <cell r="R687" t="str">
            <v>CAAG</v>
          </cell>
        </row>
        <row r="688">
          <cell r="A688" t="str">
            <v>GERMANY</v>
          </cell>
          <cell r="B688" t="str">
            <v>100-60-21P</v>
          </cell>
          <cell r="C688" t="str">
            <v>AH7 SYSTEM WITH SUPER</v>
          </cell>
          <cell r="D688" t="str">
            <v>52000005224</v>
          </cell>
          <cell r="E688">
            <v>11</v>
          </cell>
          <cell r="F688">
            <v>0</v>
          </cell>
          <cell r="G688">
            <v>0</v>
          </cell>
          <cell r="H688">
            <v>0</v>
          </cell>
          <cell r="I688">
            <v>0</v>
          </cell>
          <cell r="J688">
            <v>0</v>
          </cell>
          <cell r="K688" t="str">
            <v>SAH770XX</v>
          </cell>
          <cell r="L688" t="str">
            <v>S</v>
          </cell>
          <cell r="M688" t="str">
            <v>AH</v>
          </cell>
          <cell r="N688" t="str">
            <v>770</v>
          </cell>
          <cell r="O688" t="str">
            <v>XX</v>
          </cell>
          <cell r="Q688" t="str">
            <v>CAA</v>
          </cell>
          <cell r="R688" t="str">
            <v>CAAT</v>
          </cell>
        </row>
        <row r="689">
          <cell r="A689" t="str">
            <v>IBERIA</v>
          </cell>
          <cell r="B689" t="str">
            <v>100-60-21P</v>
          </cell>
          <cell r="C689" t="str">
            <v>AH7 SYSTEM WITH SUPER</v>
          </cell>
          <cell r="D689" t="str">
            <v>52000005224</v>
          </cell>
          <cell r="E689">
            <v>1</v>
          </cell>
          <cell r="F689">
            <v>0</v>
          </cell>
          <cell r="G689">
            <v>0</v>
          </cell>
          <cell r="H689">
            <v>0</v>
          </cell>
          <cell r="I689">
            <v>0</v>
          </cell>
          <cell r="J689">
            <v>0</v>
          </cell>
          <cell r="K689" t="str">
            <v>SAH770XX</v>
          </cell>
          <cell r="L689" t="str">
            <v>S</v>
          </cell>
          <cell r="M689" t="str">
            <v>AH</v>
          </cell>
          <cell r="N689" t="str">
            <v>770</v>
          </cell>
          <cell r="O689" t="str">
            <v>XX</v>
          </cell>
          <cell r="Q689" t="str">
            <v>CAA</v>
          </cell>
          <cell r="R689" t="str">
            <v>CAAT</v>
          </cell>
        </row>
        <row r="690">
          <cell r="A690" t="str">
            <v>NORDIC</v>
          </cell>
          <cell r="B690" t="str">
            <v>100-60-21P</v>
          </cell>
          <cell r="C690" t="str">
            <v>AH7 SYSTEM WITH SUPER</v>
          </cell>
          <cell r="D690" t="str">
            <v>52000005224</v>
          </cell>
          <cell r="E690">
            <v>4</v>
          </cell>
          <cell r="F690">
            <v>0</v>
          </cell>
          <cell r="G690">
            <v>1</v>
          </cell>
          <cell r="H690">
            <v>0</v>
          </cell>
          <cell r="I690">
            <v>0</v>
          </cell>
          <cell r="J690">
            <v>0</v>
          </cell>
          <cell r="K690" t="str">
            <v>SAH770XX</v>
          </cell>
          <cell r="L690" t="str">
            <v>S</v>
          </cell>
          <cell r="M690" t="str">
            <v>AH</v>
          </cell>
          <cell r="N690" t="str">
            <v>770</v>
          </cell>
          <cell r="O690" t="str">
            <v>XX</v>
          </cell>
          <cell r="Q690" t="str">
            <v>CAA</v>
          </cell>
          <cell r="R690" t="str">
            <v>CAAT</v>
          </cell>
        </row>
        <row r="691">
          <cell r="A691" t="str">
            <v>UK/IRELAND</v>
          </cell>
          <cell r="B691" t="str">
            <v>100-60-21P</v>
          </cell>
          <cell r="C691" t="str">
            <v>AH7 SYSTEM WITH SUPER</v>
          </cell>
          <cell r="D691" t="str">
            <v>52000005224</v>
          </cell>
          <cell r="E691">
            <v>4</v>
          </cell>
          <cell r="F691">
            <v>2</v>
          </cell>
          <cell r="G691">
            <v>0</v>
          </cell>
          <cell r="H691">
            <v>0</v>
          </cell>
          <cell r="I691">
            <v>0</v>
          </cell>
          <cell r="J691">
            <v>0</v>
          </cell>
          <cell r="K691" t="str">
            <v>SAH770XX</v>
          </cell>
          <cell r="L691" t="str">
            <v>S</v>
          </cell>
          <cell r="M691" t="str">
            <v>AH</v>
          </cell>
          <cell r="N691" t="str">
            <v>770</v>
          </cell>
          <cell r="O691" t="str">
            <v>XX</v>
          </cell>
          <cell r="Q691" t="str">
            <v>CAA</v>
          </cell>
          <cell r="R691" t="str">
            <v>CAAT</v>
          </cell>
        </row>
        <row r="692">
          <cell r="A692" t="str">
            <v>BENELUX</v>
          </cell>
          <cell r="B692" t="str">
            <v>100-60-37P</v>
          </cell>
          <cell r="C692" t="str">
            <v>AH7 SYSTEM WITH STANDA</v>
          </cell>
          <cell r="D692" t="str">
            <v>52000004052</v>
          </cell>
          <cell r="E692">
            <v>0</v>
          </cell>
          <cell r="F692">
            <v>17</v>
          </cell>
          <cell r="G692">
            <v>0</v>
          </cell>
          <cell r="H692">
            <v>0</v>
          </cell>
          <cell r="I692">
            <v>0</v>
          </cell>
          <cell r="J692">
            <v>0</v>
          </cell>
          <cell r="K692" t="str">
            <v>SAH770XX</v>
          </cell>
          <cell r="L692" t="str">
            <v>S</v>
          </cell>
          <cell r="M692" t="str">
            <v>AH</v>
          </cell>
          <cell r="N692" t="str">
            <v>770</v>
          </cell>
          <cell r="O692" t="str">
            <v>XX</v>
          </cell>
          <cell r="Q692" t="str">
            <v>CAA</v>
          </cell>
          <cell r="R692" t="str">
            <v>CAAT</v>
          </cell>
        </row>
        <row r="693">
          <cell r="A693" t="str">
            <v>CENTRAL</v>
          </cell>
          <cell r="B693" t="str">
            <v>100-60-37P</v>
          </cell>
          <cell r="C693" t="str">
            <v>AH7 SYSTEM WITH STANDA</v>
          </cell>
          <cell r="D693" t="str">
            <v>52000004052</v>
          </cell>
          <cell r="E693">
            <v>1</v>
          </cell>
          <cell r="F693">
            <v>1</v>
          </cell>
          <cell r="G693">
            <v>0</v>
          </cell>
          <cell r="H693">
            <v>0</v>
          </cell>
          <cell r="I693">
            <v>0</v>
          </cell>
          <cell r="J693">
            <v>0</v>
          </cell>
          <cell r="K693" t="str">
            <v>SAH770XX</v>
          </cell>
          <cell r="L693" t="str">
            <v>S</v>
          </cell>
          <cell r="M693" t="str">
            <v>AH</v>
          </cell>
          <cell r="N693" t="str">
            <v>770</v>
          </cell>
          <cell r="O693" t="str">
            <v>XX</v>
          </cell>
          <cell r="Q693" t="str">
            <v>CAA</v>
          </cell>
          <cell r="R693" t="str">
            <v>CAAT</v>
          </cell>
        </row>
        <row r="694">
          <cell r="A694" t="str">
            <v>GERMANY</v>
          </cell>
          <cell r="B694" t="str">
            <v>100-60-37P</v>
          </cell>
          <cell r="C694" t="str">
            <v>AH7 SYSTEM WITH STANDA</v>
          </cell>
          <cell r="D694" t="str">
            <v>52000004052</v>
          </cell>
          <cell r="E694">
            <v>12</v>
          </cell>
          <cell r="F694">
            <v>0</v>
          </cell>
          <cell r="G694">
            <v>0</v>
          </cell>
          <cell r="H694">
            <v>0</v>
          </cell>
          <cell r="I694">
            <v>0</v>
          </cell>
          <cell r="J694">
            <v>0</v>
          </cell>
          <cell r="K694" t="str">
            <v>SAH770XX</v>
          </cell>
          <cell r="L694" t="str">
            <v>S</v>
          </cell>
          <cell r="M694" t="str">
            <v>AH</v>
          </cell>
          <cell r="N694" t="str">
            <v>770</v>
          </cell>
          <cell r="O694" t="str">
            <v>XX</v>
          </cell>
          <cell r="Q694" t="str">
            <v>CAA</v>
          </cell>
          <cell r="R694" t="str">
            <v>CAAT</v>
          </cell>
        </row>
        <row r="695">
          <cell r="A695" t="str">
            <v>IBERIA</v>
          </cell>
          <cell r="B695" t="str">
            <v>100-60-37P</v>
          </cell>
          <cell r="C695" t="str">
            <v>AH7 SYSTEM WITH STANDA</v>
          </cell>
          <cell r="D695" t="str">
            <v>52000004052</v>
          </cell>
          <cell r="E695">
            <v>0</v>
          </cell>
          <cell r="F695">
            <v>0</v>
          </cell>
          <cell r="G695">
            <v>88</v>
          </cell>
          <cell r="H695">
            <v>0</v>
          </cell>
          <cell r="I695">
            <v>0</v>
          </cell>
          <cell r="J695">
            <v>0</v>
          </cell>
          <cell r="K695" t="str">
            <v>SAH770XX</v>
          </cell>
          <cell r="L695" t="str">
            <v>S</v>
          </cell>
          <cell r="M695" t="str">
            <v>AH</v>
          </cell>
          <cell r="N695" t="str">
            <v>770</v>
          </cell>
          <cell r="O695" t="str">
            <v>XX</v>
          </cell>
          <cell r="Q695" t="str">
            <v>CAA</v>
          </cell>
          <cell r="R695" t="str">
            <v>CAAT</v>
          </cell>
        </row>
        <row r="696">
          <cell r="A696" t="str">
            <v>NORDIC</v>
          </cell>
          <cell r="B696" t="str">
            <v>100-60-37P</v>
          </cell>
          <cell r="C696" t="str">
            <v>AH7 SYSTEM WITH STANDA</v>
          </cell>
          <cell r="D696" t="str">
            <v>52000004052</v>
          </cell>
          <cell r="E696">
            <v>111</v>
          </cell>
          <cell r="F696">
            <v>50</v>
          </cell>
          <cell r="G696">
            <v>700</v>
          </cell>
          <cell r="H696">
            <v>0</v>
          </cell>
          <cell r="I696">
            <v>0</v>
          </cell>
          <cell r="J696">
            <v>0</v>
          </cell>
          <cell r="K696" t="str">
            <v>SAH770XX</v>
          </cell>
          <cell r="L696" t="str">
            <v>S</v>
          </cell>
          <cell r="M696" t="str">
            <v>AH</v>
          </cell>
          <cell r="N696" t="str">
            <v>770</v>
          </cell>
          <cell r="O696" t="str">
            <v>XX</v>
          </cell>
          <cell r="Q696" t="str">
            <v>CAA</v>
          </cell>
          <cell r="R696" t="str">
            <v>CAAT</v>
          </cell>
        </row>
        <row r="697">
          <cell r="A697" t="str">
            <v>UK/IRELAND</v>
          </cell>
          <cell r="B697" t="str">
            <v>100-60-37P</v>
          </cell>
          <cell r="C697" t="str">
            <v>AH7 SYSTEM WITH STANDA</v>
          </cell>
          <cell r="D697" t="str">
            <v>52000004052</v>
          </cell>
          <cell r="E697">
            <v>23</v>
          </cell>
          <cell r="F697">
            <v>3</v>
          </cell>
          <cell r="G697">
            <v>0</v>
          </cell>
          <cell r="H697">
            <v>0</v>
          </cell>
          <cell r="I697">
            <v>0</v>
          </cell>
          <cell r="J697">
            <v>0</v>
          </cell>
          <cell r="K697" t="str">
            <v>SAH770XX</v>
          </cell>
          <cell r="L697" t="str">
            <v>S</v>
          </cell>
          <cell r="M697" t="str">
            <v>AH</v>
          </cell>
          <cell r="N697" t="str">
            <v>770</v>
          </cell>
          <cell r="O697" t="str">
            <v>XX</v>
          </cell>
          <cell r="Q697" t="str">
            <v>CAA</v>
          </cell>
          <cell r="R697" t="str">
            <v>CAAT</v>
          </cell>
        </row>
        <row r="698">
          <cell r="A698" t="str">
            <v>FRANCE</v>
          </cell>
          <cell r="B698" t="str">
            <v>100-60-38P</v>
          </cell>
          <cell r="C698" t="str">
            <v>AH6 - MINING HELMET -</v>
          </cell>
          <cell r="D698" t="str">
            <v>76000016758</v>
          </cell>
          <cell r="E698">
            <v>0</v>
          </cell>
          <cell r="F698">
            <v>1</v>
          </cell>
          <cell r="G698">
            <v>0</v>
          </cell>
          <cell r="H698">
            <v>0</v>
          </cell>
          <cell r="I698">
            <v>0</v>
          </cell>
          <cell r="J698">
            <v>0</v>
          </cell>
          <cell r="K698" t="str">
            <v>SAH761XX</v>
          </cell>
          <cell r="L698" t="str">
            <v>S</v>
          </cell>
          <cell r="M698" t="str">
            <v>AH</v>
          </cell>
          <cell r="N698" t="str">
            <v>761</v>
          </cell>
          <cell r="O698" t="str">
            <v>XX</v>
          </cell>
          <cell r="Q698" t="str">
            <v>CAA</v>
          </cell>
          <cell r="R698" t="str">
            <v>CAAE</v>
          </cell>
        </row>
        <row r="699">
          <cell r="A699" t="str">
            <v>FRANCE</v>
          </cell>
          <cell r="B699" t="str">
            <v>060-00-19P</v>
          </cell>
          <cell r="C699" t="str">
            <v>AH6</v>
          </cell>
          <cell r="D699" t="str">
            <v>52000006578</v>
          </cell>
          <cell r="E699">
            <v>0</v>
          </cell>
          <cell r="F699">
            <v>0</v>
          </cell>
          <cell r="G699">
            <v>0</v>
          </cell>
          <cell r="H699">
            <v>0</v>
          </cell>
          <cell r="I699">
            <v>8</v>
          </cell>
          <cell r="J699">
            <v>40</v>
          </cell>
          <cell r="K699" t="str">
            <v>SAH760XX</v>
          </cell>
          <cell r="L699" t="str">
            <v>S</v>
          </cell>
          <cell r="M699" t="str">
            <v>AH</v>
          </cell>
          <cell r="N699" t="str">
            <v>760</v>
          </cell>
          <cell r="O699" t="str">
            <v>XX</v>
          </cell>
          <cell r="Q699" t="str">
            <v>CAA</v>
          </cell>
          <cell r="R699" t="str">
            <v>CAAE</v>
          </cell>
        </row>
        <row r="700">
          <cell r="A700" t="str">
            <v>GERMANY</v>
          </cell>
          <cell r="B700" t="str">
            <v>060-00-19P</v>
          </cell>
          <cell r="C700" t="str">
            <v>AH6</v>
          </cell>
          <cell r="D700" t="str">
            <v>52000006578</v>
          </cell>
          <cell r="E700">
            <v>0</v>
          </cell>
          <cell r="F700">
            <v>0</v>
          </cell>
          <cell r="G700">
            <v>2</v>
          </cell>
          <cell r="H700">
            <v>0</v>
          </cell>
          <cell r="I700">
            <v>0</v>
          </cell>
          <cell r="J700">
            <v>0</v>
          </cell>
          <cell r="K700" t="str">
            <v>SAH760XX</v>
          </cell>
          <cell r="L700" t="str">
            <v>S</v>
          </cell>
          <cell r="M700" t="str">
            <v>AH</v>
          </cell>
          <cell r="N700" t="str">
            <v>760</v>
          </cell>
          <cell r="O700" t="str">
            <v>XX</v>
          </cell>
          <cell r="Q700" t="str">
            <v>CAA</v>
          </cell>
          <cell r="R700" t="str">
            <v>CAAE</v>
          </cell>
        </row>
        <row r="701">
          <cell r="A701" t="str">
            <v>IBERIA</v>
          </cell>
          <cell r="B701" t="str">
            <v>060-00-19P</v>
          </cell>
          <cell r="C701" t="str">
            <v>AH6</v>
          </cell>
          <cell r="D701" t="str">
            <v>52000006578</v>
          </cell>
          <cell r="E701">
            <v>0</v>
          </cell>
          <cell r="F701">
            <v>0</v>
          </cell>
          <cell r="G701">
            <v>0</v>
          </cell>
          <cell r="H701">
            <v>0</v>
          </cell>
          <cell r="I701">
            <v>0</v>
          </cell>
          <cell r="J701">
            <v>16</v>
          </cell>
          <cell r="K701" t="str">
            <v>SAH760XX</v>
          </cell>
          <cell r="L701" t="str">
            <v>S</v>
          </cell>
          <cell r="M701" t="str">
            <v>AH</v>
          </cell>
          <cell r="N701" t="str">
            <v>760</v>
          </cell>
          <cell r="O701" t="str">
            <v>XX</v>
          </cell>
          <cell r="Q701" t="str">
            <v>CAA</v>
          </cell>
          <cell r="R701" t="str">
            <v>CAAE</v>
          </cell>
        </row>
        <row r="702">
          <cell r="A702" t="str">
            <v>UK/IRELAND</v>
          </cell>
          <cell r="B702" t="str">
            <v>060-00-19P</v>
          </cell>
          <cell r="C702" t="str">
            <v>AH6</v>
          </cell>
          <cell r="D702" t="str">
            <v>52000006578</v>
          </cell>
          <cell r="E702">
            <v>0</v>
          </cell>
          <cell r="F702">
            <v>0</v>
          </cell>
          <cell r="G702">
            <v>0</v>
          </cell>
          <cell r="H702">
            <v>1</v>
          </cell>
          <cell r="I702">
            <v>3</v>
          </cell>
          <cell r="J702">
            <v>14</v>
          </cell>
          <cell r="K702" t="str">
            <v>SAH760XX</v>
          </cell>
          <cell r="L702" t="str">
            <v>S</v>
          </cell>
          <cell r="M702" t="str">
            <v>AH</v>
          </cell>
          <cell r="N702" t="str">
            <v>760</v>
          </cell>
          <cell r="O702" t="str">
            <v>XX</v>
          </cell>
          <cell r="Q702" t="str">
            <v>CAA</v>
          </cell>
          <cell r="R702" t="str">
            <v>CAAE</v>
          </cell>
        </row>
        <row r="703">
          <cell r="A703" t="str">
            <v>UK/IRELAND</v>
          </cell>
          <cell r="B703" t="str">
            <v>100-60-01SPP</v>
          </cell>
          <cell r="C703" t="str">
            <v>AH2/16 SYSTEM</v>
          </cell>
          <cell r="E703">
            <v>0</v>
          </cell>
          <cell r="F703">
            <v>0</v>
          </cell>
          <cell r="G703">
            <v>0</v>
          </cell>
          <cell r="H703">
            <v>0</v>
          </cell>
          <cell r="I703">
            <v>0</v>
          </cell>
          <cell r="J703">
            <v>14</v>
          </cell>
          <cell r="K703" t="str">
            <v>SAH736XX</v>
          </cell>
          <cell r="L703" t="str">
            <v>S</v>
          </cell>
          <cell r="M703" t="str">
            <v>AH</v>
          </cell>
          <cell r="N703" t="str">
            <v>736</v>
          </cell>
          <cell r="O703" t="str">
            <v>XX</v>
          </cell>
          <cell r="Q703" t="str">
            <v>CAA</v>
          </cell>
          <cell r="R703" t="str">
            <v>CAAQ</v>
          </cell>
        </row>
        <row r="704">
          <cell r="A704" t="str">
            <v>BENELUX</v>
          </cell>
          <cell r="B704" t="str">
            <v>100-60-17P</v>
          </cell>
          <cell r="C704" t="str">
            <v>AH9/16 SYSTEM - CE MAR</v>
          </cell>
          <cell r="E704">
            <v>0</v>
          </cell>
          <cell r="F704">
            <v>0</v>
          </cell>
          <cell r="G704">
            <v>1</v>
          </cell>
          <cell r="H704">
            <v>1</v>
          </cell>
          <cell r="I704">
            <v>0</v>
          </cell>
          <cell r="J704">
            <v>0</v>
          </cell>
          <cell r="K704" t="str">
            <v>SAH736XX</v>
          </cell>
          <cell r="L704" t="str">
            <v>S</v>
          </cell>
          <cell r="M704" t="str">
            <v>AH</v>
          </cell>
          <cell r="N704" t="str">
            <v>736</v>
          </cell>
          <cell r="O704" t="str">
            <v>XX</v>
          </cell>
          <cell r="Q704" t="str">
            <v>CAA</v>
          </cell>
          <cell r="R704" t="str">
            <v>CAAT</v>
          </cell>
        </row>
        <row r="705">
          <cell r="A705" t="str">
            <v>GERMANY</v>
          </cell>
          <cell r="B705" t="str">
            <v>100-60-17P</v>
          </cell>
          <cell r="C705" t="str">
            <v>AH9/16 SYSTEM - CE MAR</v>
          </cell>
          <cell r="E705">
            <v>0</v>
          </cell>
          <cell r="F705">
            <v>0</v>
          </cell>
          <cell r="G705">
            <v>0</v>
          </cell>
          <cell r="H705">
            <v>0</v>
          </cell>
          <cell r="I705">
            <v>1</v>
          </cell>
          <cell r="J705">
            <v>10</v>
          </cell>
          <cell r="K705" t="str">
            <v>SAH736XX</v>
          </cell>
          <cell r="L705" t="str">
            <v>S</v>
          </cell>
          <cell r="M705" t="str">
            <v>AH</v>
          </cell>
          <cell r="N705" t="str">
            <v>736</v>
          </cell>
          <cell r="O705" t="str">
            <v>XX</v>
          </cell>
          <cell r="Q705" t="str">
            <v>CAA</v>
          </cell>
          <cell r="R705" t="str">
            <v>CAAT</v>
          </cell>
        </row>
        <row r="706">
          <cell r="A706" t="str">
            <v>UK/IRELAND</v>
          </cell>
          <cell r="B706" t="str">
            <v>100-60-17P</v>
          </cell>
          <cell r="C706" t="str">
            <v>AH9/16 SYSTEM - CE MAR</v>
          </cell>
          <cell r="E706">
            <v>0</v>
          </cell>
          <cell r="F706">
            <v>0</v>
          </cell>
          <cell r="G706">
            <v>0</v>
          </cell>
          <cell r="H706">
            <v>13</v>
          </cell>
          <cell r="I706">
            <v>4</v>
          </cell>
          <cell r="J706">
            <v>1</v>
          </cell>
          <cell r="K706" t="str">
            <v>SAH736XX</v>
          </cell>
          <cell r="L706" t="str">
            <v>S</v>
          </cell>
          <cell r="M706" t="str">
            <v>AH</v>
          </cell>
          <cell r="N706" t="str">
            <v>736</v>
          </cell>
          <cell r="O706" t="str">
            <v>XX</v>
          </cell>
          <cell r="Q706" t="str">
            <v>CAA</v>
          </cell>
          <cell r="R706" t="str">
            <v>CAAT</v>
          </cell>
        </row>
        <row r="707">
          <cell r="A707" t="str">
            <v>BENELUX</v>
          </cell>
          <cell r="B707" t="str">
            <v>060-00-29P</v>
          </cell>
          <cell r="C707" t="str">
            <v>AH29 AIR SUPPLIED</v>
          </cell>
          <cell r="D707" t="str">
            <v>76000015800</v>
          </cell>
          <cell r="E707">
            <v>0</v>
          </cell>
          <cell r="F707">
            <v>0</v>
          </cell>
          <cell r="G707">
            <v>0</v>
          </cell>
          <cell r="H707">
            <v>0</v>
          </cell>
          <cell r="I707">
            <v>0</v>
          </cell>
          <cell r="J707">
            <v>3</v>
          </cell>
          <cell r="K707" t="str">
            <v>SAH729XX</v>
          </cell>
          <cell r="L707" t="str">
            <v>S</v>
          </cell>
          <cell r="M707" t="str">
            <v>AH</v>
          </cell>
          <cell r="N707" t="str">
            <v>729</v>
          </cell>
          <cell r="O707" t="str">
            <v>XX</v>
          </cell>
          <cell r="Q707" t="str">
            <v>CAA</v>
          </cell>
          <cell r="R707" t="str">
            <v>CAAL</v>
          </cell>
        </row>
        <row r="708">
          <cell r="A708" t="str">
            <v>FRANCE</v>
          </cell>
          <cell r="B708" t="str">
            <v>060-00-29P</v>
          </cell>
          <cell r="C708" t="str">
            <v>AH29 AIR SUPPLIED</v>
          </cell>
          <cell r="D708" t="str">
            <v>76000015800</v>
          </cell>
          <cell r="E708">
            <v>0</v>
          </cell>
          <cell r="F708">
            <v>0</v>
          </cell>
          <cell r="G708">
            <v>0</v>
          </cell>
          <cell r="H708">
            <v>0</v>
          </cell>
          <cell r="I708">
            <v>0</v>
          </cell>
          <cell r="J708">
            <v>8</v>
          </cell>
          <cell r="K708" t="str">
            <v>SAH729XX</v>
          </cell>
          <cell r="L708" t="str">
            <v>S</v>
          </cell>
          <cell r="M708" t="str">
            <v>AH</v>
          </cell>
          <cell r="N708" t="str">
            <v>729</v>
          </cell>
          <cell r="O708" t="str">
            <v>XX</v>
          </cell>
          <cell r="Q708" t="str">
            <v>CAA</v>
          </cell>
          <cell r="R708" t="str">
            <v>CAAL</v>
          </cell>
        </row>
        <row r="709">
          <cell r="A709" t="str">
            <v>GULF</v>
          </cell>
          <cell r="B709" t="str">
            <v>060-00-29P</v>
          </cell>
          <cell r="C709" t="str">
            <v>AH29 AIR SUPPLIED</v>
          </cell>
          <cell r="D709" t="str">
            <v>76000015800</v>
          </cell>
          <cell r="E709">
            <v>0</v>
          </cell>
          <cell r="F709">
            <v>0</v>
          </cell>
          <cell r="G709">
            <v>0</v>
          </cell>
          <cell r="H709">
            <v>0</v>
          </cell>
          <cell r="I709">
            <v>0</v>
          </cell>
          <cell r="J709">
            <v>-5</v>
          </cell>
          <cell r="K709" t="str">
            <v>SAH729XX</v>
          </cell>
          <cell r="L709" t="str">
            <v>S</v>
          </cell>
          <cell r="M709" t="str">
            <v>AH</v>
          </cell>
          <cell r="N709" t="str">
            <v>729</v>
          </cell>
          <cell r="O709" t="str">
            <v>XX</v>
          </cell>
          <cell r="Q709" t="str">
            <v>CAA</v>
          </cell>
          <cell r="R709" t="str">
            <v>CAAL</v>
          </cell>
        </row>
        <row r="710">
          <cell r="A710" t="str">
            <v>IBERIA</v>
          </cell>
          <cell r="B710" t="str">
            <v>060-00-29P</v>
          </cell>
          <cell r="C710" t="str">
            <v>AH29 AIR SUPPLIED</v>
          </cell>
          <cell r="D710" t="str">
            <v>76000015800</v>
          </cell>
          <cell r="E710">
            <v>0</v>
          </cell>
          <cell r="F710">
            <v>0</v>
          </cell>
          <cell r="G710">
            <v>0</v>
          </cell>
          <cell r="H710">
            <v>0</v>
          </cell>
          <cell r="I710">
            <v>0</v>
          </cell>
          <cell r="J710">
            <v>3</v>
          </cell>
          <cell r="K710" t="str">
            <v>SAH729XX</v>
          </cell>
          <cell r="L710" t="str">
            <v>S</v>
          </cell>
          <cell r="M710" t="str">
            <v>AH</v>
          </cell>
          <cell r="N710" t="str">
            <v>729</v>
          </cell>
          <cell r="O710" t="str">
            <v>XX</v>
          </cell>
          <cell r="Q710" t="str">
            <v>CAA</v>
          </cell>
          <cell r="R710" t="str">
            <v>CAAL</v>
          </cell>
        </row>
        <row r="711">
          <cell r="A711" t="str">
            <v>UK/IRELAND</v>
          </cell>
          <cell r="B711" t="str">
            <v>060-00-29P</v>
          </cell>
          <cell r="C711" t="str">
            <v>AH29 AIR SUPPLIED</v>
          </cell>
          <cell r="D711" t="str">
            <v>76000015800</v>
          </cell>
          <cell r="E711">
            <v>0</v>
          </cell>
          <cell r="F711">
            <v>0</v>
          </cell>
          <cell r="G711">
            <v>0</v>
          </cell>
          <cell r="H711">
            <v>0</v>
          </cell>
          <cell r="I711">
            <v>0</v>
          </cell>
          <cell r="J711">
            <v>145</v>
          </cell>
          <cell r="K711" t="str">
            <v>SAH729XX</v>
          </cell>
          <cell r="L711" t="str">
            <v>S</v>
          </cell>
          <cell r="M711" t="str">
            <v>AH</v>
          </cell>
          <cell r="N711" t="str">
            <v>729</v>
          </cell>
          <cell r="O711" t="str">
            <v>XX</v>
          </cell>
          <cell r="Q711" t="str">
            <v>CAA</v>
          </cell>
          <cell r="R711" t="str">
            <v>CAAL</v>
          </cell>
        </row>
        <row r="712">
          <cell r="A712" t="str">
            <v>GERMANY</v>
          </cell>
          <cell r="B712" t="str">
            <v>060-00-31PD</v>
          </cell>
          <cell r="C712" t="str">
            <v>AH29 - D1</v>
          </cell>
          <cell r="E712">
            <v>0</v>
          </cell>
          <cell r="F712">
            <v>0</v>
          </cell>
          <cell r="G712">
            <v>0</v>
          </cell>
          <cell r="H712">
            <v>0</v>
          </cell>
          <cell r="I712">
            <v>0</v>
          </cell>
          <cell r="J712">
            <v>47</v>
          </cell>
          <cell r="K712" t="str">
            <v>SAH729XX</v>
          </cell>
          <cell r="L712" t="str">
            <v>S</v>
          </cell>
          <cell r="M712" t="str">
            <v>AH</v>
          </cell>
          <cell r="N712" t="str">
            <v>729</v>
          </cell>
          <cell r="O712" t="str">
            <v>XX</v>
          </cell>
          <cell r="Q712" t="str">
            <v>CAA</v>
          </cell>
          <cell r="R712" t="str">
            <v>CAAL</v>
          </cell>
        </row>
        <row r="713">
          <cell r="A713" t="str">
            <v>UK/IRELAND</v>
          </cell>
          <cell r="B713" t="str">
            <v>060-00-98SPP</v>
          </cell>
          <cell r="C713" t="str">
            <v>AH29 ASSY BLUE PACKED</v>
          </cell>
          <cell r="E713">
            <v>0</v>
          </cell>
          <cell r="F713">
            <v>0</v>
          </cell>
          <cell r="G713">
            <v>0</v>
          </cell>
          <cell r="H713">
            <v>0</v>
          </cell>
          <cell r="I713">
            <v>6</v>
          </cell>
          <cell r="J713">
            <v>4</v>
          </cell>
          <cell r="K713" t="str">
            <v>SAH729XX</v>
          </cell>
          <cell r="L713" t="str">
            <v>S</v>
          </cell>
          <cell r="M713" t="str">
            <v>AH</v>
          </cell>
          <cell r="N713" t="str">
            <v>729</v>
          </cell>
          <cell r="O713" t="str">
            <v>XX</v>
          </cell>
          <cell r="Q713" t="str">
            <v>CAA</v>
          </cell>
          <cell r="R713" t="str">
            <v>CAAL</v>
          </cell>
        </row>
        <row r="714">
          <cell r="A714" t="str">
            <v>BENELUX</v>
          </cell>
          <cell r="B714" t="str">
            <v>100-60-03P</v>
          </cell>
          <cell r="C714" t="str">
            <v>AH29 (AIRFED) - CE MAR</v>
          </cell>
          <cell r="D714" t="str">
            <v>52000003872</v>
          </cell>
          <cell r="E714">
            <v>20</v>
          </cell>
          <cell r="F714">
            <v>14</v>
          </cell>
          <cell r="G714">
            <v>25</v>
          </cell>
          <cell r="H714">
            <v>31</v>
          </cell>
          <cell r="I714">
            <v>15</v>
          </cell>
          <cell r="J714">
            <v>0</v>
          </cell>
          <cell r="K714" t="str">
            <v>SAH729XX</v>
          </cell>
          <cell r="L714" t="str">
            <v>S</v>
          </cell>
          <cell r="M714" t="str">
            <v>AH</v>
          </cell>
          <cell r="N714" t="str">
            <v>729</v>
          </cell>
          <cell r="O714" t="str">
            <v>XX</v>
          </cell>
          <cell r="Q714" t="str">
            <v>CAA</v>
          </cell>
          <cell r="R714" t="str">
            <v>CAAL</v>
          </cell>
        </row>
        <row r="715">
          <cell r="A715" t="str">
            <v>CENTRAL</v>
          </cell>
          <cell r="B715" t="str">
            <v>100-60-03P</v>
          </cell>
          <cell r="C715" t="str">
            <v>AH29 (AIRFED) - CE MAR</v>
          </cell>
          <cell r="D715" t="str">
            <v>52000003872</v>
          </cell>
          <cell r="E715">
            <v>3</v>
          </cell>
          <cell r="F715">
            <v>2</v>
          </cell>
          <cell r="G715">
            <v>0</v>
          </cell>
          <cell r="H715">
            <v>0</v>
          </cell>
          <cell r="I715">
            <v>0</v>
          </cell>
          <cell r="J715">
            <v>0</v>
          </cell>
          <cell r="K715" t="str">
            <v>SAH729XX</v>
          </cell>
          <cell r="L715" t="str">
            <v>S</v>
          </cell>
          <cell r="M715" t="str">
            <v>AH</v>
          </cell>
          <cell r="N715" t="str">
            <v>729</v>
          </cell>
          <cell r="O715" t="str">
            <v>XX</v>
          </cell>
          <cell r="Q715" t="str">
            <v>CAA</v>
          </cell>
          <cell r="R715" t="str">
            <v>CAAL</v>
          </cell>
        </row>
        <row r="716">
          <cell r="A716" t="str">
            <v>FRANCE</v>
          </cell>
          <cell r="B716" t="str">
            <v>100-60-03P</v>
          </cell>
          <cell r="C716" t="str">
            <v>AH29 (AIRFED) - CE MAR</v>
          </cell>
          <cell r="D716" t="str">
            <v>52000003872</v>
          </cell>
          <cell r="E716">
            <v>26</v>
          </cell>
          <cell r="F716">
            <v>63</v>
          </cell>
          <cell r="G716">
            <v>35</v>
          </cell>
          <cell r="H716">
            <v>32</v>
          </cell>
          <cell r="I716">
            <v>24</v>
          </cell>
          <cell r="J716">
            <v>1</v>
          </cell>
          <cell r="K716" t="str">
            <v>SAH729XX</v>
          </cell>
          <cell r="L716" t="str">
            <v>S</v>
          </cell>
          <cell r="M716" t="str">
            <v>AH</v>
          </cell>
          <cell r="N716" t="str">
            <v>729</v>
          </cell>
          <cell r="O716" t="str">
            <v>XX</v>
          </cell>
          <cell r="Q716" t="str">
            <v>CAA</v>
          </cell>
          <cell r="R716" t="str">
            <v>CAAL</v>
          </cell>
        </row>
        <row r="717">
          <cell r="A717" t="str">
            <v>GERMANY</v>
          </cell>
          <cell r="B717" t="str">
            <v>100-60-03P</v>
          </cell>
          <cell r="C717" t="str">
            <v>AH29 (AIRFED) - CE MAR</v>
          </cell>
          <cell r="D717" t="str">
            <v>52000003872</v>
          </cell>
          <cell r="E717">
            <v>23</v>
          </cell>
          <cell r="F717">
            <v>85</v>
          </cell>
          <cell r="G717">
            <v>76</v>
          </cell>
          <cell r="H717">
            <v>43</v>
          </cell>
          <cell r="I717">
            <v>30</v>
          </cell>
          <cell r="J717">
            <v>18</v>
          </cell>
          <cell r="K717" t="str">
            <v>SAH729XX</v>
          </cell>
          <cell r="L717" t="str">
            <v>S</v>
          </cell>
          <cell r="M717" t="str">
            <v>AH</v>
          </cell>
          <cell r="N717" t="str">
            <v>729</v>
          </cell>
          <cell r="O717" t="str">
            <v>XX</v>
          </cell>
          <cell r="Q717" t="str">
            <v>CAA</v>
          </cell>
          <cell r="R717" t="str">
            <v>CAAL</v>
          </cell>
        </row>
        <row r="718">
          <cell r="A718" t="str">
            <v>GULF</v>
          </cell>
          <cell r="B718" t="str">
            <v>100-60-03P</v>
          </cell>
          <cell r="C718" t="str">
            <v>AH29 (AIRFED) - CE MAR</v>
          </cell>
          <cell r="D718" t="str">
            <v>52000003872</v>
          </cell>
          <cell r="E718">
            <v>0</v>
          </cell>
          <cell r="F718">
            <v>0</v>
          </cell>
          <cell r="G718">
            <v>1</v>
          </cell>
          <cell r="H718">
            <v>0</v>
          </cell>
          <cell r="I718">
            <v>0</v>
          </cell>
          <cell r="J718">
            <v>0</v>
          </cell>
          <cell r="K718" t="str">
            <v>SAH729XX</v>
          </cell>
          <cell r="L718" t="str">
            <v>S</v>
          </cell>
          <cell r="M718" t="str">
            <v>AH</v>
          </cell>
          <cell r="N718" t="str">
            <v>729</v>
          </cell>
          <cell r="O718" t="str">
            <v>XX</v>
          </cell>
          <cell r="Q718" t="str">
            <v>CAA</v>
          </cell>
          <cell r="R718" t="str">
            <v>CAAL</v>
          </cell>
        </row>
        <row r="719">
          <cell r="A719" t="str">
            <v>IBERIA</v>
          </cell>
          <cell r="B719" t="str">
            <v>100-60-03P</v>
          </cell>
          <cell r="C719" t="str">
            <v>AH29 (AIRFED) - CE MAR</v>
          </cell>
          <cell r="D719" t="str">
            <v>52000003872</v>
          </cell>
          <cell r="E719">
            <v>1</v>
          </cell>
          <cell r="F719">
            <v>14</v>
          </cell>
          <cell r="G719">
            <v>50</v>
          </cell>
          <cell r="H719">
            <v>9</v>
          </cell>
          <cell r="I719">
            <v>1</v>
          </cell>
          <cell r="J719">
            <v>0</v>
          </cell>
          <cell r="K719" t="str">
            <v>SAH729XX</v>
          </cell>
          <cell r="L719" t="str">
            <v>S</v>
          </cell>
          <cell r="M719" t="str">
            <v>AH</v>
          </cell>
          <cell r="N719" t="str">
            <v>729</v>
          </cell>
          <cell r="O719" t="str">
            <v>XX</v>
          </cell>
          <cell r="Q719" t="str">
            <v>CAA</v>
          </cell>
          <cell r="R719" t="str">
            <v>CAAL</v>
          </cell>
        </row>
        <row r="720">
          <cell r="A720" t="str">
            <v>ITALY</v>
          </cell>
          <cell r="B720" t="str">
            <v>100-60-03P</v>
          </cell>
          <cell r="C720" t="str">
            <v>AH29 (AIRFED) - CE MAR</v>
          </cell>
          <cell r="D720" t="str">
            <v>52000003872</v>
          </cell>
          <cell r="E720">
            <v>41</v>
          </cell>
          <cell r="F720">
            <v>34</v>
          </cell>
          <cell r="G720">
            <v>1</v>
          </cell>
          <cell r="H720">
            <v>4</v>
          </cell>
          <cell r="I720">
            <v>0</v>
          </cell>
          <cell r="J720">
            <v>0</v>
          </cell>
          <cell r="K720" t="str">
            <v>SAH729XX</v>
          </cell>
          <cell r="L720" t="str">
            <v>S</v>
          </cell>
          <cell r="M720" t="str">
            <v>AH</v>
          </cell>
          <cell r="N720" t="str">
            <v>729</v>
          </cell>
          <cell r="O720" t="str">
            <v>XX</v>
          </cell>
          <cell r="Q720" t="str">
            <v>CAA</v>
          </cell>
          <cell r="R720" t="str">
            <v>CAAL</v>
          </cell>
        </row>
        <row r="721">
          <cell r="A721" t="str">
            <v>NORDIC</v>
          </cell>
          <cell r="B721" t="str">
            <v>100-60-03P</v>
          </cell>
          <cell r="C721" t="str">
            <v>AH29 (AIRFED) - CE MAR</v>
          </cell>
          <cell r="D721" t="str">
            <v>52000003872</v>
          </cell>
          <cell r="E721">
            <v>56</v>
          </cell>
          <cell r="F721">
            <v>36</v>
          </cell>
          <cell r="G721">
            <v>45</v>
          </cell>
          <cell r="H721">
            <v>32</v>
          </cell>
          <cell r="I721">
            <v>27</v>
          </cell>
          <cell r="J721">
            <v>0</v>
          </cell>
          <cell r="K721" t="str">
            <v>SAH729XX</v>
          </cell>
          <cell r="L721" t="str">
            <v>S</v>
          </cell>
          <cell r="M721" t="str">
            <v>AH</v>
          </cell>
          <cell r="N721" t="str">
            <v>729</v>
          </cell>
          <cell r="O721" t="str">
            <v>XX</v>
          </cell>
          <cell r="Q721" t="str">
            <v>CAA</v>
          </cell>
          <cell r="R721" t="str">
            <v>CAAL</v>
          </cell>
        </row>
        <row r="722">
          <cell r="A722" t="str">
            <v>UK/IRELAND</v>
          </cell>
          <cell r="B722" t="str">
            <v>100-60-03P</v>
          </cell>
          <cell r="C722" t="str">
            <v>AH29 (AIRFED) - CE MAR</v>
          </cell>
          <cell r="D722" t="str">
            <v>52000003872</v>
          </cell>
          <cell r="E722">
            <v>45</v>
          </cell>
          <cell r="F722">
            <v>82</v>
          </cell>
          <cell r="G722">
            <v>120</v>
          </cell>
          <cell r="H722">
            <v>177</v>
          </cell>
          <cell r="I722">
            <v>154</v>
          </cell>
          <cell r="J722">
            <v>24</v>
          </cell>
          <cell r="K722" t="str">
            <v>SAH729XX</v>
          </cell>
          <cell r="L722" t="str">
            <v>S</v>
          </cell>
          <cell r="M722" t="str">
            <v>AH</v>
          </cell>
          <cell r="N722" t="str">
            <v>729</v>
          </cell>
          <cell r="O722" t="str">
            <v>XX</v>
          </cell>
          <cell r="Q722" t="str">
            <v>CAA</v>
          </cell>
          <cell r="R722" t="str">
            <v>CAAL</v>
          </cell>
        </row>
        <row r="723">
          <cell r="A723" t="str">
            <v>UK/IRELAND</v>
          </cell>
          <cell r="B723" t="str">
            <v>100-60-03PRS</v>
          </cell>
          <cell r="C723" t="str">
            <v>AH29 - RS860-745</v>
          </cell>
          <cell r="D723" t="str">
            <v>52000007360</v>
          </cell>
          <cell r="E723">
            <v>17</v>
          </cell>
          <cell r="F723">
            <v>-4</v>
          </cell>
          <cell r="G723">
            <v>15</v>
          </cell>
          <cell r="H723">
            <v>4</v>
          </cell>
          <cell r="I723">
            <v>5</v>
          </cell>
          <cell r="J723">
            <v>0</v>
          </cell>
          <cell r="K723" t="str">
            <v>SAH729XX</v>
          </cell>
          <cell r="L723" t="str">
            <v>S</v>
          </cell>
          <cell r="M723" t="str">
            <v>AH</v>
          </cell>
          <cell r="N723" t="str">
            <v>729</v>
          </cell>
          <cell r="O723" t="str">
            <v>XX</v>
          </cell>
          <cell r="Q723" t="str">
            <v>CAA</v>
          </cell>
          <cell r="R723" t="str">
            <v>CAAL</v>
          </cell>
        </row>
        <row r="724">
          <cell r="A724" t="str">
            <v>NORDIC</v>
          </cell>
          <cell r="B724" t="str">
            <v>060-00-28PN</v>
          </cell>
          <cell r="C724" t="str">
            <v>AH18 - N</v>
          </cell>
          <cell r="E724">
            <v>0</v>
          </cell>
          <cell r="F724">
            <v>0</v>
          </cell>
          <cell r="G724">
            <v>0</v>
          </cell>
          <cell r="H724">
            <v>0</v>
          </cell>
          <cell r="I724">
            <v>244</v>
          </cell>
          <cell r="J724">
            <v>160</v>
          </cell>
          <cell r="K724" t="str">
            <v>SAH728XX</v>
          </cell>
          <cell r="L724" t="str">
            <v>S</v>
          </cell>
          <cell r="M724" t="str">
            <v>AH</v>
          </cell>
          <cell r="N724" t="str">
            <v>728</v>
          </cell>
          <cell r="O724" t="str">
            <v>XX</v>
          </cell>
          <cell r="Q724" t="str">
            <v>CAA</v>
          </cell>
          <cell r="R724" t="str">
            <v>CAAJ</v>
          </cell>
        </row>
        <row r="725">
          <cell r="A725" t="str">
            <v>NORDIC</v>
          </cell>
          <cell r="B725" t="str">
            <v>060-00-28PS</v>
          </cell>
          <cell r="C725" t="str">
            <v>AH18 - S3</v>
          </cell>
          <cell r="E725">
            <v>0</v>
          </cell>
          <cell r="F725">
            <v>0</v>
          </cell>
          <cell r="G725">
            <v>0</v>
          </cell>
          <cell r="H725">
            <v>0</v>
          </cell>
          <cell r="I725">
            <v>0</v>
          </cell>
          <cell r="J725">
            <v>8</v>
          </cell>
          <cell r="K725" t="str">
            <v>SAH728XX</v>
          </cell>
          <cell r="L725" t="str">
            <v>S</v>
          </cell>
          <cell r="M725" t="str">
            <v>AH</v>
          </cell>
          <cell r="N725" t="str">
            <v>728</v>
          </cell>
          <cell r="O725" t="str">
            <v>XX</v>
          </cell>
          <cell r="Q725" t="str">
            <v>CAA</v>
          </cell>
          <cell r="R725" t="str">
            <v>CAAJ</v>
          </cell>
        </row>
        <row r="726">
          <cell r="A726" t="str">
            <v>NORDIC</v>
          </cell>
          <cell r="B726" t="str">
            <v>060-00-28PSF</v>
          </cell>
          <cell r="C726" t="str">
            <v>AH18 - SF</v>
          </cell>
          <cell r="E726">
            <v>0</v>
          </cell>
          <cell r="F726">
            <v>0</v>
          </cell>
          <cell r="G726">
            <v>0</v>
          </cell>
          <cell r="H726">
            <v>0</v>
          </cell>
          <cell r="I726">
            <v>16</v>
          </cell>
          <cell r="J726">
            <v>48</v>
          </cell>
          <cell r="K726" t="str">
            <v>SAH728XX</v>
          </cell>
          <cell r="L726" t="str">
            <v>S</v>
          </cell>
          <cell r="M726" t="str">
            <v>AH</v>
          </cell>
          <cell r="N726" t="str">
            <v>728</v>
          </cell>
          <cell r="O726" t="str">
            <v>XX</v>
          </cell>
          <cell r="Q726" t="str">
            <v>CAA</v>
          </cell>
          <cell r="R726" t="str">
            <v>CAAJ</v>
          </cell>
        </row>
        <row r="727">
          <cell r="A727" t="str">
            <v>NORDIC</v>
          </cell>
          <cell r="B727" t="str">
            <v>061-00-15PN</v>
          </cell>
          <cell r="C727" t="str">
            <v>AH18 LESS MOTOR ETC.</v>
          </cell>
          <cell r="E727">
            <v>0</v>
          </cell>
          <cell r="F727">
            <v>0</v>
          </cell>
          <cell r="G727">
            <v>0</v>
          </cell>
          <cell r="H727">
            <v>82</v>
          </cell>
          <cell r="I727">
            <v>789</v>
          </cell>
          <cell r="J727">
            <v>1646</v>
          </cell>
          <cell r="K727" t="str">
            <v>SAH728XX</v>
          </cell>
          <cell r="L727" t="str">
            <v>S</v>
          </cell>
          <cell r="M727" t="str">
            <v>AH</v>
          </cell>
          <cell r="N727" t="str">
            <v>728</v>
          </cell>
          <cell r="O727" t="str">
            <v>XX</v>
          </cell>
          <cell r="Q727" t="str">
            <v>CAA</v>
          </cell>
          <cell r="R727" t="str">
            <v>CAAJ</v>
          </cell>
        </row>
        <row r="728">
          <cell r="A728" t="str">
            <v>GULF</v>
          </cell>
          <cell r="B728" t="str">
            <v>100-60-22P</v>
          </cell>
          <cell r="C728" t="str">
            <v>AH18 SYSTEM - BROOMWAD</v>
          </cell>
          <cell r="D728" t="str">
            <v>52000003997</v>
          </cell>
          <cell r="E728">
            <v>0</v>
          </cell>
          <cell r="F728">
            <v>0</v>
          </cell>
          <cell r="G728">
            <v>0</v>
          </cell>
          <cell r="H728">
            <v>1</v>
          </cell>
          <cell r="I728">
            <v>0</v>
          </cell>
          <cell r="J728">
            <v>0</v>
          </cell>
          <cell r="K728" t="str">
            <v>SAH728XX</v>
          </cell>
          <cell r="L728" t="str">
            <v>S</v>
          </cell>
          <cell r="M728" t="str">
            <v>AH</v>
          </cell>
          <cell r="N728" t="str">
            <v>728</v>
          </cell>
          <cell r="O728" t="str">
            <v>XX</v>
          </cell>
          <cell r="Q728" t="str">
            <v>CAA</v>
          </cell>
          <cell r="R728" t="str">
            <v>CAAJ</v>
          </cell>
        </row>
        <row r="729">
          <cell r="A729" t="str">
            <v>NORDIC</v>
          </cell>
          <cell r="B729" t="str">
            <v>100-60-22P</v>
          </cell>
          <cell r="C729" t="str">
            <v>AH18 SYSTEM - BROOMWAD</v>
          </cell>
          <cell r="D729" t="str">
            <v>52000003997</v>
          </cell>
          <cell r="E729">
            <v>0</v>
          </cell>
          <cell r="F729">
            <v>18</v>
          </cell>
          <cell r="G729">
            <v>0</v>
          </cell>
          <cell r="H729">
            <v>20</v>
          </cell>
          <cell r="I729">
            <v>0</v>
          </cell>
          <cell r="J729">
            <v>0</v>
          </cell>
          <cell r="K729" t="str">
            <v>SAH728XX</v>
          </cell>
          <cell r="L729" t="str">
            <v>S</v>
          </cell>
          <cell r="M729" t="str">
            <v>AH</v>
          </cell>
          <cell r="N729" t="str">
            <v>728</v>
          </cell>
          <cell r="O729" t="str">
            <v>XX</v>
          </cell>
          <cell r="Q729" t="str">
            <v>CAA</v>
          </cell>
          <cell r="R729" t="str">
            <v>CAAJ</v>
          </cell>
        </row>
        <row r="730">
          <cell r="A730" t="str">
            <v>UK/IRELAND</v>
          </cell>
          <cell r="B730" t="str">
            <v>100-60-22P</v>
          </cell>
          <cell r="C730" t="str">
            <v>AH18 SYSTEM - BROOMWAD</v>
          </cell>
          <cell r="D730" t="str">
            <v>52000003997</v>
          </cell>
          <cell r="E730">
            <v>5</v>
          </cell>
          <cell r="F730">
            <v>2</v>
          </cell>
          <cell r="G730">
            <v>0</v>
          </cell>
          <cell r="H730">
            <v>0</v>
          </cell>
          <cell r="I730">
            <v>0</v>
          </cell>
          <cell r="J730">
            <v>0</v>
          </cell>
          <cell r="K730" t="str">
            <v>SAH728XX</v>
          </cell>
          <cell r="L730" t="str">
            <v>S</v>
          </cell>
          <cell r="M730" t="str">
            <v>AH</v>
          </cell>
          <cell r="N730" t="str">
            <v>728</v>
          </cell>
          <cell r="O730" t="str">
            <v>XX</v>
          </cell>
          <cell r="Q730" t="str">
            <v>CAA</v>
          </cell>
          <cell r="R730" t="str">
            <v>CAAJ</v>
          </cell>
        </row>
        <row r="731">
          <cell r="A731" t="str">
            <v>EAST</v>
          </cell>
          <cell r="B731" t="str">
            <v>100-60-23P</v>
          </cell>
          <cell r="C731" t="str">
            <v>AH18 SYSTEM - RECTUS 2</v>
          </cell>
          <cell r="D731" t="str">
            <v>52000004003</v>
          </cell>
          <cell r="E731">
            <v>1</v>
          </cell>
          <cell r="F731">
            <v>0</v>
          </cell>
          <cell r="G731">
            <v>0</v>
          </cell>
          <cell r="H731">
            <v>0</v>
          </cell>
          <cell r="I731">
            <v>0</v>
          </cell>
          <cell r="J731">
            <v>0</v>
          </cell>
          <cell r="K731" t="str">
            <v>SAH728XX</v>
          </cell>
          <cell r="L731" t="str">
            <v>S</v>
          </cell>
          <cell r="M731" t="str">
            <v>AH</v>
          </cell>
          <cell r="N731" t="str">
            <v>728</v>
          </cell>
          <cell r="O731" t="str">
            <v>XX</v>
          </cell>
          <cell r="Q731" t="str">
            <v>CAA</v>
          </cell>
          <cell r="R731" t="str">
            <v>CAAJ</v>
          </cell>
        </row>
        <row r="732">
          <cell r="A732" t="str">
            <v>GERMANY</v>
          </cell>
          <cell r="B732" t="str">
            <v>100-60-23P</v>
          </cell>
          <cell r="C732" t="str">
            <v>AH18 SYSTEM - RECTUS 2</v>
          </cell>
          <cell r="D732" t="str">
            <v>52000004003</v>
          </cell>
          <cell r="E732">
            <v>2</v>
          </cell>
          <cell r="F732">
            <v>21</v>
          </cell>
          <cell r="G732">
            <v>0</v>
          </cell>
          <cell r="H732">
            <v>6</v>
          </cell>
          <cell r="I732">
            <v>0</v>
          </cell>
          <cell r="J732">
            <v>0</v>
          </cell>
          <cell r="K732" t="str">
            <v>SAH728XX</v>
          </cell>
          <cell r="L732" t="str">
            <v>S</v>
          </cell>
          <cell r="M732" t="str">
            <v>AH</v>
          </cell>
          <cell r="N732" t="str">
            <v>728</v>
          </cell>
          <cell r="O732" t="str">
            <v>XX</v>
          </cell>
          <cell r="Q732" t="str">
            <v>CAA</v>
          </cell>
          <cell r="R732" t="str">
            <v>CAAJ</v>
          </cell>
        </row>
        <row r="733">
          <cell r="A733" t="str">
            <v>IBERIA</v>
          </cell>
          <cell r="B733" t="str">
            <v>100-60-23P</v>
          </cell>
          <cell r="C733" t="str">
            <v>AH18 SYSTEM - RECTUS 2</v>
          </cell>
          <cell r="D733" t="str">
            <v>52000004003</v>
          </cell>
          <cell r="E733">
            <v>1</v>
          </cell>
          <cell r="F733">
            <v>0</v>
          </cell>
          <cell r="G733">
            <v>0</v>
          </cell>
          <cell r="H733">
            <v>0</v>
          </cell>
          <cell r="I733">
            <v>0</v>
          </cell>
          <cell r="J733">
            <v>0</v>
          </cell>
          <cell r="K733" t="str">
            <v>SAH728XX</v>
          </cell>
          <cell r="L733" t="str">
            <v>S</v>
          </cell>
          <cell r="M733" t="str">
            <v>AH</v>
          </cell>
          <cell r="N733" t="str">
            <v>728</v>
          </cell>
          <cell r="O733" t="str">
            <v>XX</v>
          </cell>
          <cell r="Q733" t="str">
            <v>CAA</v>
          </cell>
          <cell r="R733" t="str">
            <v>CAAJ</v>
          </cell>
        </row>
        <row r="734">
          <cell r="A734" t="str">
            <v>NORDIC</v>
          </cell>
          <cell r="B734" t="str">
            <v>100-60-23P</v>
          </cell>
          <cell r="C734" t="str">
            <v>AH18 SYSTEM - RECTUS 2</v>
          </cell>
          <cell r="D734" t="str">
            <v>52000004003</v>
          </cell>
          <cell r="E734">
            <v>0</v>
          </cell>
          <cell r="F734">
            <v>621</v>
          </cell>
          <cell r="G734">
            <v>0</v>
          </cell>
          <cell r="H734">
            <v>0</v>
          </cell>
          <cell r="I734">
            <v>0</v>
          </cell>
          <cell r="J734">
            <v>0</v>
          </cell>
          <cell r="K734" t="str">
            <v>SAH728XX</v>
          </cell>
          <cell r="L734" t="str">
            <v>S</v>
          </cell>
          <cell r="M734" t="str">
            <v>AH</v>
          </cell>
          <cell r="N734" t="str">
            <v>728</v>
          </cell>
          <cell r="O734" t="str">
            <v>XX</v>
          </cell>
          <cell r="Q734" t="str">
            <v>CAA</v>
          </cell>
          <cell r="R734" t="str">
            <v>CAAJ</v>
          </cell>
        </row>
        <row r="735">
          <cell r="A735" t="str">
            <v>UK/IRELAND</v>
          </cell>
          <cell r="B735" t="str">
            <v>100-60-23P</v>
          </cell>
          <cell r="C735" t="str">
            <v>AH18 SYSTEM - RECTUS 2</v>
          </cell>
          <cell r="D735" t="str">
            <v>52000004003</v>
          </cell>
          <cell r="E735">
            <v>0</v>
          </cell>
          <cell r="F735">
            <v>162</v>
          </cell>
          <cell r="G735">
            <v>0</v>
          </cell>
          <cell r="H735">
            <v>0</v>
          </cell>
          <cell r="I735">
            <v>0</v>
          </cell>
          <cell r="J735">
            <v>0</v>
          </cell>
          <cell r="K735" t="str">
            <v>SAH728XX</v>
          </cell>
          <cell r="L735" t="str">
            <v>S</v>
          </cell>
          <cell r="M735" t="str">
            <v>AH</v>
          </cell>
          <cell r="N735" t="str">
            <v>728</v>
          </cell>
          <cell r="O735" t="str">
            <v>XX</v>
          </cell>
          <cell r="Q735" t="str">
            <v>CAA</v>
          </cell>
          <cell r="R735" t="str">
            <v>CAAJ</v>
          </cell>
        </row>
        <row r="736">
          <cell r="A736" t="str">
            <v>ITALY</v>
          </cell>
          <cell r="B736" t="str">
            <v>100-60-24P</v>
          </cell>
          <cell r="C736" t="str">
            <v>AH18 SYSTEM - CEJN</v>
          </cell>
          <cell r="D736" t="str">
            <v>52000004011</v>
          </cell>
          <cell r="E736">
            <v>25</v>
          </cell>
          <cell r="F736">
            <v>0</v>
          </cell>
          <cell r="G736">
            <v>0</v>
          </cell>
          <cell r="H736">
            <v>0</v>
          </cell>
          <cell r="I736">
            <v>0</v>
          </cell>
          <cell r="J736">
            <v>0</v>
          </cell>
          <cell r="K736" t="str">
            <v>SAH728XX</v>
          </cell>
          <cell r="L736" t="str">
            <v>S</v>
          </cell>
          <cell r="M736" t="str">
            <v>AH</v>
          </cell>
          <cell r="N736" t="str">
            <v>728</v>
          </cell>
          <cell r="O736" t="str">
            <v>XX</v>
          </cell>
          <cell r="Q736" t="str">
            <v>CAA</v>
          </cell>
          <cell r="R736" t="str">
            <v>CAAJ</v>
          </cell>
        </row>
        <row r="737">
          <cell r="A737" t="str">
            <v>NORDIC</v>
          </cell>
          <cell r="B737" t="str">
            <v>100-60-24P</v>
          </cell>
          <cell r="C737" t="str">
            <v>AH18 SYSTEM - CEJN</v>
          </cell>
          <cell r="D737" t="str">
            <v>52000004011</v>
          </cell>
          <cell r="E737">
            <v>231</v>
          </cell>
          <cell r="F737">
            <v>317</v>
          </cell>
          <cell r="G737">
            <v>1944</v>
          </cell>
          <cell r="H737">
            <v>1178</v>
          </cell>
          <cell r="I737">
            <v>0</v>
          </cell>
          <cell r="J737">
            <v>0</v>
          </cell>
          <cell r="K737" t="str">
            <v>SAH728XX</v>
          </cell>
          <cell r="L737" t="str">
            <v>S</v>
          </cell>
          <cell r="M737" t="str">
            <v>AH</v>
          </cell>
          <cell r="N737" t="str">
            <v>728</v>
          </cell>
          <cell r="O737" t="str">
            <v>XX</v>
          </cell>
          <cell r="Q737" t="str">
            <v>CAA</v>
          </cell>
          <cell r="R737" t="str">
            <v>CAAJ</v>
          </cell>
        </row>
        <row r="738">
          <cell r="A738" t="str">
            <v>UK/IRELAND</v>
          </cell>
          <cell r="B738" t="str">
            <v>100-60-24P</v>
          </cell>
          <cell r="C738" t="str">
            <v>AH18 SYSTEM - CEJN</v>
          </cell>
          <cell r="D738" t="str">
            <v>52000004011</v>
          </cell>
          <cell r="E738">
            <v>1</v>
          </cell>
          <cell r="F738">
            <v>0</v>
          </cell>
          <cell r="G738">
            <v>0</v>
          </cell>
          <cell r="H738">
            <v>0</v>
          </cell>
          <cell r="I738">
            <v>0</v>
          </cell>
          <cell r="J738">
            <v>0</v>
          </cell>
          <cell r="K738" t="str">
            <v>SAH728XX</v>
          </cell>
          <cell r="L738" t="str">
            <v>S</v>
          </cell>
          <cell r="M738" t="str">
            <v>AH</v>
          </cell>
          <cell r="N738" t="str">
            <v>728</v>
          </cell>
          <cell r="O738" t="str">
            <v>XX</v>
          </cell>
          <cell r="Q738" t="str">
            <v>CAA</v>
          </cell>
          <cell r="R738" t="str">
            <v>CAAJ</v>
          </cell>
        </row>
        <row r="739">
          <cell r="A739" t="str">
            <v>BENELUX</v>
          </cell>
          <cell r="B739" t="str">
            <v>100-60-25P</v>
          </cell>
          <cell r="C739" t="str">
            <v>AH18 SYSTEM (FLTR/REG)</v>
          </cell>
          <cell r="D739" t="str">
            <v>52000004029</v>
          </cell>
          <cell r="E739">
            <v>0</v>
          </cell>
          <cell r="F739">
            <v>10</v>
          </cell>
          <cell r="G739">
            <v>0</v>
          </cell>
          <cell r="H739">
            <v>0</v>
          </cell>
          <cell r="I739">
            <v>0</v>
          </cell>
          <cell r="J739">
            <v>0</v>
          </cell>
          <cell r="K739" t="str">
            <v>SAH728XX</v>
          </cell>
          <cell r="L739" t="str">
            <v>S</v>
          </cell>
          <cell r="M739" t="str">
            <v>AH</v>
          </cell>
          <cell r="N739" t="str">
            <v>728</v>
          </cell>
          <cell r="O739" t="str">
            <v>XX</v>
          </cell>
          <cell r="Q739" t="str">
            <v>CAA</v>
          </cell>
          <cell r="R739" t="str">
            <v>CAAJ</v>
          </cell>
        </row>
        <row r="740">
          <cell r="A740" t="str">
            <v>CENTRAL</v>
          </cell>
          <cell r="B740" t="str">
            <v>100-60-25P</v>
          </cell>
          <cell r="C740" t="str">
            <v>AH18 SYSTEM (FLTR/REG)</v>
          </cell>
          <cell r="D740" t="str">
            <v>52000004029</v>
          </cell>
          <cell r="E740">
            <v>0</v>
          </cell>
          <cell r="F740">
            <v>2</v>
          </cell>
          <cell r="G740">
            <v>0</v>
          </cell>
          <cell r="H740">
            <v>0</v>
          </cell>
          <cell r="I740">
            <v>0</v>
          </cell>
          <cell r="J740">
            <v>0</v>
          </cell>
          <cell r="K740" t="str">
            <v>SAH728XX</v>
          </cell>
          <cell r="L740" t="str">
            <v>S</v>
          </cell>
          <cell r="M740" t="str">
            <v>AH</v>
          </cell>
          <cell r="N740" t="str">
            <v>728</v>
          </cell>
          <cell r="O740" t="str">
            <v>XX</v>
          </cell>
          <cell r="Q740" t="str">
            <v>CAA</v>
          </cell>
          <cell r="R740" t="str">
            <v>CAAJ</v>
          </cell>
        </row>
        <row r="741">
          <cell r="A741" t="str">
            <v>FRANCE</v>
          </cell>
          <cell r="B741" t="str">
            <v>100-60-25P</v>
          </cell>
          <cell r="C741" t="str">
            <v>AH18 SYSTEM (FLTR/REG)</v>
          </cell>
          <cell r="D741" t="str">
            <v>52000004029</v>
          </cell>
          <cell r="E741">
            <v>27</v>
          </cell>
          <cell r="F741">
            <v>1</v>
          </cell>
          <cell r="G741">
            <v>13</v>
          </cell>
          <cell r="H741">
            <v>5</v>
          </cell>
          <cell r="I741">
            <v>0</v>
          </cell>
          <cell r="J741">
            <v>0</v>
          </cell>
          <cell r="K741" t="str">
            <v>SAH728XX</v>
          </cell>
          <cell r="L741" t="str">
            <v>S</v>
          </cell>
          <cell r="M741" t="str">
            <v>AH</v>
          </cell>
          <cell r="N741" t="str">
            <v>728</v>
          </cell>
          <cell r="O741" t="str">
            <v>XX</v>
          </cell>
          <cell r="Q741" t="str">
            <v>CAA</v>
          </cell>
          <cell r="R741" t="str">
            <v>CAAJ</v>
          </cell>
        </row>
        <row r="742">
          <cell r="A742" t="str">
            <v>GERMANY</v>
          </cell>
          <cell r="B742" t="str">
            <v>100-60-25P</v>
          </cell>
          <cell r="C742" t="str">
            <v>AH18 SYSTEM (FLTR/REG)</v>
          </cell>
          <cell r="D742" t="str">
            <v>52000004029</v>
          </cell>
          <cell r="E742">
            <v>0</v>
          </cell>
          <cell r="F742">
            <v>1</v>
          </cell>
          <cell r="G742">
            <v>0</v>
          </cell>
          <cell r="H742">
            <v>0</v>
          </cell>
          <cell r="I742">
            <v>0</v>
          </cell>
          <cell r="J742">
            <v>0</v>
          </cell>
          <cell r="K742" t="str">
            <v>SAH728XX</v>
          </cell>
          <cell r="L742" t="str">
            <v>S</v>
          </cell>
          <cell r="M742" t="str">
            <v>AH</v>
          </cell>
          <cell r="N742" t="str">
            <v>728</v>
          </cell>
          <cell r="O742" t="str">
            <v>XX</v>
          </cell>
          <cell r="Q742" t="str">
            <v>CAA</v>
          </cell>
          <cell r="R742" t="str">
            <v>CAAJ</v>
          </cell>
        </row>
        <row r="743">
          <cell r="A743" t="str">
            <v>GULF</v>
          </cell>
          <cell r="B743" t="str">
            <v>100-60-25P</v>
          </cell>
          <cell r="C743" t="str">
            <v>AH18 SYSTEM (FLTR/REG)</v>
          </cell>
          <cell r="D743" t="str">
            <v>52000004029</v>
          </cell>
          <cell r="E743">
            <v>0</v>
          </cell>
          <cell r="F743">
            <v>0</v>
          </cell>
          <cell r="G743">
            <v>4</v>
          </cell>
          <cell r="H743">
            <v>0</v>
          </cell>
          <cell r="I743">
            <v>0</v>
          </cell>
          <cell r="J743">
            <v>0</v>
          </cell>
          <cell r="K743" t="str">
            <v>SAH728XX</v>
          </cell>
          <cell r="L743" t="str">
            <v>S</v>
          </cell>
          <cell r="M743" t="str">
            <v>AH</v>
          </cell>
          <cell r="N743" t="str">
            <v>728</v>
          </cell>
          <cell r="O743" t="str">
            <v>XX</v>
          </cell>
          <cell r="Q743" t="str">
            <v>CAA</v>
          </cell>
          <cell r="R743" t="str">
            <v>CAAJ</v>
          </cell>
        </row>
        <row r="744">
          <cell r="A744" t="str">
            <v>IBERIA</v>
          </cell>
          <cell r="B744" t="str">
            <v>100-60-25P</v>
          </cell>
          <cell r="C744" t="str">
            <v>AH18 SYSTEM (FLTR/REG)</v>
          </cell>
          <cell r="D744" t="str">
            <v>52000004029</v>
          </cell>
          <cell r="E744">
            <v>0</v>
          </cell>
          <cell r="F744">
            <v>1</v>
          </cell>
          <cell r="G744">
            <v>0</v>
          </cell>
          <cell r="H744">
            <v>0</v>
          </cell>
          <cell r="I744">
            <v>0</v>
          </cell>
          <cell r="J744">
            <v>0</v>
          </cell>
          <cell r="K744" t="str">
            <v>SAH728XX</v>
          </cell>
          <cell r="L744" t="str">
            <v>S</v>
          </cell>
          <cell r="M744" t="str">
            <v>AH</v>
          </cell>
          <cell r="N744" t="str">
            <v>728</v>
          </cell>
          <cell r="O744" t="str">
            <v>XX</v>
          </cell>
          <cell r="Q744" t="str">
            <v>CAA</v>
          </cell>
          <cell r="R744" t="str">
            <v>CAAJ</v>
          </cell>
        </row>
        <row r="745">
          <cell r="A745" t="str">
            <v>ITALY</v>
          </cell>
          <cell r="B745" t="str">
            <v>100-60-25P</v>
          </cell>
          <cell r="C745" t="str">
            <v>AH18 SYSTEM (FLTR/REG)</v>
          </cell>
          <cell r="D745" t="str">
            <v>52000004029</v>
          </cell>
          <cell r="E745">
            <v>0</v>
          </cell>
          <cell r="F745">
            <v>3</v>
          </cell>
          <cell r="G745">
            <v>0</v>
          </cell>
          <cell r="H745">
            <v>0</v>
          </cell>
          <cell r="I745">
            <v>0</v>
          </cell>
          <cell r="J745">
            <v>0</v>
          </cell>
          <cell r="K745" t="str">
            <v>SAH728XX</v>
          </cell>
          <cell r="L745" t="str">
            <v>S</v>
          </cell>
          <cell r="M745" t="str">
            <v>AH</v>
          </cell>
          <cell r="N745" t="str">
            <v>728</v>
          </cell>
          <cell r="O745" t="str">
            <v>XX</v>
          </cell>
          <cell r="Q745" t="str">
            <v>CAA</v>
          </cell>
          <cell r="R745" t="str">
            <v>CAAJ</v>
          </cell>
        </row>
        <row r="746">
          <cell r="A746" t="str">
            <v>NORDIC</v>
          </cell>
          <cell r="B746" t="str">
            <v>100-60-25P</v>
          </cell>
          <cell r="C746" t="str">
            <v>AH18 SYSTEM (FLTR/REG)</v>
          </cell>
          <cell r="D746" t="str">
            <v>52000004029</v>
          </cell>
          <cell r="E746">
            <v>0</v>
          </cell>
          <cell r="F746">
            <v>1</v>
          </cell>
          <cell r="G746">
            <v>29</v>
          </cell>
          <cell r="H746">
            <v>20</v>
          </cell>
          <cell r="I746">
            <v>0</v>
          </cell>
          <cell r="J746">
            <v>0</v>
          </cell>
          <cell r="K746" t="str">
            <v>SAH728XX</v>
          </cell>
          <cell r="L746" t="str">
            <v>S</v>
          </cell>
          <cell r="M746" t="str">
            <v>AH</v>
          </cell>
          <cell r="N746" t="str">
            <v>728</v>
          </cell>
          <cell r="O746" t="str">
            <v>XX</v>
          </cell>
          <cell r="Q746" t="str">
            <v>CAA</v>
          </cell>
          <cell r="R746" t="str">
            <v>CAAJ</v>
          </cell>
        </row>
        <row r="747">
          <cell r="A747" t="str">
            <v>UK/IRELAND</v>
          </cell>
          <cell r="B747" t="str">
            <v>100-60-25P</v>
          </cell>
          <cell r="C747" t="str">
            <v>AH18 SYSTEM (FLTR/REG)</v>
          </cell>
          <cell r="D747" t="str">
            <v>52000004029</v>
          </cell>
          <cell r="E747">
            <v>17</v>
          </cell>
          <cell r="F747">
            <v>103</v>
          </cell>
          <cell r="G747">
            <v>57</v>
          </cell>
          <cell r="H747">
            <v>3</v>
          </cell>
          <cell r="I747">
            <v>0</v>
          </cell>
          <cell r="J747">
            <v>0</v>
          </cell>
          <cell r="K747" t="str">
            <v>SAH728XX</v>
          </cell>
          <cell r="L747" t="str">
            <v>S</v>
          </cell>
          <cell r="M747" t="str">
            <v>AH</v>
          </cell>
          <cell r="N747" t="str">
            <v>728</v>
          </cell>
          <cell r="O747" t="str">
            <v>XX</v>
          </cell>
          <cell r="Q747" t="str">
            <v>CAA</v>
          </cell>
          <cell r="R747" t="str">
            <v>CAAJ</v>
          </cell>
        </row>
        <row r="748">
          <cell r="A748" t="str">
            <v>EAST</v>
          </cell>
          <cell r="B748" t="str">
            <v>100-60-26P</v>
          </cell>
          <cell r="C748" t="str">
            <v>AH18 SYSTEM (FLTR/REG)</v>
          </cell>
          <cell r="D748" t="str">
            <v>52000004037</v>
          </cell>
          <cell r="E748">
            <v>1</v>
          </cell>
          <cell r="F748">
            <v>0</v>
          </cell>
          <cell r="G748">
            <v>0</v>
          </cell>
          <cell r="H748">
            <v>0</v>
          </cell>
          <cell r="I748">
            <v>0</v>
          </cell>
          <cell r="J748">
            <v>0</v>
          </cell>
          <cell r="K748" t="str">
            <v>SAH728XX</v>
          </cell>
          <cell r="L748" t="str">
            <v>S</v>
          </cell>
          <cell r="M748" t="str">
            <v>AH</v>
          </cell>
          <cell r="N748" t="str">
            <v>728</v>
          </cell>
          <cell r="O748" t="str">
            <v>XX</v>
          </cell>
          <cell r="Q748" t="str">
            <v>CAA</v>
          </cell>
          <cell r="R748" t="str">
            <v>CAAJ</v>
          </cell>
        </row>
        <row r="749">
          <cell r="A749" t="str">
            <v>GERMANY</v>
          </cell>
          <cell r="B749" t="str">
            <v>100-60-26P</v>
          </cell>
          <cell r="C749" t="str">
            <v>AH18 SYSTEM (FLTR/REG)</v>
          </cell>
          <cell r="D749" t="str">
            <v>52000004037</v>
          </cell>
          <cell r="E749">
            <v>5</v>
          </cell>
          <cell r="F749">
            <v>0</v>
          </cell>
          <cell r="G749">
            <v>0</v>
          </cell>
          <cell r="H749">
            <v>0</v>
          </cell>
          <cell r="I749">
            <v>0</v>
          </cell>
          <cell r="J749">
            <v>0</v>
          </cell>
          <cell r="K749" t="str">
            <v>SAH728XX</v>
          </cell>
          <cell r="L749" t="str">
            <v>S</v>
          </cell>
          <cell r="M749" t="str">
            <v>AH</v>
          </cell>
          <cell r="N749" t="str">
            <v>728</v>
          </cell>
          <cell r="O749" t="str">
            <v>XX</v>
          </cell>
          <cell r="Q749" t="str">
            <v>CAA</v>
          </cell>
          <cell r="R749" t="str">
            <v>CAAJ</v>
          </cell>
        </row>
        <row r="750">
          <cell r="A750" t="str">
            <v>IBERIA</v>
          </cell>
          <cell r="B750" t="str">
            <v>100-60-26P</v>
          </cell>
          <cell r="C750" t="str">
            <v>AH18 SYSTEM (FLTR/REG)</v>
          </cell>
          <cell r="D750" t="str">
            <v>52000004037</v>
          </cell>
          <cell r="E750">
            <v>0</v>
          </cell>
          <cell r="F750">
            <v>0</v>
          </cell>
          <cell r="G750">
            <v>0</v>
          </cell>
          <cell r="H750">
            <v>1</v>
          </cell>
          <cell r="I750">
            <v>0</v>
          </cell>
          <cell r="J750">
            <v>0</v>
          </cell>
          <cell r="K750" t="str">
            <v>SAH728XX</v>
          </cell>
          <cell r="L750" t="str">
            <v>S</v>
          </cell>
          <cell r="M750" t="str">
            <v>AH</v>
          </cell>
          <cell r="N750" t="str">
            <v>728</v>
          </cell>
          <cell r="O750" t="str">
            <v>XX</v>
          </cell>
          <cell r="Q750" t="str">
            <v>CAA</v>
          </cell>
          <cell r="R750" t="str">
            <v>CAAJ</v>
          </cell>
        </row>
        <row r="751">
          <cell r="A751" t="str">
            <v>NORDIC</v>
          </cell>
          <cell r="B751" t="str">
            <v>100-60-26P</v>
          </cell>
          <cell r="C751" t="str">
            <v>AH18 SYSTEM (FLTR/REG)</v>
          </cell>
          <cell r="D751" t="str">
            <v>52000004037</v>
          </cell>
          <cell r="E751">
            <v>0</v>
          </cell>
          <cell r="F751">
            <v>0</v>
          </cell>
          <cell r="G751">
            <v>22</v>
          </cell>
          <cell r="H751">
            <v>0</v>
          </cell>
          <cell r="I751">
            <v>0</v>
          </cell>
          <cell r="J751">
            <v>0</v>
          </cell>
          <cell r="K751" t="str">
            <v>SAH728XX</v>
          </cell>
          <cell r="L751" t="str">
            <v>S</v>
          </cell>
          <cell r="M751" t="str">
            <v>AH</v>
          </cell>
          <cell r="N751" t="str">
            <v>728</v>
          </cell>
          <cell r="O751" t="str">
            <v>XX</v>
          </cell>
          <cell r="Q751" t="str">
            <v>CAA</v>
          </cell>
          <cell r="R751" t="str">
            <v>CAAJ</v>
          </cell>
        </row>
        <row r="752">
          <cell r="A752" t="str">
            <v>UK/IRELAND</v>
          </cell>
          <cell r="B752" t="str">
            <v>100-60-26P</v>
          </cell>
          <cell r="C752" t="str">
            <v>AH18 SYSTEM (FLTR/REG)</v>
          </cell>
          <cell r="D752" t="str">
            <v>52000004037</v>
          </cell>
          <cell r="E752">
            <v>1</v>
          </cell>
          <cell r="F752">
            <v>0</v>
          </cell>
          <cell r="G752">
            <v>2</v>
          </cell>
          <cell r="H752">
            <v>1</v>
          </cell>
          <cell r="I752">
            <v>0</v>
          </cell>
          <cell r="J752">
            <v>0</v>
          </cell>
          <cell r="K752" t="str">
            <v>SAH728XX</v>
          </cell>
          <cell r="L752" t="str">
            <v>S</v>
          </cell>
          <cell r="M752" t="str">
            <v>AH</v>
          </cell>
          <cell r="N752" t="str">
            <v>728</v>
          </cell>
          <cell r="O752" t="str">
            <v>XX</v>
          </cell>
          <cell r="Q752" t="str">
            <v>CAA</v>
          </cell>
          <cell r="R752" t="str">
            <v>CAAJ</v>
          </cell>
        </row>
        <row r="753">
          <cell r="A753" t="str">
            <v>BENELUX</v>
          </cell>
          <cell r="B753" t="str">
            <v>100-60-27P</v>
          </cell>
          <cell r="C753" t="str">
            <v>AH18 SYSTEM (FLTR/REG)</v>
          </cell>
          <cell r="D753" t="str">
            <v>52000004045</v>
          </cell>
          <cell r="E753">
            <v>1</v>
          </cell>
          <cell r="F753">
            <v>4</v>
          </cell>
          <cell r="G753">
            <v>12</v>
          </cell>
          <cell r="H753">
            <v>1</v>
          </cell>
          <cell r="I753">
            <v>0</v>
          </cell>
          <cell r="J753">
            <v>0</v>
          </cell>
          <cell r="K753" t="str">
            <v>SAH728XX</v>
          </cell>
          <cell r="L753" t="str">
            <v>S</v>
          </cell>
          <cell r="M753" t="str">
            <v>AH</v>
          </cell>
          <cell r="N753" t="str">
            <v>728</v>
          </cell>
          <cell r="O753" t="str">
            <v>XX</v>
          </cell>
          <cell r="Q753" t="str">
            <v>CAA</v>
          </cell>
          <cell r="R753" t="str">
            <v>CAAJ</v>
          </cell>
        </row>
        <row r="754">
          <cell r="A754" t="str">
            <v>FRANCE</v>
          </cell>
          <cell r="B754" t="str">
            <v>100-60-27P</v>
          </cell>
          <cell r="C754" t="str">
            <v>AH18 SYSTEM (FLTR/REG)</v>
          </cell>
          <cell r="D754" t="str">
            <v>52000004045</v>
          </cell>
          <cell r="E754">
            <v>0</v>
          </cell>
          <cell r="F754">
            <v>8</v>
          </cell>
          <cell r="G754">
            <v>0</v>
          </cell>
          <cell r="H754">
            <v>0</v>
          </cell>
          <cell r="I754">
            <v>0</v>
          </cell>
          <cell r="J754">
            <v>0</v>
          </cell>
          <cell r="K754" t="str">
            <v>SAH728XX</v>
          </cell>
          <cell r="L754" t="str">
            <v>S</v>
          </cell>
          <cell r="M754" t="str">
            <v>AH</v>
          </cell>
          <cell r="N754" t="str">
            <v>728</v>
          </cell>
          <cell r="O754" t="str">
            <v>XX</v>
          </cell>
          <cell r="Q754" t="str">
            <v>CAA</v>
          </cell>
          <cell r="R754" t="str">
            <v>CAAJ</v>
          </cell>
        </row>
        <row r="755">
          <cell r="A755" t="str">
            <v>ITALY</v>
          </cell>
          <cell r="B755" t="str">
            <v>100-60-27P</v>
          </cell>
          <cell r="C755" t="str">
            <v>AH18 SYSTEM (FLTR/REG)</v>
          </cell>
          <cell r="D755" t="str">
            <v>52000004045</v>
          </cell>
          <cell r="E755">
            <v>2</v>
          </cell>
          <cell r="F755">
            <v>2</v>
          </cell>
          <cell r="G755">
            <v>0</v>
          </cell>
          <cell r="H755">
            <v>0</v>
          </cell>
          <cell r="I755">
            <v>0</v>
          </cell>
          <cell r="J755">
            <v>0</v>
          </cell>
          <cell r="K755" t="str">
            <v>SAH728XX</v>
          </cell>
          <cell r="L755" t="str">
            <v>S</v>
          </cell>
          <cell r="M755" t="str">
            <v>AH</v>
          </cell>
          <cell r="N755" t="str">
            <v>728</v>
          </cell>
          <cell r="O755" t="str">
            <v>XX</v>
          </cell>
          <cell r="Q755" t="str">
            <v>CAA</v>
          </cell>
          <cell r="R755" t="str">
            <v>CAAJ</v>
          </cell>
        </row>
        <row r="756">
          <cell r="A756" t="str">
            <v>NORDIC</v>
          </cell>
          <cell r="B756" t="str">
            <v>100-60-27P</v>
          </cell>
          <cell r="C756" t="str">
            <v>AH18 SYSTEM (FLTR/REG)</v>
          </cell>
          <cell r="D756" t="str">
            <v>52000004045</v>
          </cell>
          <cell r="E756">
            <v>0</v>
          </cell>
          <cell r="F756">
            <v>0</v>
          </cell>
          <cell r="G756">
            <v>47</v>
          </cell>
          <cell r="H756">
            <v>79</v>
          </cell>
          <cell r="I756">
            <v>0</v>
          </cell>
          <cell r="J756">
            <v>0</v>
          </cell>
          <cell r="K756" t="str">
            <v>SAH728XX</v>
          </cell>
          <cell r="L756" t="str">
            <v>S</v>
          </cell>
          <cell r="M756" t="str">
            <v>AH</v>
          </cell>
          <cell r="N756" t="str">
            <v>728</v>
          </cell>
          <cell r="O756" t="str">
            <v>XX</v>
          </cell>
          <cell r="Q756" t="str">
            <v>CAA</v>
          </cell>
          <cell r="R756" t="str">
            <v>CAAJ</v>
          </cell>
        </row>
        <row r="757">
          <cell r="A757" t="str">
            <v>UK/IRELAND</v>
          </cell>
          <cell r="B757" t="str">
            <v>100-60-27P</v>
          </cell>
          <cell r="C757" t="str">
            <v>AH18 SYSTEM (FLTR/REG)</v>
          </cell>
          <cell r="D757" t="str">
            <v>52000004045</v>
          </cell>
          <cell r="E757">
            <v>1</v>
          </cell>
          <cell r="F757">
            <v>21</v>
          </cell>
          <cell r="G757">
            <v>6</v>
          </cell>
          <cell r="H757">
            <v>0</v>
          </cell>
          <cell r="I757">
            <v>0</v>
          </cell>
          <cell r="J757">
            <v>0</v>
          </cell>
          <cell r="K757" t="str">
            <v>SAH728XX</v>
          </cell>
          <cell r="L757" t="str">
            <v>S</v>
          </cell>
          <cell r="M757" t="str">
            <v>AH</v>
          </cell>
          <cell r="N757" t="str">
            <v>728</v>
          </cell>
          <cell r="O757" t="str">
            <v>XX</v>
          </cell>
          <cell r="Q757" t="str">
            <v>CAA</v>
          </cell>
          <cell r="R757" t="str">
            <v>CAAJ</v>
          </cell>
        </row>
        <row r="758">
          <cell r="A758" t="str">
            <v>BENELUX</v>
          </cell>
          <cell r="B758" t="str">
            <v>100-60-02P</v>
          </cell>
          <cell r="C758" t="str">
            <v>AH20/16 (AIRFED) - CE</v>
          </cell>
          <cell r="E758">
            <v>0</v>
          </cell>
          <cell r="F758">
            <v>0</v>
          </cell>
          <cell r="G758">
            <v>0</v>
          </cell>
          <cell r="H758">
            <v>1</v>
          </cell>
          <cell r="I758">
            <v>1</v>
          </cell>
          <cell r="J758">
            <v>0</v>
          </cell>
          <cell r="K758" t="str">
            <v>SAH726XX</v>
          </cell>
          <cell r="L758" t="str">
            <v>S</v>
          </cell>
          <cell r="M758" t="str">
            <v>AH</v>
          </cell>
          <cell r="N758" t="str">
            <v>726</v>
          </cell>
          <cell r="O758" t="str">
            <v>XX</v>
          </cell>
          <cell r="Q758" t="str">
            <v>CAA</v>
          </cell>
          <cell r="R758" t="str">
            <v>CAAR</v>
          </cell>
        </row>
        <row r="759">
          <cell r="A759" t="str">
            <v>FRANCE</v>
          </cell>
          <cell r="B759" t="str">
            <v>100-60-02P</v>
          </cell>
          <cell r="C759" t="str">
            <v>AH20/16 (AIRFED) - CE</v>
          </cell>
          <cell r="E759">
            <v>0</v>
          </cell>
          <cell r="F759">
            <v>0</v>
          </cell>
          <cell r="G759">
            <v>0</v>
          </cell>
          <cell r="H759">
            <v>2</v>
          </cell>
          <cell r="I759">
            <v>1</v>
          </cell>
          <cell r="J759">
            <v>0</v>
          </cell>
          <cell r="K759" t="str">
            <v>SAH726XX</v>
          </cell>
          <cell r="L759" t="str">
            <v>S</v>
          </cell>
          <cell r="M759" t="str">
            <v>AH</v>
          </cell>
          <cell r="N759" t="str">
            <v>726</v>
          </cell>
          <cell r="O759" t="str">
            <v>XX</v>
          </cell>
          <cell r="Q759" t="str">
            <v>CAA</v>
          </cell>
          <cell r="R759" t="str">
            <v>CAAR</v>
          </cell>
        </row>
        <row r="760">
          <cell r="A760" t="str">
            <v>GERMANY</v>
          </cell>
          <cell r="B760" t="str">
            <v>100-60-02P</v>
          </cell>
          <cell r="C760" t="str">
            <v>AH20/16 (AIRFED) - CE</v>
          </cell>
          <cell r="E760">
            <v>0</v>
          </cell>
          <cell r="F760">
            <v>0</v>
          </cell>
          <cell r="G760">
            <v>0</v>
          </cell>
          <cell r="H760">
            <v>0</v>
          </cell>
          <cell r="I760">
            <v>0</v>
          </cell>
          <cell r="J760">
            <v>16</v>
          </cell>
          <cell r="K760" t="str">
            <v>SAH726XX</v>
          </cell>
          <cell r="L760" t="str">
            <v>S</v>
          </cell>
          <cell r="M760" t="str">
            <v>AH</v>
          </cell>
          <cell r="N760" t="str">
            <v>726</v>
          </cell>
          <cell r="O760" t="str">
            <v>XX</v>
          </cell>
          <cell r="Q760" t="str">
            <v>CAA</v>
          </cell>
          <cell r="R760" t="str">
            <v>CAAR</v>
          </cell>
        </row>
        <row r="761">
          <cell r="A761" t="str">
            <v>NORDIC</v>
          </cell>
          <cell r="B761" t="str">
            <v>100-60-02P</v>
          </cell>
          <cell r="C761" t="str">
            <v>AH20/16 (AIRFED) - CE</v>
          </cell>
          <cell r="E761">
            <v>0</v>
          </cell>
          <cell r="F761">
            <v>0</v>
          </cell>
          <cell r="G761">
            <v>0</v>
          </cell>
          <cell r="H761">
            <v>8</v>
          </cell>
          <cell r="I761">
            <v>0</v>
          </cell>
          <cell r="J761">
            <v>0</v>
          </cell>
          <cell r="K761" t="str">
            <v>SAH726XX</v>
          </cell>
          <cell r="L761" t="str">
            <v>S</v>
          </cell>
          <cell r="M761" t="str">
            <v>AH</v>
          </cell>
          <cell r="N761" t="str">
            <v>726</v>
          </cell>
          <cell r="O761" t="str">
            <v>XX</v>
          </cell>
          <cell r="Q761" t="str">
            <v>CAA</v>
          </cell>
          <cell r="R761" t="str">
            <v>CAAR</v>
          </cell>
        </row>
        <row r="762">
          <cell r="A762" t="str">
            <v>UK/IRELAND</v>
          </cell>
          <cell r="B762" t="str">
            <v>100-60-02P</v>
          </cell>
          <cell r="C762" t="str">
            <v>AH20/16 (AIRFED) - CE</v>
          </cell>
          <cell r="E762">
            <v>0</v>
          </cell>
          <cell r="F762">
            <v>0</v>
          </cell>
          <cell r="G762">
            <v>-11</v>
          </cell>
          <cell r="H762">
            <v>1</v>
          </cell>
          <cell r="I762">
            <v>43</v>
          </cell>
          <cell r="J762">
            <v>22</v>
          </cell>
          <cell r="K762" t="str">
            <v>SAH726XX</v>
          </cell>
          <cell r="L762" t="str">
            <v>S</v>
          </cell>
          <cell r="M762" t="str">
            <v>AH</v>
          </cell>
          <cell r="N762" t="str">
            <v>726</v>
          </cell>
          <cell r="O762" t="str">
            <v>XX</v>
          </cell>
          <cell r="Q762" t="str">
            <v>CAA</v>
          </cell>
          <cell r="R762" t="str">
            <v>CAAR</v>
          </cell>
        </row>
        <row r="763">
          <cell r="A763" t="str">
            <v>UK/IRELAND</v>
          </cell>
          <cell r="B763" t="str">
            <v>100-60-02SPP</v>
          </cell>
          <cell r="C763" t="str">
            <v>AH20/16 SYSTEM</v>
          </cell>
          <cell r="E763">
            <v>0</v>
          </cell>
          <cell r="F763">
            <v>0</v>
          </cell>
          <cell r="G763">
            <v>0</v>
          </cell>
          <cell r="H763">
            <v>0</v>
          </cell>
          <cell r="I763">
            <v>0</v>
          </cell>
          <cell r="J763">
            <v>50</v>
          </cell>
          <cell r="K763" t="str">
            <v>SAH726XX</v>
          </cell>
          <cell r="L763" t="str">
            <v>S</v>
          </cell>
          <cell r="M763" t="str">
            <v>AH</v>
          </cell>
          <cell r="N763" t="str">
            <v>726</v>
          </cell>
          <cell r="O763" t="str">
            <v>XX</v>
          </cell>
          <cell r="Q763" t="str">
            <v>CAA</v>
          </cell>
          <cell r="R763" t="str">
            <v>CAAR</v>
          </cell>
        </row>
        <row r="764">
          <cell r="A764" t="str">
            <v>GERMANY</v>
          </cell>
          <cell r="B764" t="str">
            <v>060-00-35PD</v>
          </cell>
          <cell r="C764" t="str">
            <v>AH20 - D1</v>
          </cell>
          <cell r="E764">
            <v>0</v>
          </cell>
          <cell r="F764">
            <v>0</v>
          </cell>
          <cell r="G764">
            <v>0</v>
          </cell>
          <cell r="H764">
            <v>0</v>
          </cell>
          <cell r="I764">
            <v>0</v>
          </cell>
          <cell r="J764">
            <v>9</v>
          </cell>
          <cell r="K764" t="str">
            <v>SAH720XX</v>
          </cell>
          <cell r="L764" t="str">
            <v>S</v>
          </cell>
          <cell r="M764" t="str">
            <v>AH</v>
          </cell>
          <cell r="N764" t="str">
            <v>720</v>
          </cell>
          <cell r="O764" t="str">
            <v>XX</v>
          </cell>
          <cell r="Q764" t="str">
            <v>CAA</v>
          </cell>
          <cell r="R764" t="str">
            <v>CAAK</v>
          </cell>
        </row>
        <row r="765">
          <cell r="A765" t="str">
            <v>BENELUX</v>
          </cell>
          <cell r="B765" t="str">
            <v>100-60-00P</v>
          </cell>
          <cell r="C765" t="str">
            <v>AH20 SYSTEM (AIR FED</v>
          </cell>
          <cell r="D765" t="str">
            <v>52000003864</v>
          </cell>
          <cell r="E765">
            <v>3</v>
          </cell>
          <cell r="F765">
            <v>0</v>
          </cell>
          <cell r="G765">
            <v>9</v>
          </cell>
          <cell r="H765">
            <v>0</v>
          </cell>
          <cell r="I765">
            <v>8</v>
          </cell>
          <cell r="J765">
            <v>2</v>
          </cell>
          <cell r="K765" t="str">
            <v>SAH720XX</v>
          </cell>
          <cell r="L765" t="str">
            <v>S</v>
          </cell>
          <cell r="M765" t="str">
            <v>AH</v>
          </cell>
          <cell r="N765" t="str">
            <v>720</v>
          </cell>
          <cell r="O765" t="str">
            <v>XX</v>
          </cell>
          <cell r="Q765" t="str">
            <v>CAA</v>
          </cell>
          <cell r="R765" t="str">
            <v>CAAK</v>
          </cell>
        </row>
        <row r="766">
          <cell r="A766" t="str">
            <v>FRANCE</v>
          </cell>
          <cell r="B766" t="str">
            <v>100-60-00P</v>
          </cell>
          <cell r="C766" t="str">
            <v>AH20 SYSTEM (AIR FED</v>
          </cell>
          <cell r="D766" t="str">
            <v>52000003864</v>
          </cell>
          <cell r="E766">
            <v>0</v>
          </cell>
          <cell r="F766">
            <v>25</v>
          </cell>
          <cell r="G766">
            <v>24</v>
          </cell>
          <cell r="H766">
            <v>24</v>
          </cell>
          <cell r="I766">
            <v>24</v>
          </cell>
          <cell r="J766">
            <v>16</v>
          </cell>
          <cell r="K766" t="str">
            <v>SAH720XX</v>
          </cell>
          <cell r="L766" t="str">
            <v>S</v>
          </cell>
          <cell r="M766" t="str">
            <v>AH</v>
          </cell>
          <cell r="N766" t="str">
            <v>720</v>
          </cell>
          <cell r="O766" t="str">
            <v>XX</v>
          </cell>
          <cell r="Q766" t="str">
            <v>CAA</v>
          </cell>
          <cell r="R766" t="str">
            <v>CAAK</v>
          </cell>
        </row>
        <row r="767">
          <cell r="A767" t="str">
            <v>GERMANY</v>
          </cell>
          <cell r="B767" t="str">
            <v>100-60-00P</v>
          </cell>
          <cell r="C767" t="str">
            <v>AH20 SYSTEM (AIR FED</v>
          </cell>
          <cell r="D767" t="str">
            <v>52000003864</v>
          </cell>
          <cell r="E767">
            <v>0</v>
          </cell>
          <cell r="F767">
            <v>5</v>
          </cell>
          <cell r="G767">
            <v>0</v>
          </cell>
          <cell r="H767">
            <v>0</v>
          </cell>
          <cell r="I767">
            <v>1</v>
          </cell>
          <cell r="J767">
            <v>31</v>
          </cell>
          <cell r="K767" t="str">
            <v>SAH720XX</v>
          </cell>
          <cell r="L767" t="str">
            <v>S</v>
          </cell>
          <cell r="M767" t="str">
            <v>AH</v>
          </cell>
          <cell r="N767" t="str">
            <v>720</v>
          </cell>
          <cell r="O767" t="str">
            <v>XX</v>
          </cell>
          <cell r="Q767" t="str">
            <v>CAA</v>
          </cell>
          <cell r="R767" t="str">
            <v>CAAK</v>
          </cell>
        </row>
        <row r="768">
          <cell r="A768" t="str">
            <v>IBERIA</v>
          </cell>
          <cell r="B768" t="str">
            <v>100-60-00P</v>
          </cell>
          <cell r="C768" t="str">
            <v>AH20 SYSTEM (AIR FED</v>
          </cell>
          <cell r="D768" t="str">
            <v>52000003864</v>
          </cell>
          <cell r="E768">
            <v>0</v>
          </cell>
          <cell r="F768">
            <v>5</v>
          </cell>
          <cell r="G768">
            <v>0</v>
          </cell>
          <cell r="H768">
            <v>1</v>
          </cell>
          <cell r="I768">
            <v>1</v>
          </cell>
          <cell r="J768">
            <v>2</v>
          </cell>
          <cell r="K768" t="str">
            <v>SAH720XX</v>
          </cell>
          <cell r="L768" t="str">
            <v>S</v>
          </cell>
          <cell r="M768" t="str">
            <v>AH</v>
          </cell>
          <cell r="N768" t="str">
            <v>720</v>
          </cell>
          <cell r="O768" t="str">
            <v>XX</v>
          </cell>
          <cell r="Q768" t="str">
            <v>CAA</v>
          </cell>
          <cell r="R768" t="str">
            <v>CAAK</v>
          </cell>
        </row>
        <row r="769">
          <cell r="A769" t="str">
            <v>ITALY</v>
          </cell>
          <cell r="B769" t="str">
            <v>100-60-00P</v>
          </cell>
          <cell r="C769" t="str">
            <v>AH20 SYSTEM (AIR FED</v>
          </cell>
          <cell r="D769" t="str">
            <v>52000003864</v>
          </cell>
          <cell r="E769">
            <v>0</v>
          </cell>
          <cell r="F769">
            <v>0</v>
          </cell>
          <cell r="G769">
            <v>0</v>
          </cell>
          <cell r="H769">
            <v>0</v>
          </cell>
          <cell r="I769">
            <v>0</v>
          </cell>
          <cell r="J769">
            <v>2</v>
          </cell>
          <cell r="K769" t="str">
            <v>SAH720XX</v>
          </cell>
          <cell r="L769" t="str">
            <v>S</v>
          </cell>
          <cell r="M769" t="str">
            <v>AH</v>
          </cell>
          <cell r="N769" t="str">
            <v>720</v>
          </cell>
          <cell r="O769" t="str">
            <v>XX</v>
          </cell>
          <cell r="Q769" t="str">
            <v>CAA</v>
          </cell>
          <cell r="R769" t="str">
            <v>CAAK</v>
          </cell>
        </row>
        <row r="770">
          <cell r="A770" t="str">
            <v>NORDIC</v>
          </cell>
          <cell r="B770" t="str">
            <v>100-60-00P</v>
          </cell>
          <cell r="C770" t="str">
            <v>AH20 SYSTEM (AIR FED</v>
          </cell>
          <cell r="D770" t="str">
            <v>52000003864</v>
          </cell>
          <cell r="E770">
            <v>10</v>
          </cell>
          <cell r="F770">
            <v>11</v>
          </cell>
          <cell r="G770">
            <v>20</v>
          </cell>
          <cell r="H770">
            <v>30</v>
          </cell>
          <cell r="I770">
            <v>21</v>
          </cell>
          <cell r="J770">
            <v>0</v>
          </cell>
          <cell r="K770" t="str">
            <v>SAH720XX</v>
          </cell>
          <cell r="L770" t="str">
            <v>S</v>
          </cell>
          <cell r="M770" t="str">
            <v>AH</v>
          </cell>
          <cell r="N770" t="str">
            <v>720</v>
          </cell>
          <cell r="O770" t="str">
            <v>XX</v>
          </cell>
          <cell r="Q770" t="str">
            <v>CAA</v>
          </cell>
          <cell r="R770" t="str">
            <v>CAAK</v>
          </cell>
        </row>
        <row r="771">
          <cell r="A771" t="str">
            <v>UK/IRELAND</v>
          </cell>
          <cell r="B771" t="str">
            <v>100-60-00P</v>
          </cell>
          <cell r="C771" t="str">
            <v>AH20 SYSTEM (AIR FED</v>
          </cell>
          <cell r="D771" t="str">
            <v>52000003864</v>
          </cell>
          <cell r="E771">
            <v>27</v>
          </cell>
          <cell r="F771">
            <v>48</v>
          </cell>
          <cell r="G771">
            <v>148</v>
          </cell>
          <cell r="H771">
            <v>122</v>
          </cell>
          <cell r="I771">
            <v>89</v>
          </cell>
          <cell r="J771">
            <v>41</v>
          </cell>
          <cell r="K771" t="str">
            <v>SAH720XX</v>
          </cell>
          <cell r="L771" t="str">
            <v>S</v>
          </cell>
          <cell r="M771" t="str">
            <v>AH</v>
          </cell>
          <cell r="N771" t="str">
            <v>720</v>
          </cell>
          <cell r="O771" t="str">
            <v>XX</v>
          </cell>
          <cell r="Q771" t="str">
            <v>CAA</v>
          </cell>
          <cell r="R771" t="str">
            <v>CAAK</v>
          </cell>
        </row>
        <row r="772">
          <cell r="A772" t="str">
            <v>UK/IRELAND</v>
          </cell>
          <cell r="B772" t="str">
            <v>060-00-22P</v>
          </cell>
          <cell r="C772" t="str">
            <v>AH8</v>
          </cell>
          <cell r="E772">
            <v>0</v>
          </cell>
          <cell r="F772">
            <v>0</v>
          </cell>
          <cell r="G772">
            <v>0</v>
          </cell>
          <cell r="H772">
            <v>0</v>
          </cell>
          <cell r="I772">
            <v>7</v>
          </cell>
          <cell r="J772">
            <v>7</v>
          </cell>
          <cell r="K772" t="str">
            <v>SAH718XX</v>
          </cell>
          <cell r="L772" t="str">
            <v>S</v>
          </cell>
          <cell r="M772" t="str">
            <v>AH</v>
          </cell>
          <cell r="N772" t="str">
            <v>718</v>
          </cell>
          <cell r="O772" t="str">
            <v>XX</v>
          </cell>
          <cell r="Q772" t="str">
            <v>CAA</v>
          </cell>
          <cell r="R772" t="str">
            <v>CAAF</v>
          </cell>
        </row>
        <row r="773">
          <cell r="A773" t="str">
            <v>UK/IRELAND</v>
          </cell>
          <cell r="B773" t="str">
            <v>100-60-28P</v>
          </cell>
          <cell r="C773" t="str">
            <v>AH8 SYSTEM</v>
          </cell>
          <cell r="D773" t="str">
            <v>52000006842</v>
          </cell>
          <cell r="E773">
            <v>3</v>
          </cell>
          <cell r="F773">
            <v>0</v>
          </cell>
          <cell r="G773">
            <v>4</v>
          </cell>
          <cell r="H773">
            <v>0</v>
          </cell>
          <cell r="I773">
            <v>0</v>
          </cell>
          <cell r="J773">
            <v>0</v>
          </cell>
          <cell r="K773" t="str">
            <v>SAH718XX</v>
          </cell>
          <cell r="L773" t="str">
            <v>S</v>
          </cell>
          <cell r="M773" t="str">
            <v>AH</v>
          </cell>
          <cell r="N773" t="str">
            <v>718</v>
          </cell>
          <cell r="O773" t="str">
            <v>XX</v>
          </cell>
          <cell r="Q773" t="str">
            <v>CAA</v>
          </cell>
          <cell r="R773" t="str">
            <v>CAAF</v>
          </cell>
        </row>
        <row r="774">
          <cell r="A774" t="str">
            <v>BENELUX</v>
          </cell>
          <cell r="B774" t="str">
            <v>060-00-01P</v>
          </cell>
          <cell r="C774" t="str">
            <v>AH1 STANDARD U.K.</v>
          </cell>
          <cell r="E774">
            <v>0</v>
          </cell>
          <cell r="F774">
            <v>0</v>
          </cell>
          <cell r="G774">
            <v>0</v>
          </cell>
          <cell r="H774">
            <v>0</v>
          </cell>
          <cell r="I774">
            <v>0</v>
          </cell>
          <cell r="J774">
            <v>28</v>
          </cell>
          <cell r="K774" t="str">
            <v>SAH710XX</v>
          </cell>
          <cell r="L774" t="str">
            <v>S</v>
          </cell>
          <cell r="M774" t="str">
            <v>AH</v>
          </cell>
          <cell r="N774" t="str">
            <v>710</v>
          </cell>
          <cell r="O774" t="str">
            <v>XX</v>
          </cell>
          <cell r="Q774" t="str">
            <v>CAA</v>
          </cell>
          <cell r="R774" t="str">
            <v>CAAA</v>
          </cell>
        </row>
        <row r="775">
          <cell r="A775" t="str">
            <v>GULF</v>
          </cell>
          <cell r="B775" t="str">
            <v>060-00-01P</v>
          </cell>
          <cell r="C775" t="str">
            <v>AH1 STANDARD U.K.</v>
          </cell>
          <cell r="E775">
            <v>0</v>
          </cell>
          <cell r="F775">
            <v>0</v>
          </cell>
          <cell r="G775">
            <v>0</v>
          </cell>
          <cell r="H775">
            <v>0</v>
          </cell>
          <cell r="I775">
            <v>0</v>
          </cell>
          <cell r="J775">
            <v>17</v>
          </cell>
          <cell r="K775" t="str">
            <v>SAH710XX</v>
          </cell>
          <cell r="L775" t="str">
            <v>S</v>
          </cell>
          <cell r="M775" t="str">
            <v>AH</v>
          </cell>
          <cell r="N775" t="str">
            <v>710</v>
          </cell>
          <cell r="O775" t="str">
            <v>XX</v>
          </cell>
          <cell r="Q775" t="str">
            <v>CAA</v>
          </cell>
          <cell r="R775" t="str">
            <v>CAAA</v>
          </cell>
        </row>
        <row r="776">
          <cell r="A776" t="str">
            <v>IBERIA</v>
          </cell>
          <cell r="B776" t="str">
            <v>060-00-01P</v>
          </cell>
          <cell r="C776" t="str">
            <v>AH1 STANDARD U.K.</v>
          </cell>
          <cell r="E776">
            <v>0</v>
          </cell>
          <cell r="F776">
            <v>0</v>
          </cell>
          <cell r="G776">
            <v>0</v>
          </cell>
          <cell r="H776">
            <v>0</v>
          </cell>
          <cell r="I776">
            <v>0</v>
          </cell>
          <cell r="J776">
            <v>40</v>
          </cell>
          <cell r="K776" t="str">
            <v>SAH710XX</v>
          </cell>
          <cell r="L776" t="str">
            <v>S</v>
          </cell>
          <cell r="M776" t="str">
            <v>AH</v>
          </cell>
          <cell r="N776" t="str">
            <v>710</v>
          </cell>
          <cell r="O776" t="str">
            <v>XX</v>
          </cell>
          <cell r="Q776" t="str">
            <v>CAA</v>
          </cell>
          <cell r="R776" t="str">
            <v>CAAA</v>
          </cell>
        </row>
        <row r="777">
          <cell r="A777" t="str">
            <v>ITALY</v>
          </cell>
          <cell r="B777" t="str">
            <v>060-00-01P</v>
          </cell>
          <cell r="C777" t="str">
            <v>AH1 STANDARD U.K.</v>
          </cell>
          <cell r="E777">
            <v>0</v>
          </cell>
          <cell r="F777">
            <v>0</v>
          </cell>
          <cell r="G777">
            <v>0</v>
          </cell>
          <cell r="H777">
            <v>0</v>
          </cell>
          <cell r="I777">
            <v>0</v>
          </cell>
          <cell r="J777">
            <v>19</v>
          </cell>
          <cell r="K777" t="str">
            <v>SAH710XX</v>
          </cell>
          <cell r="L777" t="str">
            <v>S</v>
          </cell>
          <cell r="M777" t="str">
            <v>AH</v>
          </cell>
          <cell r="N777" t="str">
            <v>710</v>
          </cell>
          <cell r="O777" t="str">
            <v>XX</v>
          </cell>
          <cell r="Q777" t="str">
            <v>CAA</v>
          </cell>
          <cell r="R777" t="str">
            <v>CAAA</v>
          </cell>
        </row>
        <row r="778">
          <cell r="A778" t="str">
            <v>NORDIC</v>
          </cell>
          <cell r="B778" t="str">
            <v>060-00-01P</v>
          </cell>
          <cell r="C778" t="str">
            <v>AH1 STANDARD U.K.</v>
          </cell>
          <cell r="E778">
            <v>0</v>
          </cell>
          <cell r="F778">
            <v>0</v>
          </cell>
          <cell r="G778">
            <v>0</v>
          </cell>
          <cell r="H778">
            <v>0</v>
          </cell>
          <cell r="I778">
            <v>0</v>
          </cell>
          <cell r="J778">
            <v>0</v>
          </cell>
          <cell r="K778" t="str">
            <v>SAH710XX</v>
          </cell>
          <cell r="L778" t="str">
            <v>S</v>
          </cell>
          <cell r="M778" t="str">
            <v>AH</v>
          </cell>
          <cell r="N778" t="str">
            <v>710</v>
          </cell>
          <cell r="O778" t="str">
            <v>XX</v>
          </cell>
          <cell r="Q778" t="str">
            <v>CAA</v>
          </cell>
          <cell r="R778" t="str">
            <v>CAAA</v>
          </cell>
        </row>
        <row r="779">
          <cell r="A779" t="str">
            <v>UK/IRELAND</v>
          </cell>
          <cell r="B779" t="str">
            <v>060-00-01P</v>
          </cell>
          <cell r="C779" t="str">
            <v>AH1 STANDARD U.K.</v>
          </cell>
          <cell r="E779">
            <v>0</v>
          </cell>
          <cell r="F779">
            <v>0</v>
          </cell>
          <cell r="G779">
            <v>0</v>
          </cell>
          <cell r="H779">
            <v>1</v>
          </cell>
          <cell r="I779">
            <v>22</v>
          </cell>
          <cell r="J779">
            <v>640</v>
          </cell>
          <cell r="K779" t="str">
            <v>SAH710XX</v>
          </cell>
          <cell r="L779" t="str">
            <v>S</v>
          </cell>
          <cell r="M779" t="str">
            <v>AH</v>
          </cell>
          <cell r="N779" t="str">
            <v>710</v>
          </cell>
          <cell r="O779" t="str">
            <v>XX</v>
          </cell>
          <cell r="Q779" t="str">
            <v>CAA</v>
          </cell>
          <cell r="R779" t="str">
            <v>CAAA</v>
          </cell>
        </row>
        <row r="780">
          <cell r="A780" t="str">
            <v>FRANCE</v>
          </cell>
          <cell r="B780" t="str">
            <v>060-00-01PF</v>
          </cell>
          <cell r="C780" t="str">
            <v>AH1 - F1</v>
          </cell>
          <cell r="E780">
            <v>0</v>
          </cell>
          <cell r="F780">
            <v>0</v>
          </cell>
          <cell r="G780">
            <v>0</v>
          </cell>
          <cell r="H780">
            <v>0</v>
          </cell>
          <cell r="I780">
            <v>16</v>
          </cell>
          <cell r="J780">
            <v>184</v>
          </cell>
          <cell r="K780" t="str">
            <v>SAH710XX</v>
          </cell>
          <cell r="L780" t="str">
            <v>S</v>
          </cell>
          <cell r="M780" t="str">
            <v>AH</v>
          </cell>
          <cell r="N780" t="str">
            <v>710</v>
          </cell>
          <cell r="O780" t="str">
            <v>XX</v>
          </cell>
          <cell r="Q780" t="str">
            <v>CAA</v>
          </cell>
          <cell r="R780" t="str">
            <v>CAAA</v>
          </cell>
        </row>
        <row r="781">
          <cell r="A781" t="str">
            <v>UK/IRELAND</v>
          </cell>
          <cell r="B781" t="str">
            <v>060-00-01PM1</v>
          </cell>
          <cell r="C781" t="str">
            <v>AIRSTREAM AH1 (x12) KI</v>
          </cell>
          <cell r="E781">
            <v>0</v>
          </cell>
          <cell r="F781">
            <v>0</v>
          </cell>
          <cell r="G781">
            <v>0</v>
          </cell>
          <cell r="H781">
            <v>0</v>
          </cell>
          <cell r="I781">
            <v>0</v>
          </cell>
          <cell r="J781">
            <v>1</v>
          </cell>
          <cell r="K781" t="str">
            <v>SAH710XX</v>
          </cell>
          <cell r="L781" t="str">
            <v>S</v>
          </cell>
          <cell r="M781" t="str">
            <v>AH</v>
          </cell>
          <cell r="N781" t="str">
            <v>710</v>
          </cell>
          <cell r="O781" t="str">
            <v>XX</v>
          </cell>
          <cell r="Q781" t="str">
            <v>CAA</v>
          </cell>
          <cell r="R781" t="str">
            <v>CAAA</v>
          </cell>
        </row>
        <row r="782">
          <cell r="A782" t="str">
            <v>BENELUX</v>
          </cell>
          <cell r="B782" t="str">
            <v>100-60-04P</v>
          </cell>
          <cell r="C782" t="str">
            <v>AH1 SYSTEM - CE MARKED</v>
          </cell>
          <cell r="D782" t="str">
            <v>52000003880</v>
          </cell>
          <cell r="E782">
            <v>10</v>
          </cell>
          <cell r="F782">
            <v>22</v>
          </cell>
          <cell r="G782">
            <v>87</v>
          </cell>
          <cell r="H782">
            <v>50</v>
          </cell>
          <cell r="I782">
            <v>67</v>
          </cell>
          <cell r="J782">
            <v>15</v>
          </cell>
          <cell r="K782" t="str">
            <v>SAH710XX</v>
          </cell>
          <cell r="L782" t="str">
            <v>S</v>
          </cell>
          <cell r="M782" t="str">
            <v>AH</v>
          </cell>
          <cell r="N782" t="str">
            <v>710</v>
          </cell>
          <cell r="O782" t="str">
            <v>XX</v>
          </cell>
          <cell r="Q782" t="str">
            <v>CAA</v>
          </cell>
          <cell r="R782" t="str">
            <v>CAAA</v>
          </cell>
        </row>
        <row r="783">
          <cell r="A783" t="str">
            <v>CENTRAL</v>
          </cell>
          <cell r="B783" t="str">
            <v>100-60-04P</v>
          </cell>
          <cell r="C783" t="str">
            <v>AH1 SYSTEM - CE MARKED</v>
          </cell>
          <cell r="D783" t="str">
            <v>52000003880</v>
          </cell>
          <cell r="E783">
            <v>0</v>
          </cell>
          <cell r="F783">
            <v>3</v>
          </cell>
          <cell r="G783">
            <v>0</v>
          </cell>
          <cell r="H783">
            <v>0</v>
          </cell>
          <cell r="I783">
            <v>0</v>
          </cell>
          <cell r="J783">
            <v>0</v>
          </cell>
          <cell r="K783" t="str">
            <v>SAH710XX</v>
          </cell>
          <cell r="L783" t="str">
            <v>S</v>
          </cell>
          <cell r="M783" t="str">
            <v>AH</v>
          </cell>
          <cell r="N783" t="str">
            <v>710</v>
          </cell>
          <cell r="O783" t="str">
            <v>XX</v>
          </cell>
          <cell r="Q783" t="str">
            <v>CAA</v>
          </cell>
          <cell r="R783" t="str">
            <v>CAAA</v>
          </cell>
        </row>
        <row r="784">
          <cell r="A784" t="str">
            <v>EAST</v>
          </cell>
          <cell r="B784" t="str">
            <v>100-60-04P</v>
          </cell>
          <cell r="C784" t="str">
            <v>AH1 SYSTEM - CE MARKED</v>
          </cell>
          <cell r="D784" t="str">
            <v>52000003880</v>
          </cell>
          <cell r="E784">
            <v>17</v>
          </cell>
          <cell r="F784">
            <v>1</v>
          </cell>
          <cell r="G784">
            <v>0</v>
          </cell>
          <cell r="H784">
            <v>0</v>
          </cell>
          <cell r="I784">
            <v>0</v>
          </cell>
          <cell r="J784">
            <v>0</v>
          </cell>
          <cell r="K784" t="str">
            <v>SAH710XX</v>
          </cell>
          <cell r="L784" t="str">
            <v>S</v>
          </cell>
          <cell r="M784" t="str">
            <v>AH</v>
          </cell>
          <cell r="N784" t="str">
            <v>710</v>
          </cell>
          <cell r="O784" t="str">
            <v>XX</v>
          </cell>
          <cell r="Q784" t="str">
            <v>CAA</v>
          </cell>
          <cell r="R784" t="str">
            <v>CAAA</v>
          </cell>
        </row>
        <row r="785">
          <cell r="A785" t="str">
            <v>FRANCE</v>
          </cell>
          <cell r="B785" t="str">
            <v>100-60-04P</v>
          </cell>
          <cell r="C785" t="str">
            <v>AH1 SYSTEM - CE MARKED</v>
          </cell>
          <cell r="D785" t="str">
            <v>52000003880</v>
          </cell>
          <cell r="E785">
            <v>74</v>
          </cell>
          <cell r="F785">
            <v>73</v>
          </cell>
          <cell r="G785">
            <v>136</v>
          </cell>
          <cell r="H785">
            <v>176</v>
          </cell>
          <cell r="I785">
            <v>192</v>
          </cell>
          <cell r="J785">
            <v>0</v>
          </cell>
          <cell r="K785" t="str">
            <v>SAH710XX</v>
          </cell>
          <cell r="L785" t="str">
            <v>S</v>
          </cell>
          <cell r="M785" t="str">
            <v>AH</v>
          </cell>
          <cell r="N785" t="str">
            <v>710</v>
          </cell>
          <cell r="O785" t="str">
            <v>XX</v>
          </cell>
          <cell r="Q785" t="str">
            <v>CAA</v>
          </cell>
          <cell r="R785" t="str">
            <v>CAAA</v>
          </cell>
        </row>
        <row r="786">
          <cell r="A786" t="str">
            <v>GERMANY</v>
          </cell>
          <cell r="B786" t="str">
            <v>100-60-04P</v>
          </cell>
          <cell r="C786" t="str">
            <v>AH1 SYSTEM - CE MARKED</v>
          </cell>
          <cell r="D786" t="str">
            <v>52000003880</v>
          </cell>
          <cell r="E786">
            <v>7</v>
          </cell>
          <cell r="F786">
            <v>20</v>
          </cell>
          <cell r="G786">
            <v>0</v>
          </cell>
          <cell r="H786">
            <v>0</v>
          </cell>
          <cell r="I786">
            <v>1</v>
          </cell>
          <cell r="J786">
            <v>0</v>
          </cell>
          <cell r="K786" t="str">
            <v>SAH710XX</v>
          </cell>
          <cell r="L786" t="str">
            <v>S</v>
          </cell>
          <cell r="M786" t="str">
            <v>AH</v>
          </cell>
          <cell r="N786" t="str">
            <v>710</v>
          </cell>
          <cell r="O786" t="str">
            <v>XX</v>
          </cell>
          <cell r="Q786" t="str">
            <v>CAA</v>
          </cell>
          <cell r="R786" t="str">
            <v>CAAA</v>
          </cell>
        </row>
        <row r="787">
          <cell r="A787" t="str">
            <v>GULF</v>
          </cell>
          <cell r="B787" t="str">
            <v>100-60-04P</v>
          </cell>
          <cell r="C787" t="str">
            <v>AH1 SYSTEM - CE MARKED</v>
          </cell>
          <cell r="D787" t="str">
            <v>52000003880</v>
          </cell>
          <cell r="E787">
            <v>1</v>
          </cell>
          <cell r="F787">
            <v>4</v>
          </cell>
          <cell r="G787">
            <v>16</v>
          </cell>
          <cell r="H787">
            <v>25</v>
          </cell>
          <cell r="I787">
            <v>1</v>
          </cell>
          <cell r="J787">
            <v>0</v>
          </cell>
          <cell r="K787" t="str">
            <v>SAH710XX</v>
          </cell>
          <cell r="L787" t="str">
            <v>S</v>
          </cell>
          <cell r="M787" t="str">
            <v>AH</v>
          </cell>
          <cell r="N787" t="str">
            <v>710</v>
          </cell>
          <cell r="O787" t="str">
            <v>XX</v>
          </cell>
          <cell r="Q787" t="str">
            <v>CAA</v>
          </cell>
          <cell r="R787" t="str">
            <v>CAAA</v>
          </cell>
        </row>
        <row r="788">
          <cell r="A788" t="str">
            <v>IBERIA</v>
          </cell>
          <cell r="B788" t="str">
            <v>100-60-04P</v>
          </cell>
          <cell r="C788" t="str">
            <v>AH1 SYSTEM - CE MARKED</v>
          </cell>
          <cell r="D788" t="str">
            <v>52000003880</v>
          </cell>
          <cell r="E788">
            <v>76</v>
          </cell>
          <cell r="F788">
            <v>59</v>
          </cell>
          <cell r="G788">
            <v>33</v>
          </cell>
          <cell r="H788">
            <v>74</v>
          </cell>
          <cell r="I788">
            <v>73</v>
          </cell>
          <cell r="J788">
            <v>0</v>
          </cell>
          <cell r="K788" t="str">
            <v>SAH710XX</v>
          </cell>
          <cell r="L788" t="str">
            <v>S</v>
          </cell>
          <cell r="M788" t="str">
            <v>AH</v>
          </cell>
          <cell r="N788" t="str">
            <v>710</v>
          </cell>
          <cell r="O788" t="str">
            <v>XX</v>
          </cell>
          <cell r="Q788" t="str">
            <v>CAA</v>
          </cell>
          <cell r="R788" t="str">
            <v>CAAA</v>
          </cell>
        </row>
        <row r="789">
          <cell r="A789" t="str">
            <v>ITALY</v>
          </cell>
          <cell r="B789" t="str">
            <v>100-60-04P</v>
          </cell>
          <cell r="C789" t="str">
            <v>AH1 SYSTEM - CE MARKED</v>
          </cell>
          <cell r="D789" t="str">
            <v>52000003880</v>
          </cell>
          <cell r="E789">
            <v>10</v>
          </cell>
          <cell r="F789">
            <v>44</v>
          </cell>
          <cell r="G789">
            <v>49</v>
          </cell>
          <cell r="H789">
            <v>69</v>
          </cell>
          <cell r="I789">
            <v>59</v>
          </cell>
          <cell r="J789">
            <v>7</v>
          </cell>
          <cell r="K789" t="str">
            <v>SAH710XX</v>
          </cell>
          <cell r="L789" t="str">
            <v>S</v>
          </cell>
          <cell r="M789" t="str">
            <v>AH</v>
          </cell>
          <cell r="N789" t="str">
            <v>710</v>
          </cell>
          <cell r="O789" t="str">
            <v>XX</v>
          </cell>
          <cell r="Q789" t="str">
            <v>CAA</v>
          </cell>
          <cell r="R789" t="str">
            <v>CAAA</v>
          </cell>
        </row>
        <row r="790">
          <cell r="A790" t="str">
            <v>UK/IRELAND</v>
          </cell>
          <cell r="B790" t="str">
            <v>100-60-04P</v>
          </cell>
          <cell r="C790" t="str">
            <v>AH1 SYSTEM - CE MARKED</v>
          </cell>
          <cell r="D790" t="str">
            <v>52000003880</v>
          </cell>
          <cell r="E790">
            <v>205</v>
          </cell>
          <cell r="F790">
            <v>425</v>
          </cell>
          <cell r="G790">
            <v>550</v>
          </cell>
          <cell r="H790">
            <v>678</v>
          </cell>
          <cell r="I790">
            <v>762</v>
          </cell>
          <cell r="J790">
            <v>60</v>
          </cell>
          <cell r="K790" t="str">
            <v>SAH710XX</v>
          </cell>
          <cell r="L790" t="str">
            <v>S</v>
          </cell>
          <cell r="M790" t="str">
            <v>AH</v>
          </cell>
          <cell r="N790" t="str">
            <v>710</v>
          </cell>
          <cell r="O790" t="str">
            <v>XX</v>
          </cell>
          <cell r="Q790" t="str">
            <v>CAA</v>
          </cell>
          <cell r="R790" t="str">
            <v>CAAA</v>
          </cell>
        </row>
        <row r="791">
          <cell r="A791" t="str">
            <v>UK/IRELAND</v>
          </cell>
          <cell r="B791" t="str">
            <v>100-60-04PRS</v>
          </cell>
          <cell r="C791" t="str">
            <v>AH1 - RS860-701</v>
          </cell>
          <cell r="D791" t="str">
            <v>52000007378</v>
          </cell>
          <cell r="E791">
            <v>25</v>
          </cell>
          <cell r="F791">
            <v>24</v>
          </cell>
          <cell r="G791">
            <v>17</v>
          </cell>
          <cell r="H791">
            <v>13</v>
          </cell>
          <cell r="I791">
            <v>60</v>
          </cell>
          <cell r="J791">
            <v>0</v>
          </cell>
          <cell r="K791" t="str">
            <v>SAH710XX</v>
          </cell>
          <cell r="L791" t="str">
            <v>S</v>
          </cell>
          <cell r="M791" t="str">
            <v>AH</v>
          </cell>
          <cell r="N791" t="str">
            <v>710</v>
          </cell>
          <cell r="O791" t="str">
            <v>XX</v>
          </cell>
          <cell r="Q791" t="str">
            <v>CAA</v>
          </cell>
          <cell r="R791" t="str">
            <v>CAAA</v>
          </cell>
        </row>
        <row r="792">
          <cell r="A792" t="str">
            <v>BENELUX</v>
          </cell>
          <cell r="B792" t="str">
            <v>060-00-10P</v>
          </cell>
          <cell r="C792" t="str">
            <v>AH2 - 2 WELDING U.K.</v>
          </cell>
          <cell r="E792">
            <v>0</v>
          </cell>
          <cell r="F792">
            <v>0</v>
          </cell>
          <cell r="G792">
            <v>0</v>
          </cell>
          <cell r="H792">
            <v>0</v>
          </cell>
          <cell r="I792">
            <v>0</v>
          </cell>
          <cell r="J792">
            <v>1</v>
          </cell>
          <cell r="K792" t="str">
            <v>SAH709XX</v>
          </cell>
          <cell r="L792" t="str">
            <v>S</v>
          </cell>
          <cell r="M792" t="str">
            <v>AH</v>
          </cell>
          <cell r="N792" t="str">
            <v>709</v>
          </cell>
          <cell r="O792" t="str">
            <v>XX</v>
          </cell>
          <cell r="Q792" t="str">
            <v>CAA</v>
          </cell>
          <cell r="R792" t="str">
            <v>CAAB</v>
          </cell>
        </row>
        <row r="793">
          <cell r="A793" t="str">
            <v>FRANCE</v>
          </cell>
          <cell r="B793" t="str">
            <v>060-00-10P</v>
          </cell>
          <cell r="C793" t="str">
            <v>AH2 - 2 WELDING U.K.</v>
          </cell>
          <cell r="E793">
            <v>0</v>
          </cell>
          <cell r="F793">
            <v>0</v>
          </cell>
          <cell r="G793">
            <v>0</v>
          </cell>
          <cell r="H793">
            <v>0</v>
          </cell>
          <cell r="I793">
            <v>0</v>
          </cell>
          <cell r="J793">
            <v>24</v>
          </cell>
          <cell r="K793" t="str">
            <v>SAH709XX</v>
          </cell>
          <cell r="L793" t="str">
            <v>S</v>
          </cell>
          <cell r="M793" t="str">
            <v>AH</v>
          </cell>
          <cell r="N793" t="str">
            <v>709</v>
          </cell>
          <cell r="O793" t="str">
            <v>XX</v>
          </cell>
          <cell r="Q793" t="str">
            <v>CAA</v>
          </cell>
          <cell r="R793" t="str">
            <v>CAAB</v>
          </cell>
        </row>
        <row r="794">
          <cell r="A794" t="str">
            <v>UK/IRELAND</v>
          </cell>
          <cell r="B794" t="str">
            <v>060-00-10P</v>
          </cell>
          <cell r="C794" t="str">
            <v>AH2 - 2 WELDING U.K.</v>
          </cell>
          <cell r="E794">
            <v>0</v>
          </cell>
          <cell r="F794">
            <v>0</v>
          </cell>
          <cell r="G794">
            <v>0</v>
          </cell>
          <cell r="H794">
            <v>-6</v>
          </cell>
          <cell r="I794">
            <v>7</v>
          </cell>
          <cell r="J794">
            <v>0</v>
          </cell>
          <cell r="K794" t="str">
            <v>SAH709XX</v>
          </cell>
          <cell r="L794" t="str">
            <v>S</v>
          </cell>
          <cell r="M794" t="str">
            <v>AH</v>
          </cell>
          <cell r="N794" t="str">
            <v>709</v>
          </cell>
          <cell r="O794" t="str">
            <v>XX</v>
          </cell>
          <cell r="Q794" t="str">
            <v>CAA</v>
          </cell>
          <cell r="R794" t="str">
            <v>CAAB</v>
          </cell>
        </row>
        <row r="795">
          <cell r="A795" t="str">
            <v>BENELUX</v>
          </cell>
          <cell r="B795" t="str">
            <v>060-00-11PNL</v>
          </cell>
          <cell r="C795" t="str">
            <v>AH2 - NL2</v>
          </cell>
          <cell r="E795">
            <v>0</v>
          </cell>
          <cell r="F795">
            <v>0</v>
          </cell>
          <cell r="G795">
            <v>0</v>
          </cell>
          <cell r="H795">
            <v>0</v>
          </cell>
          <cell r="I795">
            <v>0</v>
          </cell>
          <cell r="J795">
            <v>5</v>
          </cell>
          <cell r="K795" t="str">
            <v>SAH709XX</v>
          </cell>
          <cell r="L795" t="str">
            <v>S</v>
          </cell>
          <cell r="M795" t="str">
            <v>AH</v>
          </cell>
          <cell r="N795" t="str">
            <v>709</v>
          </cell>
          <cell r="O795" t="str">
            <v>XX</v>
          </cell>
          <cell r="Q795" t="str">
            <v>CAA</v>
          </cell>
          <cell r="R795" t="str">
            <v>CAAB</v>
          </cell>
        </row>
        <row r="796">
          <cell r="A796" t="str">
            <v>BENELUX</v>
          </cell>
          <cell r="B796" t="str">
            <v>060-00-96P</v>
          </cell>
          <cell r="C796" t="str">
            <v>AH2-WELD</v>
          </cell>
          <cell r="E796">
            <v>0</v>
          </cell>
          <cell r="F796">
            <v>0</v>
          </cell>
          <cell r="G796">
            <v>0</v>
          </cell>
          <cell r="H796">
            <v>0</v>
          </cell>
          <cell r="I796">
            <v>0</v>
          </cell>
          <cell r="J796">
            <v>3</v>
          </cell>
          <cell r="K796" t="str">
            <v>SAH709XX</v>
          </cell>
          <cell r="L796" t="str">
            <v>S</v>
          </cell>
          <cell r="M796" t="str">
            <v>AH</v>
          </cell>
          <cell r="N796" t="str">
            <v>709</v>
          </cell>
          <cell r="O796" t="str">
            <v>XX</v>
          </cell>
          <cell r="Q796" t="str">
            <v>CAA</v>
          </cell>
          <cell r="R796" t="str">
            <v>CAAB</v>
          </cell>
        </row>
        <row r="797">
          <cell r="A797" t="str">
            <v>GULF</v>
          </cell>
          <cell r="B797" t="str">
            <v>060-00-96P</v>
          </cell>
          <cell r="C797" t="str">
            <v>AH2-WELD</v>
          </cell>
          <cell r="E797">
            <v>0</v>
          </cell>
          <cell r="F797">
            <v>0</v>
          </cell>
          <cell r="G797">
            <v>0</v>
          </cell>
          <cell r="H797">
            <v>0</v>
          </cell>
          <cell r="I797">
            <v>0</v>
          </cell>
          <cell r="J797">
            <v>1</v>
          </cell>
          <cell r="K797" t="str">
            <v>SAH709XX</v>
          </cell>
          <cell r="L797" t="str">
            <v>S</v>
          </cell>
          <cell r="M797" t="str">
            <v>AH</v>
          </cell>
          <cell r="N797" t="str">
            <v>709</v>
          </cell>
          <cell r="O797" t="str">
            <v>XX</v>
          </cell>
          <cell r="Q797" t="str">
            <v>CAA</v>
          </cell>
          <cell r="R797" t="str">
            <v>CAAB</v>
          </cell>
        </row>
        <row r="798">
          <cell r="A798" t="str">
            <v>IBERIA</v>
          </cell>
          <cell r="B798" t="str">
            <v>060-00-96P</v>
          </cell>
          <cell r="C798" t="str">
            <v>AH2-WELD</v>
          </cell>
          <cell r="E798">
            <v>0</v>
          </cell>
          <cell r="F798">
            <v>0</v>
          </cell>
          <cell r="G798">
            <v>0</v>
          </cell>
          <cell r="H798">
            <v>0</v>
          </cell>
          <cell r="I798">
            <v>4</v>
          </cell>
          <cell r="J798">
            <v>5</v>
          </cell>
          <cell r="K798" t="str">
            <v>SAH709XX</v>
          </cell>
          <cell r="L798" t="str">
            <v>S</v>
          </cell>
          <cell r="M798" t="str">
            <v>AH</v>
          </cell>
          <cell r="N798" t="str">
            <v>709</v>
          </cell>
          <cell r="O798" t="str">
            <v>XX</v>
          </cell>
          <cell r="Q798" t="str">
            <v>CAA</v>
          </cell>
          <cell r="R798" t="str">
            <v>CAAB</v>
          </cell>
        </row>
        <row r="799">
          <cell r="A799" t="str">
            <v>ITALY</v>
          </cell>
          <cell r="B799" t="str">
            <v>060-00-96P</v>
          </cell>
          <cell r="C799" t="str">
            <v>AH2-WELD</v>
          </cell>
          <cell r="E799">
            <v>0</v>
          </cell>
          <cell r="F799">
            <v>0</v>
          </cell>
          <cell r="G799">
            <v>0</v>
          </cell>
          <cell r="H799">
            <v>0</v>
          </cell>
          <cell r="I799">
            <v>0</v>
          </cell>
          <cell r="J799">
            <v>2</v>
          </cell>
          <cell r="K799" t="str">
            <v>SAH709XX</v>
          </cell>
          <cell r="L799" t="str">
            <v>S</v>
          </cell>
          <cell r="M799" t="str">
            <v>AH</v>
          </cell>
          <cell r="N799" t="str">
            <v>709</v>
          </cell>
          <cell r="O799" t="str">
            <v>XX</v>
          </cell>
          <cell r="Q799" t="str">
            <v>CAA</v>
          </cell>
          <cell r="R799" t="str">
            <v>CAAB</v>
          </cell>
        </row>
        <row r="800">
          <cell r="A800" t="str">
            <v>NORDIC</v>
          </cell>
          <cell r="B800" t="str">
            <v>060-00-96P</v>
          </cell>
          <cell r="C800" t="str">
            <v>AH2-WELD</v>
          </cell>
          <cell r="E800">
            <v>0</v>
          </cell>
          <cell r="F800">
            <v>0</v>
          </cell>
          <cell r="G800">
            <v>0</v>
          </cell>
          <cell r="H800">
            <v>0</v>
          </cell>
          <cell r="I800">
            <v>0</v>
          </cell>
          <cell r="J800">
            <v>48</v>
          </cell>
          <cell r="K800" t="str">
            <v>SAH709XX</v>
          </cell>
          <cell r="L800" t="str">
            <v>S</v>
          </cell>
          <cell r="M800" t="str">
            <v>AH</v>
          </cell>
          <cell r="N800" t="str">
            <v>709</v>
          </cell>
          <cell r="O800" t="str">
            <v>XX</v>
          </cell>
          <cell r="Q800" t="str">
            <v>CAA</v>
          </cell>
          <cell r="R800" t="str">
            <v>CAAB</v>
          </cell>
        </row>
        <row r="801">
          <cell r="A801" t="str">
            <v>UK/IRELAND</v>
          </cell>
          <cell r="B801" t="str">
            <v>060-00-96P</v>
          </cell>
          <cell r="C801" t="str">
            <v>AH2-WELD</v>
          </cell>
          <cell r="E801">
            <v>0</v>
          </cell>
          <cell r="F801">
            <v>0</v>
          </cell>
          <cell r="G801">
            <v>0</v>
          </cell>
          <cell r="H801">
            <v>0</v>
          </cell>
          <cell r="I801">
            <v>0</v>
          </cell>
          <cell r="J801">
            <v>159</v>
          </cell>
          <cell r="K801" t="str">
            <v>SAH709XX</v>
          </cell>
          <cell r="L801" t="str">
            <v>S</v>
          </cell>
          <cell r="M801" t="str">
            <v>AH</v>
          </cell>
          <cell r="N801" t="str">
            <v>709</v>
          </cell>
          <cell r="O801" t="str">
            <v>XX</v>
          </cell>
          <cell r="Q801" t="str">
            <v>CAA</v>
          </cell>
          <cell r="R801" t="str">
            <v>CAAB</v>
          </cell>
        </row>
        <row r="802">
          <cell r="A802" t="str">
            <v>BENELUX</v>
          </cell>
          <cell r="B802" t="str">
            <v>100-60-05P</v>
          </cell>
          <cell r="C802" t="str">
            <v>AH2 SYSTEM - CE MARKED</v>
          </cell>
          <cell r="D802" t="str">
            <v>76000016691</v>
          </cell>
          <cell r="E802">
            <v>0</v>
          </cell>
          <cell r="F802">
            <v>0</v>
          </cell>
          <cell r="G802">
            <v>0</v>
          </cell>
          <cell r="H802">
            <v>0</v>
          </cell>
          <cell r="I802">
            <v>21</v>
          </cell>
          <cell r="J802">
            <v>0</v>
          </cell>
          <cell r="K802" t="str">
            <v>SAH709XX</v>
          </cell>
          <cell r="L802" t="str">
            <v>S</v>
          </cell>
          <cell r="M802" t="str">
            <v>AH</v>
          </cell>
          <cell r="N802" t="str">
            <v>709</v>
          </cell>
          <cell r="O802" t="str">
            <v>XX</v>
          </cell>
          <cell r="Q802" t="str">
            <v>CAA</v>
          </cell>
          <cell r="R802" t="str">
            <v>CAAB</v>
          </cell>
        </row>
        <row r="803">
          <cell r="A803" t="str">
            <v>GULF</v>
          </cell>
          <cell r="B803" t="str">
            <v>100-60-05P</v>
          </cell>
          <cell r="C803" t="str">
            <v>AH2 SYSTEM - CE MARKED</v>
          </cell>
          <cell r="D803" t="str">
            <v>76000016691</v>
          </cell>
          <cell r="E803">
            <v>0</v>
          </cell>
          <cell r="F803">
            <v>0</v>
          </cell>
          <cell r="G803">
            <v>0</v>
          </cell>
          <cell r="H803">
            <v>0</v>
          </cell>
          <cell r="I803">
            <v>2</v>
          </cell>
          <cell r="J803">
            <v>0</v>
          </cell>
          <cell r="K803" t="str">
            <v>SAH709XX</v>
          </cell>
          <cell r="L803" t="str">
            <v>S</v>
          </cell>
          <cell r="M803" t="str">
            <v>AH</v>
          </cell>
          <cell r="N803" t="str">
            <v>709</v>
          </cell>
          <cell r="O803" t="str">
            <v>XX</v>
          </cell>
          <cell r="Q803" t="str">
            <v>CAA</v>
          </cell>
          <cell r="R803" t="str">
            <v>CAAB</v>
          </cell>
        </row>
        <row r="804">
          <cell r="A804" t="str">
            <v>ITALY</v>
          </cell>
          <cell r="B804" t="str">
            <v>100-60-05P</v>
          </cell>
          <cell r="C804" t="str">
            <v>AH2 SYSTEM - CE MARKED</v>
          </cell>
          <cell r="D804" t="str">
            <v>76000016691</v>
          </cell>
          <cell r="E804">
            <v>0</v>
          </cell>
          <cell r="F804">
            <v>0</v>
          </cell>
          <cell r="G804">
            <v>0</v>
          </cell>
          <cell r="H804">
            <v>1</v>
          </cell>
          <cell r="I804">
            <v>2</v>
          </cell>
          <cell r="J804">
            <v>0</v>
          </cell>
          <cell r="K804" t="str">
            <v>SAH709XX</v>
          </cell>
          <cell r="L804" t="str">
            <v>S</v>
          </cell>
          <cell r="M804" t="str">
            <v>AH</v>
          </cell>
          <cell r="N804" t="str">
            <v>709</v>
          </cell>
          <cell r="O804" t="str">
            <v>XX</v>
          </cell>
          <cell r="Q804" t="str">
            <v>CAA</v>
          </cell>
          <cell r="R804" t="str">
            <v>CAAB</v>
          </cell>
        </row>
        <row r="805">
          <cell r="A805" t="str">
            <v>NORDIC</v>
          </cell>
          <cell r="B805" t="str">
            <v>100-60-05P</v>
          </cell>
          <cell r="C805" t="str">
            <v>AH2 SYSTEM - CE MARKED</v>
          </cell>
          <cell r="D805" t="str">
            <v>76000016691</v>
          </cell>
          <cell r="E805">
            <v>0</v>
          </cell>
          <cell r="F805">
            <v>0</v>
          </cell>
          <cell r="G805">
            <v>0</v>
          </cell>
          <cell r="H805">
            <v>0</v>
          </cell>
          <cell r="I805">
            <v>24</v>
          </cell>
          <cell r="J805">
            <v>8</v>
          </cell>
          <cell r="K805" t="str">
            <v>SAH709XX</v>
          </cell>
          <cell r="L805" t="str">
            <v>S</v>
          </cell>
          <cell r="M805" t="str">
            <v>AH</v>
          </cell>
          <cell r="N805" t="str">
            <v>709</v>
          </cell>
          <cell r="O805" t="str">
            <v>XX</v>
          </cell>
          <cell r="Q805" t="str">
            <v>CAA</v>
          </cell>
          <cell r="R805" t="str">
            <v>CAAB</v>
          </cell>
        </row>
        <row r="806">
          <cell r="A806" t="str">
            <v>UK/IRELAND</v>
          </cell>
          <cell r="B806" t="str">
            <v>100-60-05P</v>
          </cell>
          <cell r="C806" t="str">
            <v>AH2 SYSTEM - CE MARKED</v>
          </cell>
          <cell r="D806" t="str">
            <v>76000016691</v>
          </cell>
          <cell r="E806">
            <v>0</v>
          </cell>
          <cell r="F806">
            <v>9</v>
          </cell>
          <cell r="G806">
            <v>12</v>
          </cell>
          <cell r="H806">
            <v>125</v>
          </cell>
          <cell r="I806">
            <v>197</v>
          </cell>
          <cell r="J806">
            <v>41</v>
          </cell>
          <cell r="K806" t="str">
            <v>SAH709XX</v>
          </cell>
          <cell r="L806" t="str">
            <v>S</v>
          </cell>
          <cell r="M806" t="str">
            <v>AH</v>
          </cell>
          <cell r="N806" t="str">
            <v>709</v>
          </cell>
          <cell r="O806" t="str">
            <v>XX</v>
          </cell>
          <cell r="Q806" t="str">
            <v>CAA</v>
          </cell>
          <cell r="R806" t="str">
            <v>CAAB</v>
          </cell>
        </row>
        <row r="807">
          <cell r="A807" t="str">
            <v>UK/IRELAND</v>
          </cell>
          <cell r="B807" t="str">
            <v>100-60-05PRS</v>
          </cell>
          <cell r="C807" t="str">
            <v>AH2 (WELDING) - RS860-</v>
          </cell>
          <cell r="D807" t="str">
            <v>76000016709</v>
          </cell>
          <cell r="E807">
            <v>0</v>
          </cell>
          <cell r="F807">
            <v>-5</v>
          </cell>
          <cell r="G807">
            <v>0</v>
          </cell>
          <cell r="H807">
            <v>0</v>
          </cell>
          <cell r="I807">
            <v>5</v>
          </cell>
          <cell r="J807">
            <v>0</v>
          </cell>
          <cell r="K807" t="str">
            <v>SAH709XX</v>
          </cell>
          <cell r="L807" t="str">
            <v>S</v>
          </cell>
          <cell r="M807" t="str">
            <v>AH</v>
          </cell>
          <cell r="N807" t="str">
            <v>709</v>
          </cell>
          <cell r="O807" t="str">
            <v>XX</v>
          </cell>
          <cell r="Q807" t="str">
            <v>CAA</v>
          </cell>
          <cell r="R807" t="str">
            <v>CAAB</v>
          </cell>
        </row>
        <row r="808">
          <cell r="A808" t="str">
            <v>BENELUX</v>
          </cell>
          <cell r="B808" t="str">
            <v>100-60-06P</v>
          </cell>
          <cell r="C808" t="str">
            <v>AH9 SYSTEM - CE MARKED</v>
          </cell>
          <cell r="D808" t="str">
            <v>52000003898</v>
          </cell>
          <cell r="E808">
            <v>2</v>
          </cell>
          <cell r="F808">
            <v>7</v>
          </cell>
          <cell r="G808">
            <v>21</v>
          </cell>
          <cell r="H808">
            <v>20</v>
          </cell>
          <cell r="I808">
            <v>5</v>
          </cell>
          <cell r="J808">
            <v>0</v>
          </cell>
          <cell r="K808" t="str">
            <v>SAH709XX</v>
          </cell>
          <cell r="L808" t="str">
            <v>S</v>
          </cell>
          <cell r="M808" t="str">
            <v>AH</v>
          </cell>
          <cell r="N808" t="str">
            <v>709</v>
          </cell>
          <cell r="O808" t="str">
            <v>XX</v>
          </cell>
          <cell r="Q808" t="str">
            <v>CAA</v>
          </cell>
          <cell r="R808" t="str">
            <v>CAAS</v>
          </cell>
        </row>
        <row r="809">
          <cell r="A809" t="str">
            <v>FRANCE</v>
          </cell>
          <cell r="B809" t="str">
            <v>100-60-06P</v>
          </cell>
          <cell r="C809" t="str">
            <v>AH9 SYSTEM - CE MARKED</v>
          </cell>
          <cell r="D809" t="str">
            <v>52000003898</v>
          </cell>
          <cell r="E809">
            <v>0</v>
          </cell>
          <cell r="F809">
            <v>0</v>
          </cell>
          <cell r="G809">
            <v>0</v>
          </cell>
          <cell r="H809">
            <v>0</v>
          </cell>
          <cell r="I809">
            <v>8</v>
          </cell>
          <cell r="J809">
            <v>0</v>
          </cell>
          <cell r="K809" t="str">
            <v>SAH709XX</v>
          </cell>
          <cell r="L809" t="str">
            <v>S</v>
          </cell>
          <cell r="M809" t="str">
            <v>AH</v>
          </cell>
          <cell r="N809" t="str">
            <v>709</v>
          </cell>
          <cell r="O809" t="str">
            <v>XX</v>
          </cell>
          <cell r="Q809" t="str">
            <v>CAA</v>
          </cell>
          <cell r="R809" t="str">
            <v>CAAS</v>
          </cell>
        </row>
        <row r="810">
          <cell r="A810" t="str">
            <v>GERMANY</v>
          </cell>
          <cell r="B810" t="str">
            <v>100-60-06P</v>
          </cell>
          <cell r="C810" t="str">
            <v>AH9 SYSTEM - CE MARKED</v>
          </cell>
          <cell r="D810" t="str">
            <v>52000003898</v>
          </cell>
          <cell r="E810">
            <v>0</v>
          </cell>
          <cell r="F810">
            <v>-1</v>
          </cell>
          <cell r="G810">
            <v>1</v>
          </cell>
          <cell r="H810">
            <v>0</v>
          </cell>
          <cell r="I810">
            <v>0</v>
          </cell>
          <cell r="J810">
            <v>0</v>
          </cell>
          <cell r="K810" t="str">
            <v>SAH709XX</v>
          </cell>
          <cell r="L810" t="str">
            <v>S</v>
          </cell>
          <cell r="M810" t="str">
            <v>AH</v>
          </cell>
          <cell r="N810" t="str">
            <v>709</v>
          </cell>
          <cell r="O810" t="str">
            <v>XX</v>
          </cell>
          <cell r="Q810" t="str">
            <v>CAA</v>
          </cell>
          <cell r="R810" t="str">
            <v>CAAS</v>
          </cell>
        </row>
        <row r="811">
          <cell r="A811" t="str">
            <v>GULF</v>
          </cell>
          <cell r="B811" t="str">
            <v>100-60-06P</v>
          </cell>
          <cell r="C811" t="str">
            <v>AH9 SYSTEM - CE MARKED</v>
          </cell>
          <cell r="D811" t="str">
            <v>52000003898</v>
          </cell>
          <cell r="E811">
            <v>1</v>
          </cell>
          <cell r="F811">
            <v>0</v>
          </cell>
          <cell r="G811">
            <v>13</v>
          </cell>
          <cell r="H811">
            <v>0</v>
          </cell>
          <cell r="I811">
            <v>0</v>
          </cell>
          <cell r="J811">
            <v>0</v>
          </cell>
          <cell r="K811" t="str">
            <v>SAH709XX</v>
          </cell>
          <cell r="L811" t="str">
            <v>S</v>
          </cell>
          <cell r="M811" t="str">
            <v>AH</v>
          </cell>
          <cell r="N811" t="str">
            <v>709</v>
          </cell>
          <cell r="O811" t="str">
            <v>XX</v>
          </cell>
          <cell r="Q811" t="str">
            <v>CAA</v>
          </cell>
          <cell r="R811" t="str">
            <v>CAAS</v>
          </cell>
        </row>
        <row r="812">
          <cell r="A812" t="str">
            <v>IBERIA</v>
          </cell>
          <cell r="B812" t="str">
            <v>100-60-06P</v>
          </cell>
          <cell r="C812" t="str">
            <v>AH9 SYSTEM - CE MARKED</v>
          </cell>
          <cell r="D812" t="str">
            <v>52000003898</v>
          </cell>
          <cell r="E812">
            <v>0</v>
          </cell>
          <cell r="F812">
            <v>0</v>
          </cell>
          <cell r="G812">
            <v>0</v>
          </cell>
          <cell r="H812">
            <v>16</v>
          </cell>
          <cell r="I812">
            <v>0</v>
          </cell>
          <cell r="J812">
            <v>0</v>
          </cell>
          <cell r="K812" t="str">
            <v>SAH709XX</v>
          </cell>
          <cell r="L812" t="str">
            <v>S</v>
          </cell>
          <cell r="M812" t="str">
            <v>AH</v>
          </cell>
          <cell r="N812" t="str">
            <v>709</v>
          </cell>
          <cell r="O812" t="str">
            <v>XX</v>
          </cell>
          <cell r="Q812" t="str">
            <v>CAA</v>
          </cell>
          <cell r="R812" t="str">
            <v>CAAS</v>
          </cell>
        </row>
        <row r="813">
          <cell r="A813" t="str">
            <v>ITALY</v>
          </cell>
          <cell r="B813" t="str">
            <v>100-60-06P</v>
          </cell>
          <cell r="C813" t="str">
            <v>AH9 SYSTEM - CE MARKED</v>
          </cell>
          <cell r="D813" t="str">
            <v>52000003898</v>
          </cell>
          <cell r="E813">
            <v>0</v>
          </cell>
          <cell r="F813">
            <v>2</v>
          </cell>
          <cell r="G813">
            <v>5</v>
          </cell>
          <cell r="H813">
            <v>2</v>
          </cell>
          <cell r="I813">
            <v>0</v>
          </cell>
          <cell r="J813">
            <v>0</v>
          </cell>
          <cell r="K813" t="str">
            <v>SAH709XX</v>
          </cell>
          <cell r="L813" t="str">
            <v>S</v>
          </cell>
          <cell r="M813" t="str">
            <v>AH</v>
          </cell>
          <cell r="N813" t="str">
            <v>709</v>
          </cell>
          <cell r="O813" t="str">
            <v>XX</v>
          </cell>
          <cell r="Q813" t="str">
            <v>CAA</v>
          </cell>
          <cell r="R813" t="str">
            <v>CAAS</v>
          </cell>
        </row>
        <row r="814">
          <cell r="A814" t="str">
            <v>NORDIC</v>
          </cell>
          <cell r="B814" t="str">
            <v>100-60-06P</v>
          </cell>
          <cell r="C814" t="str">
            <v>AH9 SYSTEM - CE MARKED</v>
          </cell>
          <cell r="D814" t="str">
            <v>52000003898</v>
          </cell>
          <cell r="E814">
            <v>0</v>
          </cell>
          <cell r="F814">
            <v>1</v>
          </cell>
          <cell r="G814">
            <v>9</v>
          </cell>
          <cell r="H814">
            <v>0</v>
          </cell>
          <cell r="I814">
            <v>88</v>
          </cell>
          <cell r="J814">
            <v>0</v>
          </cell>
          <cell r="K814" t="str">
            <v>SAH709XX</v>
          </cell>
          <cell r="L814" t="str">
            <v>S</v>
          </cell>
          <cell r="M814" t="str">
            <v>AH</v>
          </cell>
          <cell r="N814" t="str">
            <v>709</v>
          </cell>
          <cell r="O814" t="str">
            <v>XX</v>
          </cell>
          <cell r="Q814" t="str">
            <v>CAA</v>
          </cell>
          <cell r="R814" t="str">
            <v>CAAS</v>
          </cell>
        </row>
        <row r="815">
          <cell r="A815" t="str">
            <v>UK/IRELAND</v>
          </cell>
          <cell r="B815" t="str">
            <v>100-60-06P</v>
          </cell>
          <cell r="C815" t="str">
            <v>AH9 SYSTEM - CE MARKED</v>
          </cell>
          <cell r="D815" t="str">
            <v>52000003898</v>
          </cell>
          <cell r="E815">
            <v>28</v>
          </cell>
          <cell r="F815">
            <v>126</v>
          </cell>
          <cell r="G815">
            <v>104</v>
          </cell>
          <cell r="H815">
            <v>42</v>
          </cell>
          <cell r="I815">
            <v>13</v>
          </cell>
          <cell r="J815">
            <v>0</v>
          </cell>
          <cell r="K815" t="str">
            <v>SAH709XX</v>
          </cell>
          <cell r="L815" t="str">
            <v>S</v>
          </cell>
          <cell r="M815" t="str">
            <v>AH</v>
          </cell>
          <cell r="N815" t="str">
            <v>709</v>
          </cell>
          <cell r="O815" t="str">
            <v>XX</v>
          </cell>
          <cell r="Q815" t="str">
            <v>CAA</v>
          </cell>
          <cell r="R815" t="str">
            <v>CAAS</v>
          </cell>
        </row>
        <row r="816">
          <cell r="A816" t="str">
            <v>UK/IRELAND</v>
          </cell>
          <cell r="B816" t="str">
            <v>100-60-06PRS</v>
          </cell>
          <cell r="C816" t="str">
            <v>AH9 SYSTEM - CE MARKED</v>
          </cell>
          <cell r="D816" t="str">
            <v>52000007386</v>
          </cell>
          <cell r="E816">
            <v>0</v>
          </cell>
          <cell r="F816">
            <v>1</v>
          </cell>
          <cell r="G816">
            <v>1</v>
          </cell>
          <cell r="H816">
            <v>2</v>
          </cell>
          <cell r="I816">
            <v>0</v>
          </cell>
          <cell r="J816">
            <v>0</v>
          </cell>
          <cell r="K816" t="str">
            <v>SAH709XX</v>
          </cell>
          <cell r="L816" t="str">
            <v>S</v>
          </cell>
          <cell r="M816" t="str">
            <v>AH</v>
          </cell>
          <cell r="N816" t="str">
            <v>709</v>
          </cell>
          <cell r="O816" t="str">
            <v>XX</v>
          </cell>
          <cell r="Q816" t="str">
            <v>CAA</v>
          </cell>
          <cell r="R816" t="str">
            <v>CAAS</v>
          </cell>
        </row>
        <row r="817">
          <cell r="A817" t="str">
            <v>GERMANY</v>
          </cell>
          <cell r="B817" t="str">
            <v>060-00-25P</v>
          </cell>
          <cell r="C817" t="str">
            <v>AH11 - 1</v>
          </cell>
          <cell r="E817">
            <v>0</v>
          </cell>
          <cell r="F817">
            <v>0</v>
          </cell>
          <cell r="G817">
            <v>0</v>
          </cell>
          <cell r="H817">
            <v>0</v>
          </cell>
          <cell r="I817">
            <v>0</v>
          </cell>
          <cell r="J817">
            <v>25</v>
          </cell>
          <cell r="K817" t="str">
            <v>SAH708XX</v>
          </cell>
          <cell r="L817" t="str">
            <v>S</v>
          </cell>
          <cell r="M817" t="str">
            <v>AH</v>
          </cell>
          <cell r="N817" t="str">
            <v>708</v>
          </cell>
          <cell r="O817" t="str">
            <v>XX</v>
          </cell>
          <cell r="Q817" t="str">
            <v>CAA</v>
          </cell>
          <cell r="R817" t="str">
            <v>CAAH</v>
          </cell>
        </row>
        <row r="818">
          <cell r="A818" t="str">
            <v>BENELUX</v>
          </cell>
          <cell r="B818" t="str">
            <v>100-60-07P</v>
          </cell>
          <cell r="C818" t="str">
            <v>AH11 SYSTEM - CE MARKE</v>
          </cell>
          <cell r="D818" t="str">
            <v>52000003906</v>
          </cell>
          <cell r="E818">
            <v>0</v>
          </cell>
          <cell r="F818">
            <v>10</v>
          </cell>
          <cell r="G818">
            <v>0</v>
          </cell>
          <cell r="H818">
            <v>0</v>
          </cell>
          <cell r="I818">
            <v>0</v>
          </cell>
          <cell r="J818">
            <v>0</v>
          </cell>
          <cell r="K818" t="str">
            <v>SAH708XX</v>
          </cell>
          <cell r="L818" t="str">
            <v>S</v>
          </cell>
          <cell r="M818" t="str">
            <v>AH</v>
          </cell>
          <cell r="N818" t="str">
            <v>708</v>
          </cell>
          <cell r="O818" t="str">
            <v>XX</v>
          </cell>
          <cell r="Q818" t="str">
            <v>CAA</v>
          </cell>
          <cell r="R818" t="str">
            <v>CAAH</v>
          </cell>
        </row>
        <row r="819">
          <cell r="A819" t="str">
            <v>CENTRAL</v>
          </cell>
          <cell r="B819" t="str">
            <v>100-60-07P</v>
          </cell>
          <cell r="C819" t="str">
            <v>AH11 SYSTEM - CE MARKE</v>
          </cell>
          <cell r="D819" t="str">
            <v>52000003906</v>
          </cell>
          <cell r="E819">
            <v>0</v>
          </cell>
          <cell r="F819">
            <v>5</v>
          </cell>
          <cell r="G819">
            <v>0</v>
          </cell>
          <cell r="H819">
            <v>0</v>
          </cell>
          <cell r="I819">
            <v>0</v>
          </cell>
          <cell r="J819">
            <v>0</v>
          </cell>
          <cell r="K819" t="str">
            <v>SAH708XX</v>
          </cell>
          <cell r="L819" t="str">
            <v>S</v>
          </cell>
          <cell r="M819" t="str">
            <v>AH</v>
          </cell>
          <cell r="N819" t="str">
            <v>708</v>
          </cell>
          <cell r="O819" t="str">
            <v>XX</v>
          </cell>
          <cell r="Q819" t="str">
            <v>CAA</v>
          </cell>
          <cell r="R819" t="str">
            <v>CAAH</v>
          </cell>
        </row>
        <row r="820">
          <cell r="A820" t="str">
            <v>FRANCE</v>
          </cell>
          <cell r="B820" t="str">
            <v>100-60-07P</v>
          </cell>
          <cell r="C820" t="str">
            <v>AH11 SYSTEM - CE MARKE</v>
          </cell>
          <cell r="D820" t="str">
            <v>52000003906</v>
          </cell>
          <cell r="E820">
            <v>0</v>
          </cell>
          <cell r="F820">
            <v>1</v>
          </cell>
          <cell r="G820">
            <v>0</v>
          </cell>
          <cell r="H820">
            <v>0</v>
          </cell>
          <cell r="I820">
            <v>0</v>
          </cell>
          <cell r="J820">
            <v>0</v>
          </cell>
          <cell r="K820" t="str">
            <v>SAH708XX</v>
          </cell>
          <cell r="L820" t="str">
            <v>S</v>
          </cell>
          <cell r="M820" t="str">
            <v>AH</v>
          </cell>
          <cell r="N820" t="str">
            <v>708</v>
          </cell>
          <cell r="O820" t="str">
            <v>XX</v>
          </cell>
          <cell r="Q820" t="str">
            <v>CAA</v>
          </cell>
          <cell r="R820" t="str">
            <v>CAAH</v>
          </cell>
        </row>
        <row r="821">
          <cell r="A821" t="str">
            <v>GERMANY</v>
          </cell>
          <cell r="B821" t="str">
            <v>100-60-07P</v>
          </cell>
          <cell r="C821" t="str">
            <v>AH11 SYSTEM - CE MARKE</v>
          </cell>
          <cell r="D821" t="str">
            <v>52000003906</v>
          </cell>
          <cell r="E821">
            <v>3</v>
          </cell>
          <cell r="F821">
            <v>53</v>
          </cell>
          <cell r="G821">
            <v>25</v>
          </cell>
          <cell r="H821">
            <v>12</v>
          </cell>
          <cell r="I821">
            <v>25</v>
          </cell>
          <cell r="J821">
            <v>10</v>
          </cell>
          <cell r="K821" t="str">
            <v>SAH708XX</v>
          </cell>
          <cell r="L821" t="str">
            <v>S</v>
          </cell>
          <cell r="M821" t="str">
            <v>AH</v>
          </cell>
          <cell r="N821" t="str">
            <v>708</v>
          </cell>
          <cell r="O821" t="str">
            <v>XX</v>
          </cell>
          <cell r="Q821" t="str">
            <v>CAA</v>
          </cell>
          <cell r="R821" t="str">
            <v>CAAH</v>
          </cell>
        </row>
        <row r="822">
          <cell r="A822" t="str">
            <v>GULF</v>
          </cell>
          <cell r="B822" t="str">
            <v>100-60-07P</v>
          </cell>
          <cell r="C822" t="str">
            <v>AH11 SYSTEM - CE MARKE</v>
          </cell>
          <cell r="D822" t="str">
            <v>52000003906</v>
          </cell>
          <cell r="E822">
            <v>0</v>
          </cell>
          <cell r="F822">
            <v>15</v>
          </cell>
          <cell r="G822">
            <v>0</v>
          </cell>
          <cell r="H822">
            <v>0</v>
          </cell>
          <cell r="I822">
            <v>0</v>
          </cell>
          <cell r="J822">
            <v>0</v>
          </cell>
          <cell r="K822" t="str">
            <v>SAH708XX</v>
          </cell>
          <cell r="L822" t="str">
            <v>S</v>
          </cell>
          <cell r="M822" t="str">
            <v>AH</v>
          </cell>
          <cell r="N822" t="str">
            <v>708</v>
          </cell>
          <cell r="O822" t="str">
            <v>XX</v>
          </cell>
          <cell r="Q822" t="str">
            <v>CAA</v>
          </cell>
          <cell r="R822" t="str">
            <v>CAAH</v>
          </cell>
        </row>
        <row r="823">
          <cell r="A823" t="str">
            <v>IBERIA</v>
          </cell>
          <cell r="B823" t="str">
            <v>100-60-07P</v>
          </cell>
          <cell r="C823" t="str">
            <v>AH11 SYSTEM - CE MARKE</v>
          </cell>
          <cell r="D823" t="str">
            <v>52000003906</v>
          </cell>
          <cell r="E823">
            <v>8</v>
          </cell>
          <cell r="F823">
            <v>9</v>
          </cell>
          <cell r="G823">
            <v>0</v>
          </cell>
          <cell r="H823">
            <v>0</v>
          </cell>
          <cell r="I823">
            <v>0</v>
          </cell>
          <cell r="J823">
            <v>0</v>
          </cell>
          <cell r="K823" t="str">
            <v>SAH708XX</v>
          </cell>
          <cell r="L823" t="str">
            <v>S</v>
          </cell>
          <cell r="M823" t="str">
            <v>AH</v>
          </cell>
          <cell r="N823" t="str">
            <v>708</v>
          </cell>
          <cell r="O823" t="str">
            <v>XX</v>
          </cell>
          <cell r="Q823" t="str">
            <v>CAA</v>
          </cell>
          <cell r="R823" t="str">
            <v>CAAH</v>
          </cell>
        </row>
        <row r="824">
          <cell r="A824" t="str">
            <v>ITALY</v>
          </cell>
          <cell r="B824" t="str">
            <v>100-60-07P</v>
          </cell>
          <cell r="C824" t="str">
            <v>AH11 SYSTEM - CE MARKE</v>
          </cell>
          <cell r="D824" t="str">
            <v>52000003906</v>
          </cell>
          <cell r="E824">
            <v>6</v>
          </cell>
          <cell r="F824">
            <v>11</v>
          </cell>
          <cell r="G824">
            <v>0</v>
          </cell>
          <cell r="H824">
            <v>0</v>
          </cell>
          <cell r="I824">
            <v>0</v>
          </cell>
          <cell r="J824">
            <v>0</v>
          </cell>
          <cell r="K824" t="str">
            <v>SAH708XX</v>
          </cell>
          <cell r="L824" t="str">
            <v>S</v>
          </cell>
          <cell r="M824" t="str">
            <v>AH</v>
          </cell>
          <cell r="N824" t="str">
            <v>708</v>
          </cell>
          <cell r="O824" t="str">
            <v>XX</v>
          </cell>
          <cell r="Q824" t="str">
            <v>CAA</v>
          </cell>
          <cell r="R824" t="str">
            <v>CAAH</v>
          </cell>
        </row>
        <row r="825">
          <cell r="A825" t="str">
            <v>NORDIC</v>
          </cell>
          <cell r="B825" t="str">
            <v>100-60-07P</v>
          </cell>
          <cell r="C825" t="str">
            <v>AH11 SYSTEM - CE MARKE</v>
          </cell>
          <cell r="D825" t="str">
            <v>52000003906</v>
          </cell>
          <cell r="E825">
            <v>25</v>
          </cell>
          <cell r="F825">
            <v>55</v>
          </cell>
          <cell r="G825">
            <v>326</v>
          </cell>
          <cell r="H825">
            <v>208</v>
          </cell>
          <cell r="I825">
            <v>274</v>
          </cell>
          <cell r="J825">
            <v>0</v>
          </cell>
          <cell r="K825" t="str">
            <v>SAH708XX</v>
          </cell>
          <cell r="L825" t="str">
            <v>S</v>
          </cell>
          <cell r="M825" t="str">
            <v>AH</v>
          </cell>
          <cell r="N825" t="str">
            <v>708</v>
          </cell>
          <cell r="O825" t="str">
            <v>XX</v>
          </cell>
          <cell r="Q825" t="str">
            <v>CAA</v>
          </cell>
          <cell r="R825" t="str">
            <v>CAAH</v>
          </cell>
        </row>
        <row r="826">
          <cell r="A826" t="str">
            <v>UK/IRELAND</v>
          </cell>
          <cell r="B826" t="str">
            <v>100-60-07P</v>
          </cell>
          <cell r="C826" t="str">
            <v>AH11 SYSTEM - CE MARKE</v>
          </cell>
          <cell r="D826" t="str">
            <v>52000003906</v>
          </cell>
          <cell r="E826">
            <v>0</v>
          </cell>
          <cell r="F826">
            <v>31</v>
          </cell>
          <cell r="G826">
            <v>17</v>
          </cell>
          <cell r="H826">
            <v>2</v>
          </cell>
          <cell r="I826">
            <v>0</v>
          </cell>
          <cell r="J826">
            <v>0</v>
          </cell>
          <cell r="K826" t="str">
            <v>SAH708XX</v>
          </cell>
          <cell r="L826" t="str">
            <v>S</v>
          </cell>
          <cell r="M826" t="str">
            <v>AH</v>
          </cell>
          <cell r="N826" t="str">
            <v>708</v>
          </cell>
          <cell r="O826" t="str">
            <v>XX</v>
          </cell>
          <cell r="Q826" t="str">
            <v>CAA</v>
          </cell>
          <cell r="R826" t="str">
            <v>CAAH</v>
          </cell>
        </row>
        <row r="827">
          <cell r="A827" t="str">
            <v>BENELUX</v>
          </cell>
          <cell r="B827" t="str">
            <v>060-00-45P</v>
          </cell>
          <cell r="C827" t="str">
            <v>AH60 - 1 NUISANCE ODOU</v>
          </cell>
          <cell r="E827">
            <v>0</v>
          </cell>
          <cell r="F827">
            <v>0</v>
          </cell>
          <cell r="G827">
            <v>0</v>
          </cell>
          <cell r="H827">
            <v>0</v>
          </cell>
          <cell r="I827">
            <v>0</v>
          </cell>
          <cell r="J827">
            <v>14</v>
          </cell>
          <cell r="K827" t="str">
            <v>SAH706XX</v>
          </cell>
          <cell r="L827" t="str">
            <v>S</v>
          </cell>
          <cell r="M827" t="str">
            <v>AH</v>
          </cell>
          <cell r="N827" t="str">
            <v>706</v>
          </cell>
          <cell r="O827" t="str">
            <v>XX</v>
          </cell>
          <cell r="Q827" t="str">
            <v>CAA</v>
          </cell>
          <cell r="R827" t="str">
            <v>CAAO</v>
          </cell>
        </row>
        <row r="828">
          <cell r="A828" t="str">
            <v>UK/IRELAND</v>
          </cell>
          <cell r="B828" t="str">
            <v>060-00-45P</v>
          </cell>
          <cell r="C828" t="str">
            <v>AH60 - 1 NUISANCE ODOU</v>
          </cell>
          <cell r="E828">
            <v>0</v>
          </cell>
          <cell r="F828">
            <v>0</v>
          </cell>
          <cell r="G828">
            <v>0</v>
          </cell>
          <cell r="H828">
            <v>3</v>
          </cell>
          <cell r="I828">
            <v>-9</v>
          </cell>
          <cell r="J828">
            <v>25</v>
          </cell>
          <cell r="K828" t="str">
            <v>SAH706XX</v>
          </cell>
          <cell r="L828" t="str">
            <v>S</v>
          </cell>
          <cell r="M828" t="str">
            <v>AH</v>
          </cell>
          <cell r="N828" t="str">
            <v>706</v>
          </cell>
          <cell r="O828" t="str">
            <v>XX</v>
          </cell>
          <cell r="Q828" t="str">
            <v>CAA</v>
          </cell>
          <cell r="R828" t="str">
            <v>CAAO</v>
          </cell>
        </row>
        <row r="829">
          <cell r="A829" t="str">
            <v>GERMANY</v>
          </cell>
          <cell r="B829" t="str">
            <v>060-00-46PD</v>
          </cell>
          <cell r="C829" t="str">
            <v>AH60 - D1</v>
          </cell>
          <cell r="E829">
            <v>0</v>
          </cell>
          <cell r="F829">
            <v>0</v>
          </cell>
          <cell r="G829">
            <v>0</v>
          </cell>
          <cell r="H829">
            <v>0</v>
          </cell>
          <cell r="I829">
            <v>0</v>
          </cell>
          <cell r="J829">
            <v>16</v>
          </cell>
          <cell r="K829" t="str">
            <v>SAH706XX</v>
          </cell>
          <cell r="L829" t="str">
            <v>S</v>
          </cell>
          <cell r="M829" t="str">
            <v>AH</v>
          </cell>
          <cell r="N829" t="str">
            <v>706</v>
          </cell>
          <cell r="O829" t="str">
            <v>XX</v>
          </cell>
          <cell r="Q829" t="str">
            <v>CAA</v>
          </cell>
          <cell r="R829" t="str">
            <v>CAAO</v>
          </cell>
        </row>
        <row r="830">
          <cell r="A830" t="str">
            <v>BENELUX</v>
          </cell>
          <cell r="B830" t="str">
            <v>100-60-13P</v>
          </cell>
          <cell r="C830" t="str">
            <v>AH60 SYSTEM - CE MARKE</v>
          </cell>
          <cell r="D830" t="str">
            <v>76000016725</v>
          </cell>
          <cell r="E830">
            <v>0</v>
          </cell>
          <cell r="F830">
            <v>65</v>
          </cell>
          <cell r="G830">
            <v>172</v>
          </cell>
          <cell r="H830">
            <v>75</v>
          </cell>
          <cell r="I830">
            <v>83</v>
          </cell>
          <cell r="J830">
            <v>0</v>
          </cell>
          <cell r="K830" t="str">
            <v>SAH706XX</v>
          </cell>
          <cell r="L830" t="str">
            <v>S</v>
          </cell>
          <cell r="M830" t="str">
            <v>AH</v>
          </cell>
          <cell r="N830" t="str">
            <v>706</v>
          </cell>
          <cell r="O830" t="str">
            <v>XX</v>
          </cell>
          <cell r="Q830" t="str">
            <v>CAA</v>
          </cell>
          <cell r="R830" t="str">
            <v>CAAO</v>
          </cell>
        </row>
        <row r="831">
          <cell r="A831" t="str">
            <v>CENTRAL</v>
          </cell>
          <cell r="B831" t="str">
            <v>100-60-13P</v>
          </cell>
          <cell r="C831" t="str">
            <v>AH60 SYSTEM - CE MARKE</v>
          </cell>
          <cell r="D831" t="str">
            <v>76000016725</v>
          </cell>
          <cell r="E831">
            <v>0</v>
          </cell>
          <cell r="F831">
            <v>2</v>
          </cell>
          <cell r="G831">
            <v>0</v>
          </cell>
          <cell r="H831">
            <v>0</v>
          </cell>
          <cell r="I831">
            <v>0</v>
          </cell>
          <cell r="J831">
            <v>0</v>
          </cell>
          <cell r="K831" t="str">
            <v>SAH706XX</v>
          </cell>
          <cell r="L831" t="str">
            <v>S</v>
          </cell>
          <cell r="M831" t="str">
            <v>AH</v>
          </cell>
          <cell r="N831" t="str">
            <v>706</v>
          </cell>
          <cell r="O831" t="str">
            <v>XX</v>
          </cell>
          <cell r="Q831" t="str">
            <v>CAA</v>
          </cell>
          <cell r="R831" t="str">
            <v>CAAO</v>
          </cell>
        </row>
        <row r="832">
          <cell r="A832" t="str">
            <v>FRANCE</v>
          </cell>
          <cell r="B832" t="str">
            <v>100-60-13P</v>
          </cell>
          <cell r="C832" t="str">
            <v>AH60 SYSTEM - CE MARKE</v>
          </cell>
          <cell r="D832" t="str">
            <v>76000016725</v>
          </cell>
          <cell r="E832">
            <v>0</v>
          </cell>
          <cell r="F832">
            <v>1</v>
          </cell>
          <cell r="G832">
            <v>0</v>
          </cell>
          <cell r="H832">
            <v>0</v>
          </cell>
          <cell r="I832">
            <v>0</v>
          </cell>
          <cell r="J832">
            <v>0</v>
          </cell>
          <cell r="K832" t="str">
            <v>SAH706XX</v>
          </cell>
          <cell r="L832" t="str">
            <v>S</v>
          </cell>
          <cell r="M832" t="str">
            <v>AH</v>
          </cell>
          <cell r="N832" t="str">
            <v>706</v>
          </cell>
          <cell r="O832" t="str">
            <v>XX</v>
          </cell>
          <cell r="Q832" t="str">
            <v>CAA</v>
          </cell>
          <cell r="R832" t="str">
            <v>CAAO</v>
          </cell>
        </row>
        <row r="833">
          <cell r="A833" t="str">
            <v>GERMANY</v>
          </cell>
          <cell r="B833" t="str">
            <v>100-60-13P</v>
          </cell>
          <cell r="C833" t="str">
            <v>AH60 SYSTEM - CE MARKE</v>
          </cell>
          <cell r="D833" t="str">
            <v>76000016725</v>
          </cell>
          <cell r="E833">
            <v>0</v>
          </cell>
          <cell r="F833">
            <v>1</v>
          </cell>
          <cell r="G833">
            <v>4</v>
          </cell>
          <cell r="H833">
            <v>9</v>
          </cell>
          <cell r="I833">
            <v>13</v>
          </cell>
          <cell r="J833">
            <v>0</v>
          </cell>
          <cell r="K833" t="str">
            <v>SAH706XX</v>
          </cell>
          <cell r="L833" t="str">
            <v>S</v>
          </cell>
          <cell r="M833" t="str">
            <v>AH</v>
          </cell>
          <cell r="N833" t="str">
            <v>706</v>
          </cell>
          <cell r="O833" t="str">
            <v>XX</v>
          </cell>
          <cell r="Q833" t="str">
            <v>CAA</v>
          </cell>
          <cell r="R833" t="str">
            <v>CAAO</v>
          </cell>
        </row>
        <row r="834">
          <cell r="A834" t="str">
            <v>IBERIA</v>
          </cell>
          <cell r="B834" t="str">
            <v>100-60-13P</v>
          </cell>
          <cell r="C834" t="str">
            <v>AH60 SYSTEM - CE MARKE</v>
          </cell>
          <cell r="D834" t="str">
            <v>76000016725</v>
          </cell>
          <cell r="E834">
            <v>0</v>
          </cell>
          <cell r="F834">
            <v>1</v>
          </cell>
          <cell r="G834">
            <v>0</v>
          </cell>
          <cell r="H834">
            <v>4</v>
          </cell>
          <cell r="I834">
            <v>0</v>
          </cell>
          <cell r="J834">
            <v>0</v>
          </cell>
          <cell r="K834" t="str">
            <v>SAH706XX</v>
          </cell>
          <cell r="L834" t="str">
            <v>S</v>
          </cell>
          <cell r="M834" t="str">
            <v>AH</v>
          </cell>
          <cell r="N834" t="str">
            <v>706</v>
          </cell>
          <cell r="O834" t="str">
            <v>XX</v>
          </cell>
          <cell r="Q834" t="str">
            <v>CAA</v>
          </cell>
          <cell r="R834" t="str">
            <v>CAAO</v>
          </cell>
        </row>
        <row r="835">
          <cell r="A835" t="str">
            <v>ITALY</v>
          </cell>
          <cell r="B835" t="str">
            <v>100-60-13P</v>
          </cell>
          <cell r="C835" t="str">
            <v>AH60 SYSTEM - CE MARKE</v>
          </cell>
          <cell r="D835" t="str">
            <v>76000016725</v>
          </cell>
          <cell r="E835">
            <v>0</v>
          </cell>
          <cell r="F835">
            <v>3</v>
          </cell>
          <cell r="G835">
            <v>0</v>
          </cell>
          <cell r="H835">
            <v>0</v>
          </cell>
          <cell r="I835">
            <v>0</v>
          </cell>
          <cell r="J835">
            <v>0</v>
          </cell>
          <cell r="K835" t="str">
            <v>SAH706XX</v>
          </cell>
          <cell r="L835" t="str">
            <v>S</v>
          </cell>
          <cell r="M835" t="str">
            <v>AH</v>
          </cell>
          <cell r="N835" t="str">
            <v>706</v>
          </cell>
          <cell r="O835" t="str">
            <v>XX</v>
          </cell>
          <cell r="Q835" t="str">
            <v>CAA</v>
          </cell>
          <cell r="R835" t="str">
            <v>CAAO</v>
          </cell>
        </row>
        <row r="836">
          <cell r="A836" t="str">
            <v>NORDIC</v>
          </cell>
          <cell r="B836" t="str">
            <v>100-60-13P</v>
          </cell>
          <cell r="C836" t="str">
            <v>AH60 SYSTEM - CE MARKE</v>
          </cell>
          <cell r="D836" t="str">
            <v>76000016725</v>
          </cell>
          <cell r="E836">
            <v>0</v>
          </cell>
          <cell r="F836">
            <v>0</v>
          </cell>
          <cell r="G836">
            <v>32</v>
          </cell>
          <cell r="H836">
            <v>456</v>
          </cell>
          <cell r="I836">
            <v>245</v>
          </cell>
          <cell r="J836">
            <v>0</v>
          </cell>
          <cell r="K836" t="str">
            <v>SAH706XX</v>
          </cell>
          <cell r="L836" t="str">
            <v>S</v>
          </cell>
          <cell r="M836" t="str">
            <v>AH</v>
          </cell>
          <cell r="N836" t="str">
            <v>706</v>
          </cell>
          <cell r="O836" t="str">
            <v>XX</v>
          </cell>
          <cell r="Q836" t="str">
            <v>CAA</v>
          </cell>
          <cell r="R836" t="str">
            <v>CAAO</v>
          </cell>
        </row>
        <row r="837">
          <cell r="A837" t="str">
            <v>UK/IRELAND</v>
          </cell>
          <cell r="B837" t="str">
            <v>100-60-13P</v>
          </cell>
          <cell r="C837" t="str">
            <v>AH60 SYSTEM - CE MARKE</v>
          </cell>
          <cell r="D837" t="str">
            <v>76000016725</v>
          </cell>
          <cell r="E837">
            <v>0</v>
          </cell>
          <cell r="F837">
            <v>5</v>
          </cell>
          <cell r="G837">
            <v>1</v>
          </cell>
          <cell r="H837">
            <v>9</v>
          </cell>
          <cell r="I837">
            <v>14</v>
          </cell>
          <cell r="J837">
            <v>0</v>
          </cell>
          <cell r="K837" t="str">
            <v>SAH706XX</v>
          </cell>
          <cell r="L837" t="str">
            <v>S</v>
          </cell>
          <cell r="M837" t="str">
            <v>AH</v>
          </cell>
          <cell r="N837" t="str">
            <v>706</v>
          </cell>
          <cell r="O837" t="str">
            <v>XX</v>
          </cell>
          <cell r="Q837" t="str">
            <v>CAA</v>
          </cell>
          <cell r="R837" t="str">
            <v>CAAO</v>
          </cell>
        </row>
        <row r="838">
          <cell r="A838" t="str">
            <v>ITALY</v>
          </cell>
          <cell r="B838" t="str">
            <v>060-00-41P</v>
          </cell>
          <cell r="C838" t="str">
            <v>AH50</v>
          </cell>
          <cell r="E838">
            <v>0</v>
          </cell>
          <cell r="F838">
            <v>0</v>
          </cell>
          <cell r="G838">
            <v>0</v>
          </cell>
          <cell r="H838">
            <v>0</v>
          </cell>
          <cell r="I838">
            <v>2</v>
          </cell>
          <cell r="J838">
            <v>1</v>
          </cell>
          <cell r="K838" t="str">
            <v>SAH705XX</v>
          </cell>
          <cell r="L838" t="str">
            <v>S</v>
          </cell>
          <cell r="M838" t="str">
            <v>AH</v>
          </cell>
          <cell r="N838" t="str">
            <v>705</v>
          </cell>
          <cell r="O838" t="str">
            <v>XX</v>
          </cell>
          <cell r="Q838" t="str">
            <v>CAA</v>
          </cell>
          <cell r="R838" t="str">
            <v>CAAM</v>
          </cell>
        </row>
        <row r="839">
          <cell r="A839" t="str">
            <v>NORDIC</v>
          </cell>
          <cell r="B839" t="str">
            <v>060-00-41P</v>
          </cell>
          <cell r="C839" t="str">
            <v>AH50</v>
          </cell>
          <cell r="E839">
            <v>0</v>
          </cell>
          <cell r="F839">
            <v>0</v>
          </cell>
          <cell r="G839">
            <v>0</v>
          </cell>
          <cell r="H839">
            <v>0</v>
          </cell>
          <cell r="I839">
            <v>0</v>
          </cell>
          <cell r="J839">
            <v>0</v>
          </cell>
          <cell r="K839" t="str">
            <v>SAH705XX</v>
          </cell>
          <cell r="L839" t="str">
            <v>S</v>
          </cell>
          <cell r="M839" t="str">
            <v>AH</v>
          </cell>
          <cell r="N839" t="str">
            <v>705</v>
          </cell>
          <cell r="O839" t="str">
            <v>XX</v>
          </cell>
          <cell r="Q839" t="str">
            <v>CAA</v>
          </cell>
          <cell r="R839" t="str">
            <v>CAAM</v>
          </cell>
        </row>
        <row r="840">
          <cell r="A840" t="str">
            <v>UK/IRELAND</v>
          </cell>
          <cell r="B840" t="str">
            <v>060-00-41P</v>
          </cell>
          <cell r="C840" t="str">
            <v>AH50</v>
          </cell>
          <cell r="E840">
            <v>0</v>
          </cell>
          <cell r="F840">
            <v>0</v>
          </cell>
          <cell r="G840">
            <v>0</v>
          </cell>
          <cell r="H840">
            <v>0</v>
          </cell>
          <cell r="I840">
            <v>29</v>
          </cell>
          <cell r="J840">
            <v>25</v>
          </cell>
          <cell r="K840" t="str">
            <v>SAH705XX</v>
          </cell>
          <cell r="L840" t="str">
            <v>S</v>
          </cell>
          <cell r="M840" t="str">
            <v>AH</v>
          </cell>
          <cell r="N840" t="str">
            <v>705</v>
          </cell>
          <cell r="O840" t="str">
            <v>XX</v>
          </cell>
          <cell r="Q840" t="str">
            <v>CAA</v>
          </cell>
          <cell r="R840" t="str">
            <v>CAAM</v>
          </cell>
        </row>
        <row r="841">
          <cell r="A841" t="str">
            <v>CENTRAL</v>
          </cell>
          <cell r="B841" t="str">
            <v>060-00-41PCH</v>
          </cell>
          <cell r="C841" t="str">
            <v>AH50 CAPE SC 320</v>
          </cell>
          <cell r="E841">
            <v>0</v>
          </cell>
          <cell r="F841">
            <v>0</v>
          </cell>
          <cell r="G841">
            <v>0</v>
          </cell>
          <cell r="H841">
            <v>24</v>
          </cell>
          <cell r="I841">
            <v>48</v>
          </cell>
          <cell r="J841">
            <v>48</v>
          </cell>
          <cell r="K841" t="str">
            <v>SAH705XX</v>
          </cell>
          <cell r="L841" t="str">
            <v>S</v>
          </cell>
          <cell r="M841" t="str">
            <v>AH</v>
          </cell>
          <cell r="N841" t="str">
            <v>705</v>
          </cell>
          <cell r="O841" t="str">
            <v>XX</v>
          </cell>
          <cell r="Q841" t="str">
            <v>CAA</v>
          </cell>
          <cell r="R841" t="str">
            <v>CAAM</v>
          </cell>
        </row>
        <row r="842">
          <cell r="A842" t="str">
            <v>FRANCE</v>
          </cell>
          <cell r="B842" t="str">
            <v>060-00-81PAGR</v>
          </cell>
          <cell r="C842" t="str">
            <v>AH51 - AGR</v>
          </cell>
          <cell r="E842">
            <v>0</v>
          </cell>
          <cell r="F842">
            <v>0</v>
          </cell>
          <cell r="G842">
            <v>0</v>
          </cell>
          <cell r="H842">
            <v>0</v>
          </cell>
          <cell r="I842">
            <v>0</v>
          </cell>
          <cell r="J842">
            <v>16</v>
          </cell>
          <cell r="K842" t="str">
            <v>SAH705XX</v>
          </cell>
          <cell r="L842" t="str">
            <v>S</v>
          </cell>
          <cell r="M842" t="str">
            <v>AH</v>
          </cell>
          <cell r="N842" t="str">
            <v>705</v>
          </cell>
          <cell r="O842" t="str">
            <v>XX</v>
          </cell>
          <cell r="Q842" t="str">
            <v>CAA</v>
          </cell>
          <cell r="R842" t="str">
            <v>CAAN</v>
          </cell>
        </row>
        <row r="843">
          <cell r="A843" t="str">
            <v>UK/IRELAND</v>
          </cell>
          <cell r="B843" t="str">
            <v>060-00-81PAGR</v>
          </cell>
          <cell r="C843" t="str">
            <v>AH51 - AGR</v>
          </cell>
          <cell r="E843">
            <v>0</v>
          </cell>
          <cell r="F843">
            <v>0</v>
          </cell>
          <cell r="G843">
            <v>0</v>
          </cell>
          <cell r="H843">
            <v>4</v>
          </cell>
          <cell r="I843">
            <v>61</v>
          </cell>
          <cell r="J843">
            <v>59</v>
          </cell>
          <cell r="K843" t="str">
            <v>SAH705XX</v>
          </cell>
          <cell r="L843" t="str">
            <v>S</v>
          </cell>
          <cell r="M843" t="str">
            <v>AH</v>
          </cell>
          <cell r="N843" t="str">
            <v>705</v>
          </cell>
          <cell r="O843" t="str">
            <v>XX</v>
          </cell>
          <cell r="Q843" t="str">
            <v>CAA</v>
          </cell>
          <cell r="R843" t="str">
            <v>CAAN</v>
          </cell>
        </row>
        <row r="844">
          <cell r="A844" t="str">
            <v>FRANCE</v>
          </cell>
          <cell r="B844" t="str">
            <v>060-00-81PAGR2</v>
          </cell>
          <cell r="C844" t="str">
            <v>AH50/51 AGR</v>
          </cell>
          <cell r="E844">
            <v>0</v>
          </cell>
          <cell r="F844">
            <v>0</v>
          </cell>
          <cell r="G844">
            <v>0</v>
          </cell>
          <cell r="H844">
            <v>0</v>
          </cell>
          <cell r="I844">
            <v>76</v>
          </cell>
          <cell r="J844">
            <v>204</v>
          </cell>
          <cell r="K844" t="str">
            <v>SAH705XX</v>
          </cell>
          <cell r="L844" t="str">
            <v>S</v>
          </cell>
          <cell r="M844" t="str">
            <v>AH</v>
          </cell>
          <cell r="N844" t="str">
            <v>705</v>
          </cell>
          <cell r="O844" t="str">
            <v>XX</v>
          </cell>
          <cell r="Q844" t="str">
            <v>CAA</v>
          </cell>
          <cell r="R844" t="str">
            <v>CAAN</v>
          </cell>
        </row>
        <row r="845">
          <cell r="A845" t="str">
            <v>IBERIA</v>
          </cell>
          <cell r="B845" t="str">
            <v>060-00-81PAGR2</v>
          </cell>
          <cell r="C845" t="str">
            <v>AH50/51 AGR</v>
          </cell>
          <cell r="E845">
            <v>0</v>
          </cell>
          <cell r="F845">
            <v>0</v>
          </cell>
          <cell r="G845">
            <v>0</v>
          </cell>
          <cell r="H845">
            <v>0</v>
          </cell>
          <cell r="I845">
            <v>0</v>
          </cell>
          <cell r="J845">
            <v>3</v>
          </cell>
          <cell r="K845" t="str">
            <v>SAH705XX</v>
          </cell>
          <cell r="L845" t="str">
            <v>S</v>
          </cell>
          <cell r="M845" t="str">
            <v>AH</v>
          </cell>
          <cell r="N845" t="str">
            <v>705</v>
          </cell>
          <cell r="O845" t="str">
            <v>XX</v>
          </cell>
          <cell r="Q845" t="str">
            <v>CAA</v>
          </cell>
          <cell r="R845" t="str">
            <v>CAAN</v>
          </cell>
        </row>
        <row r="846">
          <cell r="A846" t="str">
            <v>IBERIA</v>
          </cell>
          <cell r="B846" t="str">
            <v>060-00-95PAGR</v>
          </cell>
          <cell r="C846" t="str">
            <v>AH50 AGR</v>
          </cell>
          <cell r="E846">
            <v>0</v>
          </cell>
          <cell r="F846">
            <v>0</v>
          </cell>
          <cell r="G846">
            <v>0</v>
          </cell>
          <cell r="H846">
            <v>0</v>
          </cell>
          <cell r="I846">
            <v>55</v>
          </cell>
          <cell r="J846">
            <v>100</v>
          </cell>
          <cell r="K846" t="str">
            <v>SAH705XX</v>
          </cell>
          <cell r="L846" t="str">
            <v>S</v>
          </cell>
          <cell r="M846" t="str">
            <v>AH</v>
          </cell>
          <cell r="N846" t="str">
            <v>705</v>
          </cell>
          <cell r="O846" t="str">
            <v>XX</v>
          </cell>
          <cell r="Q846" t="str">
            <v>CAA</v>
          </cell>
          <cell r="R846" t="str">
            <v>CAAM</v>
          </cell>
        </row>
        <row r="847">
          <cell r="A847" t="str">
            <v>ITALY</v>
          </cell>
          <cell r="B847" t="str">
            <v>060-00-95PAGR</v>
          </cell>
          <cell r="C847" t="str">
            <v>AH50 AGR</v>
          </cell>
          <cell r="E847">
            <v>0</v>
          </cell>
          <cell r="F847">
            <v>0</v>
          </cell>
          <cell r="G847">
            <v>0</v>
          </cell>
          <cell r="H847">
            <v>0</v>
          </cell>
          <cell r="I847">
            <v>1</v>
          </cell>
          <cell r="J847">
            <v>0</v>
          </cell>
          <cell r="K847" t="str">
            <v>SAH705XX</v>
          </cell>
          <cell r="L847" t="str">
            <v>S</v>
          </cell>
          <cell r="M847" t="str">
            <v>AH</v>
          </cell>
          <cell r="N847" t="str">
            <v>705</v>
          </cell>
          <cell r="O847" t="str">
            <v>XX</v>
          </cell>
          <cell r="Q847" t="str">
            <v>CAA</v>
          </cell>
          <cell r="R847" t="str">
            <v>CAAM</v>
          </cell>
        </row>
        <row r="848">
          <cell r="A848" t="str">
            <v>GERMANY</v>
          </cell>
          <cell r="B848" t="str">
            <v>061-00-08PD</v>
          </cell>
          <cell r="C848" t="str">
            <v>AH4 PD GREEN SHELL</v>
          </cell>
          <cell r="E848">
            <v>0</v>
          </cell>
          <cell r="F848">
            <v>0</v>
          </cell>
          <cell r="G848">
            <v>0</v>
          </cell>
          <cell r="H848">
            <v>0</v>
          </cell>
          <cell r="I848">
            <v>80</v>
          </cell>
          <cell r="J848">
            <v>235</v>
          </cell>
          <cell r="K848" t="str">
            <v>SAH705XX</v>
          </cell>
          <cell r="L848" t="str">
            <v>S</v>
          </cell>
          <cell r="M848" t="str">
            <v>AH</v>
          </cell>
          <cell r="N848" t="str">
            <v>705</v>
          </cell>
          <cell r="O848" t="str">
            <v>XX</v>
          </cell>
          <cell r="Q848" t="str">
            <v>CAA</v>
          </cell>
          <cell r="R848" t="str">
            <v>CAAC</v>
          </cell>
        </row>
        <row r="849">
          <cell r="A849" t="str">
            <v>UK/IRELAND</v>
          </cell>
          <cell r="B849" t="str">
            <v>061-00-26SPP</v>
          </cell>
          <cell r="C849" t="str">
            <v>*** DO NOT USE ***</v>
          </cell>
          <cell r="E849">
            <v>0</v>
          </cell>
          <cell r="F849">
            <v>0</v>
          </cell>
          <cell r="G849">
            <v>0</v>
          </cell>
          <cell r="H849">
            <v>0</v>
          </cell>
          <cell r="I849">
            <v>0</v>
          </cell>
          <cell r="J849">
            <v>1</v>
          </cell>
          <cell r="K849" t="str">
            <v>SAH705XX</v>
          </cell>
          <cell r="L849" t="str">
            <v>S</v>
          </cell>
          <cell r="M849" t="str">
            <v>AH</v>
          </cell>
          <cell r="N849" t="str">
            <v>705</v>
          </cell>
          <cell r="O849" t="str">
            <v>XX</v>
          </cell>
          <cell r="Q849" t="str">
            <v>CAA</v>
          </cell>
          <cell r="R849" t="str">
            <v>CAAM</v>
          </cell>
        </row>
        <row r="850">
          <cell r="A850" t="str">
            <v>BENELUX</v>
          </cell>
          <cell r="B850" t="str">
            <v>100-60-10P</v>
          </cell>
          <cell r="C850" t="str">
            <v>AH50 SYSTEM - CE MARKE</v>
          </cell>
          <cell r="D850" t="str">
            <v>52000003922</v>
          </cell>
          <cell r="E850">
            <v>0</v>
          </cell>
          <cell r="F850">
            <v>0</v>
          </cell>
          <cell r="G850">
            <v>2</v>
          </cell>
          <cell r="H850">
            <v>0</v>
          </cell>
          <cell r="I850">
            <v>0</v>
          </cell>
          <cell r="J850">
            <v>0</v>
          </cell>
          <cell r="K850" t="str">
            <v>SAH705XX</v>
          </cell>
          <cell r="L850" t="str">
            <v>S</v>
          </cell>
          <cell r="M850" t="str">
            <v>AH</v>
          </cell>
          <cell r="N850" t="str">
            <v>705</v>
          </cell>
          <cell r="O850" t="str">
            <v>XX</v>
          </cell>
          <cell r="Q850" t="str">
            <v>CAA</v>
          </cell>
          <cell r="R850" t="str">
            <v>CAAM</v>
          </cell>
        </row>
        <row r="851">
          <cell r="A851" t="str">
            <v>CENTRAL</v>
          </cell>
          <cell r="B851" t="str">
            <v>100-60-10P</v>
          </cell>
          <cell r="C851" t="str">
            <v>AH50 SYSTEM - CE MARKE</v>
          </cell>
          <cell r="D851" t="str">
            <v>52000003922</v>
          </cell>
          <cell r="E851">
            <v>8</v>
          </cell>
          <cell r="F851">
            <v>2</v>
          </cell>
          <cell r="G851">
            <v>0</v>
          </cell>
          <cell r="H851">
            <v>0</v>
          </cell>
          <cell r="I851">
            <v>0</v>
          </cell>
          <cell r="J851">
            <v>0</v>
          </cell>
          <cell r="K851" t="str">
            <v>SAH705XX</v>
          </cell>
          <cell r="L851" t="str">
            <v>S</v>
          </cell>
          <cell r="M851" t="str">
            <v>AH</v>
          </cell>
          <cell r="N851" t="str">
            <v>705</v>
          </cell>
          <cell r="O851" t="str">
            <v>XX</v>
          </cell>
          <cell r="Q851" t="str">
            <v>CAA</v>
          </cell>
          <cell r="R851" t="str">
            <v>CAAM</v>
          </cell>
        </row>
        <row r="852">
          <cell r="A852" t="str">
            <v>GERMANY</v>
          </cell>
          <cell r="B852" t="str">
            <v>100-60-10P</v>
          </cell>
          <cell r="C852" t="str">
            <v>AH50 SYSTEM - CE MARKE</v>
          </cell>
          <cell r="D852" t="str">
            <v>52000003922</v>
          </cell>
          <cell r="E852">
            <v>0</v>
          </cell>
          <cell r="F852">
            <v>0</v>
          </cell>
          <cell r="G852">
            <v>0</v>
          </cell>
          <cell r="H852">
            <v>9</v>
          </cell>
          <cell r="I852">
            <v>97</v>
          </cell>
          <cell r="J852">
            <v>0</v>
          </cell>
          <cell r="K852" t="str">
            <v>SAH705XX</v>
          </cell>
          <cell r="L852" t="str">
            <v>S</v>
          </cell>
          <cell r="M852" t="str">
            <v>AH</v>
          </cell>
          <cell r="N852" t="str">
            <v>705</v>
          </cell>
          <cell r="O852" t="str">
            <v>XX</v>
          </cell>
          <cell r="Q852" t="str">
            <v>CAA</v>
          </cell>
          <cell r="R852" t="str">
            <v>CAAM</v>
          </cell>
        </row>
        <row r="853">
          <cell r="A853" t="str">
            <v>GULF</v>
          </cell>
          <cell r="B853" t="str">
            <v>100-60-10P</v>
          </cell>
          <cell r="C853" t="str">
            <v>AH50 SYSTEM - CE MARKE</v>
          </cell>
          <cell r="D853" t="str">
            <v>52000003922</v>
          </cell>
          <cell r="E853">
            <v>2</v>
          </cell>
          <cell r="F853">
            <v>1</v>
          </cell>
          <cell r="G853">
            <v>0</v>
          </cell>
          <cell r="H853">
            <v>0</v>
          </cell>
          <cell r="I853">
            <v>0</v>
          </cell>
          <cell r="J853">
            <v>0</v>
          </cell>
          <cell r="K853" t="str">
            <v>SAH705XX</v>
          </cell>
          <cell r="L853" t="str">
            <v>S</v>
          </cell>
          <cell r="M853" t="str">
            <v>AH</v>
          </cell>
          <cell r="N853" t="str">
            <v>705</v>
          </cell>
          <cell r="O853" t="str">
            <v>XX</v>
          </cell>
          <cell r="Q853" t="str">
            <v>CAA</v>
          </cell>
          <cell r="R853" t="str">
            <v>CAAM</v>
          </cell>
        </row>
        <row r="854">
          <cell r="A854" t="str">
            <v>IBERIA</v>
          </cell>
          <cell r="B854" t="str">
            <v>100-60-10P</v>
          </cell>
          <cell r="C854" t="str">
            <v>AH50 SYSTEM - CE MARKE</v>
          </cell>
          <cell r="D854" t="str">
            <v>52000003922</v>
          </cell>
          <cell r="E854">
            <v>85</v>
          </cell>
          <cell r="F854">
            <v>32</v>
          </cell>
          <cell r="G854">
            <v>104</v>
          </cell>
          <cell r="H854">
            <v>160</v>
          </cell>
          <cell r="I854">
            <v>80</v>
          </cell>
          <cell r="J854">
            <v>0</v>
          </cell>
          <cell r="K854" t="str">
            <v>SAH705XX</v>
          </cell>
          <cell r="L854" t="str">
            <v>S</v>
          </cell>
          <cell r="M854" t="str">
            <v>AH</v>
          </cell>
          <cell r="N854" t="str">
            <v>705</v>
          </cell>
          <cell r="O854" t="str">
            <v>XX</v>
          </cell>
          <cell r="Q854" t="str">
            <v>CAA</v>
          </cell>
          <cell r="R854" t="str">
            <v>CAAM</v>
          </cell>
        </row>
        <row r="855">
          <cell r="A855" t="str">
            <v>ITALY</v>
          </cell>
          <cell r="B855" t="str">
            <v>100-60-10P</v>
          </cell>
          <cell r="C855" t="str">
            <v>AH50 SYSTEM - CE MARKE</v>
          </cell>
          <cell r="D855" t="str">
            <v>52000003922</v>
          </cell>
          <cell r="E855">
            <v>1</v>
          </cell>
          <cell r="F855">
            <v>0</v>
          </cell>
          <cell r="G855">
            <v>0</v>
          </cell>
          <cell r="H855">
            <v>0</v>
          </cell>
          <cell r="I855">
            <v>0</v>
          </cell>
          <cell r="J855">
            <v>0</v>
          </cell>
          <cell r="K855" t="str">
            <v>SAH705XX</v>
          </cell>
          <cell r="L855" t="str">
            <v>S</v>
          </cell>
          <cell r="M855" t="str">
            <v>AH</v>
          </cell>
          <cell r="N855" t="str">
            <v>705</v>
          </cell>
          <cell r="O855" t="str">
            <v>XX</v>
          </cell>
          <cell r="Q855" t="str">
            <v>CAA</v>
          </cell>
          <cell r="R855" t="str">
            <v>CAAM</v>
          </cell>
        </row>
        <row r="856">
          <cell r="A856" t="str">
            <v>NORDIC</v>
          </cell>
          <cell r="B856" t="str">
            <v>100-60-10P</v>
          </cell>
          <cell r="C856" t="str">
            <v>AH50 SYSTEM - CE MARKE</v>
          </cell>
          <cell r="D856" t="str">
            <v>52000003922</v>
          </cell>
          <cell r="E856">
            <v>0</v>
          </cell>
          <cell r="F856">
            <v>0</v>
          </cell>
          <cell r="G856">
            <v>4</v>
          </cell>
          <cell r="H856">
            <v>0</v>
          </cell>
          <cell r="I856">
            <v>0</v>
          </cell>
          <cell r="J856">
            <v>0</v>
          </cell>
          <cell r="K856" t="str">
            <v>SAH705XX</v>
          </cell>
          <cell r="L856" t="str">
            <v>S</v>
          </cell>
          <cell r="M856" t="str">
            <v>AH</v>
          </cell>
          <cell r="N856" t="str">
            <v>705</v>
          </cell>
          <cell r="O856" t="str">
            <v>XX</v>
          </cell>
          <cell r="Q856" t="str">
            <v>CAA</v>
          </cell>
          <cell r="R856" t="str">
            <v>CAAM</v>
          </cell>
        </row>
        <row r="857">
          <cell r="A857" t="str">
            <v>UK/IRELAND</v>
          </cell>
          <cell r="B857" t="str">
            <v>100-60-10P</v>
          </cell>
          <cell r="C857" t="str">
            <v>AH50 SYSTEM - CE MARKE</v>
          </cell>
          <cell r="D857" t="str">
            <v>52000003922</v>
          </cell>
          <cell r="E857">
            <v>49</v>
          </cell>
          <cell r="F857">
            <v>55</v>
          </cell>
          <cell r="G857">
            <v>101</v>
          </cell>
          <cell r="H857">
            <v>46</v>
          </cell>
          <cell r="I857">
            <v>36</v>
          </cell>
          <cell r="J857">
            <v>0</v>
          </cell>
          <cell r="K857" t="str">
            <v>SAH705XX</v>
          </cell>
          <cell r="L857" t="str">
            <v>S</v>
          </cell>
          <cell r="M857" t="str">
            <v>AH</v>
          </cell>
          <cell r="N857" t="str">
            <v>705</v>
          </cell>
          <cell r="O857" t="str">
            <v>XX</v>
          </cell>
          <cell r="Q857" t="str">
            <v>CAA</v>
          </cell>
          <cell r="R857" t="str">
            <v>CAAM</v>
          </cell>
        </row>
        <row r="858">
          <cell r="A858" t="str">
            <v>BENELUX</v>
          </cell>
          <cell r="B858" t="str">
            <v>100-60-09P</v>
          </cell>
          <cell r="C858" t="str">
            <v>AH4-A SYSTEM - CE MARK</v>
          </cell>
          <cell r="D858" t="str">
            <v>52000003914</v>
          </cell>
          <cell r="E858">
            <v>2</v>
          </cell>
          <cell r="F858">
            <v>3</v>
          </cell>
          <cell r="G858">
            <v>0</v>
          </cell>
          <cell r="H858">
            <v>0</v>
          </cell>
          <cell r="I858">
            <v>0</v>
          </cell>
          <cell r="J858">
            <v>0</v>
          </cell>
          <cell r="K858" t="str">
            <v>SAH704XX</v>
          </cell>
          <cell r="L858" t="str">
            <v>S</v>
          </cell>
          <cell r="M858" t="str">
            <v>AH</v>
          </cell>
          <cell r="N858" t="str">
            <v>704</v>
          </cell>
          <cell r="O858" t="str">
            <v>XX</v>
          </cell>
          <cell r="Q858" t="str">
            <v>CAA</v>
          </cell>
          <cell r="R858" t="str">
            <v>CAAC</v>
          </cell>
        </row>
        <row r="859">
          <cell r="A859" t="str">
            <v>GULF</v>
          </cell>
          <cell r="B859" t="str">
            <v>100-60-09P</v>
          </cell>
          <cell r="C859" t="str">
            <v>AH4-A SYSTEM - CE MARK</v>
          </cell>
          <cell r="D859" t="str">
            <v>52000003914</v>
          </cell>
          <cell r="E859">
            <v>0</v>
          </cell>
          <cell r="F859">
            <v>3</v>
          </cell>
          <cell r="G859">
            <v>0</v>
          </cell>
          <cell r="H859">
            <v>0</v>
          </cell>
          <cell r="I859">
            <v>0</v>
          </cell>
          <cell r="J859">
            <v>0</v>
          </cell>
          <cell r="K859" t="str">
            <v>SAH704XX</v>
          </cell>
          <cell r="L859" t="str">
            <v>S</v>
          </cell>
          <cell r="M859" t="str">
            <v>AH</v>
          </cell>
          <cell r="N859" t="str">
            <v>704</v>
          </cell>
          <cell r="O859" t="str">
            <v>XX</v>
          </cell>
          <cell r="Q859" t="str">
            <v>CAA</v>
          </cell>
          <cell r="R859" t="str">
            <v>CAAC</v>
          </cell>
        </row>
        <row r="860">
          <cell r="A860" t="str">
            <v>NORDIC</v>
          </cell>
          <cell r="B860" t="str">
            <v>100-60-09P</v>
          </cell>
          <cell r="C860" t="str">
            <v>AH4-A SYSTEM - CE MARK</v>
          </cell>
          <cell r="D860" t="str">
            <v>52000003914</v>
          </cell>
          <cell r="E860">
            <v>72</v>
          </cell>
          <cell r="F860">
            <v>255</v>
          </cell>
          <cell r="G860">
            <v>173</v>
          </cell>
          <cell r="H860">
            <v>206</v>
          </cell>
          <cell r="I860">
            <v>169</v>
          </cell>
          <cell r="J860">
            <v>9</v>
          </cell>
          <cell r="K860" t="str">
            <v>SAH704XX</v>
          </cell>
          <cell r="L860" t="str">
            <v>S</v>
          </cell>
          <cell r="M860" t="str">
            <v>AH</v>
          </cell>
          <cell r="N860" t="str">
            <v>704</v>
          </cell>
          <cell r="O860" t="str">
            <v>XX</v>
          </cell>
          <cell r="Q860" t="str">
            <v>CAA</v>
          </cell>
          <cell r="R860" t="str">
            <v>CAAC</v>
          </cell>
        </row>
        <row r="861">
          <cell r="A861" t="str">
            <v>UK/IRELAND</v>
          </cell>
          <cell r="B861" t="str">
            <v>100-60-09P</v>
          </cell>
          <cell r="C861" t="str">
            <v>AH4-A SYSTEM - CE MARK</v>
          </cell>
          <cell r="D861" t="str">
            <v>52000003914</v>
          </cell>
          <cell r="E861">
            <v>6</v>
          </cell>
          <cell r="F861">
            <v>19</v>
          </cell>
          <cell r="G861">
            <v>59</v>
          </cell>
          <cell r="H861">
            <v>70</v>
          </cell>
          <cell r="I861">
            <v>82</v>
          </cell>
          <cell r="J861">
            <v>17</v>
          </cell>
          <cell r="K861" t="str">
            <v>SAH704XX</v>
          </cell>
          <cell r="L861" t="str">
            <v>S</v>
          </cell>
          <cell r="M861" t="str">
            <v>AH</v>
          </cell>
          <cell r="N861" t="str">
            <v>704</v>
          </cell>
          <cell r="O861" t="str">
            <v>XX</v>
          </cell>
          <cell r="Q861" t="str">
            <v>CAA</v>
          </cell>
          <cell r="R861" t="str">
            <v>CAAC</v>
          </cell>
        </row>
        <row r="862">
          <cell r="A862" t="str">
            <v>CENTRAL</v>
          </cell>
          <cell r="B862" t="str">
            <v>060-00-12PCH</v>
          </cell>
          <cell r="C862" t="str">
            <v>AH4 - CH</v>
          </cell>
          <cell r="E862">
            <v>0</v>
          </cell>
          <cell r="F862">
            <v>0</v>
          </cell>
          <cell r="G862">
            <v>0</v>
          </cell>
          <cell r="H862">
            <v>224</v>
          </cell>
          <cell r="I862">
            <v>192</v>
          </cell>
          <cell r="J862">
            <v>192</v>
          </cell>
          <cell r="K862" t="str">
            <v>SAH700XX</v>
          </cell>
          <cell r="L862" t="str">
            <v>S</v>
          </cell>
          <cell r="M862" t="str">
            <v>AH</v>
          </cell>
          <cell r="N862" t="str">
            <v>700</v>
          </cell>
          <cell r="O862" t="str">
            <v>XX</v>
          </cell>
          <cell r="Q862" t="str">
            <v>CAA</v>
          </cell>
          <cell r="R862" t="str">
            <v>CAAC</v>
          </cell>
        </row>
        <row r="863">
          <cell r="A863" t="str">
            <v>NORDIC</v>
          </cell>
          <cell r="B863" t="str">
            <v>060-00-13PDK</v>
          </cell>
          <cell r="C863" t="str">
            <v>AH4 -DK</v>
          </cell>
          <cell r="E863">
            <v>0</v>
          </cell>
          <cell r="F863">
            <v>0</v>
          </cell>
          <cell r="G863">
            <v>0</v>
          </cell>
          <cell r="H863">
            <v>0</v>
          </cell>
          <cell r="I863">
            <v>176</v>
          </cell>
          <cell r="J863">
            <v>304</v>
          </cell>
          <cell r="K863" t="str">
            <v>SAH700XX</v>
          </cell>
          <cell r="L863" t="str">
            <v>S</v>
          </cell>
          <cell r="M863" t="str">
            <v>AH</v>
          </cell>
          <cell r="N863" t="str">
            <v>700</v>
          </cell>
          <cell r="O863" t="str">
            <v>XX</v>
          </cell>
          <cell r="Q863" t="str">
            <v>CAA</v>
          </cell>
          <cell r="R863" t="str">
            <v>CAAC</v>
          </cell>
        </row>
        <row r="864">
          <cell r="A864" t="str">
            <v>NORDIC</v>
          </cell>
          <cell r="B864" t="str">
            <v>060-00-13PSF</v>
          </cell>
          <cell r="C864" t="str">
            <v>AH4 - SF</v>
          </cell>
          <cell r="E864">
            <v>0</v>
          </cell>
          <cell r="F864">
            <v>0</v>
          </cell>
          <cell r="G864">
            <v>0</v>
          </cell>
          <cell r="H864">
            <v>0</v>
          </cell>
          <cell r="I864">
            <v>0</v>
          </cell>
          <cell r="J864">
            <v>96</v>
          </cell>
          <cell r="K864" t="str">
            <v>SAH700XX</v>
          </cell>
          <cell r="L864" t="str">
            <v>S</v>
          </cell>
          <cell r="M864" t="str">
            <v>AH</v>
          </cell>
          <cell r="N864" t="str">
            <v>700</v>
          </cell>
          <cell r="O864" t="str">
            <v>XX</v>
          </cell>
          <cell r="Q864" t="str">
            <v>CAA</v>
          </cell>
          <cell r="R864" t="str">
            <v>CAAC</v>
          </cell>
        </row>
        <row r="865">
          <cell r="A865" t="str">
            <v>GERMANY</v>
          </cell>
          <cell r="B865" t="str">
            <v>060-00-14PD</v>
          </cell>
          <cell r="C865" t="str">
            <v>AH4 - D1</v>
          </cell>
          <cell r="E865">
            <v>0</v>
          </cell>
          <cell r="F865">
            <v>0</v>
          </cell>
          <cell r="G865">
            <v>0</v>
          </cell>
          <cell r="H865">
            <v>0</v>
          </cell>
          <cell r="I865">
            <v>0</v>
          </cell>
          <cell r="J865">
            <v>164</v>
          </cell>
          <cell r="K865" t="str">
            <v>SAH700XX</v>
          </cell>
          <cell r="L865" t="str">
            <v>S</v>
          </cell>
          <cell r="M865" t="str">
            <v>AH</v>
          </cell>
          <cell r="N865" t="str">
            <v>700</v>
          </cell>
          <cell r="O865" t="str">
            <v>XX</v>
          </cell>
          <cell r="Q865" t="str">
            <v>CAA</v>
          </cell>
          <cell r="R865" t="str">
            <v>CAAC</v>
          </cell>
        </row>
        <row r="866">
          <cell r="A866" t="str">
            <v>BENELUX</v>
          </cell>
          <cell r="B866" t="str">
            <v>060-00-15P</v>
          </cell>
          <cell r="C866" t="str">
            <v>AH4 - GB1 HIGHER EFF U</v>
          </cell>
          <cell r="E866">
            <v>0</v>
          </cell>
          <cell r="F866">
            <v>0</v>
          </cell>
          <cell r="G866">
            <v>0</v>
          </cell>
          <cell r="H866">
            <v>0</v>
          </cell>
          <cell r="I866">
            <v>0</v>
          </cell>
          <cell r="J866">
            <v>60</v>
          </cell>
          <cell r="K866" t="str">
            <v>SAH700XX</v>
          </cell>
          <cell r="L866" t="str">
            <v>S</v>
          </cell>
          <cell r="M866" t="str">
            <v>AH</v>
          </cell>
          <cell r="N866" t="str">
            <v>700</v>
          </cell>
          <cell r="O866" t="str">
            <v>XX</v>
          </cell>
          <cell r="Q866" t="str">
            <v>CAA</v>
          </cell>
          <cell r="R866" t="str">
            <v>CAAC</v>
          </cell>
        </row>
        <row r="867">
          <cell r="A867" t="str">
            <v>FRANCE</v>
          </cell>
          <cell r="B867" t="str">
            <v>060-00-15P</v>
          </cell>
          <cell r="C867" t="str">
            <v>AH4 - GB1 HIGHER EFF U</v>
          </cell>
          <cell r="E867">
            <v>0</v>
          </cell>
          <cell r="F867">
            <v>0</v>
          </cell>
          <cell r="G867">
            <v>0</v>
          </cell>
          <cell r="H867">
            <v>0</v>
          </cell>
          <cell r="I867">
            <v>0</v>
          </cell>
          <cell r="J867">
            <v>24</v>
          </cell>
          <cell r="K867" t="str">
            <v>SAH700XX</v>
          </cell>
          <cell r="L867" t="str">
            <v>S</v>
          </cell>
          <cell r="M867" t="str">
            <v>AH</v>
          </cell>
          <cell r="N867" t="str">
            <v>700</v>
          </cell>
          <cell r="O867" t="str">
            <v>XX</v>
          </cell>
          <cell r="Q867" t="str">
            <v>CAA</v>
          </cell>
          <cell r="R867" t="str">
            <v>CAAC</v>
          </cell>
        </row>
        <row r="868">
          <cell r="A868" t="str">
            <v>GULF</v>
          </cell>
          <cell r="B868" t="str">
            <v>060-00-15P</v>
          </cell>
          <cell r="C868" t="str">
            <v>AH4 - GB1 HIGHER EFF U</v>
          </cell>
          <cell r="E868">
            <v>0</v>
          </cell>
          <cell r="F868">
            <v>0</v>
          </cell>
          <cell r="G868">
            <v>0</v>
          </cell>
          <cell r="H868">
            <v>0</v>
          </cell>
          <cell r="I868">
            <v>0</v>
          </cell>
          <cell r="J868">
            <v>8</v>
          </cell>
          <cell r="K868" t="str">
            <v>SAH700XX</v>
          </cell>
          <cell r="L868" t="str">
            <v>S</v>
          </cell>
          <cell r="M868" t="str">
            <v>AH</v>
          </cell>
          <cell r="N868" t="str">
            <v>700</v>
          </cell>
          <cell r="O868" t="str">
            <v>XX</v>
          </cell>
          <cell r="Q868" t="str">
            <v>CAA</v>
          </cell>
          <cell r="R868" t="str">
            <v>CAAC</v>
          </cell>
        </row>
        <row r="869">
          <cell r="A869" t="str">
            <v>IBERIA</v>
          </cell>
          <cell r="B869" t="str">
            <v>060-00-15P</v>
          </cell>
          <cell r="C869" t="str">
            <v>AH4 - GB1 HIGHER EFF U</v>
          </cell>
          <cell r="E869">
            <v>0</v>
          </cell>
          <cell r="F869">
            <v>0</v>
          </cell>
          <cell r="G869">
            <v>0</v>
          </cell>
          <cell r="H869">
            <v>0</v>
          </cell>
          <cell r="I869">
            <v>0</v>
          </cell>
          <cell r="J869">
            <v>13</v>
          </cell>
          <cell r="K869" t="str">
            <v>SAH700XX</v>
          </cell>
          <cell r="L869" t="str">
            <v>S</v>
          </cell>
          <cell r="M869" t="str">
            <v>AH</v>
          </cell>
          <cell r="N869" t="str">
            <v>700</v>
          </cell>
          <cell r="O869" t="str">
            <v>XX</v>
          </cell>
          <cell r="Q869" t="str">
            <v>CAA</v>
          </cell>
          <cell r="R869" t="str">
            <v>CAAC</v>
          </cell>
        </row>
        <row r="870">
          <cell r="A870" t="str">
            <v>ITALY</v>
          </cell>
          <cell r="B870" t="str">
            <v>060-00-15P</v>
          </cell>
          <cell r="C870" t="str">
            <v>AH4 - GB1 HIGHER EFF U</v>
          </cell>
          <cell r="E870">
            <v>0</v>
          </cell>
          <cell r="F870">
            <v>0</v>
          </cell>
          <cell r="G870">
            <v>0</v>
          </cell>
          <cell r="H870">
            <v>0</v>
          </cell>
          <cell r="I870">
            <v>0</v>
          </cell>
          <cell r="J870">
            <v>-4</v>
          </cell>
          <cell r="K870" t="str">
            <v>SAH700XX</v>
          </cell>
          <cell r="L870" t="str">
            <v>S</v>
          </cell>
          <cell r="M870" t="str">
            <v>AH</v>
          </cell>
          <cell r="N870" t="str">
            <v>700</v>
          </cell>
          <cell r="O870" t="str">
            <v>XX</v>
          </cell>
          <cell r="Q870" t="str">
            <v>CAA</v>
          </cell>
          <cell r="R870" t="str">
            <v>CAAC</v>
          </cell>
        </row>
        <row r="871">
          <cell r="A871" t="str">
            <v>UK/IRELAND</v>
          </cell>
          <cell r="B871" t="str">
            <v>060-00-15P</v>
          </cell>
          <cell r="C871" t="str">
            <v>AH4 - GB1 HIGHER EFF U</v>
          </cell>
          <cell r="E871">
            <v>0</v>
          </cell>
          <cell r="F871">
            <v>0</v>
          </cell>
          <cell r="G871">
            <v>0</v>
          </cell>
          <cell r="H871">
            <v>0</v>
          </cell>
          <cell r="I871">
            <v>0</v>
          </cell>
          <cell r="J871">
            <v>342</v>
          </cell>
          <cell r="K871" t="str">
            <v>SAH700XX</v>
          </cell>
          <cell r="L871" t="str">
            <v>S</v>
          </cell>
          <cell r="M871" t="str">
            <v>AH</v>
          </cell>
          <cell r="N871" t="str">
            <v>700</v>
          </cell>
          <cell r="O871" t="str">
            <v>XX</v>
          </cell>
          <cell r="Q871" t="str">
            <v>CAA</v>
          </cell>
          <cell r="R871" t="str">
            <v>CAAC</v>
          </cell>
        </row>
        <row r="872">
          <cell r="A872" t="str">
            <v>UK/IRELAND</v>
          </cell>
          <cell r="B872" t="str">
            <v>060-00-16P</v>
          </cell>
          <cell r="C872" t="str">
            <v>AH4 - GB2 ASBESTOS APP</v>
          </cell>
          <cell r="E872">
            <v>0</v>
          </cell>
          <cell r="F872">
            <v>0</v>
          </cell>
          <cell r="G872">
            <v>-3</v>
          </cell>
          <cell r="H872">
            <v>0</v>
          </cell>
          <cell r="I872">
            <v>-1</v>
          </cell>
          <cell r="J872">
            <v>137</v>
          </cell>
          <cell r="K872" t="str">
            <v>SAH700XX</v>
          </cell>
          <cell r="L872" t="str">
            <v>S</v>
          </cell>
          <cell r="M872" t="str">
            <v>AH</v>
          </cell>
          <cell r="N872" t="str">
            <v>700</v>
          </cell>
          <cell r="O872" t="str">
            <v>XX</v>
          </cell>
          <cell r="Q872" t="str">
            <v>CAA</v>
          </cell>
          <cell r="R872" t="str">
            <v>CAAC</v>
          </cell>
        </row>
        <row r="873">
          <cell r="A873" t="str">
            <v>NORDIC</v>
          </cell>
          <cell r="B873" t="str">
            <v>060-00-94PS</v>
          </cell>
          <cell r="C873" t="str">
            <v>AH4 - SC</v>
          </cell>
          <cell r="D873" t="str">
            <v>76000015859</v>
          </cell>
          <cell r="E873">
            <v>0</v>
          </cell>
          <cell r="F873">
            <v>0</v>
          </cell>
          <cell r="G873">
            <v>0</v>
          </cell>
          <cell r="H873">
            <v>0</v>
          </cell>
          <cell r="I873">
            <v>12</v>
          </cell>
          <cell r="J873">
            <v>252</v>
          </cell>
          <cell r="K873" t="str">
            <v>SAH700XX</v>
          </cell>
          <cell r="L873" t="str">
            <v>S</v>
          </cell>
          <cell r="M873" t="str">
            <v>AH</v>
          </cell>
          <cell r="N873" t="str">
            <v>700</v>
          </cell>
          <cell r="O873" t="str">
            <v>XX</v>
          </cell>
          <cell r="Q873" t="str">
            <v>CAA</v>
          </cell>
          <cell r="R873" t="str">
            <v>CAAC</v>
          </cell>
        </row>
        <row r="874">
          <cell r="A874" t="str">
            <v>NORDIC</v>
          </cell>
          <cell r="B874" t="str">
            <v>061-00-01PN</v>
          </cell>
          <cell r="C874" t="str">
            <v>AH4 N</v>
          </cell>
          <cell r="E874">
            <v>0</v>
          </cell>
          <cell r="F874">
            <v>0</v>
          </cell>
          <cell r="G874">
            <v>0</v>
          </cell>
          <cell r="H874">
            <v>0</v>
          </cell>
          <cell r="I874">
            <v>96</v>
          </cell>
          <cell r="J874">
            <v>432</v>
          </cell>
          <cell r="K874" t="str">
            <v>SAH700XX</v>
          </cell>
          <cell r="L874" t="str">
            <v>S</v>
          </cell>
          <cell r="M874" t="str">
            <v>AH</v>
          </cell>
          <cell r="N874" t="str">
            <v>700</v>
          </cell>
          <cell r="O874" t="str">
            <v>XX</v>
          </cell>
          <cell r="Q874" t="str">
            <v>CAA</v>
          </cell>
          <cell r="R874" t="str">
            <v>CAAC</v>
          </cell>
        </row>
        <row r="875">
          <cell r="A875" t="str">
            <v>BENELUX</v>
          </cell>
          <cell r="B875" t="str">
            <v>100-60-08P</v>
          </cell>
          <cell r="C875" t="str">
            <v>AH4 SYSTEM - CE MARKED</v>
          </cell>
          <cell r="D875" t="str">
            <v>52000002049</v>
          </cell>
          <cell r="E875">
            <v>21</v>
          </cell>
          <cell r="F875">
            <v>38</v>
          </cell>
          <cell r="G875">
            <v>39</v>
          </cell>
          <cell r="H875">
            <v>78</v>
          </cell>
          <cell r="I875">
            <v>60</v>
          </cell>
          <cell r="J875">
            <v>25</v>
          </cell>
          <cell r="K875" t="str">
            <v>SAH700XX</v>
          </cell>
          <cell r="L875" t="str">
            <v>S</v>
          </cell>
          <cell r="M875" t="str">
            <v>AH</v>
          </cell>
          <cell r="N875" t="str">
            <v>700</v>
          </cell>
          <cell r="O875" t="str">
            <v>XX</v>
          </cell>
          <cell r="Q875" t="str">
            <v>CAA</v>
          </cell>
          <cell r="R875" t="str">
            <v>CAAC</v>
          </cell>
        </row>
        <row r="876">
          <cell r="A876" t="str">
            <v>CENTRAL</v>
          </cell>
          <cell r="B876" t="str">
            <v>100-60-08P</v>
          </cell>
          <cell r="C876" t="str">
            <v>AH4 SYSTEM - CE MARKED</v>
          </cell>
          <cell r="D876" t="str">
            <v>52000002049</v>
          </cell>
          <cell r="E876">
            <v>70</v>
          </cell>
          <cell r="F876">
            <v>140</v>
          </cell>
          <cell r="G876">
            <v>128</v>
          </cell>
          <cell r="H876">
            <v>1</v>
          </cell>
          <cell r="I876">
            <v>0</v>
          </cell>
          <cell r="J876">
            <v>0</v>
          </cell>
          <cell r="K876" t="str">
            <v>SAH700XX</v>
          </cell>
          <cell r="L876" t="str">
            <v>S</v>
          </cell>
          <cell r="M876" t="str">
            <v>AH</v>
          </cell>
          <cell r="N876" t="str">
            <v>700</v>
          </cell>
          <cell r="O876" t="str">
            <v>XX</v>
          </cell>
          <cell r="Q876" t="str">
            <v>CAA</v>
          </cell>
          <cell r="R876" t="str">
            <v>CAAC</v>
          </cell>
        </row>
        <row r="877">
          <cell r="A877" t="str">
            <v>EAST</v>
          </cell>
          <cell r="B877" t="str">
            <v>100-60-08P</v>
          </cell>
          <cell r="C877" t="str">
            <v>AH4 SYSTEM - CE MARKED</v>
          </cell>
          <cell r="D877" t="str">
            <v>52000002049</v>
          </cell>
          <cell r="E877">
            <v>5</v>
          </cell>
          <cell r="F877">
            <v>1</v>
          </cell>
          <cell r="G877">
            <v>0</v>
          </cell>
          <cell r="H877">
            <v>0</v>
          </cell>
          <cell r="I877">
            <v>0</v>
          </cell>
          <cell r="J877">
            <v>0</v>
          </cell>
          <cell r="K877" t="str">
            <v>SAH700XX</v>
          </cell>
          <cell r="L877" t="str">
            <v>S</v>
          </cell>
          <cell r="M877" t="str">
            <v>AH</v>
          </cell>
          <cell r="N877" t="str">
            <v>700</v>
          </cell>
          <cell r="O877" t="str">
            <v>XX</v>
          </cell>
          <cell r="Q877" t="str">
            <v>CAA</v>
          </cell>
          <cell r="R877" t="str">
            <v>CAAC</v>
          </cell>
        </row>
        <row r="878">
          <cell r="A878" t="str">
            <v>FRANCE</v>
          </cell>
          <cell r="B878" t="str">
            <v>100-60-08P</v>
          </cell>
          <cell r="C878" t="str">
            <v>AH4 SYSTEM - CE MARKED</v>
          </cell>
          <cell r="D878" t="str">
            <v>52000002049</v>
          </cell>
          <cell r="E878">
            <v>0</v>
          </cell>
          <cell r="F878">
            <v>1</v>
          </cell>
          <cell r="G878">
            <v>0</v>
          </cell>
          <cell r="H878">
            <v>0</v>
          </cell>
          <cell r="I878">
            <v>0</v>
          </cell>
          <cell r="J878">
            <v>8</v>
          </cell>
          <cell r="K878" t="str">
            <v>SAH700XX</v>
          </cell>
          <cell r="L878" t="str">
            <v>S</v>
          </cell>
          <cell r="M878" t="str">
            <v>AH</v>
          </cell>
          <cell r="N878" t="str">
            <v>700</v>
          </cell>
          <cell r="O878" t="str">
            <v>XX</v>
          </cell>
          <cell r="Q878" t="str">
            <v>CAA</v>
          </cell>
          <cell r="R878" t="str">
            <v>CAAC</v>
          </cell>
        </row>
        <row r="879">
          <cell r="A879" t="str">
            <v>GERMANY</v>
          </cell>
          <cell r="B879" t="str">
            <v>100-60-08P</v>
          </cell>
          <cell r="C879" t="str">
            <v>AH4 SYSTEM - CE MARKED</v>
          </cell>
          <cell r="D879" t="str">
            <v>52000002049</v>
          </cell>
          <cell r="E879">
            <v>35</v>
          </cell>
          <cell r="F879">
            <v>161</v>
          </cell>
          <cell r="G879">
            <v>437</v>
          </cell>
          <cell r="H879">
            <v>193</v>
          </cell>
          <cell r="I879">
            <v>233</v>
          </cell>
          <cell r="J879">
            <v>15</v>
          </cell>
          <cell r="K879" t="str">
            <v>SAH700XX</v>
          </cell>
          <cell r="L879" t="str">
            <v>S</v>
          </cell>
          <cell r="M879" t="str">
            <v>AH</v>
          </cell>
          <cell r="N879" t="str">
            <v>700</v>
          </cell>
          <cell r="O879" t="str">
            <v>XX</v>
          </cell>
          <cell r="Q879" t="str">
            <v>CAA</v>
          </cell>
          <cell r="R879" t="str">
            <v>CAAC</v>
          </cell>
        </row>
        <row r="880">
          <cell r="A880" t="str">
            <v>GULF</v>
          </cell>
          <cell r="B880" t="str">
            <v>100-60-08P</v>
          </cell>
          <cell r="C880" t="str">
            <v>AH4 SYSTEM - CE MARKED</v>
          </cell>
          <cell r="D880" t="str">
            <v>52000002049</v>
          </cell>
          <cell r="E880">
            <v>6</v>
          </cell>
          <cell r="F880">
            <v>0</v>
          </cell>
          <cell r="G880">
            <v>0</v>
          </cell>
          <cell r="H880">
            <v>1</v>
          </cell>
          <cell r="I880">
            <v>38</v>
          </cell>
          <cell r="J880">
            <v>0</v>
          </cell>
          <cell r="K880" t="str">
            <v>SAH700XX</v>
          </cell>
          <cell r="L880" t="str">
            <v>S</v>
          </cell>
          <cell r="M880" t="str">
            <v>AH</v>
          </cell>
          <cell r="N880" t="str">
            <v>700</v>
          </cell>
          <cell r="O880" t="str">
            <v>XX</v>
          </cell>
          <cell r="Q880" t="str">
            <v>CAA</v>
          </cell>
          <cell r="R880" t="str">
            <v>CAAC</v>
          </cell>
        </row>
        <row r="881">
          <cell r="A881" t="str">
            <v>IBERIA</v>
          </cell>
          <cell r="B881" t="str">
            <v>100-60-08P</v>
          </cell>
          <cell r="C881" t="str">
            <v>AH4 SYSTEM - CE MARKED</v>
          </cell>
          <cell r="D881" t="str">
            <v>52000002049</v>
          </cell>
          <cell r="E881">
            <v>18</v>
          </cell>
          <cell r="F881">
            <v>13</v>
          </cell>
          <cell r="G881">
            <v>14</v>
          </cell>
          <cell r="H881">
            <v>13</v>
          </cell>
          <cell r="I881">
            <v>31</v>
          </cell>
          <cell r="J881">
            <v>5</v>
          </cell>
          <cell r="K881" t="str">
            <v>SAH700XX</v>
          </cell>
          <cell r="L881" t="str">
            <v>S</v>
          </cell>
          <cell r="M881" t="str">
            <v>AH</v>
          </cell>
          <cell r="N881" t="str">
            <v>700</v>
          </cell>
          <cell r="O881" t="str">
            <v>XX</v>
          </cell>
          <cell r="Q881" t="str">
            <v>CAA</v>
          </cell>
          <cell r="R881" t="str">
            <v>CAAC</v>
          </cell>
        </row>
        <row r="882">
          <cell r="A882" t="str">
            <v>ITALY</v>
          </cell>
          <cell r="B882" t="str">
            <v>100-60-08P</v>
          </cell>
          <cell r="C882" t="str">
            <v>AH4 SYSTEM - CE MARKED</v>
          </cell>
          <cell r="D882" t="str">
            <v>52000002049</v>
          </cell>
          <cell r="E882">
            <v>47</v>
          </cell>
          <cell r="F882">
            <v>23</v>
          </cell>
          <cell r="G882">
            <v>0</v>
          </cell>
          <cell r="H882">
            <v>11</v>
          </cell>
          <cell r="I882">
            <v>0</v>
          </cell>
          <cell r="J882">
            <v>0</v>
          </cell>
          <cell r="K882" t="str">
            <v>SAH700XX</v>
          </cell>
          <cell r="L882" t="str">
            <v>S</v>
          </cell>
          <cell r="M882" t="str">
            <v>AH</v>
          </cell>
          <cell r="N882" t="str">
            <v>700</v>
          </cell>
          <cell r="O882" t="str">
            <v>XX</v>
          </cell>
          <cell r="Q882" t="str">
            <v>CAA</v>
          </cell>
          <cell r="R882" t="str">
            <v>CAAC</v>
          </cell>
        </row>
        <row r="883">
          <cell r="A883" t="str">
            <v>NORDIC</v>
          </cell>
          <cell r="B883" t="str">
            <v>100-60-08P</v>
          </cell>
          <cell r="C883" t="str">
            <v>AH4 SYSTEM - CE MARKED</v>
          </cell>
          <cell r="D883" t="str">
            <v>52000002049</v>
          </cell>
          <cell r="E883">
            <v>105</v>
          </cell>
          <cell r="F883">
            <v>610</v>
          </cell>
          <cell r="G883">
            <v>326</v>
          </cell>
          <cell r="H883">
            <v>381</v>
          </cell>
          <cell r="I883">
            <v>326</v>
          </cell>
          <cell r="J883">
            <v>2</v>
          </cell>
          <cell r="K883" t="str">
            <v>SAH700XX</v>
          </cell>
          <cell r="L883" t="str">
            <v>S</v>
          </cell>
          <cell r="M883" t="str">
            <v>AH</v>
          </cell>
          <cell r="N883" t="str">
            <v>700</v>
          </cell>
          <cell r="O883" t="str">
            <v>XX</v>
          </cell>
          <cell r="Q883" t="str">
            <v>CAA</v>
          </cell>
          <cell r="R883" t="str">
            <v>CAAC</v>
          </cell>
        </row>
        <row r="884">
          <cell r="A884" t="str">
            <v>UK/IRELAND</v>
          </cell>
          <cell r="B884" t="str">
            <v>100-60-08P</v>
          </cell>
          <cell r="C884" t="str">
            <v>AH4 SYSTEM - CE MARKED</v>
          </cell>
          <cell r="D884" t="str">
            <v>52000002049</v>
          </cell>
          <cell r="E884">
            <v>88</v>
          </cell>
          <cell r="F884">
            <v>145</v>
          </cell>
          <cell r="G884">
            <v>254</v>
          </cell>
          <cell r="H884">
            <v>412</v>
          </cell>
          <cell r="I884">
            <v>201</v>
          </cell>
          <cell r="J884">
            <v>49</v>
          </cell>
          <cell r="K884" t="str">
            <v>SAH700XX</v>
          </cell>
          <cell r="L884" t="str">
            <v>S</v>
          </cell>
          <cell r="M884" t="str">
            <v>AH</v>
          </cell>
          <cell r="N884" t="str">
            <v>700</v>
          </cell>
          <cell r="O884" t="str">
            <v>XX</v>
          </cell>
          <cell r="Q884" t="str">
            <v>CAA</v>
          </cell>
          <cell r="R884" t="str">
            <v>CAAC</v>
          </cell>
        </row>
        <row r="885">
          <cell r="A885" t="str">
            <v>GULF</v>
          </cell>
          <cell r="B885" t="str">
            <v>300-06-12P</v>
          </cell>
          <cell r="C885" t="str">
            <v>AIRCARE FILTER UNIT 50</v>
          </cell>
          <cell r="D885" t="str">
            <v>76000016949</v>
          </cell>
          <cell r="E885">
            <v>0</v>
          </cell>
          <cell r="F885">
            <v>0</v>
          </cell>
          <cell r="G885">
            <v>1</v>
          </cell>
          <cell r="H885">
            <v>0</v>
          </cell>
          <cell r="I885">
            <v>0</v>
          </cell>
          <cell r="J885">
            <v>0</v>
          </cell>
          <cell r="K885" t="str">
            <v>SACXXXXX</v>
          </cell>
          <cell r="L885" t="str">
            <v>S</v>
          </cell>
          <cell r="M885" t="str">
            <v>AC</v>
          </cell>
          <cell r="N885" t="str">
            <v>XXX</v>
          </cell>
          <cell r="O885" t="str">
            <v>XX</v>
          </cell>
          <cell r="Q885" t="str">
            <v>DAB</v>
          </cell>
          <cell r="R885" t="str">
            <v>DABA</v>
          </cell>
        </row>
        <row r="886">
          <cell r="A886" t="str">
            <v>NORDIC</v>
          </cell>
          <cell r="B886" t="str">
            <v>300-06-12P</v>
          </cell>
          <cell r="C886" t="str">
            <v>AIRCARE FILTER UNIT 50</v>
          </cell>
          <cell r="D886" t="str">
            <v>76000016949</v>
          </cell>
          <cell r="E886">
            <v>0</v>
          </cell>
          <cell r="F886">
            <v>14</v>
          </cell>
          <cell r="G886">
            <v>0</v>
          </cell>
          <cell r="H886">
            <v>0</v>
          </cell>
          <cell r="I886">
            <v>0</v>
          </cell>
          <cell r="J886">
            <v>0</v>
          </cell>
          <cell r="K886" t="str">
            <v>SACXXXXX</v>
          </cell>
          <cell r="L886" t="str">
            <v>S</v>
          </cell>
          <cell r="M886" t="str">
            <v>AC</v>
          </cell>
          <cell r="N886" t="str">
            <v>XXX</v>
          </cell>
          <cell r="O886" t="str">
            <v>XX</v>
          </cell>
          <cell r="Q886" t="str">
            <v>DAB</v>
          </cell>
          <cell r="R886" t="str">
            <v>DABA</v>
          </cell>
        </row>
        <row r="887">
          <cell r="A887" t="str">
            <v>UK/IRELAND</v>
          </cell>
          <cell r="B887" t="str">
            <v>300-06-12P</v>
          </cell>
          <cell r="C887" t="str">
            <v>AIRCARE FILTER UNIT 50</v>
          </cell>
          <cell r="D887" t="str">
            <v>76000016949</v>
          </cell>
          <cell r="E887">
            <v>0</v>
          </cell>
          <cell r="F887">
            <v>2</v>
          </cell>
          <cell r="G887">
            <v>13</v>
          </cell>
          <cell r="H887">
            <v>18</v>
          </cell>
          <cell r="I887">
            <v>27</v>
          </cell>
          <cell r="J887">
            <v>0</v>
          </cell>
          <cell r="K887" t="str">
            <v>SACXXXXX</v>
          </cell>
          <cell r="L887" t="str">
            <v>S</v>
          </cell>
          <cell r="M887" t="str">
            <v>AC</v>
          </cell>
          <cell r="N887" t="str">
            <v>XXX</v>
          </cell>
          <cell r="O887" t="str">
            <v>XX</v>
          </cell>
          <cell r="Q887" t="str">
            <v>DAB</v>
          </cell>
          <cell r="R887" t="str">
            <v>DABA</v>
          </cell>
        </row>
        <row r="888">
          <cell r="A888" t="str">
            <v>UK/IRELAND</v>
          </cell>
          <cell r="B888" t="str">
            <v>300-06-12PRS</v>
          </cell>
          <cell r="C888" t="str">
            <v>AIRCARE 500S BROOMWADE</v>
          </cell>
          <cell r="E888">
            <v>0</v>
          </cell>
          <cell r="F888">
            <v>0</v>
          </cell>
          <cell r="G888">
            <v>6</v>
          </cell>
          <cell r="H888">
            <v>24</v>
          </cell>
          <cell r="I888">
            <v>4</v>
          </cell>
          <cell r="J888">
            <v>0</v>
          </cell>
          <cell r="K888" t="str">
            <v>SACXXXXX</v>
          </cell>
          <cell r="L888" t="str">
            <v>S</v>
          </cell>
          <cell r="M888" t="str">
            <v>AC</v>
          </cell>
          <cell r="N888" t="str">
            <v>XXX</v>
          </cell>
          <cell r="O888" t="str">
            <v>XX</v>
          </cell>
          <cell r="Q888" t="str">
            <v>DAB</v>
          </cell>
          <cell r="R888" t="str">
            <v>DABA</v>
          </cell>
        </row>
        <row r="889">
          <cell r="A889" t="str">
            <v>NORDIC</v>
          </cell>
          <cell r="B889" t="str">
            <v>300-06-13P</v>
          </cell>
          <cell r="C889" t="str">
            <v>AIRCARE FILTER UNIT 50</v>
          </cell>
          <cell r="E889">
            <v>0</v>
          </cell>
          <cell r="F889">
            <v>0</v>
          </cell>
          <cell r="G889">
            <v>2</v>
          </cell>
          <cell r="H889">
            <v>4</v>
          </cell>
          <cell r="I889">
            <v>1</v>
          </cell>
          <cell r="J889">
            <v>0</v>
          </cell>
          <cell r="K889" t="str">
            <v>SACXXXXX</v>
          </cell>
          <cell r="L889" t="str">
            <v>S</v>
          </cell>
          <cell r="M889" t="str">
            <v>AC</v>
          </cell>
          <cell r="N889" t="str">
            <v>XXX</v>
          </cell>
          <cell r="O889" t="str">
            <v>XX</v>
          </cell>
          <cell r="Q889" t="str">
            <v>DAB</v>
          </cell>
          <cell r="R889" t="str">
            <v>DABA</v>
          </cell>
        </row>
        <row r="890">
          <cell r="A890" t="str">
            <v>UK/IRELAND</v>
          </cell>
          <cell r="B890" t="str">
            <v>300-06-13P</v>
          </cell>
          <cell r="C890" t="str">
            <v>AIRCARE FILTER UNIT 50</v>
          </cell>
          <cell r="E890">
            <v>0</v>
          </cell>
          <cell r="F890">
            <v>0</v>
          </cell>
          <cell r="G890">
            <v>52</v>
          </cell>
          <cell r="H890">
            <v>63</v>
          </cell>
          <cell r="I890">
            <v>64</v>
          </cell>
          <cell r="J890">
            <v>0</v>
          </cell>
          <cell r="K890" t="str">
            <v>SACXXXXX</v>
          </cell>
          <cell r="L890" t="str">
            <v>S</v>
          </cell>
          <cell r="M890" t="str">
            <v>AC</v>
          </cell>
          <cell r="N890" t="str">
            <v>XXX</v>
          </cell>
          <cell r="O890" t="str">
            <v>XX</v>
          </cell>
          <cell r="Q890" t="str">
            <v>DAB</v>
          </cell>
          <cell r="R890" t="str">
            <v>DABA</v>
          </cell>
        </row>
        <row r="891">
          <cell r="A891" t="str">
            <v>UK/IRELAND</v>
          </cell>
          <cell r="B891" t="str">
            <v>300-06-13PRS</v>
          </cell>
          <cell r="C891" t="str">
            <v>AIRCARE 500S RECTUS -</v>
          </cell>
          <cell r="E891">
            <v>0</v>
          </cell>
          <cell r="F891">
            <v>0</v>
          </cell>
          <cell r="G891">
            <v>15</v>
          </cell>
          <cell r="H891">
            <v>4</v>
          </cell>
          <cell r="I891">
            <v>4</v>
          </cell>
          <cell r="J891">
            <v>0</v>
          </cell>
          <cell r="K891" t="str">
            <v>SACXXXXX</v>
          </cell>
          <cell r="L891" t="str">
            <v>S</v>
          </cell>
          <cell r="M891" t="str">
            <v>AC</v>
          </cell>
          <cell r="N891" t="str">
            <v>XXX</v>
          </cell>
          <cell r="O891" t="str">
            <v>XX</v>
          </cell>
          <cell r="Q891" t="str">
            <v>DAB</v>
          </cell>
          <cell r="R891" t="str">
            <v>DABA</v>
          </cell>
        </row>
        <row r="892">
          <cell r="A892" t="str">
            <v>NORDIC</v>
          </cell>
          <cell r="B892" t="str">
            <v>300-06-14P</v>
          </cell>
          <cell r="C892" t="str">
            <v>AIRCARE FILTER UNIT 50</v>
          </cell>
          <cell r="E892">
            <v>0</v>
          </cell>
          <cell r="F892">
            <v>0</v>
          </cell>
          <cell r="G892">
            <v>25</v>
          </cell>
          <cell r="H892">
            <v>0</v>
          </cell>
          <cell r="I892">
            <v>0</v>
          </cell>
          <cell r="J892">
            <v>0</v>
          </cell>
          <cell r="K892" t="str">
            <v>SACXXXXX</v>
          </cell>
          <cell r="L892" t="str">
            <v>S</v>
          </cell>
          <cell r="M892" t="str">
            <v>AC</v>
          </cell>
          <cell r="N892" t="str">
            <v>XXX</v>
          </cell>
          <cell r="O892" t="str">
            <v>XX</v>
          </cell>
          <cell r="Q892" t="str">
            <v>DAB</v>
          </cell>
          <cell r="R892" t="str">
            <v>DABA</v>
          </cell>
        </row>
        <row r="893">
          <cell r="A893" t="str">
            <v>GULF</v>
          </cell>
          <cell r="B893" t="str">
            <v>300-06-15P</v>
          </cell>
          <cell r="C893" t="str">
            <v>AIRCARE FILTER UNIT 50</v>
          </cell>
          <cell r="E893">
            <v>0</v>
          </cell>
          <cell r="F893">
            <v>0</v>
          </cell>
          <cell r="G893">
            <v>0</v>
          </cell>
          <cell r="H893">
            <v>0</v>
          </cell>
          <cell r="I893">
            <v>1</v>
          </cell>
          <cell r="J893">
            <v>0</v>
          </cell>
          <cell r="K893" t="str">
            <v>SACXXXXX</v>
          </cell>
          <cell r="L893" t="str">
            <v>S</v>
          </cell>
          <cell r="M893" t="str">
            <v>AC</v>
          </cell>
          <cell r="N893" t="str">
            <v>XXX</v>
          </cell>
          <cell r="O893" t="str">
            <v>XX</v>
          </cell>
          <cell r="Q893" t="str">
            <v>DAB</v>
          </cell>
          <cell r="R893" t="str">
            <v>DABA</v>
          </cell>
        </row>
        <row r="894">
          <cell r="A894" t="str">
            <v>NORDIC</v>
          </cell>
          <cell r="B894" t="str">
            <v>300-06-15P</v>
          </cell>
          <cell r="C894" t="str">
            <v>AIRCARE FILTER UNIT 50</v>
          </cell>
          <cell r="E894">
            <v>0</v>
          </cell>
          <cell r="F894">
            <v>0</v>
          </cell>
          <cell r="G894">
            <v>1</v>
          </cell>
          <cell r="H894">
            <v>0</v>
          </cell>
          <cell r="I894">
            <v>0</v>
          </cell>
          <cell r="J894">
            <v>0</v>
          </cell>
          <cell r="K894" t="str">
            <v>SACXXXXX</v>
          </cell>
          <cell r="L894" t="str">
            <v>S</v>
          </cell>
          <cell r="M894" t="str">
            <v>AC</v>
          </cell>
          <cell r="N894" t="str">
            <v>XXX</v>
          </cell>
          <cell r="O894" t="str">
            <v>XX</v>
          </cell>
          <cell r="Q894" t="str">
            <v>DAB</v>
          </cell>
          <cell r="R894" t="str">
            <v>DABA</v>
          </cell>
        </row>
        <row r="895">
          <cell r="A895" t="str">
            <v>UK/IRELAND</v>
          </cell>
          <cell r="B895" t="str">
            <v>300-06-15P</v>
          </cell>
          <cell r="C895" t="str">
            <v>AIRCARE FILTER UNIT 50</v>
          </cell>
          <cell r="E895">
            <v>0</v>
          </cell>
          <cell r="F895">
            <v>0</v>
          </cell>
          <cell r="G895">
            <v>39</v>
          </cell>
          <cell r="H895">
            <v>47</v>
          </cell>
          <cell r="I895">
            <v>40</v>
          </cell>
          <cell r="J895">
            <v>0</v>
          </cell>
          <cell r="K895" t="str">
            <v>SACXXXXX</v>
          </cell>
          <cell r="L895" t="str">
            <v>S</v>
          </cell>
          <cell r="M895" t="str">
            <v>AC</v>
          </cell>
          <cell r="N895" t="str">
            <v>XXX</v>
          </cell>
          <cell r="O895" t="str">
            <v>XX</v>
          </cell>
          <cell r="Q895" t="str">
            <v>DAB</v>
          </cell>
          <cell r="R895" t="str">
            <v>DABA</v>
          </cell>
        </row>
        <row r="896">
          <cell r="A896" t="str">
            <v>UK/IRELAND</v>
          </cell>
          <cell r="B896" t="str">
            <v>300-06-15PRS</v>
          </cell>
          <cell r="C896" t="str">
            <v>AIRCARE 500M BROOMWADE</v>
          </cell>
          <cell r="D896" t="str">
            <v>52000016221</v>
          </cell>
          <cell r="E896">
            <v>0</v>
          </cell>
          <cell r="F896">
            <v>0</v>
          </cell>
          <cell r="G896">
            <v>13</v>
          </cell>
          <cell r="H896">
            <v>7</v>
          </cell>
          <cell r="I896">
            <v>4</v>
          </cell>
          <cell r="J896">
            <v>0</v>
          </cell>
          <cell r="K896" t="str">
            <v>SACXXXXX</v>
          </cell>
          <cell r="L896" t="str">
            <v>S</v>
          </cell>
          <cell r="M896" t="str">
            <v>AC</v>
          </cell>
          <cell r="N896" t="str">
            <v>XXX</v>
          </cell>
          <cell r="O896" t="str">
            <v>XX</v>
          </cell>
          <cell r="Q896" t="str">
            <v>DAB</v>
          </cell>
          <cell r="R896" t="str">
            <v>DABA</v>
          </cell>
        </row>
        <row r="897">
          <cell r="A897" t="str">
            <v>IBERIA</v>
          </cell>
          <cell r="B897" t="str">
            <v>300-06-16</v>
          </cell>
          <cell r="C897" t="str">
            <v>AIRCARE FILTER UNIT 50</v>
          </cell>
          <cell r="E897">
            <v>0</v>
          </cell>
          <cell r="F897">
            <v>0</v>
          </cell>
          <cell r="G897">
            <v>0</v>
          </cell>
          <cell r="H897">
            <v>-1</v>
          </cell>
          <cell r="I897">
            <v>0</v>
          </cell>
          <cell r="J897">
            <v>0</v>
          </cell>
          <cell r="K897" t="str">
            <v>SACXXXXX</v>
          </cell>
          <cell r="L897" t="str">
            <v>S</v>
          </cell>
          <cell r="M897" t="str">
            <v>AC</v>
          </cell>
          <cell r="N897" t="str">
            <v>XXX</v>
          </cell>
          <cell r="O897" t="str">
            <v>XX</v>
          </cell>
        </row>
        <row r="898">
          <cell r="A898" t="str">
            <v>GERMANY</v>
          </cell>
          <cell r="B898" t="str">
            <v>300-06-16P</v>
          </cell>
          <cell r="C898" t="str">
            <v>AIRCARE FILTER UNIT 50</v>
          </cell>
          <cell r="E898">
            <v>0</v>
          </cell>
          <cell r="F898">
            <v>0</v>
          </cell>
          <cell r="G898">
            <v>1</v>
          </cell>
          <cell r="H898">
            <v>0</v>
          </cell>
          <cell r="I898">
            <v>0</v>
          </cell>
          <cell r="J898">
            <v>0</v>
          </cell>
          <cell r="K898" t="str">
            <v>SACXXXXX</v>
          </cell>
          <cell r="L898" t="str">
            <v>S</v>
          </cell>
          <cell r="M898" t="str">
            <v>AC</v>
          </cell>
          <cell r="N898" t="str">
            <v>XXX</v>
          </cell>
          <cell r="O898" t="str">
            <v>XX</v>
          </cell>
          <cell r="Q898" t="str">
            <v>DAB</v>
          </cell>
          <cell r="R898" t="str">
            <v>DABA</v>
          </cell>
        </row>
        <row r="899">
          <cell r="A899" t="str">
            <v>IBERIA</v>
          </cell>
          <cell r="B899" t="str">
            <v>300-06-16P</v>
          </cell>
          <cell r="C899" t="str">
            <v>AIRCARE FILTER UNIT 50</v>
          </cell>
          <cell r="E899">
            <v>0</v>
          </cell>
          <cell r="F899">
            <v>0</v>
          </cell>
          <cell r="G899">
            <v>25</v>
          </cell>
          <cell r="H899">
            <v>16</v>
          </cell>
          <cell r="I899">
            <v>7</v>
          </cell>
          <cell r="J899">
            <v>0</v>
          </cell>
          <cell r="K899" t="str">
            <v>SACXXXXX</v>
          </cell>
          <cell r="L899" t="str">
            <v>S</v>
          </cell>
          <cell r="M899" t="str">
            <v>AC</v>
          </cell>
          <cell r="N899" t="str">
            <v>XXX</v>
          </cell>
          <cell r="O899" t="str">
            <v>XX</v>
          </cell>
          <cell r="Q899" t="str">
            <v>DAB</v>
          </cell>
          <cell r="R899" t="str">
            <v>DABA</v>
          </cell>
        </row>
        <row r="900">
          <cell r="A900" t="str">
            <v>NORDIC</v>
          </cell>
          <cell r="B900" t="str">
            <v>300-06-16P</v>
          </cell>
          <cell r="C900" t="str">
            <v>AIRCARE FILTER UNIT 50</v>
          </cell>
          <cell r="E900">
            <v>0</v>
          </cell>
          <cell r="F900">
            <v>0</v>
          </cell>
          <cell r="G900">
            <v>1</v>
          </cell>
          <cell r="H900">
            <v>5</v>
          </cell>
          <cell r="I900">
            <v>2</v>
          </cell>
          <cell r="J900">
            <v>0</v>
          </cell>
          <cell r="K900" t="str">
            <v>SACXXXXX</v>
          </cell>
          <cell r="L900" t="str">
            <v>S</v>
          </cell>
          <cell r="M900" t="str">
            <v>AC</v>
          </cell>
          <cell r="N900" t="str">
            <v>XXX</v>
          </cell>
          <cell r="O900" t="str">
            <v>XX</v>
          </cell>
          <cell r="Q900" t="str">
            <v>DAB</v>
          </cell>
          <cell r="R900" t="str">
            <v>DABA</v>
          </cell>
        </row>
        <row r="901">
          <cell r="A901" t="str">
            <v>UK/IRELAND</v>
          </cell>
          <cell r="B901" t="str">
            <v>300-06-16P</v>
          </cell>
          <cell r="C901" t="str">
            <v>AIRCARE FILTER UNIT 50</v>
          </cell>
          <cell r="E901">
            <v>0</v>
          </cell>
          <cell r="F901">
            <v>0</v>
          </cell>
          <cell r="G901">
            <v>34</v>
          </cell>
          <cell r="H901">
            <v>52</v>
          </cell>
          <cell r="I901">
            <v>50</v>
          </cell>
          <cell r="J901">
            <v>0</v>
          </cell>
          <cell r="K901" t="str">
            <v>SACXXXXX</v>
          </cell>
          <cell r="L901" t="str">
            <v>S</v>
          </cell>
          <cell r="M901" t="str">
            <v>AC</v>
          </cell>
          <cell r="N901" t="str">
            <v>XXX</v>
          </cell>
          <cell r="O901" t="str">
            <v>XX</v>
          </cell>
          <cell r="Q901" t="str">
            <v>DAB</v>
          </cell>
          <cell r="R901" t="str">
            <v>DABA</v>
          </cell>
        </row>
        <row r="902">
          <cell r="A902" t="str">
            <v>UK/IRELAND</v>
          </cell>
          <cell r="B902" t="str">
            <v>300-06-16PRS</v>
          </cell>
          <cell r="C902" t="str">
            <v>AIRCARE 500M RECTUS -</v>
          </cell>
          <cell r="D902" t="str">
            <v>52000016239</v>
          </cell>
          <cell r="E902">
            <v>0</v>
          </cell>
          <cell r="F902">
            <v>0</v>
          </cell>
          <cell r="G902">
            <v>2</v>
          </cell>
          <cell r="H902">
            <v>4</v>
          </cell>
          <cell r="I902">
            <v>4</v>
          </cell>
          <cell r="J902">
            <v>0</v>
          </cell>
          <cell r="K902" t="str">
            <v>SACXXXXX</v>
          </cell>
          <cell r="L902" t="str">
            <v>S</v>
          </cell>
          <cell r="M902" t="str">
            <v>AC</v>
          </cell>
          <cell r="N902" t="str">
            <v>XXX</v>
          </cell>
          <cell r="O902" t="str">
            <v>XX</v>
          </cell>
          <cell r="Q902" t="str">
            <v>DAB</v>
          </cell>
          <cell r="R902" t="str">
            <v>DABA</v>
          </cell>
        </row>
        <row r="903">
          <cell r="A903" t="str">
            <v>FRANCE</v>
          </cell>
          <cell r="B903" t="str">
            <v>300-06-18P</v>
          </cell>
          <cell r="C903" t="str">
            <v>AIRCARE FILTER UNIT 50</v>
          </cell>
          <cell r="D903" t="str">
            <v>76000019299</v>
          </cell>
          <cell r="E903">
            <v>0</v>
          </cell>
          <cell r="F903">
            <v>60</v>
          </cell>
          <cell r="G903">
            <v>126</v>
          </cell>
          <cell r="H903">
            <v>55</v>
          </cell>
          <cell r="I903">
            <v>31</v>
          </cell>
          <cell r="J903">
            <v>0</v>
          </cell>
          <cell r="K903" t="str">
            <v>SACXXXXX</v>
          </cell>
          <cell r="L903" t="str">
            <v>S</v>
          </cell>
          <cell r="M903" t="str">
            <v>AC</v>
          </cell>
          <cell r="N903" t="str">
            <v>XXX</v>
          </cell>
          <cell r="O903" t="str">
            <v>XX</v>
          </cell>
          <cell r="Q903" t="str">
            <v>DAB</v>
          </cell>
          <cell r="R903" t="str">
            <v>DABA</v>
          </cell>
        </row>
        <row r="904">
          <cell r="A904" t="str">
            <v>GULF</v>
          </cell>
          <cell r="B904" t="str">
            <v>300-06-18P</v>
          </cell>
          <cell r="C904" t="str">
            <v>AIRCARE FILTER UNIT 50</v>
          </cell>
          <cell r="D904" t="str">
            <v>76000019299</v>
          </cell>
          <cell r="E904">
            <v>0</v>
          </cell>
          <cell r="F904">
            <v>1</v>
          </cell>
          <cell r="G904">
            <v>1</v>
          </cell>
          <cell r="H904">
            <v>0</v>
          </cell>
          <cell r="I904">
            <v>0</v>
          </cell>
          <cell r="J904">
            <v>0</v>
          </cell>
          <cell r="K904" t="str">
            <v>SACXXXXX</v>
          </cell>
          <cell r="L904" t="str">
            <v>S</v>
          </cell>
          <cell r="M904" t="str">
            <v>AC</v>
          </cell>
          <cell r="N904" t="str">
            <v>XXX</v>
          </cell>
          <cell r="O904" t="str">
            <v>XX</v>
          </cell>
          <cell r="Q904" t="str">
            <v>DAB</v>
          </cell>
          <cell r="R904" t="str">
            <v>DABA</v>
          </cell>
        </row>
        <row r="905">
          <cell r="A905" t="str">
            <v>NORDIC</v>
          </cell>
          <cell r="B905" t="str">
            <v>300-06-18P</v>
          </cell>
          <cell r="C905" t="str">
            <v>AIRCARE FILTER UNIT 50</v>
          </cell>
          <cell r="D905" t="str">
            <v>76000019299</v>
          </cell>
          <cell r="E905">
            <v>0</v>
          </cell>
          <cell r="F905">
            <v>0</v>
          </cell>
          <cell r="G905">
            <v>2</v>
          </cell>
          <cell r="H905">
            <v>0</v>
          </cell>
          <cell r="I905">
            <v>0</v>
          </cell>
          <cell r="J905">
            <v>0</v>
          </cell>
          <cell r="K905" t="str">
            <v>SACXXXXX</v>
          </cell>
          <cell r="L905" t="str">
            <v>S</v>
          </cell>
          <cell r="M905" t="str">
            <v>AC</v>
          </cell>
          <cell r="N905" t="str">
            <v>XXX</v>
          </cell>
          <cell r="O905" t="str">
            <v>XX</v>
          </cell>
          <cell r="Q905" t="str">
            <v>DAB</v>
          </cell>
          <cell r="R905" t="str">
            <v>DABA</v>
          </cell>
        </row>
        <row r="906">
          <cell r="A906" t="str">
            <v>UK/IRELAND</v>
          </cell>
          <cell r="B906" t="str">
            <v>300-06-18P</v>
          </cell>
          <cell r="C906" t="str">
            <v>AIRCARE FILTER UNIT 50</v>
          </cell>
          <cell r="D906" t="str">
            <v>76000019299</v>
          </cell>
          <cell r="E906">
            <v>0</v>
          </cell>
          <cell r="F906">
            <v>53</v>
          </cell>
          <cell r="G906">
            <v>85</v>
          </cell>
          <cell r="H906">
            <v>39</v>
          </cell>
          <cell r="I906">
            <v>20</v>
          </cell>
          <cell r="J906">
            <v>0</v>
          </cell>
          <cell r="K906" t="str">
            <v>SACXXXXX</v>
          </cell>
          <cell r="L906" t="str">
            <v>S</v>
          </cell>
          <cell r="M906" t="str">
            <v>AC</v>
          </cell>
          <cell r="N906" t="str">
            <v>XXX</v>
          </cell>
          <cell r="O906" t="str">
            <v>XX</v>
          </cell>
          <cell r="Q906" t="str">
            <v>DAB</v>
          </cell>
          <cell r="R906" t="str">
            <v>DABA</v>
          </cell>
        </row>
        <row r="907">
          <cell r="A907" t="str">
            <v>BENELUX</v>
          </cell>
          <cell r="B907" t="str">
            <v>300-06-19P</v>
          </cell>
          <cell r="C907" t="str">
            <v>AIRCARE FILTER UNIT 50</v>
          </cell>
          <cell r="E907">
            <v>0</v>
          </cell>
          <cell r="F907">
            <v>0</v>
          </cell>
          <cell r="G907">
            <v>0</v>
          </cell>
          <cell r="H907">
            <v>0</v>
          </cell>
          <cell r="I907">
            <v>11</v>
          </cell>
          <cell r="J907">
            <v>0</v>
          </cell>
          <cell r="K907" t="str">
            <v>SACXXXXX</v>
          </cell>
          <cell r="L907" t="str">
            <v>S</v>
          </cell>
          <cell r="M907" t="str">
            <v>AC</v>
          </cell>
          <cell r="N907" t="str">
            <v>XXX</v>
          </cell>
          <cell r="O907" t="str">
            <v>XX</v>
          </cell>
          <cell r="Q907" t="str">
            <v>DAB</v>
          </cell>
          <cell r="R907" t="str">
            <v>DABA</v>
          </cell>
        </row>
        <row r="908">
          <cell r="A908" t="str">
            <v>EAST</v>
          </cell>
          <cell r="B908" t="str">
            <v>300-06-19P</v>
          </cell>
          <cell r="C908" t="str">
            <v>AIRCARE FILTER UNIT 50</v>
          </cell>
          <cell r="E908">
            <v>0</v>
          </cell>
          <cell r="F908">
            <v>0</v>
          </cell>
          <cell r="G908">
            <v>0</v>
          </cell>
          <cell r="H908">
            <v>2</v>
          </cell>
          <cell r="I908">
            <v>0</v>
          </cell>
          <cell r="J908">
            <v>0</v>
          </cell>
          <cell r="K908" t="str">
            <v>SACXXXXX</v>
          </cell>
          <cell r="L908" t="str">
            <v>S</v>
          </cell>
          <cell r="M908" t="str">
            <v>AC</v>
          </cell>
          <cell r="N908" t="str">
            <v>XXX</v>
          </cell>
          <cell r="O908" t="str">
            <v>XX</v>
          </cell>
          <cell r="Q908" t="str">
            <v>DAB</v>
          </cell>
          <cell r="R908" t="str">
            <v>DABA</v>
          </cell>
        </row>
        <row r="909">
          <cell r="A909" t="str">
            <v>GERMANY</v>
          </cell>
          <cell r="B909" t="str">
            <v>300-06-19P</v>
          </cell>
          <cell r="C909" t="str">
            <v>AIRCARE FILTER UNIT 50</v>
          </cell>
          <cell r="E909">
            <v>0</v>
          </cell>
          <cell r="F909">
            <v>0</v>
          </cell>
          <cell r="G909">
            <v>1</v>
          </cell>
          <cell r="H909">
            <v>0</v>
          </cell>
          <cell r="I909">
            <v>0</v>
          </cell>
          <cell r="J909">
            <v>0</v>
          </cell>
          <cell r="K909" t="str">
            <v>SACXXXXX</v>
          </cell>
          <cell r="L909" t="str">
            <v>S</v>
          </cell>
          <cell r="M909" t="str">
            <v>AC</v>
          </cell>
          <cell r="N909" t="str">
            <v>XXX</v>
          </cell>
          <cell r="O909" t="str">
            <v>XX</v>
          </cell>
          <cell r="Q909" t="str">
            <v>DAB</v>
          </cell>
          <cell r="R909" t="str">
            <v>DABA</v>
          </cell>
        </row>
        <row r="910">
          <cell r="A910" t="str">
            <v>GULF</v>
          </cell>
          <cell r="B910" t="str">
            <v>300-06-19P</v>
          </cell>
          <cell r="C910" t="str">
            <v>AIRCARE FILTER UNIT 50</v>
          </cell>
          <cell r="E910">
            <v>0</v>
          </cell>
          <cell r="F910">
            <v>0</v>
          </cell>
          <cell r="G910">
            <v>0</v>
          </cell>
          <cell r="H910">
            <v>1</v>
          </cell>
          <cell r="I910">
            <v>0</v>
          </cell>
          <cell r="J910">
            <v>0</v>
          </cell>
          <cell r="K910" t="str">
            <v>SACXXXXX</v>
          </cell>
          <cell r="L910" t="str">
            <v>S</v>
          </cell>
          <cell r="M910" t="str">
            <v>AC</v>
          </cell>
          <cell r="N910" t="str">
            <v>XXX</v>
          </cell>
          <cell r="O910" t="str">
            <v>XX</v>
          </cell>
          <cell r="Q910" t="str">
            <v>DAB</v>
          </cell>
          <cell r="R910" t="str">
            <v>DABA</v>
          </cell>
        </row>
        <row r="911">
          <cell r="A911" t="str">
            <v>IBERIA</v>
          </cell>
          <cell r="B911" t="str">
            <v>300-06-19P</v>
          </cell>
          <cell r="C911" t="str">
            <v>AIRCARE FILTER UNIT 50</v>
          </cell>
          <cell r="E911">
            <v>0</v>
          </cell>
          <cell r="F911">
            <v>0</v>
          </cell>
          <cell r="G911">
            <v>14</v>
          </cell>
          <cell r="H911">
            <v>3</v>
          </cell>
          <cell r="I911">
            <v>3</v>
          </cell>
          <cell r="J911">
            <v>0</v>
          </cell>
          <cell r="K911" t="str">
            <v>SACXXXXX</v>
          </cell>
          <cell r="L911" t="str">
            <v>S</v>
          </cell>
          <cell r="M911" t="str">
            <v>AC</v>
          </cell>
          <cell r="N911" t="str">
            <v>XXX</v>
          </cell>
          <cell r="O911" t="str">
            <v>XX</v>
          </cell>
          <cell r="Q911" t="str">
            <v>DAB</v>
          </cell>
          <cell r="R911" t="str">
            <v>DABA</v>
          </cell>
        </row>
        <row r="912">
          <cell r="A912" t="str">
            <v>NORDIC</v>
          </cell>
          <cell r="B912" t="str">
            <v>300-06-19P</v>
          </cell>
          <cell r="C912" t="str">
            <v>AIRCARE FILTER UNIT 50</v>
          </cell>
          <cell r="E912">
            <v>0</v>
          </cell>
          <cell r="F912">
            <v>0</v>
          </cell>
          <cell r="G912">
            <v>8</v>
          </cell>
          <cell r="H912">
            <v>4</v>
          </cell>
          <cell r="I912">
            <v>1</v>
          </cell>
          <cell r="J912">
            <v>0</v>
          </cell>
          <cell r="K912" t="str">
            <v>SACXXXXX</v>
          </cell>
          <cell r="L912" t="str">
            <v>S</v>
          </cell>
          <cell r="M912" t="str">
            <v>AC</v>
          </cell>
          <cell r="N912" t="str">
            <v>XXX</v>
          </cell>
          <cell r="O912" t="str">
            <v>XX</v>
          </cell>
          <cell r="Q912" t="str">
            <v>DAB</v>
          </cell>
          <cell r="R912" t="str">
            <v>DABA</v>
          </cell>
        </row>
        <row r="913">
          <cell r="A913" t="str">
            <v>UK/IRELAND</v>
          </cell>
          <cell r="B913" t="str">
            <v>300-06-19P</v>
          </cell>
          <cell r="C913" t="str">
            <v>AIRCARE FILTER UNIT 50</v>
          </cell>
          <cell r="E913">
            <v>0</v>
          </cell>
          <cell r="F913">
            <v>0</v>
          </cell>
          <cell r="G913">
            <v>59</v>
          </cell>
          <cell r="H913">
            <v>72</v>
          </cell>
          <cell r="I913">
            <v>114</v>
          </cell>
          <cell r="J913">
            <v>0</v>
          </cell>
          <cell r="K913" t="str">
            <v>SACXXXXX</v>
          </cell>
          <cell r="L913" t="str">
            <v>S</v>
          </cell>
          <cell r="M913" t="str">
            <v>AC</v>
          </cell>
          <cell r="N913" t="str">
            <v>XXX</v>
          </cell>
          <cell r="O913" t="str">
            <v>XX</v>
          </cell>
          <cell r="Q913" t="str">
            <v>DAB</v>
          </cell>
          <cell r="R913" t="str">
            <v>DABA</v>
          </cell>
        </row>
        <row r="914">
          <cell r="A914" t="str">
            <v>NORDIC</v>
          </cell>
          <cell r="B914" t="str">
            <v>300-06-20P</v>
          </cell>
          <cell r="C914" t="str">
            <v>AIRCARE FILTER UNIT 50</v>
          </cell>
          <cell r="E914">
            <v>0</v>
          </cell>
          <cell r="F914">
            <v>0</v>
          </cell>
          <cell r="G914">
            <v>26</v>
          </cell>
          <cell r="H914">
            <v>0</v>
          </cell>
          <cell r="I914">
            <v>0</v>
          </cell>
          <cell r="J914">
            <v>0</v>
          </cell>
          <cell r="K914" t="str">
            <v>SACXXXXX</v>
          </cell>
          <cell r="L914" t="str">
            <v>S</v>
          </cell>
          <cell r="M914" t="str">
            <v>AC</v>
          </cell>
          <cell r="N914" t="str">
            <v>XXX</v>
          </cell>
          <cell r="O914" t="str">
            <v>XX</v>
          </cell>
          <cell r="Q914" t="str">
            <v>DAB</v>
          </cell>
          <cell r="R914" t="str">
            <v>DABA</v>
          </cell>
        </row>
        <row r="915">
          <cell r="A915" t="str">
            <v>UK/IRELAND</v>
          </cell>
          <cell r="B915" t="str">
            <v>300-06-20P</v>
          </cell>
          <cell r="C915" t="str">
            <v>AIRCARE FILTER UNIT 50</v>
          </cell>
          <cell r="E915">
            <v>0</v>
          </cell>
          <cell r="F915">
            <v>0</v>
          </cell>
          <cell r="G915">
            <v>2</v>
          </cell>
          <cell r="H915">
            <v>0</v>
          </cell>
          <cell r="I915">
            <v>0</v>
          </cell>
          <cell r="J915">
            <v>0</v>
          </cell>
          <cell r="K915" t="str">
            <v>SACXXXXX</v>
          </cell>
          <cell r="L915" t="str">
            <v>S</v>
          </cell>
          <cell r="M915" t="str">
            <v>AC</v>
          </cell>
          <cell r="N915" t="str">
            <v>XXX</v>
          </cell>
          <cell r="O915" t="str">
            <v>XX</v>
          </cell>
          <cell r="Q915" t="str">
            <v>DAB</v>
          </cell>
          <cell r="R915" t="str">
            <v>DABA</v>
          </cell>
        </row>
        <row r="916">
          <cell r="A916" t="str">
            <v>FRANCE</v>
          </cell>
          <cell r="B916" t="str">
            <v>3002215-0</v>
          </cell>
          <cell r="C916" t="str">
            <v>3-PART PORTABLE FILTRA</v>
          </cell>
          <cell r="E916">
            <v>0</v>
          </cell>
          <cell r="F916">
            <v>0</v>
          </cell>
          <cell r="G916">
            <v>0</v>
          </cell>
          <cell r="H916">
            <v>0</v>
          </cell>
          <cell r="I916">
            <v>10</v>
          </cell>
          <cell r="J916">
            <v>10</v>
          </cell>
          <cell r="K916" t="str">
            <v>SACXXXXX</v>
          </cell>
          <cell r="L916" t="str">
            <v>S</v>
          </cell>
          <cell r="M916" t="str">
            <v>AC</v>
          </cell>
          <cell r="N916" t="str">
            <v>XXX</v>
          </cell>
          <cell r="O916" t="str">
            <v>XX</v>
          </cell>
          <cell r="Q916" t="str">
            <v>DAB</v>
          </cell>
          <cell r="R916" t="str">
            <v>DABA</v>
          </cell>
        </row>
        <row r="917">
          <cell r="A917" t="str">
            <v>GULF</v>
          </cell>
          <cell r="B917" t="str">
            <v>3002215-0</v>
          </cell>
          <cell r="C917" t="str">
            <v>3-PART PORTABLE FILTRA</v>
          </cell>
          <cell r="E917">
            <v>0</v>
          </cell>
          <cell r="F917">
            <v>0</v>
          </cell>
          <cell r="G917">
            <v>0</v>
          </cell>
          <cell r="H917">
            <v>0</v>
          </cell>
          <cell r="I917">
            <v>2</v>
          </cell>
          <cell r="J917">
            <v>-6</v>
          </cell>
          <cell r="K917" t="str">
            <v>SACXXXXX</v>
          </cell>
          <cell r="L917" t="str">
            <v>S</v>
          </cell>
          <cell r="M917" t="str">
            <v>AC</v>
          </cell>
          <cell r="N917" t="str">
            <v>XXX</v>
          </cell>
          <cell r="O917" t="str">
            <v>XX</v>
          </cell>
          <cell r="Q917" t="str">
            <v>DAB</v>
          </cell>
          <cell r="R917" t="str">
            <v>DABA</v>
          </cell>
        </row>
        <row r="918">
          <cell r="A918" t="str">
            <v>UK/IRELAND</v>
          </cell>
          <cell r="B918" t="str">
            <v>3002215-0</v>
          </cell>
          <cell r="C918" t="str">
            <v>3-PART PORTABLE FILTRA</v>
          </cell>
          <cell r="E918">
            <v>0</v>
          </cell>
          <cell r="F918">
            <v>0</v>
          </cell>
          <cell r="G918">
            <v>0</v>
          </cell>
          <cell r="H918">
            <v>4</v>
          </cell>
          <cell r="I918">
            <v>58</v>
          </cell>
          <cell r="J918">
            <v>155</v>
          </cell>
          <cell r="K918" t="str">
            <v>SACXXXXX</v>
          </cell>
          <cell r="L918" t="str">
            <v>S</v>
          </cell>
          <cell r="M918" t="str">
            <v>AC</v>
          </cell>
          <cell r="N918" t="str">
            <v>XXX</v>
          </cell>
          <cell r="O918" t="str">
            <v>XX</v>
          </cell>
          <cell r="Q918" t="str">
            <v>DAB</v>
          </cell>
          <cell r="R918" t="str">
            <v>DABA</v>
          </cell>
        </row>
        <row r="919">
          <cell r="A919" t="str">
            <v>UK/IRELAND</v>
          </cell>
          <cell r="B919" t="str">
            <v>3002215-0PRS</v>
          </cell>
          <cell r="C919" t="str">
            <v>3 PART FILTRATION UNIT</v>
          </cell>
          <cell r="E919">
            <v>0</v>
          </cell>
          <cell r="F919">
            <v>0</v>
          </cell>
          <cell r="G919">
            <v>-5</v>
          </cell>
          <cell r="H919">
            <v>0</v>
          </cell>
          <cell r="I919">
            <v>60</v>
          </cell>
          <cell r="J919">
            <v>40</v>
          </cell>
          <cell r="K919" t="str">
            <v>SACXXXXX</v>
          </cell>
          <cell r="L919" t="str">
            <v>S</v>
          </cell>
          <cell r="M919" t="str">
            <v>AC</v>
          </cell>
          <cell r="N919" t="str">
            <v>XXX</v>
          </cell>
          <cell r="O919" t="str">
            <v>XX</v>
          </cell>
          <cell r="Q919" t="str">
            <v>DAB</v>
          </cell>
          <cell r="R919" t="str">
            <v>DABA</v>
          </cell>
        </row>
        <row r="920">
          <cell r="A920" t="str">
            <v>BENELUX</v>
          </cell>
          <cell r="B920" t="str">
            <v>022-21-07</v>
          </cell>
          <cell r="C920" t="str">
            <v>BODY (MOULDED)</v>
          </cell>
          <cell r="D920" t="str">
            <v>11001901427</v>
          </cell>
          <cell r="E920">
            <v>0</v>
          </cell>
          <cell r="F920">
            <v>0</v>
          </cell>
          <cell r="G920">
            <v>0</v>
          </cell>
          <cell r="H920">
            <v>6</v>
          </cell>
          <cell r="I920">
            <v>4</v>
          </cell>
          <cell r="J920">
            <v>0</v>
          </cell>
          <cell r="K920" t="str">
            <v>RXXXXXXX</v>
          </cell>
          <cell r="L920" t="str">
            <v>R</v>
          </cell>
          <cell r="M920" t="str">
            <v>XX</v>
          </cell>
          <cell r="N920" t="str">
            <v>XXX</v>
          </cell>
          <cell r="O920" t="str">
            <v>XX</v>
          </cell>
          <cell r="Q920" t="str">
            <v>CCD</v>
          </cell>
          <cell r="R920" t="str">
            <v>CCDB</v>
          </cell>
        </row>
        <row r="921">
          <cell r="A921" t="str">
            <v>NORDIC</v>
          </cell>
          <cell r="B921" t="str">
            <v>022-21-07</v>
          </cell>
          <cell r="C921" t="str">
            <v>BODY (MOULDED)</v>
          </cell>
          <cell r="D921" t="str">
            <v>11001901427</v>
          </cell>
          <cell r="E921">
            <v>0</v>
          </cell>
          <cell r="F921">
            <v>0</v>
          </cell>
          <cell r="G921">
            <v>3</v>
          </cell>
          <cell r="H921">
            <v>0</v>
          </cell>
          <cell r="I921">
            <v>0</v>
          </cell>
          <cell r="J921">
            <v>20</v>
          </cell>
          <cell r="K921" t="str">
            <v>RXXXXXXX</v>
          </cell>
          <cell r="L921" t="str">
            <v>R</v>
          </cell>
          <cell r="M921" t="str">
            <v>XX</v>
          </cell>
          <cell r="N921" t="str">
            <v>XXX</v>
          </cell>
          <cell r="O921" t="str">
            <v>XX</v>
          </cell>
          <cell r="Q921" t="str">
            <v>CCD</v>
          </cell>
          <cell r="R921" t="str">
            <v>CCDB</v>
          </cell>
        </row>
        <row r="922">
          <cell r="A922" t="str">
            <v>BENELUX</v>
          </cell>
          <cell r="B922" t="str">
            <v>022-29-00P</v>
          </cell>
          <cell r="C922" t="str">
            <v>ADAPTOR             3</v>
          </cell>
          <cell r="D922" t="str">
            <v>76000014811</v>
          </cell>
          <cell r="E922">
            <v>0</v>
          </cell>
          <cell r="F922">
            <v>0</v>
          </cell>
          <cell r="G922">
            <v>0</v>
          </cell>
          <cell r="H922">
            <v>0</v>
          </cell>
          <cell r="I922">
            <v>36</v>
          </cell>
          <cell r="J922">
            <v>10</v>
          </cell>
          <cell r="K922" t="str">
            <v>RXXXXXXX</v>
          </cell>
          <cell r="L922" t="str">
            <v>R</v>
          </cell>
          <cell r="M922" t="str">
            <v>XX</v>
          </cell>
          <cell r="N922" t="str">
            <v>XXX</v>
          </cell>
          <cell r="O922" t="str">
            <v>XX</v>
          </cell>
          <cell r="Q922" t="str">
            <v>CCD</v>
          </cell>
          <cell r="R922" t="str">
            <v>CCDB</v>
          </cell>
        </row>
        <row r="923">
          <cell r="A923" t="str">
            <v>GERMANY</v>
          </cell>
          <cell r="B923" t="str">
            <v>022-29-00P</v>
          </cell>
          <cell r="C923" t="str">
            <v>ADAPTOR             3</v>
          </cell>
          <cell r="D923" t="str">
            <v>76000014811</v>
          </cell>
          <cell r="E923">
            <v>0</v>
          </cell>
          <cell r="F923">
            <v>0</v>
          </cell>
          <cell r="G923">
            <v>0</v>
          </cell>
          <cell r="H923">
            <v>10</v>
          </cell>
          <cell r="I923">
            <v>0</v>
          </cell>
          <cell r="J923">
            <v>0</v>
          </cell>
          <cell r="K923" t="str">
            <v>RXXXXXXX</v>
          </cell>
          <cell r="L923" t="str">
            <v>R</v>
          </cell>
          <cell r="M923" t="str">
            <v>XX</v>
          </cell>
          <cell r="N923" t="str">
            <v>XXX</v>
          </cell>
          <cell r="O923" t="str">
            <v>XX</v>
          </cell>
          <cell r="Q923" t="str">
            <v>CCD</v>
          </cell>
          <cell r="R923" t="str">
            <v>CCDB</v>
          </cell>
        </row>
        <row r="924">
          <cell r="A924" t="str">
            <v>NORDIC</v>
          </cell>
          <cell r="B924" t="str">
            <v>022-29-00P</v>
          </cell>
          <cell r="C924" t="str">
            <v>ADAPTOR             3</v>
          </cell>
          <cell r="D924" t="str">
            <v>76000014811</v>
          </cell>
          <cell r="E924">
            <v>0</v>
          </cell>
          <cell r="F924">
            <v>0</v>
          </cell>
          <cell r="G924">
            <v>21</v>
          </cell>
          <cell r="H924">
            <v>0</v>
          </cell>
          <cell r="I924">
            <v>10</v>
          </cell>
          <cell r="J924">
            <v>10</v>
          </cell>
          <cell r="K924" t="str">
            <v>RXXXXXXX</v>
          </cell>
          <cell r="L924" t="str">
            <v>R</v>
          </cell>
          <cell r="M924" t="str">
            <v>XX</v>
          </cell>
          <cell r="N924" t="str">
            <v>XXX</v>
          </cell>
          <cell r="O924" t="str">
            <v>XX</v>
          </cell>
          <cell r="Q924" t="str">
            <v>CCD</v>
          </cell>
          <cell r="R924" t="str">
            <v>CCDB</v>
          </cell>
        </row>
        <row r="925">
          <cell r="A925" t="str">
            <v>UK/IRELAND</v>
          </cell>
          <cell r="B925" t="str">
            <v>022-29-00P</v>
          </cell>
          <cell r="C925" t="str">
            <v>ADAPTOR             3</v>
          </cell>
          <cell r="D925" t="str">
            <v>76000014811</v>
          </cell>
          <cell r="E925">
            <v>0</v>
          </cell>
          <cell r="F925">
            <v>10</v>
          </cell>
          <cell r="G925">
            <v>5</v>
          </cell>
          <cell r="H925">
            <v>0</v>
          </cell>
          <cell r="I925">
            <v>0</v>
          </cell>
          <cell r="J925">
            <v>0</v>
          </cell>
          <cell r="K925" t="str">
            <v>RXXXXXXX</v>
          </cell>
          <cell r="L925" t="str">
            <v>R</v>
          </cell>
          <cell r="M925" t="str">
            <v>XX</v>
          </cell>
          <cell r="N925" t="str">
            <v>XXX</v>
          </cell>
          <cell r="O925" t="str">
            <v>XX</v>
          </cell>
          <cell r="Q925" t="str">
            <v>CCD</v>
          </cell>
          <cell r="R925" t="str">
            <v>CCDB</v>
          </cell>
        </row>
        <row r="926">
          <cell r="A926" t="str">
            <v>GERMANY</v>
          </cell>
          <cell r="B926" t="str">
            <v>030-41-00P</v>
          </cell>
          <cell r="C926" t="str">
            <v>HARNESS</v>
          </cell>
          <cell r="E926">
            <v>0</v>
          </cell>
          <cell r="F926">
            <v>0</v>
          </cell>
          <cell r="G926">
            <v>0</v>
          </cell>
          <cell r="H926">
            <v>0</v>
          </cell>
          <cell r="I926">
            <v>35</v>
          </cell>
          <cell r="J926">
            <v>0</v>
          </cell>
          <cell r="K926" t="str">
            <v>RXXXXXXX</v>
          </cell>
          <cell r="L926" t="str">
            <v>R</v>
          </cell>
          <cell r="M926" t="str">
            <v>XX</v>
          </cell>
          <cell r="N926" t="str">
            <v>XXX</v>
          </cell>
          <cell r="O926" t="str">
            <v>XX</v>
          </cell>
          <cell r="Q926" t="str">
            <v>CAB</v>
          </cell>
          <cell r="R926" t="str">
            <v>CABA</v>
          </cell>
        </row>
        <row r="927">
          <cell r="A927" t="str">
            <v>NORDIC</v>
          </cell>
          <cell r="B927" t="str">
            <v>030-41-00P</v>
          </cell>
          <cell r="C927" t="str">
            <v>HARNESS</v>
          </cell>
          <cell r="E927">
            <v>0</v>
          </cell>
          <cell r="F927">
            <v>0</v>
          </cell>
          <cell r="G927">
            <v>8</v>
          </cell>
          <cell r="H927">
            <v>75</v>
          </cell>
          <cell r="I927">
            <v>20</v>
          </cell>
          <cell r="J927">
            <v>0</v>
          </cell>
          <cell r="K927" t="str">
            <v>RXXXXXXX</v>
          </cell>
          <cell r="L927" t="str">
            <v>R</v>
          </cell>
          <cell r="M927" t="str">
            <v>XX</v>
          </cell>
          <cell r="N927" t="str">
            <v>XXX</v>
          </cell>
          <cell r="O927" t="str">
            <v>XX</v>
          </cell>
          <cell r="Q927" t="str">
            <v>CAB</v>
          </cell>
          <cell r="R927" t="str">
            <v>CABA</v>
          </cell>
        </row>
        <row r="928">
          <cell r="A928" t="str">
            <v>UK/IRELAND</v>
          </cell>
          <cell r="B928" t="str">
            <v>030-41-00P</v>
          </cell>
          <cell r="C928" t="str">
            <v>HARNESS</v>
          </cell>
          <cell r="E928">
            <v>0</v>
          </cell>
          <cell r="F928">
            <v>0</v>
          </cell>
          <cell r="G928">
            <v>0</v>
          </cell>
          <cell r="H928">
            <v>4</v>
          </cell>
          <cell r="I928">
            <v>3</v>
          </cell>
          <cell r="J928">
            <v>6</v>
          </cell>
          <cell r="K928" t="str">
            <v>RXXXXXXX</v>
          </cell>
          <cell r="L928" t="str">
            <v>R</v>
          </cell>
          <cell r="M928" t="str">
            <v>XX</v>
          </cell>
          <cell r="N928" t="str">
            <v>XXX</v>
          </cell>
          <cell r="O928" t="str">
            <v>XX</v>
          </cell>
          <cell r="Q928" t="str">
            <v>CAB</v>
          </cell>
          <cell r="R928" t="str">
            <v>CABA</v>
          </cell>
        </row>
        <row r="929">
          <cell r="A929" t="str">
            <v>NORDIC</v>
          </cell>
          <cell r="B929" t="str">
            <v>030-61-00P</v>
          </cell>
          <cell r="C929" t="str">
            <v>PIVOT SCREW &amp; WASHER</v>
          </cell>
          <cell r="D929" t="str">
            <v>76000015099</v>
          </cell>
          <cell r="E929">
            <v>0</v>
          </cell>
          <cell r="F929">
            <v>10</v>
          </cell>
          <cell r="G929">
            <v>0</v>
          </cell>
          <cell r="H929">
            <v>5</v>
          </cell>
          <cell r="I929">
            <v>50</v>
          </cell>
          <cell r="J929">
            <v>24</v>
          </cell>
          <cell r="K929" t="str">
            <v>RXXXXXXX</v>
          </cell>
          <cell r="L929" t="str">
            <v>R</v>
          </cell>
          <cell r="M929" t="str">
            <v>XX</v>
          </cell>
          <cell r="N929" t="str">
            <v>XXX</v>
          </cell>
          <cell r="O929" t="str">
            <v>XX</v>
          </cell>
          <cell r="Q929" t="str">
            <v>CCD</v>
          </cell>
          <cell r="R929" t="str">
            <v>CCDB</v>
          </cell>
        </row>
        <row r="930">
          <cell r="A930" t="str">
            <v>UK/IRELAND</v>
          </cell>
          <cell r="B930" t="str">
            <v>030-61-00P</v>
          </cell>
          <cell r="C930" t="str">
            <v>PIVOT SCREW &amp; WASHER</v>
          </cell>
          <cell r="D930" t="str">
            <v>76000015099</v>
          </cell>
          <cell r="E930">
            <v>0</v>
          </cell>
          <cell r="F930">
            <v>-4</v>
          </cell>
          <cell r="G930">
            <v>0</v>
          </cell>
          <cell r="H930">
            <v>0</v>
          </cell>
          <cell r="I930">
            <v>2</v>
          </cell>
          <cell r="J930">
            <v>0</v>
          </cell>
          <cell r="K930" t="str">
            <v>RXXXXXXX</v>
          </cell>
          <cell r="L930" t="str">
            <v>R</v>
          </cell>
          <cell r="M930" t="str">
            <v>XX</v>
          </cell>
          <cell r="N930" t="str">
            <v>XXX</v>
          </cell>
          <cell r="O930" t="str">
            <v>XX</v>
          </cell>
          <cell r="Q930" t="str">
            <v>CCD</v>
          </cell>
          <cell r="R930" t="str">
            <v>CCDB</v>
          </cell>
        </row>
        <row r="931">
          <cell r="A931" t="str">
            <v>GERMANY</v>
          </cell>
          <cell r="B931" t="str">
            <v>035-20-02</v>
          </cell>
          <cell r="C931" t="str">
            <v>ADAPTOR</v>
          </cell>
          <cell r="D931" t="str">
            <v>11001902359</v>
          </cell>
          <cell r="E931">
            <v>0</v>
          </cell>
          <cell r="F931">
            <v>0</v>
          </cell>
          <cell r="G931">
            <v>0</v>
          </cell>
          <cell r="H931">
            <v>700</v>
          </cell>
          <cell r="I931">
            <v>0</v>
          </cell>
          <cell r="J931">
            <v>0</v>
          </cell>
          <cell r="K931" t="str">
            <v>RXXXXXXX</v>
          </cell>
          <cell r="L931" t="str">
            <v>R</v>
          </cell>
          <cell r="M931" t="str">
            <v>XX</v>
          </cell>
          <cell r="N931" t="str">
            <v>XXX</v>
          </cell>
          <cell r="O931" t="str">
            <v>XX</v>
          </cell>
          <cell r="Q931" t="str">
            <v>CCD</v>
          </cell>
          <cell r="R931" t="str">
            <v>CCDB</v>
          </cell>
        </row>
        <row r="932">
          <cell r="A932" t="str">
            <v>BENELUX</v>
          </cell>
          <cell r="B932" t="str">
            <v>046-12-01</v>
          </cell>
          <cell r="C932" t="str">
            <v>RETAINING CLIP</v>
          </cell>
          <cell r="D932" t="str">
            <v>11001902557</v>
          </cell>
          <cell r="E932">
            <v>0</v>
          </cell>
          <cell r="F932">
            <v>0</v>
          </cell>
          <cell r="G932">
            <v>40</v>
          </cell>
          <cell r="H932">
            <v>20</v>
          </cell>
          <cell r="I932">
            <v>70</v>
          </cell>
          <cell r="J932">
            <v>47</v>
          </cell>
          <cell r="K932" t="str">
            <v>RXXXXXXX</v>
          </cell>
          <cell r="L932" t="str">
            <v>R</v>
          </cell>
          <cell r="M932" t="str">
            <v>XX</v>
          </cell>
          <cell r="N932" t="str">
            <v>XXX</v>
          </cell>
          <cell r="O932" t="str">
            <v>XX</v>
          </cell>
          <cell r="Q932" t="str">
            <v>CAB</v>
          </cell>
          <cell r="R932" t="str">
            <v>CABA</v>
          </cell>
        </row>
        <row r="933">
          <cell r="A933" t="str">
            <v>FRANCE</v>
          </cell>
          <cell r="B933" t="str">
            <v>046-12-01</v>
          </cell>
          <cell r="C933" t="str">
            <v>RETAINING CLIP</v>
          </cell>
          <cell r="D933" t="str">
            <v>11001902557</v>
          </cell>
          <cell r="E933">
            <v>0</v>
          </cell>
          <cell r="F933">
            <v>0</v>
          </cell>
          <cell r="G933">
            <v>100</v>
          </cell>
          <cell r="H933">
            <v>550</v>
          </cell>
          <cell r="I933">
            <v>800</v>
          </cell>
          <cell r="J933">
            <v>600</v>
          </cell>
          <cell r="K933" t="str">
            <v>RXXXXXXX</v>
          </cell>
          <cell r="L933" t="str">
            <v>R</v>
          </cell>
          <cell r="M933" t="str">
            <v>XX</v>
          </cell>
          <cell r="N933" t="str">
            <v>XXX</v>
          </cell>
          <cell r="O933" t="str">
            <v>XX</v>
          </cell>
          <cell r="Q933" t="str">
            <v>CAB</v>
          </cell>
          <cell r="R933" t="str">
            <v>CABA</v>
          </cell>
        </row>
        <row r="934">
          <cell r="A934" t="str">
            <v>GERMANY</v>
          </cell>
          <cell r="B934" t="str">
            <v>046-12-01</v>
          </cell>
          <cell r="C934" t="str">
            <v>RETAINING CLIP</v>
          </cell>
          <cell r="D934" t="str">
            <v>11001902557</v>
          </cell>
          <cell r="E934">
            <v>0</v>
          </cell>
          <cell r="F934">
            <v>0</v>
          </cell>
          <cell r="G934">
            <v>40</v>
          </cell>
          <cell r="H934">
            <v>20</v>
          </cell>
          <cell r="I934">
            <v>250</v>
          </cell>
          <cell r="J934">
            <v>250</v>
          </cell>
          <cell r="K934" t="str">
            <v>RXXXXXXX</v>
          </cell>
          <cell r="L934" t="str">
            <v>R</v>
          </cell>
          <cell r="M934" t="str">
            <v>XX</v>
          </cell>
          <cell r="N934" t="str">
            <v>XXX</v>
          </cell>
          <cell r="O934" t="str">
            <v>XX</v>
          </cell>
          <cell r="Q934" t="str">
            <v>CAB</v>
          </cell>
          <cell r="R934" t="str">
            <v>CABA</v>
          </cell>
        </row>
        <row r="935">
          <cell r="A935" t="str">
            <v>NORDIC</v>
          </cell>
          <cell r="B935" t="str">
            <v>046-12-01</v>
          </cell>
          <cell r="C935" t="str">
            <v>RETAINING CLIP</v>
          </cell>
          <cell r="D935" t="str">
            <v>11001902557</v>
          </cell>
          <cell r="E935">
            <v>0</v>
          </cell>
          <cell r="F935">
            <v>0</v>
          </cell>
          <cell r="G935">
            <v>30</v>
          </cell>
          <cell r="H935">
            <v>0</v>
          </cell>
          <cell r="I935">
            <v>40</v>
          </cell>
          <cell r="J935">
            <v>100</v>
          </cell>
          <cell r="K935" t="str">
            <v>RXXXXXXX</v>
          </cell>
          <cell r="L935" t="str">
            <v>R</v>
          </cell>
          <cell r="M935" t="str">
            <v>XX</v>
          </cell>
          <cell r="N935" t="str">
            <v>XXX</v>
          </cell>
          <cell r="O935" t="str">
            <v>XX</v>
          </cell>
          <cell r="Q935" t="str">
            <v>CAB</v>
          </cell>
          <cell r="R935" t="str">
            <v>CABA</v>
          </cell>
        </row>
        <row r="936">
          <cell r="A936" t="str">
            <v>UK/IRELAND</v>
          </cell>
          <cell r="B936" t="str">
            <v>046-12-01</v>
          </cell>
          <cell r="C936" t="str">
            <v>RETAINING CLIP</v>
          </cell>
          <cell r="D936" t="str">
            <v>11001902557</v>
          </cell>
          <cell r="E936">
            <v>0</v>
          </cell>
          <cell r="F936">
            <v>5</v>
          </cell>
          <cell r="G936">
            <v>0</v>
          </cell>
          <cell r="H936">
            <v>36</v>
          </cell>
          <cell r="I936">
            <v>56</v>
          </cell>
          <cell r="J936">
            <v>10</v>
          </cell>
          <cell r="K936" t="str">
            <v>RXXXXXXX</v>
          </cell>
          <cell r="L936" t="str">
            <v>R</v>
          </cell>
          <cell r="M936" t="str">
            <v>XX</v>
          </cell>
          <cell r="N936" t="str">
            <v>XXX</v>
          </cell>
          <cell r="O936" t="str">
            <v>XX</v>
          </cell>
          <cell r="Q936" t="str">
            <v>CAB</v>
          </cell>
          <cell r="R936" t="str">
            <v>CABA</v>
          </cell>
        </row>
        <row r="937">
          <cell r="A937" t="str">
            <v>UK/IRELAND</v>
          </cell>
          <cell r="B937" t="str">
            <v>049-08-53P</v>
          </cell>
          <cell r="C937" t="str">
            <v>ADJUSTMENT KNOB KIT (1</v>
          </cell>
          <cell r="E937">
            <v>0</v>
          </cell>
          <cell r="F937">
            <v>0</v>
          </cell>
          <cell r="G937">
            <v>0</v>
          </cell>
          <cell r="H937">
            <v>0</v>
          </cell>
          <cell r="I937">
            <v>15</v>
          </cell>
          <cell r="J937">
            <v>6</v>
          </cell>
          <cell r="K937" t="str">
            <v>RXXXXXXX</v>
          </cell>
          <cell r="L937" t="str">
            <v>R</v>
          </cell>
          <cell r="M937" t="str">
            <v>XX</v>
          </cell>
          <cell r="N937" t="str">
            <v>XXX</v>
          </cell>
          <cell r="O937" t="str">
            <v>XX</v>
          </cell>
          <cell r="Q937" t="str">
            <v>EAB</v>
          </cell>
          <cell r="R937" t="str">
            <v>EABA</v>
          </cell>
        </row>
        <row r="938">
          <cell r="A938" t="str">
            <v>BENELUX</v>
          </cell>
          <cell r="B938" t="str">
            <v>060-34-01</v>
          </cell>
          <cell r="C938" t="str">
            <v>ADAPTOR</v>
          </cell>
          <cell r="D938" t="str">
            <v>11001903837</v>
          </cell>
          <cell r="E938">
            <v>0</v>
          </cell>
          <cell r="F938">
            <v>0</v>
          </cell>
          <cell r="G938">
            <v>0</v>
          </cell>
          <cell r="H938">
            <v>25</v>
          </cell>
          <cell r="I938">
            <v>10</v>
          </cell>
          <cell r="J938">
            <v>70</v>
          </cell>
          <cell r="K938" t="str">
            <v>RXXXXXXX</v>
          </cell>
          <cell r="L938" t="str">
            <v>R</v>
          </cell>
          <cell r="M938" t="str">
            <v>XX</v>
          </cell>
          <cell r="N938" t="str">
            <v>XXX</v>
          </cell>
          <cell r="O938" t="str">
            <v>XX</v>
          </cell>
          <cell r="Q938" t="str">
            <v>CCD</v>
          </cell>
          <cell r="R938" t="str">
            <v>CCDB</v>
          </cell>
        </row>
        <row r="939">
          <cell r="A939" t="str">
            <v>FRANCE</v>
          </cell>
          <cell r="B939" t="str">
            <v>060-34-01</v>
          </cell>
          <cell r="C939" t="str">
            <v>ADAPTOR</v>
          </cell>
          <cell r="D939" t="str">
            <v>11001903837</v>
          </cell>
          <cell r="E939">
            <v>0</v>
          </cell>
          <cell r="F939">
            <v>100</v>
          </cell>
          <cell r="G939">
            <v>80</v>
          </cell>
          <cell r="H939">
            <v>0</v>
          </cell>
          <cell r="I939">
            <v>20</v>
          </cell>
          <cell r="J939">
            <v>0</v>
          </cell>
          <cell r="K939" t="str">
            <v>RXXXXXXX</v>
          </cell>
          <cell r="L939" t="str">
            <v>R</v>
          </cell>
          <cell r="M939" t="str">
            <v>XX</v>
          </cell>
          <cell r="N939" t="str">
            <v>XXX</v>
          </cell>
          <cell r="O939" t="str">
            <v>XX</v>
          </cell>
          <cell r="Q939" t="str">
            <v>CCD</v>
          </cell>
          <cell r="R939" t="str">
            <v>CCDB</v>
          </cell>
        </row>
        <row r="940">
          <cell r="A940" t="str">
            <v>GERMANY</v>
          </cell>
          <cell r="B940" t="str">
            <v>060-34-01</v>
          </cell>
          <cell r="C940" t="str">
            <v>ADAPTOR</v>
          </cell>
          <cell r="D940" t="str">
            <v>11001903837</v>
          </cell>
          <cell r="E940">
            <v>0</v>
          </cell>
          <cell r="F940">
            <v>0</v>
          </cell>
          <cell r="G940">
            <v>0</v>
          </cell>
          <cell r="H940">
            <v>140</v>
          </cell>
          <cell r="I940">
            <v>230</v>
          </cell>
          <cell r="J940">
            <v>180</v>
          </cell>
          <cell r="K940" t="str">
            <v>RXXXXXXX</v>
          </cell>
          <cell r="L940" t="str">
            <v>R</v>
          </cell>
          <cell r="M940" t="str">
            <v>XX</v>
          </cell>
          <cell r="N940" t="str">
            <v>XXX</v>
          </cell>
          <cell r="O940" t="str">
            <v>XX</v>
          </cell>
          <cell r="Q940" t="str">
            <v>CCD</v>
          </cell>
          <cell r="R940" t="str">
            <v>CCDB</v>
          </cell>
        </row>
        <row r="941">
          <cell r="A941" t="str">
            <v>NORDIC</v>
          </cell>
          <cell r="B941" t="str">
            <v>060-34-01</v>
          </cell>
          <cell r="C941" t="str">
            <v>ADAPTOR</v>
          </cell>
          <cell r="D941" t="str">
            <v>11001903837</v>
          </cell>
          <cell r="E941">
            <v>0</v>
          </cell>
          <cell r="F941">
            <v>0</v>
          </cell>
          <cell r="G941">
            <v>0</v>
          </cell>
          <cell r="H941">
            <v>90</v>
          </cell>
          <cell r="I941">
            <v>10</v>
          </cell>
          <cell r="J941">
            <v>10</v>
          </cell>
          <cell r="K941" t="str">
            <v>RXXXXXXX</v>
          </cell>
          <cell r="L941" t="str">
            <v>R</v>
          </cell>
          <cell r="M941" t="str">
            <v>XX</v>
          </cell>
          <cell r="N941" t="str">
            <v>XXX</v>
          </cell>
          <cell r="O941" t="str">
            <v>XX</v>
          </cell>
          <cell r="Q941" t="str">
            <v>CCD</v>
          </cell>
          <cell r="R941" t="str">
            <v>CCDB</v>
          </cell>
        </row>
        <row r="942">
          <cell r="A942" t="str">
            <v>UK/IRELAND</v>
          </cell>
          <cell r="B942" t="str">
            <v>060-34-01</v>
          </cell>
          <cell r="C942" t="str">
            <v>ADAPTOR</v>
          </cell>
          <cell r="D942" t="str">
            <v>11001903837</v>
          </cell>
          <cell r="E942">
            <v>0</v>
          </cell>
          <cell r="F942">
            <v>2</v>
          </cell>
          <cell r="G942">
            <v>20</v>
          </cell>
          <cell r="H942">
            <v>9</v>
          </cell>
          <cell r="I942">
            <v>0</v>
          </cell>
          <cell r="J942">
            <v>0</v>
          </cell>
          <cell r="K942" t="str">
            <v>RXXXXXXX</v>
          </cell>
          <cell r="L942" t="str">
            <v>R</v>
          </cell>
          <cell r="M942" t="str">
            <v>XX</v>
          </cell>
          <cell r="N942" t="str">
            <v>XXX</v>
          </cell>
          <cell r="O942" t="str">
            <v>XX</v>
          </cell>
          <cell r="Q942" t="str">
            <v>CCD</v>
          </cell>
          <cell r="R942" t="str">
            <v>CCDB</v>
          </cell>
        </row>
        <row r="943">
          <cell r="A943" t="str">
            <v>NORDIC</v>
          </cell>
          <cell r="B943" t="str">
            <v>061-33-01</v>
          </cell>
          <cell r="C943" t="str">
            <v>THRUST WASHER</v>
          </cell>
          <cell r="D943" t="str">
            <v>52000001413</v>
          </cell>
          <cell r="E943">
            <v>0</v>
          </cell>
          <cell r="F943">
            <v>0</v>
          </cell>
          <cell r="G943">
            <v>160</v>
          </cell>
          <cell r="H943">
            <v>440</v>
          </cell>
          <cell r="I943">
            <v>40</v>
          </cell>
          <cell r="J943">
            <v>910</v>
          </cell>
          <cell r="K943" t="str">
            <v>RXXXXXXX</v>
          </cell>
          <cell r="L943" t="str">
            <v>R</v>
          </cell>
          <cell r="M943" t="str">
            <v>XX</v>
          </cell>
          <cell r="N943" t="str">
            <v>XXX</v>
          </cell>
          <cell r="O943" t="str">
            <v>XX</v>
          </cell>
          <cell r="Q943" t="str">
            <v>CAB</v>
          </cell>
          <cell r="R943" t="str">
            <v>CABA</v>
          </cell>
        </row>
        <row r="944">
          <cell r="A944" t="str">
            <v>NORDIC</v>
          </cell>
          <cell r="B944" t="str">
            <v>061-33-03</v>
          </cell>
          <cell r="C944" t="str">
            <v>THRUST WASHER</v>
          </cell>
          <cell r="D944" t="str">
            <v>11001904546</v>
          </cell>
          <cell r="E944">
            <v>0</v>
          </cell>
          <cell r="F944">
            <v>500</v>
          </cell>
          <cell r="G944">
            <v>580</v>
          </cell>
          <cell r="H944">
            <v>420</v>
          </cell>
          <cell r="I944">
            <v>0</v>
          </cell>
          <cell r="J944">
            <v>1300</v>
          </cell>
          <cell r="K944" t="str">
            <v>RXXXXXXX</v>
          </cell>
          <cell r="L944" t="str">
            <v>R</v>
          </cell>
          <cell r="M944" t="str">
            <v>XX</v>
          </cell>
          <cell r="N944" t="str">
            <v>XXX</v>
          </cell>
          <cell r="O944" t="str">
            <v>XX</v>
          </cell>
          <cell r="Q944" t="str">
            <v>CAB</v>
          </cell>
          <cell r="R944" t="str">
            <v>CABA</v>
          </cell>
        </row>
        <row r="945">
          <cell r="A945" t="str">
            <v>IBERIA</v>
          </cell>
          <cell r="B945" t="str">
            <v>061-82-01P</v>
          </cell>
          <cell r="C945" t="str">
            <v>ADAPTOR COVER &amp; SCREW</v>
          </cell>
          <cell r="D945" t="str">
            <v>52000005893</v>
          </cell>
          <cell r="E945">
            <v>0</v>
          </cell>
          <cell r="F945">
            <v>0</v>
          </cell>
          <cell r="G945">
            <v>0</v>
          </cell>
          <cell r="H945">
            <v>0</v>
          </cell>
          <cell r="I945">
            <v>7</v>
          </cell>
          <cell r="J945">
            <v>0</v>
          </cell>
          <cell r="K945" t="str">
            <v>RXXXXXXX</v>
          </cell>
          <cell r="L945" t="str">
            <v>R</v>
          </cell>
          <cell r="M945" t="str">
            <v>XX</v>
          </cell>
          <cell r="N945" t="str">
            <v>XXX</v>
          </cell>
          <cell r="O945" t="str">
            <v>XX</v>
          </cell>
          <cell r="Q945" t="str">
            <v>CAB</v>
          </cell>
          <cell r="R945" t="str">
            <v>CABA</v>
          </cell>
        </row>
        <row r="946">
          <cell r="A946" t="str">
            <v>GERMANY</v>
          </cell>
          <cell r="B946" t="str">
            <v>4402044-0</v>
          </cell>
          <cell r="C946" t="str">
            <v>PIVOT BOLT (PA 1)</v>
          </cell>
          <cell r="E946">
            <v>0</v>
          </cell>
          <cell r="F946">
            <v>0</v>
          </cell>
          <cell r="G946">
            <v>0</v>
          </cell>
          <cell r="H946">
            <v>20</v>
          </cell>
          <cell r="I946">
            <v>35</v>
          </cell>
          <cell r="J946">
            <v>0</v>
          </cell>
          <cell r="K946" t="str">
            <v>RXXXXXXX</v>
          </cell>
          <cell r="L946" t="str">
            <v>R</v>
          </cell>
          <cell r="M946" t="str">
            <v>XX</v>
          </cell>
          <cell r="N946" t="str">
            <v>XXX</v>
          </cell>
          <cell r="O946" t="str">
            <v>XX</v>
          </cell>
          <cell r="Q946" t="str">
            <v>CBC</v>
          </cell>
          <cell r="R946" t="str">
            <v>CBCZ</v>
          </cell>
        </row>
        <row r="947">
          <cell r="A947" t="str">
            <v>NORDIC</v>
          </cell>
          <cell r="B947" t="str">
            <v>4402044-0</v>
          </cell>
          <cell r="C947" t="str">
            <v>PIVOT BOLT (PA 1)</v>
          </cell>
          <cell r="E947">
            <v>0</v>
          </cell>
          <cell r="F947">
            <v>0</v>
          </cell>
          <cell r="G947">
            <v>0</v>
          </cell>
          <cell r="H947">
            <v>40</v>
          </cell>
          <cell r="I947">
            <v>245</v>
          </cell>
          <cell r="J947">
            <v>165</v>
          </cell>
          <cell r="K947" t="str">
            <v>RXXXXXXX</v>
          </cell>
          <cell r="L947" t="str">
            <v>R</v>
          </cell>
          <cell r="M947" t="str">
            <v>XX</v>
          </cell>
          <cell r="N947" t="str">
            <v>XXX</v>
          </cell>
          <cell r="O947" t="str">
            <v>XX</v>
          </cell>
          <cell r="Q947" t="str">
            <v>CBC</v>
          </cell>
          <cell r="R947" t="str">
            <v>CBCZ</v>
          </cell>
        </row>
        <row r="948">
          <cell r="A948" t="str">
            <v>UK/IRELAND</v>
          </cell>
          <cell r="B948" t="str">
            <v>4402044-0</v>
          </cell>
          <cell r="C948" t="str">
            <v>PIVOT BOLT (PA 1)</v>
          </cell>
          <cell r="E948">
            <v>0</v>
          </cell>
          <cell r="F948">
            <v>0</v>
          </cell>
          <cell r="G948">
            <v>0</v>
          </cell>
          <cell r="H948">
            <v>10</v>
          </cell>
          <cell r="I948">
            <v>73</v>
          </cell>
          <cell r="J948">
            <v>82</v>
          </cell>
          <cell r="K948" t="str">
            <v>RXXXXXXX</v>
          </cell>
          <cell r="L948" t="str">
            <v>R</v>
          </cell>
          <cell r="M948" t="str">
            <v>XX</v>
          </cell>
          <cell r="N948" t="str">
            <v>XXX</v>
          </cell>
          <cell r="O948" t="str">
            <v>XX</v>
          </cell>
          <cell r="Q948" t="str">
            <v>CBC</v>
          </cell>
          <cell r="R948" t="str">
            <v>CBCZ</v>
          </cell>
        </row>
        <row r="949">
          <cell r="A949" t="str">
            <v>BENELUX</v>
          </cell>
          <cell r="B949" t="str">
            <v>4402045-0</v>
          </cell>
          <cell r="C949" t="str">
            <v>INNER COLLAR (PA 2)</v>
          </cell>
          <cell r="D949" t="str">
            <v>76000027615</v>
          </cell>
          <cell r="E949">
            <v>0</v>
          </cell>
          <cell r="F949">
            <v>0</v>
          </cell>
          <cell r="G949">
            <v>0</v>
          </cell>
          <cell r="H949">
            <v>4</v>
          </cell>
          <cell r="I949">
            <v>0</v>
          </cell>
          <cell r="J949">
            <v>0</v>
          </cell>
          <cell r="K949" t="str">
            <v>RXXXXXXX</v>
          </cell>
          <cell r="L949" t="str">
            <v>R</v>
          </cell>
          <cell r="M949" t="str">
            <v>XX</v>
          </cell>
          <cell r="N949" t="str">
            <v>XXX</v>
          </cell>
          <cell r="O949" t="str">
            <v>XX</v>
          </cell>
          <cell r="Q949" t="str">
            <v>CBC</v>
          </cell>
          <cell r="R949" t="str">
            <v>CBCZ</v>
          </cell>
        </row>
        <row r="950">
          <cell r="A950" t="str">
            <v>GERMANY</v>
          </cell>
          <cell r="B950" t="str">
            <v>4402045-0</v>
          </cell>
          <cell r="C950" t="str">
            <v>INNER COLLAR (PA 2)</v>
          </cell>
          <cell r="D950" t="str">
            <v>76000027615</v>
          </cell>
          <cell r="E950">
            <v>0</v>
          </cell>
          <cell r="F950">
            <v>0</v>
          </cell>
          <cell r="G950">
            <v>0</v>
          </cell>
          <cell r="H950">
            <v>20</v>
          </cell>
          <cell r="I950">
            <v>35</v>
          </cell>
          <cell r="J950">
            <v>0</v>
          </cell>
          <cell r="K950" t="str">
            <v>RXXXXXXX</v>
          </cell>
          <cell r="L950" t="str">
            <v>R</v>
          </cell>
          <cell r="M950" t="str">
            <v>XX</v>
          </cell>
          <cell r="N950" t="str">
            <v>XXX</v>
          </cell>
          <cell r="O950" t="str">
            <v>XX</v>
          </cell>
          <cell r="Q950" t="str">
            <v>CBC</v>
          </cell>
          <cell r="R950" t="str">
            <v>CBCZ</v>
          </cell>
        </row>
        <row r="951">
          <cell r="A951" t="str">
            <v>NORDIC</v>
          </cell>
          <cell r="B951" t="str">
            <v>4402045-0</v>
          </cell>
          <cell r="C951" t="str">
            <v>INNER COLLAR (PA 2)</v>
          </cell>
          <cell r="D951" t="str">
            <v>76000027615</v>
          </cell>
          <cell r="E951">
            <v>0</v>
          </cell>
          <cell r="F951">
            <v>0</v>
          </cell>
          <cell r="G951">
            <v>0</v>
          </cell>
          <cell r="H951">
            <v>10</v>
          </cell>
          <cell r="I951">
            <v>360</v>
          </cell>
          <cell r="J951">
            <v>50</v>
          </cell>
          <cell r="K951" t="str">
            <v>RXXXXXXX</v>
          </cell>
          <cell r="L951" t="str">
            <v>R</v>
          </cell>
          <cell r="M951" t="str">
            <v>XX</v>
          </cell>
          <cell r="N951" t="str">
            <v>XXX</v>
          </cell>
          <cell r="O951" t="str">
            <v>XX</v>
          </cell>
          <cell r="Q951" t="str">
            <v>CBC</v>
          </cell>
          <cell r="R951" t="str">
            <v>CBCZ</v>
          </cell>
        </row>
        <row r="952">
          <cell r="A952" t="str">
            <v>UK/IRELAND</v>
          </cell>
          <cell r="B952" t="str">
            <v>4402045-0</v>
          </cell>
          <cell r="C952" t="str">
            <v>INNER COLLAR (PA 2)</v>
          </cell>
          <cell r="D952" t="str">
            <v>76000027615</v>
          </cell>
          <cell r="E952">
            <v>0</v>
          </cell>
          <cell r="F952">
            <v>0</v>
          </cell>
          <cell r="G952">
            <v>0</v>
          </cell>
          <cell r="H952">
            <v>24</v>
          </cell>
          <cell r="I952">
            <v>39</v>
          </cell>
          <cell r="J952">
            <v>26</v>
          </cell>
          <cell r="K952" t="str">
            <v>RXXXXXXX</v>
          </cell>
          <cell r="L952" t="str">
            <v>R</v>
          </cell>
          <cell r="M952" t="str">
            <v>XX</v>
          </cell>
          <cell r="N952" t="str">
            <v>XXX</v>
          </cell>
          <cell r="O952" t="str">
            <v>XX</v>
          </cell>
          <cell r="Q952" t="str">
            <v>CBC</v>
          </cell>
          <cell r="R952" t="str">
            <v>CBCZ</v>
          </cell>
        </row>
        <row r="953">
          <cell r="A953" t="str">
            <v>BENELUX</v>
          </cell>
          <cell r="B953" t="str">
            <v>4402046-0</v>
          </cell>
          <cell r="C953" t="str">
            <v>OUTER COLLAR (PA 3)</v>
          </cell>
          <cell r="D953" t="str">
            <v>76000027623</v>
          </cell>
          <cell r="E953">
            <v>0</v>
          </cell>
          <cell r="F953">
            <v>0</v>
          </cell>
          <cell r="G953">
            <v>0</v>
          </cell>
          <cell r="H953">
            <v>4</v>
          </cell>
          <cell r="I953">
            <v>0</v>
          </cell>
          <cell r="J953">
            <v>0</v>
          </cell>
          <cell r="K953" t="str">
            <v>RXXXXXXX</v>
          </cell>
          <cell r="L953" t="str">
            <v>R</v>
          </cell>
          <cell r="M953" t="str">
            <v>XX</v>
          </cell>
          <cell r="N953" t="str">
            <v>XXX</v>
          </cell>
          <cell r="O953" t="str">
            <v>XX</v>
          </cell>
          <cell r="Q953" t="str">
            <v>CBC</v>
          </cell>
          <cell r="R953" t="str">
            <v>CBCZ</v>
          </cell>
        </row>
        <row r="954">
          <cell r="A954" t="str">
            <v>GERMANY</v>
          </cell>
          <cell r="B954" t="str">
            <v>4402046-0</v>
          </cell>
          <cell r="C954" t="str">
            <v>OUTER COLLAR (PA 3)</v>
          </cell>
          <cell r="D954" t="str">
            <v>76000027623</v>
          </cell>
          <cell r="E954">
            <v>0</v>
          </cell>
          <cell r="F954">
            <v>0</v>
          </cell>
          <cell r="G954">
            <v>0</v>
          </cell>
          <cell r="H954">
            <v>20</v>
          </cell>
          <cell r="I954">
            <v>35</v>
          </cell>
          <cell r="J954">
            <v>0</v>
          </cell>
          <cell r="K954" t="str">
            <v>RXXXXXXX</v>
          </cell>
          <cell r="L954" t="str">
            <v>R</v>
          </cell>
          <cell r="M954" t="str">
            <v>XX</v>
          </cell>
          <cell r="N954" t="str">
            <v>XXX</v>
          </cell>
          <cell r="O954" t="str">
            <v>XX</v>
          </cell>
          <cell r="Q954" t="str">
            <v>CBC</v>
          </cell>
          <cell r="R954" t="str">
            <v>CBCZ</v>
          </cell>
        </row>
        <row r="955">
          <cell r="A955" t="str">
            <v>NORDIC</v>
          </cell>
          <cell r="B955" t="str">
            <v>4402046-0</v>
          </cell>
          <cell r="C955" t="str">
            <v>OUTER COLLAR (PA 3)</v>
          </cell>
          <cell r="D955" t="str">
            <v>76000027623</v>
          </cell>
          <cell r="E955">
            <v>0</v>
          </cell>
          <cell r="F955">
            <v>0</v>
          </cell>
          <cell r="G955">
            <v>0</v>
          </cell>
          <cell r="H955">
            <v>40</v>
          </cell>
          <cell r="I955">
            <v>510</v>
          </cell>
          <cell r="J955">
            <v>40</v>
          </cell>
          <cell r="K955" t="str">
            <v>RXXXXXXX</v>
          </cell>
          <cell r="L955" t="str">
            <v>R</v>
          </cell>
          <cell r="M955" t="str">
            <v>XX</v>
          </cell>
          <cell r="N955" t="str">
            <v>XXX</v>
          </cell>
          <cell r="O955" t="str">
            <v>XX</v>
          </cell>
          <cell r="Q955" t="str">
            <v>CBC</v>
          </cell>
          <cell r="R955" t="str">
            <v>CBCZ</v>
          </cell>
        </row>
        <row r="956">
          <cell r="A956" t="str">
            <v>UK/IRELAND</v>
          </cell>
          <cell r="B956" t="str">
            <v>4402046-0</v>
          </cell>
          <cell r="C956" t="str">
            <v>OUTER COLLAR (PA 3)</v>
          </cell>
          <cell r="D956" t="str">
            <v>76000027623</v>
          </cell>
          <cell r="E956">
            <v>0</v>
          </cell>
          <cell r="F956">
            <v>0</v>
          </cell>
          <cell r="G956">
            <v>0</v>
          </cell>
          <cell r="H956">
            <v>24</v>
          </cell>
          <cell r="I956">
            <v>37</v>
          </cell>
          <cell r="J956">
            <v>22</v>
          </cell>
          <cell r="K956" t="str">
            <v>RXXXXXXX</v>
          </cell>
          <cell r="L956" t="str">
            <v>R</v>
          </cell>
          <cell r="M956" t="str">
            <v>XX</v>
          </cell>
          <cell r="N956" t="str">
            <v>XXX</v>
          </cell>
          <cell r="O956" t="str">
            <v>XX</v>
          </cell>
          <cell r="Q956" t="str">
            <v>CBC</v>
          </cell>
          <cell r="R956" t="str">
            <v>CBCZ</v>
          </cell>
        </row>
        <row r="957">
          <cell r="A957" t="str">
            <v>BENELUX</v>
          </cell>
          <cell r="B957" t="str">
            <v>4402047-0</v>
          </cell>
          <cell r="C957" t="str">
            <v>PIVOT NUT - WHITE (PA</v>
          </cell>
          <cell r="D957" t="str">
            <v>76000018606</v>
          </cell>
          <cell r="E957">
            <v>0</v>
          </cell>
          <cell r="F957">
            <v>0</v>
          </cell>
          <cell r="G957">
            <v>0</v>
          </cell>
          <cell r="H957">
            <v>4</v>
          </cell>
          <cell r="I957">
            <v>0</v>
          </cell>
          <cell r="J957">
            <v>0</v>
          </cell>
          <cell r="K957" t="str">
            <v>RXXXXXXX</v>
          </cell>
          <cell r="L957" t="str">
            <v>R</v>
          </cell>
          <cell r="M957" t="str">
            <v>XX</v>
          </cell>
          <cell r="N957" t="str">
            <v>XXX</v>
          </cell>
          <cell r="O957" t="str">
            <v>XX</v>
          </cell>
          <cell r="Q957" t="str">
            <v>CBC</v>
          </cell>
          <cell r="R957" t="str">
            <v>CBCZ</v>
          </cell>
        </row>
        <row r="958">
          <cell r="A958" t="str">
            <v>GERMANY</v>
          </cell>
          <cell r="B958" t="str">
            <v>4402047-0</v>
          </cell>
          <cell r="C958" t="str">
            <v>PIVOT NUT - WHITE (PA</v>
          </cell>
          <cell r="D958" t="str">
            <v>76000018606</v>
          </cell>
          <cell r="E958">
            <v>0</v>
          </cell>
          <cell r="F958">
            <v>0</v>
          </cell>
          <cell r="G958">
            <v>0</v>
          </cell>
          <cell r="H958">
            <v>10</v>
          </cell>
          <cell r="I958">
            <v>35</v>
          </cell>
          <cell r="J958">
            <v>0</v>
          </cell>
          <cell r="K958" t="str">
            <v>RXXXXXXX</v>
          </cell>
          <cell r="L958" t="str">
            <v>R</v>
          </cell>
          <cell r="M958" t="str">
            <v>XX</v>
          </cell>
          <cell r="N958" t="str">
            <v>XXX</v>
          </cell>
          <cell r="O958" t="str">
            <v>XX</v>
          </cell>
          <cell r="Q958" t="str">
            <v>CBC</v>
          </cell>
          <cell r="R958" t="str">
            <v>CBCZ</v>
          </cell>
        </row>
        <row r="959">
          <cell r="A959" t="str">
            <v>NORDIC</v>
          </cell>
          <cell r="B959" t="str">
            <v>4402047-0</v>
          </cell>
          <cell r="C959" t="str">
            <v>PIVOT NUT - WHITE (PA</v>
          </cell>
          <cell r="D959" t="str">
            <v>76000018606</v>
          </cell>
          <cell r="E959">
            <v>0</v>
          </cell>
          <cell r="F959">
            <v>4</v>
          </cell>
          <cell r="G959">
            <v>80</v>
          </cell>
          <cell r="H959">
            <v>60</v>
          </cell>
          <cell r="I959">
            <v>360</v>
          </cell>
          <cell r="J959">
            <v>40</v>
          </cell>
          <cell r="K959" t="str">
            <v>RXXXXXXX</v>
          </cell>
          <cell r="L959" t="str">
            <v>R</v>
          </cell>
          <cell r="M959" t="str">
            <v>XX</v>
          </cell>
          <cell r="N959" t="str">
            <v>XXX</v>
          </cell>
          <cell r="O959" t="str">
            <v>XX</v>
          </cell>
          <cell r="Q959" t="str">
            <v>CBC</v>
          </cell>
          <cell r="R959" t="str">
            <v>CBCZ</v>
          </cell>
        </row>
        <row r="960">
          <cell r="A960" t="str">
            <v>UK/IRELAND</v>
          </cell>
          <cell r="B960" t="str">
            <v>4402047-0</v>
          </cell>
          <cell r="C960" t="str">
            <v>PIVOT NUT - WHITE (PA</v>
          </cell>
          <cell r="D960" t="str">
            <v>76000018606</v>
          </cell>
          <cell r="E960">
            <v>0</v>
          </cell>
          <cell r="F960">
            <v>0</v>
          </cell>
          <cell r="G960">
            <v>2</v>
          </cell>
          <cell r="H960">
            <v>15</v>
          </cell>
          <cell r="I960">
            <v>32</v>
          </cell>
          <cell r="J960">
            <v>83</v>
          </cell>
          <cell r="K960" t="str">
            <v>RXXXXXXX</v>
          </cell>
          <cell r="L960" t="str">
            <v>R</v>
          </cell>
          <cell r="M960" t="str">
            <v>XX</v>
          </cell>
          <cell r="N960" t="str">
            <v>XXX</v>
          </cell>
          <cell r="O960" t="str">
            <v>XX</v>
          </cell>
          <cell r="Q960" t="str">
            <v>CBC</v>
          </cell>
          <cell r="R960" t="str">
            <v>CBCZ</v>
          </cell>
        </row>
        <row r="961">
          <cell r="A961" t="str">
            <v>CENTRAL</v>
          </cell>
          <cell r="B961" t="str">
            <v>500-03-48</v>
          </cell>
          <cell r="C961" t="str">
            <v>SWITCH (MS198 PUSH BUT</v>
          </cell>
          <cell r="D961" t="str">
            <v>52000001702</v>
          </cell>
          <cell r="E961">
            <v>0</v>
          </cell>
          <cell r="F961">
            <v>0</v>
          </cell>
          <cell r="G961">
            <v>0</v>
          </cell>
          <cell r="H961">
            <v>4</v>
          </cell>
          <cell r="I961">
            <v>20</v>
          </cell>
          <cell r="J961">
            <v>30</v>
          </cell>
          <cell r="K961" t="str">
            <v>RXXXXXXX</v>
          </cell>
          <cell r="L961" t="str">
            <v>R</v>
          </cell>
          <cell r="M961" t="str">
            <v>XX</v>
          </cell>
          <cell r="N961" t="str">
            <v>XXX</v>
          </cell>
          <cell r="O961" t="str">
            <v>XX</v>
          </cell>
          <cell r="Q961" t="str">
            <v>CBC</v>
          </cell>
          <cell r="R961" t="str">
            <v>CBCZ</v>
          </cell>
        </row>
        <row r="962">
          <cell r="A962" t="str">
            <v>FRANCE</v>
          </cell>
          <cell r="B962" t="str">
            <v>500-03-48</v>
          </cell>
          <cell r="C962" t="str">
            <v>SWITCH (MS198 PUSH BUT</v>
          </cell>
          <cell r="D962" t="str">
            <v>52000001702</v>
          </cell>
          <cell r="E962">
            <v>0</v>
          </cell>
          <cell r="F962">
            <v>0</v>
          </cell>
          <cell r="G962">
            <v>20</v>
          </cell>
          <cell r="H962">
            <v>0</v>
          </cell>
          <cell r="I962">
            <v>0</v>
          </cell>
          <cell r="J962">
            <v>0</v>
          </cell>
          <cell r="K962" t="str">
            <v>RXXXXXXX</v>
          </cell>
          <cell r="L962" t="str">
            <v>R</v>
          </cell>
          <cell r="M962" t="str">
            <v>XX</v>
          </cell>
          <cell r="N962" t="str">
            <v>XXX</v>
          </cell>
          <cell r="O962" t="str">
            <v>XX</v>
          </cell>
          <cell r="Q962" t="str">
            <v>CBC</v>
          </cell>
          <cell r="R962" t="str">
            <v>CBCZ</v>
          </cell>
        </row>
        <row r="963">
          <cell r="A963" t="str">
            <v>GERMANY</v>
          </cell>
          <cell r="B963" t="str">
            <v>500-03-48</v>
          </cell>
          <cell r="C963" t="str">
            <v>SWITCH (MS198 PUSH BUT</v>
          </cell>
          <cell r="D963" t="str">
            <v>52000001702</v>
          </cell>
          <cell r="E963">
            <v>0</v>
          </cell>
          <cell r="F963">
            <v>15</v>
          </cell>
          <cell r="G963">
            <v>0</v>
          </cell>
          <cell r="H963">
            <v>190</v>
          </cell>
          <cell r="I963">
            <v>0</v>
          </cell>
          <cell r="J963">
            <v>90</v>
          </cell>
          <cell r="K963" t="str">
            <v>RXXXXXXX</v>
          </cell>
          <cell r="L963" t="str">
            <v>R</v>
          </cell>
          <cell r="M963" t="str">
            <v>XX</v>
          </cell>
          <cell r="N963" t="str">
            <v>XXX</v>
          </cell>
          <cell r="O963" t="str">
            <v>XX</v>
          </cell>
          <cell r="Q963" t="str">
            <v>CBC</v>
          </cell>
          <cell r="R963" t="str">
            <v>CBCZ</v>
          </cell>
        </row>
        <row r="964">
          <cell r="A964" t="str">
            <v>IBERIA</v>
          </cell>
          <cell r="B964" t="str">
            <v>500-03-48</v>
          </cell>
          <cell r="C964" t="str">
            <v>SWITCH (MS198 PUSH BUT</v>
          </cell>
          <cell r="D964" t="str">
            <v>52000001702</v>
          </cell>
          <cell r="E964">
            <v>0</v>
          </cell>
          <cell r="F964">
            <v>0</v>
          </cell>
          <cell r="G964">
            <v>15</v>
          </cell>
          <cell r="H964">
            <v>0</v>
          </cell>
          <cell r="I964">
            <v>0</v>
          </cell>
          <cell r="J964">
            <v>0</v>
          </cell>
          <cell r="K964" t="str">
            <v>RXXXXXXX</v>
          </cell>
          <cell r="L964" t="str">
            <v>R</v>
          </cell>
          <cell r="M964" t="str">
            <v>XX</v>
          </cell>
          <cell r="N964" t="str">
            <v>XXX</v>
          </cell>
          <cell r="O964" t="str">
            <v>XX</v>
          </cell>
          <cell r="Q964" t="str">
            <v>CBC</v>
          </cell>
          <cell r="R964" t="str">
            <v>CBCZ</v>
          </cell>
        </row>
        <row r="965">
          <cell r="A965" t="str">
            <v>UK/IRELAND</v>
          </cell>
          <cell r="B965" t="str">
            <v>500-03-48</v>
          </cell>
          <cell r="C965" t="str">
            <v>SWITCH (MS198 PUSH BUT</v>
          </cell>
          <cell r="D965" t="str">
            <v>52000001702</v>
          </cell>
          <cell r="E965">
            <v>0</v>
          </cell>
          <cell r="F965">
            <v>8</v>
          </cell>
          <cell r="G965">
            <v>15</v>
          </cell>
          <cell r="H965">
            <v>7</v>
          </cell>
          <cell r="I965">
            <v>0</v>
          </cell>
          <cell r="J965">
            <v>3</v>
          </cell>
          <cell r="K965" t="str">
            <v>RXXXXXXX</v>
          </cell>
          <cell r="L965" t="str">
            <v>R</v>
          </cell>
          <cell r="M965" t="str">
            <v>XX</v>
          </cell>
          <cell r="N965" t="str">
            <v>XXX</v>
          </cell>
          <cell r="O965" t="str">
            <v>XX</v>
          </cell>
          <cell r="Q965" t="str">
            <v>CBC</v>
          </cell>
          <cell r="R965" t="str">
            <v>CBCZ</v>
          </cell>
        </row>
        <row r="966">
          <cell r="A966" t="str">
            <v>GERMANY</v>
          </cell>
          <cell r="B966" t="str">
            <v>600-12-29</v>
          </cell>
          <cell r="C966" t="str">
            <v>SELFTAP SCREW</v>
          </cell>
          <cell r="D966" t="str">
            <v>11001911327</v>
          </cell>
          <cell r="E966">
            <v>0</v>
          </cell>
          <cell r="F966">
            <v>0</v>
          </cell>
          <cell r="G966">
            <v>50</v>
          </cell>
          <cell r="H966">
            <v>100</v>
          </cell>
          <cell r="I966">
            <v>0</v>
          </cell>
          <cell r="J966">
            <v>0</v>
          </cell>
          <cell r="K966" t="str">
            <v>RXXXXXXX</v>
          </cell>
          <cell r="L966" t="str">
            <v>R</v>
          </cell>
          <cell r="M966" t="str">
            <v>XX</v>
          </cell>
          <cell r="N966" t="str">
            <v>XXX</v>
          </cell>
          <cell r="O966" t="str">
            <v>XX</v>
          </cell>
          <cell r="Q966" t="str">
            <v>CBC</v>
          </cell>
          <cell r="R966" t="str">
            <v>CBCZ</v>
          </cell>
        </row>
        <row r="967">
          <cell r="A967" t="str">
            <v>UK/IRELAND</v>
          </cell>
          <cell r="B967" t="str">
            <v>600-12-29</v>
          </cell>
          <cell r="C967" t="str">
            <v>SELFTAP SCREW</v>
          </cell>
          <cell r="D967" t="str">
            <v>11001911327</v>
          </cell>
          <cell r="E967">
            <v>0</v>
          </cell>
          <cell r="F967">
            <v>0</v>
          </cell>
          <cell r="G967">
            <v>5</v>
          </cell>
          <cell r="H967">
            <v>0</v>
          </cell>
          <cell r="I967">
            <v>0</v>
          </cell>
          <cell r="J967">
            <v>0</v>
          </cell>
          <cell r="K967" t="str">
            <v>RXXXXXXX</v>
          </cell>
          <cell r="L967" t="str">
            <v>R</v>
          </cell>
          <cell r="M967" t="str">
            <v>XX</v>
          </cell>
          <cell r="N967" t="str">
            <v>XXX</v>
          </cell>
          <cell r="O967" t="str">
            <v>XX</v>
          </cell>
          <cell r="Q967" t="str">
            <v>CBC</v>
          </cell>
          <cell r="R967" t="str">
            <v>CBCZ</v>
          </cell>
        </row>
        <row r="968">
          <cell r="A968" t="str">
            <v>FRANCE</v>
          </cell>
          <cell r="B968" t="str">
            <v>600-74-31</v>
          </cell>
          <cell r="C968" t="str">
            <v>`O' RING- 37.5 I/D x 3</v>
          </cell>
          <cell r="D968" t="str">
            <v>11001921185</v>
          </cell>
          <cell r="E968">
            <v>0</v>
          </cell>
          <cell r="F968">
            <v>0</v>
          </cell>
          <cell r="G968">
            <v>100</v>
          </cell>
          <cell r="H968">
            <v>0</v>
          </cell>
          <cell r="I968">
            <v>0</v>
          </cell>
          <cell r="J968">
            <v>0</v>
          </cell>
          <cell r="K968" t="str">
            <v>RXXXXXXX</v>
          </cell>
          <cell r="L968" t="str">
            <v>R</v>
          </cell>
          <cell r="M968" t="str">
            <v>XX</v>
          </cell>
          <cell r="N968" t="str">
            <v>XXX</v>
          </cell>
          <cell r="O968" t="str">
            <v>XX</v>
          </cell>
          <cell r="Q968" t="str">
            <v>CCD</v>
          </cell>
          <cell r="R968" t="str">
            <v>CCDB</v>
          </cell>
        </row>
        <row r="969">
          <cell r="A969" t="str">
            <v>GERMANY</v>
          </cell>
          <cell r="B969" t="str">
            <v>600-74-31</v>
          </cell>
          <cell r="C969" t="str">
            <v>`O' RING- 37.5 I/D x 3</v>
          </cell>
          <cell r="D969" t="str">
            <v>11001921185</v>
          </cell>
          <cell r="E969">
            <v>0</v>
          </cell>
          <cell r="F969">
            <v>550</v>
          </cell>
          <cell r="G969">
            <v>90</v>
          </cell>
          <cell r="H969">
            <v>200</v>
          </cell>
          <cell r="I969">
            <v>0</v>
          </cell>
          <cell r="J969">
            <v>0</v>
          </cell>
          <cell r="K969" t="str">
            <v>RXXXXXXX</v>
          </cell>
          <cell r="L969" t="str">
            <v>R</v>
          </cell>
          <cell r="M969" t="str">
            <v>XX</v>
          </cell>
          <cell r="N969" t="str">
            <v>XXX</v>
          </cell>
          <cell r="O969" t="str">
            <v>XX</v>
          </cell>
          <cell r="Q969" t="str">
            <v>CCD</v>
          </cell>
          <cell r="R969" t="str">
            <v>CCDB</v>
          </cell>
        </row>
        <row r="970">
          <cell r="A970" t="str">
            <v>NORDIC</v>
          </cell>
          <cell r="B970" t="str">
            <v>600-74-31</v>
          </cell>
          <cell r="C970" t="str">
            <v>`O' RING- 37.5 I/D x 3</v>
          </cell>
          <cell r="D970" t="str">
            <v>11001921185</v>
          </cell>
          <cell r="E970">
            <v>0</v>
          </cell>
          <cell r="F970">
            <v>0</v>
          </cell>
          <cell r="G970">
            <v>220</v>
          </cell>
          <cell r="H970">
            <v>100</v>
          </cell>
          <cell r="I970">
            <v>0</v>
          </cell>
          <cell r="J970">
            <v>0</v>
          </cell>
          <cell r="K970" t="str">
            <v>RXXXXXXX</v>
          </cell>
          <cell r="L970" t="str">
            <v>R</v>
          </cell>
          <cell r="M970" t="str">
            <v>XX</v>
          </cell>
          <cell r="N970" t="str">
            <v>XXX</v>
          </cell>
          <cell r="O970" t="str">
            <v>XX</v>
          </cell>
          <cell r="Q970" t="str">
            <v>CCD</v>
          </cell>
          <cell r="R970" t="str">
            <v>CCDB</v>
          </cell>
        </row>
        <row r="971">
          <cell r="A971" t="str">
            <v>UK/IRELAND</v>
          </cell>
          <cell r="B971" t="str">
            <v>600-74-31</v>
          </cell>
          <cell r="C971" t="str">
            <v>`O' RING- 37.5 I/D x 3</v>
          </cell>
          <cell r="D971" t="str">
            <v>11001921185</v>
          </cell>
          <cell r="E971">
            <v>0</v>
          </cell>
          <cell r="F971">
            <v>8</v>
          </cell>
          <cell r="G971">
            <v>1</v>
          </cell>
          <cell r="H971">
            <v>0</v>
          </cell>
          <cell r="I971">
            <v>0</v>
          </cell>
          <cell r="J971">
            <v>0</v>
          </cell>
          <cell r="K971" t="str">
            <v>RXXXXXXX</v>
          </cell>
          <cell r="L971" t="str">
            <v>R</v>
          </cell>
          <cell r="M971" t="str">
            <v>XX</v>
          </cell>
          <cell r="N971" t="str">
            <v>XXX</v>
          </cell>
          <cell r="O971" t="str">
            <v>XX</v>
          </cell>
          <cell r="Q971" t="str">
            <v>CCD</v>
          </cell>
          <cell r="R971" t="str">
            <v>CCDB</v>
          </cell>
        </row>
        <row r="972">
          <cell r="A972" t="str">
            <v>UK/IRELAND</v>
          </cell>
          <cell r="B972" t="str">
            <v>021-41-02</v>
          </cell>
          <cell r="C972" t="str">
            <v>BELT - 38 mm WIDE</v>
          </cell>
          <cell r="D972" t="str">
            <v>76000018317</v>
          </cell>
          <cell r="E972">
            <v>0</v>
          </cell>
          <cell r="F972">
            <v>20</v>
          </cell>
          <cell r="G972">
            <v>37</v>
          </cell>
          <cell r="H972">
            <v>30</v>
          </cell>
          <cell r="I972">
            <v>0</v>
          </cell>
          <cell r="J972">
            <v>0</v>
          </cell>
          <cell r="K972" t="str">
            <v>RXXXXXTUBT</v>
          </cell>
          <cell r="L972" t="str">
            <v>R</v>
          </cell>
          <cell r="M972" t="str">
            <v>XX</v>
          </cell>
          <cell r="N972" t="str">
            <v>XXX</v>
          </cell>
          <cell r="O972" t="str">
            <v>TU</v>
          </cell>
          <cell r="P972" t="str">
            <v>BT</v>
          </cell>
          <cell r="Q972" t="str">
            <v>DAB</v>
          </cell>
          <cell r="R972" t="str">
            <v>DABA</v>
          </cell>
        </row>
        <row r="973">
          <cell r="A973" t="str">
            <v>UK/IRELAND</v>
          </cell>
          <cell r="B973" t="str">
            <v>022-25-05P1</v>
          </cell>
          <cell r="C973" t="str">
            <v>LEATHER BELT - PACKED</v>
          </cell>
          <cell r="D973" t="str">
            <v>76000014787</v>
          </cell>
          <cell r="E973">
            <v>0</v>
          </cell>
          <cell r="F973">
            <v>4</v>
          </cell>
          <cell r="G973">
            <v>10</v>
          </cell>
          <cell r="H973">
            <v>0</v>
          </cell>
          <cell r="I973">
            <v>0</v>
          </cell>
          <cell r="J973">
            <v>0</v>
          </cell>
          <cell r="K973" t="str">
            <v>RXXXXXTUBT</v>
          </cell>
          <cell r="L973" t="str">
            <v>R</v>
          </cell>
          <cell r="M973" t="str">
            <v>XX</v>
          </cell>
          <cell r="N973" t="str">
            <v>XXX</v>
          </cell>
          <cell r="O973" t="str">
            <v>TU</v>
          </cell>
          <cell r="P973" t="str">
            <v>BT</v>
          </cell>
          <cell r="Q973" t="str">
            <v>CDB</v>
          </cell>
          <cell r="R973" t="str">
            <v>CDBC</v>
          </cell>
        </row>
        <row r="974">
          <cell r="A974" t="str">
            <v>BENELUX</v>
          </cell>
          <cell r="B974" t="str">
            <v>021-04-02P</v>
          </cell>
          <cell r="C974" t="str">
            <v>INNER GRILLE WHITE</v>
          </cell>
          <cell r="D974" t="str">
            <v>76000014639</v>
          </cell>
          <cell r="E974">
            <v>0</v>
          </cell>
          <cell r="F974">
            <v>0</v>
          </cell>
          <cell r="G974">
            <v>0</v>
          </cell>
          <cell r="H974">
            <v>10</v>
          </cell>
          <cell r="I974">
            <v>0</v>
          </cell>
          <cell r="J974">
            <v>0</v>
          </cell>
          <cell r="K974" t="str">
            <v>RXXXXXTUBL</v>
          </cell>
          <cell r="L974" t="str">
            <v>R</v>
          </cell>
          <cell r="M974" t="str">
            <v>XX</v>
          </cell>
          <cell r="N974" t="str">
            <v>XXX</v>
          </cell>
          <cell r="O974" t="str">
            <v>TU</v>
          </cell>
          <cell r="P974" t="str">
            <v>BL</v>
          </cell>
          <cell r="Q974" t="str">
            <v>CBC</v>
          </cell>
          <cell r="R974" t="str">
            <v>CBCZ</v>
          </cell>
        </row>
        <row r="975">
          <cell r="A975" t="str">
            <v>UK/IRELAND</v>
          </cell>
          <cell r="B975" t="str">
            <v>021-04-02P</v>
          </cell>
          <cell r="C975" t="str">
            <v>INNER GRILLE WHITE</v>
          </cell>
          <cell r="D975" t="str">
            <v>76000014639</v>
          </cell>
          <cell r="E975">
            <v>0</v>
          </cell>
          <cell r="F975">
            <v>-2</v>
          </cell>
          <cell r="G975">
            <v>-1</v>
          </cell>
          <cell r="H975">
            <v>0</v>
          </cell>
          <cell r="I975">
            <v>6</v>
          </cell>
          <cell r="J975">
            <v>12</v>
          </cell>
          <cell r="K975" t="str">
            <v>RXXXXXTUBL</v>
          </cell>
          <cell r="L975" t="str">
            <v>R</v>
          </cell>
          <cell r="M975" t="str">
            <v>XX</v>
          </cell>
          <cell r="N975" t="str">
            <v>XXX</v>
          </cell>
          <cell r="O975" t="str">
            <v>TU</v>
          </cell>
          <cell r="P975" t="str">
            <v>BL</v>
          </cell>
          <cell r="Q975" t="str">
            <v>CBC</v>
          </cell>
          <cell r="R975" t="str">
            <v>CBCZ</v>
          </cell>
        </row>
        <row r="976">
          <cell r="A976" t="str">
            <v>NORDIC</v>
          </cell>
          <cell r="B976" t="str">
            <v>022-25-00</v>
          </cell>
          <cell r="C976" t="str">
            <v>BELT - 50 mm WIDE</v>
          </cell>
          <cell r="D976" t="str">
            <v>11001901567</v>
          </cell>
          <cell r="E976">
            <v>0</v>
          </cell>
          <cell r="F976">
            <v>0</v>
          </cell>
          <cell r="G976">
            <v>-340</v>
          </cell>
          <cell r="H976">
            <v>0</v>
          </cell>
          <cell r="I976">
            <v>0</v>
          </cell>
          <cell r="J976">
            <v>0</v>
          </cell>
          <cell r="K976" t="str">
            <v>RXXXXXTUBL</v>
          </cell>
          <cell r="L976" t="str">
            <v>R</v>
          </cell>
          <cell r="M976" t="str">
            <v>XX</v>
          </cell>
          <cell r="N976" t="str">
            <v>XXX</v>
          </cell>
          <cell r="O976" t="str">
            <v>TU</v>
          </cell>
          <cell r="P976" t="str">
            <v>BL</v>
          </cell>
          <cell r="Q976" t="str">
            <v>CCD</v>
          </cell>
          <cell r="R976" t="str">
            <v>CCDB</v>
          </cell>
        </row>
        <row r="977">
          <cell r="A977" t="str">
            <v>UK/IRELAND</v>
          </cell>
          <cell r="B977" t="str">
            <v>022-25-00</v>
          </cell>
          <cell r="C977" t="str">
            <v>BELT - 50 mm WIDE</v>
          </cell>
          <cell r="D977" t="str">
            <v>11001901567</v>
          </cell>
          <cell r="E977">
            <v>0</v>
          </cell>
          <cell r="F977">
            <v>0</v>
          </cell>
          <cell r="G977">
            <v>0</v>
          </cell>
          <cell r="H977">
            <v>2</v>
          </cell>
          <cell r="I977">
            <v>0</v>
          </cell>
          <cell r="J977">
            <v>0</v>
          </cell>
          <cell r="K977" t="str">
            <v>RXXXXXTUBL</v>
          </cell>
          <cell r="L977" t="str">
            <v>R</v>
          </cell>
          <cell r="M977" t="str">
            <v>XX</v>
          </cell>
          <cell r="N977" t="str">
            <v>XXX</v>
          </cell>
          <cell r="O977" t="str">
            <v>TU</v>
          </cell>
          <cell r="P977" t="str">
            <v>BL</v>
          </cell>
          <cell r="Q977" t="str">
            <v>CCD</v>
          </cell>
          <cell r="R977" t="str">
            <v>CCDB</v>
          </cell>
        </row>
        <row r="978">
          <cell r="A978" t="str">
            <v>BENELUX</v>
          </cell>
          <cell r="B978" t="str">
            <v>022-25-00P</v>
          </cell>
          <cell r="C978" t="str">
            <v>BELT</v>
          </cell>
          <cell r="D978" t="str">
            <v>52000002270</v>
          </cell>
          <cell r="E978">
            <v>71</v>
          </cell>
          <cell r="F978">
            <v>35</v>
          </cell>
          <cell r="G978">
            <v>0</v>
          </cell>
          <cell r="H978">
            <v>33</v>
          </cell>
          <cell r="I978">
            <v>78</v>
          </cell>
          <cell r="J978">
            <v>12</v>
          </cell>
          <cell r="K978" t="str">
            <v>RXXXXXTUBL</v>
          </cell>
          <cell r="L978" t="str">
            <v>R</v>
          </cell>
          <cell r="M978" t="str">
            <v>XX</v>
          </cell>
          <cell r="N978" t="str">
            <v>XXX</v>
          </cell>
          <cell r="O978" t="str">
            <v>TU</v>
          </cell>
          <cell r="P978" t="str">
            <v>BL</v>
          </cell>
          <cell r="Q978" t="str">
            <v>CCD</v>
          </cell>
          <cell r="R978" t="str">
            <v>CCDB</v>
          </cell>
        </row>
        <row r="979">
          <cell r="A979" t="str">
            <v>CENTRAL</v>
          </cell>
          <cell r="B979" t="str">
            <v>022-25-00P</v>
          </cell>
          <cell r="C979" t="str">
            <v>BELT</v>
          </cell>
          <cell r="D979" t="str">
            <v>52000002270</v>
          </cell>
          <cell r="E979">
            <v>5</v>
          </cell>
          <cell r="F979">
            <v>10</v>
          </cell>
          <cell r="G979">
            <v>0</v>
          </cell>
          <cell r="H979">
            <v>0</v>
          </cell>
          <cell r="I979">
            <v>0</v>
          </cell>
          <cell r="J979">
            <v>0</v>
          </cell>
          <cell r="K979" t="str">
            <v>RXXXXXTUBL</v>
          </cell>
          <cell r="L979" t="str">
            <v>R</v>
          </cell>
          <cell r="M979" t="str">
            <v>XX</v>
          </cell>
          <cell r="N979" t="str">
            <v>XXX</v>
          </cell>
          <cell r="O979" t="str">
            <v>TU</v>
          </cell>
          <cell r="P979" t="str">
            <v>BL</v>
          </cell>
          <cell r="Q979" t="str">
            <v>CCD</v>
          </cell>
          <cell r="R979" t="str">
            <v>CCDB</v>
          </cell>
        </row>
        <row r="980">
          <cell r="A980" t="str">
            <v>EAST</v>
          </cell>
          <cell r="B980" t="str">
            <v>022-25-00P</v>
          </cell>
          <cell r="C980" t="str">
            <v>BELT</v>
          </cell>
          <cell r="D980" t="str">
            <v>52000002270</v>
          </cell>
          <cell r="E980">
            <v>0</v>
          </cell>
          <cell r="F980">
            <v>1</v>
          </cell>
          <cell r="G980">
            <v>0</v>
          </cell>
          <cell r="H980">
            <v>0</v>
          </cell>
          <cell r="I980">
            <v>0</v>
          </cell>
          <cell r="J980">
            <v>0</v>
          </cell>
          <cell r="K980" t="str">
            <v>RXXXXXTUBL</v>
          </cell>
          <cell r="L980" t="str">
            <v>R</v>
          </cell>
          <cell r="M980" t="str">
            <v>XX</v>
          </cell>
          <cell r="N980" t="str">
            <v>XXX</v>
          </cell>
          <cell r="O980" t="str">
            <v>TU</v>
          </cell>
          <cell r="P980" t="str">
            <v>BL</v>
          </cell>
          <cell r="Q980" t="str">
            <v>CCD</v>
          </cell>
          <cell r="R980" t="str">
            <v>CCDB</v>
          </cell>
        </row>
        <row r="981">
          <cell r="A981" t="str">
            <v>FRANCE</v>
          </cell>
          <cell r="B981" t="str">
            <v>022-25-00P</v>
          </cell>
          <cell r="C981" t="str">
            <v>BELT</v>
          </cell>
          <cell r="D981" t="str">
            <v>52000002270</v>
          </cell>
          <cell r="E981">
            <v>422</v>
          </cell>
          <cell r="F981">
            <v>571</v>
          </cell>
          <cell r="G981">
            <v>0</v>
          </cell>
          <cell r="H981">
            <v>50</v>
          </cell>
          <cell r="I981">
            <v>0</v>
          </cell>
          <cell r="J981">
            <v>0</v>
          </cell>
          <cell r="K981" t="str">
            <v>RXXXXXTUBL</v>
          </cell>
          <cell r="L981" t="str">
            <v>R</v>
          </cell>
          <cell r="M981" t="str">
            <v>XX</v>
          </cell>
          <cell r="N981" t="str">
            <v>XXX</v>
          </cell>
          <cell r="O981" t="str">
            <v>TU</v>
          </cell>
          <cell r="P981" t="str">
            <v>BL</v>
          </cell>
          <cell r="Q981" t="str">
            <v>CCD</v>
          </cell>
          <cell r="R981" t="str">
            <v>CCDB</v>
          </cell>
        </row>
        <row r="982">
          <cell r="A982" t="str">
            <v>GERMANY</v>
          </cell>
          <cell r="B982" t="str">
            <v>022-25-00P</v>
          </cell>
          <cell r="C982" t="str">
            <v>BELT</v>
          </cell>
          <cell r="D982" t="str">
            <v>52000002270</v>
          </cell>
          <cell r="E982">
            <v>155</v>
          </cell>
          <cell r="F982">
            <v>110</v>
          </cell>
          <cell r="G982">
            <v>50</v>
          </cell>
          <cell r="H982">
            <v>-218</v>
          </cell>
          <cell r="I982">
            <v>0</v>
          </cell>
          <cell r="J982">
            <v>-354</v>
          </cell>
          <cell r="K982" t="str">
            <v>RXXXXXTUBL</v>
          </cell>
          <cell r="L982" t="str">
            <v>R</v>
          </cell>
          <cell r="M982" t="str">
            <v>XX</v>
          </cell>
          <cell r="N982" t="str">
            <v>XXX</v>
          </cell>
          <cell r="O982" t="str">
            <v>TU</v>
          </cell>
          <cell r="P982" t="str">
            <v>BL</v>
          </cell>
          <cell r="Q982" t="str">
            <v>CCD</v>
          </cell>
          <cell r="R982" t="str">
            <v>CCDB</v>
          </cell>
        </row>
        <row r="983">
          <cell r="A983" t="str">
            <v>IBERIA</v>
          </cell>
          <cell r="B983" t="str">
            <v>022-25-00P</v>
          </cell>
          <cell r="C983" t="str">
            <v>BELT</v>
          </cell>
          <cell r="D983" t="str">
            <v>52000002270</v>
          </cell>
          <cell r="E983">
            <v>21</v>
          </cell>
          <cell r="F983">
            <v>9</v>
          </cell>
          <cell r="G983">
            <v>12</v>
          </cell>
          <cell r="H983">
            <v>0</v>
          </cell>
          <cell r="I983">
            <v>0</v>
          </cell>
          <cell r="J983">
            <v>0</v>
          </cell>
          <cell r="K983" t="str">
            <v>RXXXXXTUBL</v>
          </cell>
          <cell r="L983" t="str">
            <v>R</v>
          </cell>
          <cell r="M983" t="str">
            <v>XX</v>
          </cell>
          <cell r="N983" t="str">
            <v>XXX</v>
          </cell>
          <cell r="O983" t="str">
            <v>TU</v>
          </cell>
          <cell r="P983" t="str">
            <v>BL</v>
          </cell>
          <cell r="Q983" t="str">
            <v>CCD</v>
          </cell>
          <cell r="R983" t="str">
            <v>CCDB</v>
          </cell>
        </row>
        <row r="984">
          <cell r="A984" t="str">
            <v>ITALY</v>
          </cell>
          <cell r="B984" t="str">
            <v>022-25-00P</v>
          </cell>
          <cell r="C984" t="str">
            <v>BELT</v>
          </cell>
          <cell r="D984" t="str">
            <v>52000002270</v>
          </cell>
          <cell r="E984">
            <v>42</v>
          </cell>
          <cell r="F984">
            <v>6</v>
          </cell>
          <cell r="G984">
            <v>0</v>
          </cell>
          <cell r="H984">
            <v>0</v>
          </cell>
          <cell r="I984">
            <v>0</v>
          </cell>
          <cell r="J984">
            <v>0</v>
          </cell>
          <cell r="K984" t="str">
            <v>RXXXXXTUBL</v>
          </cell>
          <cell r="L984" t="str">
            <v>R</v>
          </cell>
          <cell r="M984" t="str">
            <v>XX</v>
          </cell>
          <cell r="N984" t="str">
            <v>XXX</v>
          </cell>
          <cell r="O984" t="str">
            <v>TU</v>
          </cell>
          <cell r="P984" t="str">
            <v>BL</v>
          </cell>
          <cell r="Q984" t="str">
            <v>CCD</v>
          </cell>
          <cell r="R984" t="str">
            <v>CCDB</v>
          </cell>
        </row>
        <row r="985">
          <cell r="A985" t="str">
            <v>NORDIC</v>
          </cell>
          <cell r="B985" t="str">
            <v>022-25-00P</v>
          </cell>
          <cell r="C985" t="str">
            <v>BELT</v>
          </cell>
          <cell r="D985" t="str">
            <v>52000002270</v>
          </cell>
          <cell r="E985">
            <v>13</v>
          </cell>
          <cell r="F985">
            <v>-172</v>
          </cell>
          <cell r="G985">
            <v>-357</v>
          </cell>
          <cell r="H985">
            <v>-7</v>
          </cell>
          <cell r="I985">
            <v>0</v>
          </cell>
          <cell r="J985">
            <v>20</v>
          </cell>
          <cell r="K985" t="str">
            <v>RXXXXXTUBL</v>
          </cell>
          <cell r="L985" t="str">
            <v>R</v>
          </cell>
          <cell r="M985" t="str">
            <v>XX</v>
          </cell>
          <cell r="N985" t="str">
            <v>XXX</v>
          </cell>
          <cell r="O985" t="str">
            <v>TU</v>
          </cell>
          <cell r="P985" t="str">
            <v>BL</v>
          </cell>
          <cell r="Q985" t="str">
            <v>CCD</v>
          </cell>
          <cell r="R985" t="str">
            <v>CCDB</v>
          </cell>
        </row>
        <row r="986">
          <cell r="A986" t="str">
            <v>UK/IRELAND</v>
          </cell>
          <cell r="B986" t="str">
            <v>022-25-00P</v>
          </cell>
          <cell r="C986" t="str">
            <v>BELT</v>
          </cell>
          <cell r="D986" t="str">
            <v>52000002270</v>
          </cell>
          <cell r="E986">
            <v>260</v>
          </cell>
          <cell r="F986">
            <v>144</v>
          </cell>
          <cell r="G986">
            <v>108</v>
          </cell>
          <cell r="H986">
            <v>287</v>
          </cell>
          <cell r="I986">
            <v>167</v>
          </cell>
          <cell r="J986">
            <v>205</v>
          </cell>
          <cell r="K986" t="str">
            <v>RXXXXXTUBL</v>
          </cell>
          <cell r="L986" t="str">
            <v>R</v>
          </cell>
          <cell r="M986" t="str">
            <v>XX</v>
          </cell>
          <cell r="N986" t="str">
            <v>XXX</v>
          </cell>
          <cell r="O986" t="str">
            <v>TU</v>
          </cell>
          <cell r="P986" t="str">
            <v>BL</v>
          </cell>
          <cell r="Q986" t="str">
            <v>CCD</v>
          </cell>
          <cell r="R986" t="str">
            <v>CCDB</v>
          </cell>
        </row>
        <row r="987">
          <cell r="A987" t="str">
            <v>UK/IRELAND</v>
          </cell>
          <cell r="B987" t="str">
            <v>740073-00</v>
          </cell>
          <cell r="C987" t="str">
            <v>BELT C/W QUICK RELEASE</v>
          </cell>
          <cell r="E987">
            <v>0</v>
          </cell>
          <cell r="F987">
            <v>0</v>
          </cell>
          <cell r="G987">
            <v>0</v>
          </cell>
          <cell r="H987">
            <v>0</v>
          </cell>
          <cell r="I987">
            <v>6</v>
          </cell>
          <cell r="J987">
            <v>0</v>
          </cell>
          <cell r="K987" t="str">
            <v>RXXXXXTUBL</v>
          </cell>
          <cell r="L987" t="str">
            <v>R</v>
          </cell>
          <cell r="M987" t="str">
            <v>XX</v>
          </cell>
          <cell r="N987" t="str">
            <v>XXX</v>
          </cell>
          <cell r="O987" t="str">
            <v>TU</v>
          </cell>
          <cell r="P987" t="str">
            <v>BL</v>
          </cell>
          <cell r="Q987" t="str">
            <v>DAB</v>
          </cell>
          <cell r="R987" t="str">
            <v>DABA</v>
          </cell>
        </row>
        <row r="988">
          <cell r="A988" t="str">
            <v>UK/IRELAND</v>
          </cell>
          <cell r="B988" t="str">
            <v>087-17-00P</v>
          </cell>
          <cell r="C988" t="str">
            <v>AIR FLOW INDICATOR</v>
          </cell>
          <cell r="D988" t="str">
            <v>76000016550</v>
          </cell>
          <cell r="E988">
            <v>0</v>
          </cell>
          <cell r="F988">
            <v>2</v>
          </cell>
          <cell r="G988">
            <v>6</v>
          </cell>
          <cell r="H988">
            <v>0</v>
          </cell>
          <cell r="I988">
            <v>1</v>
          </cell>
          <cell r="J988">
            <v>1</v>
          </cell>
          <cell r="K988" t="str">
            <v>RXXXXXTUAF</v>
          </cell>
          <cell r="L988" t="str">
            <v>R</v>
          </cell>
          <cell r="M988" t="str">
            <v>XX</v>
          </cell>
          <cell r="N988" t="str">
            <v>XXX</v>
          </cell>
          <cell r="O988" t="str">
            <v>TU</v>
          </cell>
          <cell r="P988" t="str">
            <v>AF</v>
          </cell>
          <cell r="Q988" t="str">
            <v>CFB</v>
          </cell>
          <cell r="R988" t="str">
            <v>CFBD</v>
          </cell>
        </row>
        <row r="989">
          <cell r="A989" t="str">
            <v>UK/IRELAND</v>
          </cell>
          <cell r="B989" t="str">
            <v>003-03-17P</v>
          </cell>
          <cell r="C989" t="str">
            <v>PLUG &amp; LEAD - U.K. - 2</v>
          </cell>
          <cell r="D989" t="str">
            <v>76000014365</v>
          </cell>
          <cell r="E989">
            <v>0</v>
          </cell>
          <cell r="F989">
            <v>5</v>
          </cell>
          <cell r="G989">
            <v>0</v>
          </cell>
          <cell r="H989">
            <v>0</v>
          </cell>
          <cell r="I989">
            <v>0</v>
          </cell>
          <cell r="J989">
            <v>0</v>
          </cell>
          <cell r="K989" t="str">
            <v>RXXXXXTU</v>
          </cell>
          <cell r="L989" t="str">
            <v>R</v>
          </cell>
          <cell r="M989" t="str">
            <v>XX</v>
          </cell>
          <cell r="N989" t="str">
            <v>XXX</v>
          </cell>
          <cell r="O989" t="str">
            <v>TU</v>
          </cell>
          <cell r="Q989" t="str">
            <v>CHB</v>
          </cell>
          <cell r="R989" t="str">
            <v>CHBA</v>
          </cell>
        </row>
        <row r="990">
          <cell r="A990" t="str">
            <v>BENELUX</v>
          </cell>
          <cell r="B990" t="str">
            <v>022-19-00P</v>
          </cell>
          <cell r="C990" t="str">
            <v>BACK COVER</v>
          </cell>
          <cell r="D990" t="str">
            <v>76000014746</v>
          </cell>
          <cell r="E990">
            <v>0</v>
          </cell>
          <cell r="F990">
            <v>0</v>
          </cell>
          <cell r="G990">
            <v>0</v>
          </cell>
          <cell r="H990">
            <v>0</v>
          </cell>
          <cell r="I990">
            <v>25</v>
          </cell>
          <cell r="J990">
            <v>0</v>
          </cell>
          <cell r="K990" t="str">
            <v>RXXXXXTU</v>
          </cell>
          <cell r="L990" t="str">
            <v>R</v>
          </cell>
          <cell r="M990" t="str">
            <v>XX</v>
          </cell>
          <cell r="N990" t="str">
            <v>XXX</v>
          </cell>
          <cell r="O990" t="str">
            <v>TU</v>
          </cell>
          <cell r="Q990" t="str">
            <v>CCD</v>
          </cell>
          <cell r="R990" t="str">
            <v>CCDB</v>
          </cell>
        </row>
        <row r="991">
          <cell r="A991" t="str">
            <v>FRANCE</v>
          </cell>
          <cell r="B991" t="str">
            <v>022-19-00P</v>
          </cell>
          <cell r="C991" t="str">
            <v>BACK COVER</v>
          </cell>
          <cell r="D991" t="str">
            <v>76000014746</v>
          </cell>
          <cell r="E991">
            <v>0</v>
          </cell>
          <cell r="F991">
            <v>0</v>
          </cell>
          <cell r="G991">
            <v>0</v>
          </cell>
          <cell r="H991">
            <v>0</v>
          </cell>
          <cell r="I991">
            <v>20</v>
          </cell>
          <cell r="J991">
            <v>0</v>
          </cell>
          <cell r="K991" t="str">
            <v>RXXXXXTU</v>
          </cell>
          <cell r="L991" t="str">
            <v>R</v>
          </cell>
          <cell r="M991" t="str">
            <v>XX</v>
          </cell>
          <cell r="N991" t="str">
            <v>XXX</v>
          </cell>
          <cell r="O991" t="str">
            <v>TU</v>
          </cell>
          <cell r="Q991" t="str">
            <v>CCD</v>
          </cell>
          <cell r="R991" t="str">
            <v>CCDB</v>
          </cell>
        </row>
        <row r="992">
          <cell r="A992" t="str">
            <v>GERMANY</v>
          </cell>
          <cell r="B992" t="str">
            <v>022-19-00P</v>
          </cell>
          <cell r="C992" t="str">
            <v>BACK COVER</v>
          </cell>
          <cell r="D992" t="str">
            <v>76000014746</v>
          </cell>
          <cell r="E992">
            <v>0</v>
          </cell>
          <cell r="F992">
            <v>0</v>
          </cell>
          <cell r="G992">
            <v>5</v>
          </cell>
          <cell r="H992">
            <v>5</v>
          </cell>
          <cell r="I992">
            <v>0</v>
          </cell>
          <cell r="J992">
            <v>0</v>
          </cell>
          <cell r="K992" t="str">
            <v>RXXXXXTU</v>
          </cell>
          <cell r="L992" t="str">
            <v>R</v>
          </cell>
          <cell r="M992" t="str">
            <v>XX</v>
          </cell>
          <cell r="N992" t="str">
            <v>XXX</v>
          </cell>
          <cell r="O992" t="str">
            <v>TU</v>
          </cell>
          <cell r="Q992" t="str">
            <v>CCD</v>
          </cell>
          <cell r="R992" t="str">
            <v>CCDB</v>
          </cell>
        </row>
        <row r="993">
          <cell r="A993" t="str">
            <v>NORDIC</v>
          </cell>
          <cell r="B993" t="str">
            <v>022-19-00P</v>
          </cell>
          <cell r="C993" t="str">
            <v>BACK COVER</v>
          </cell>
          <cell r="D993" t="str">
            <v>76000014746</v>
          </cell>
          <cell r="E993">
            <v>0</v>
          </cell>
          <cell r="F993">
            <v>0</v>
          </cell>
          <cell r="G993">
            <v>30</v>
          </cell>
          <cell r="H993">
            <v>25</v>
          </cell>
          <cell r="I993">
            <v>0</v>
          </cell>
          <cell r="J993">
            <v>3</v>
          </cell>
          <cell r="K993" t="str">
            <v>RXXXXXTU</v>
          </cell>
          <cell r="L993" t="str">
            <v>R</v>
          </cell>
          <cell r="M993" t="str">
            <v>XX</v>
          </cell>
          <cell r="N993" t="str">
            <v>XXX</v>
          </cell>
          <cell r="O993" t="str">
            <v>TU</v>
          </cell>
          <cell r="Q993" t="str">
            <v>CCD</v>
          </cell>
          <cell r="R993" t="str">
            <v>CCDB</v>
          </cell>
        </row>
        <row r="994">
          <cell r="A994" t="str">
            <v>UK/IRELAND</v>
          </cell>
          <cell r="B994" t="str">
            <v>022-19-00P</v>
          </cell>
          <cell r="C994" t="str">
            <v>BACK COVER</v>
          </cell>
          <cell r="D994" t="str">
            <v>76000014746</v>
          </cell>
          <cell r="E994">
            <v>0</v>
          </cell>
          <cell r="F994">
            <v>-19</v>
          </cell>
          <cell r="G994">
            <v>14</v>
          </cell>
          <cell r="H994">
            <v>3</v>
          </cell>
          <cell r="I994">
            <v>11</v>
          </cell>
          <cell r="J994">
            <v>7</v>
          </cell>
          <cell r="K994" t="str">
            <v>RXXXXXTU</v>
          </cell>
          <cell r="L994" t="str">
            <v>R</v>
          </cell>
          <cell r="M994" t="str">
            <v>XX</v>
          </cell>
          <cell r="N994" t="str">
            <v>XXX</v>
          </cell>
          <cell r="O994" t="str">
            <v>TU</v>
          </cell>
          <cell r="Q994" t="str">
            <v>CCD</v>
          </cell>
          <cell r="R994" t="str">
            <v>CCDB</v>
          </cell>
        </row>
        <row r="995">
          <cell r="A995" t="str">
            <v>UK/IRELAND</v>
          </cell>
          <cell r="B995" t="str">
            <v>022-19-07</v>
          </cell>
          <cell r="C995" t="str">
            <v>BACK COVER MOULDING, R</v>
          </cell>
          <cell r="D995" t="str">
            <v>11001901385</v>
          </cell>
          <cell r="E995">
            <v>0</v>
          </cell>
          <cell r="F995">
            <v>1</v>
          </cell>
          <cell r="G995">
            <v>0</v>
          </cell>
          <cell r="H995">
            <v>0</v>
          </cell>
          <cell r="I995">
            <v>0</v>
          </cell>
          <cell r="J995">
            <v>0</v>
          </cell>
          <cell r="K995" t="str">
            <v>RXXXXXTU</v>
          </cell>
          <cell r="L995" t="str">
            <v>R</v>
          </cell>
          <cell r="M995" t="str">
            <v>XX</v>
          </cell>
          <cell r="N995" t="str">
            <v>XXX</v>
          </cell>
          <cell r="O995" t="str">
            <v>TU</v>
          </cell>
          <cell r="Q995" t="str">
            <v>CCD</v>
          </cell>
          <cell r="R995" t="str">
            <v>CCDB</v>
          </cell>
        </row>
        <row r="996">
          <cell r="A996" t="str">
            <v>UK/IRELAND</v>
          </cell>
          <cell r="B996" t="str">
            <v>022-21-00</v>
          </cell>
          <cell r="C996" t="str">
            <v>TOP COVER</v>
          </cell>
          <cell r="D996" t="str">
            <v>11001920005</v>
          </cell>
          <cell r="E996">
            <v>0</v>
          </cell>
          <cell r="F996">
            <v>1</v>
          </cell>
          <cell r="G996">
            <v>0</v>
          </cell>
          <cell r="H996">
            <v>0</v>
          </cell>
          <cell r="I996">
            <v>0</v>
          </cell>
          <cell r="J996">
            <v>0</v>
          </cell>
          <cell r="K996" t="str">
            <v>RXXXXXTU</v>
          </cell>
          <cell r="L996" t="str">
            <v>R</v>
          </cell>
          <cell r="M996" t="str">
            <v>XX</v>
          </cell>
          <cell r="N996" t="str">
            <v>XXX</v>
          </cell>
          <cell r="O996" t="str">
            <v>TU</v>
          </cell>
          <cell r="Q996" t="str">
            <v>CCD</v>
          </cell>
          <cell r="R996" t="str">
            <v>CCDB</v>
          </cell>
        </row>
        <row r="997">
          <cell r="A997" t="str">
            <v>BENELUX</v>
          </cell>
          <cell r="B997" t="str">
            <v>022-21-00P</v>
          </cell>
          <cell r="C997" t="str">
            <v>TOP COVER</v>
          </cell>
          <cell r="D997" t="str">
            <v>52000016254</v>
          </cell>
          <cell r="E997">
            <v>0</v>
          </cell>
          <cell r="F997">
            <v>0</v>
          </cell>
          <cell r="G997">
            <v>0</v>
          </cell>
          <cell r="H997">
            <v>2</v>
          </cell>
          <cell r="I997">
            <v>20</v>
          </cell>
          <cell r="J997">
            <v>0</v>
          </cell>
          <cell r="K997" t="str">
            <v>RXXXXXTU</v>
          </cell>
          <cell r="L997" t="str">
            <v>R</v>
          </cell>
          <cell r="M997" t="str">
            <v>XX</v>
          </cell>
          <cell r="N997" t="str">
            <v>XXX</v>
          </cell>
          <cell r="O997" t="str">
            <v>TU</v>
          </cell>
          <cell r="Q997" t="str">
            <v>CCD</v>
          </cell>
          <cell r="R997" t="str">
            <v>CCDB</v>
          </cell>
        </row>
        <row r="998">
          <cell r="A998" t="str">
            <v>NORDIC</v>
          </cell>
          <cell r="B998" t="str">
            <v>022-21-00P</v>
          </cell>
          <cell r="C998" t="str">
            <v>TOP COVER</v>
          </cell>
          <cell r="D998" t="str">
            <v>52000016254</v>
          </cell>
          <cell r="E998">
            <v>0</v>
          </cell>
          <cell r="F998">
            <v>0</v>
          </cell>
          <cell r="G998">
            <v>13</v>
          </cell>
          <cell r="H998">
            <v>35</v>
          </cell>
          <cell r="I998">
            <v>12</v>
          </cell>
          <cell r="J998">
            <v>5</v>
          </cell>
          <cell r="K998" t="str">
            <v>RXXXXXTU</v>
          </cell>
          <cell r="L998" t="str">
            <v>R</v>
          </cell>
          <cell r="M998" t="str">
            <v>XX</v>
          </cell>
          <cell r="N998" t="str">
            <v>XXX</v>
          </cell>
          <cell r="O998" t="str">
            <v>TU</v>
          </cell>
          <cell r="Q998" t="str">
            <v>CCD</v>
          </cell>
          <cell r="R998" t="str">
            <v>CCDB</v>
          </cell>
        </row>
        <row r="999">
          <cell r="A999" t="str">
            <v>UK/IRELAND</v>
          </cell>
          <cell r="B999" t="str">
            <v>022-21-00P</v>
          </cell>
          <cell r="C999" t="str">
            <v>TOP COVER</v>
          </cell>
          <cell r="D999" t="str">
            <v>52000016254</v>
          </cell>
          <cell r="E999">
            <v>0</v>
          </cell>
          <cell r="F999">
            <v>-28</v>
          </cell>
          <cell r="G999">
            <v>0</v>
          </cell>
          <cell r="H999">
            <v>0</v>
          </cell>
          <cell r="I999">
            <v>3</v>
          </cell>
          <cell r="J999">
            <v>0</v>
          </cell>
          <cell r="K999" t="str">
            <v>RXXXXXTU</v>
          </cell>
          <cell r="L999" t="str">
            <v>R</v>
          </cell>
          <cell r="M999" t="str">
            <v>XX</v>
          </cell>
          <cell r="N999" t="str">
            <v>XXX</v>
          </cell>
          <cell r="O999" t="str">
            <v>TU</v>
          </cell>
          <cell r="Q999" t="str">
            <v>CCD</v>
          </cell>
          <cell r="R999" t="str">
            <v>CCDB</v>
          </cell>
        </row>
        <row r="1000">
          <cell r="A1000" t="str">
            <v>UK/IRELAND</v>
          </cell>
          <cell r="B1000" t="str">
            <v>022-21-15</v>
          </cell>
          <cell r="C1000" t="str">
            <v>TOP COVER MOULDING, RE</v>
          </cell>
          <cell r="D1000" t="str">
            <v>11001901443</v>
          </cell>
          <cell r="E1000">
            <v>0</v>
          </cell>
          <cell r="F1000">
            <v>0</v>
          </cell>
          <cell r="G1000">
            <v>1</v>
          </cell>
          <cell r="H1000">
            <v>0</v>
          </cell>
          <cell r="I1000">
            <v>0</v>
          </cell>
          <cell r="J1000">
            <v>0</v>
          </cell>
          <cell r="K1000" t="str">
            <v>RXXXXXTU</v>
          </cell>
          <cell r="L1000" t="str">
            <v>R</v>
          </cell>
          <cell r="M1000" t="str">
            <v>XX</v>
          </cell>
          <cell r="N1000" t="str">
            <v>XXX</v>
          </cell>
          <cell r="O1000" t="str">
            <v>TU</v>
          </cell>
        </row>
        <row r="1001">
          <cell r="A1001" t="str">
            <v>BENELUX</v>
          </cell>
          <cell r="B1001" t="str">
            <v>022-29-01P</v>
          </cell>
          <cell r="C1001" t="str">
            <v>PLUG</v>
          </cell>
          <cell r="D1001" t="str">
            <v>76000014829</v>
          </cell>
          <cell r="E1001">
            <v>0</v>
          </cell>
          <cell r="F1001">
            <v>0</v>
          </cell>
          <cell r="G1001">
            <v>30</v>
          </cell>
          <cell r="H1001">
            <v>0</v>
          </cell>
          <cell r="I1001">
            <v>20</v>
          </cell>
          <cell r="J1001">
            <v>0</v>
          </cell>
          <cell r="K1001" t="str">
            <v>RXXXXXTU</v>
          </cell>
          <cell r="L1001" t="str">
            <v>R</v>
          </cell>
          <cell r="M1001" t="str">
            <v>XX</v>
          </cell>
          <cell r="N1001" t="str">
            <v>XXX</v>
          </cell>
          <cell r="O1001" t="str">
            <v>TU</v>
          </cell>
          <cell r="Q1001" t="str">
            <v>CCD</v>
          </cell>
          <cell r="R1001" t="str">
            <v>CCDB</v>
          </cell>
        </row>
        <row r="1002">
          <cell r="A1002" t="str">
            <v>GERMANY</v>
          </cell>
          <cell r="B1002" t="str">
            <v>022-29-01P</v>
          </cell>
          <cell r="C1002" t="str">
            <v>PLUG</v>
          </cell>
          <cell r="D1002" t="str">
            <v>76000014829</v>
          </cell>
          <cell r="E1002">
            <v>0</v>
          </cell>
          <cell r="F1002">
            <v>30</v>
          </cell>
          <cell r="G1002">
            <v>0</v>
          </cell>
          <cell r="H1002">
            <v>0</v>
          </cell>
          <cell r="I1002">
            <v>0</v>
          </cell>
          <cell r="J1002">
            <v>0</v>
          </cell>
          <cell r="K1002" t="str">
            <v>RXXXXXTU</v>
          </cell>
          <cell r="L1002" t="str">
            <v>R</v>
          </cell>
          <cell r="M1002" t="str">
            <v>XX</v>
          </cell>
          <cell r="N1002" t="str">
            <v>XXX</v>
          </cell>
          <cell r="O1002" t="str">
            <v>TU</v>
          </cell>
          <cell r="Q1002" t="str">
            <v>CCD</v>
          </cell>
          <cell r="R1002" t="str">
            <v>CCDB</v>
          </cell>
        </row>
        <row r="1003">
          <cell r="A1003" t="str">
            <v>NORDIC</v>
          </cell>
          <cell r="B1003" t="str">
            <v>022-29-01P</v>
          </cell>
          <cell r="C1003" t="str">
            <v>PLUG</v>
          </cell>
          <cell r="D1003" t="str">
            <v>76000014829</v>
          </cell>
          <cell r="E1003">
            <v>0</v>
          </cell>
          <cell r="F1003">
            <v>0</v>
          </cell>
          <cell r="G1003">
            <v>0</v>
          </cell>
          <cell r="H1003">
            <v>60</v>
          </cell>
          <cell r="I1003">
            <v>0</v>
          </cell>
          <cell r="J1003">
            <v>330</v>
          </cell>
          <cell r="K1003" t="str">
            <v>RXXXXXTU</v>
          </cell>
          <cell r="L1003" t="str">
            <v>R</v>
          </cell>
          <cell r="M1003" t="str">
            <v>XX</v>
          </cell>
          <cell r="N1003" t="str">
            <v>XXX</v>
          </cell>
          <cell r="O1003" t="str">
            <v>TU</v>
          </cell>
          <cell r="Q1003" t="str">
            <v>CCD</v>
          </cell>
          <cell r="R1003" t="str">
            <v>CCDB</v>
          </cell>
        </row>
        <row r="1004">
          <cell r="A1004" t="str">
            <v>UK/IRELAND</v>
          </cell>
          <cell r="B1004" t="str">
            <v>022-29-01P</v>
          </cell>
          <cell r="C1004" t="str">
            <v>PLUG</v>
          </cell>
          <cell r="D1004" t="str">
            <v>76000014829</v>
          </cell>
          <cell r="E1004">
            <v>0</v>
          </cell>
          <cell r="F1004">
            <v>10</v>
          </cell>
          <cell r="G1004">
            <v>0</v>
          </cell>
          <cell r="H1004">
            <v>0</v>
          </cell>
          <cell r="I1004">
            <v>110</v>
          </cell>
          <cell r="J1004">
            <v>15</v>
          </cell>
          <cell r="K1004" t="str">
            <v>RXXXXXTU</v>
          </cell>
          <cell r="L1004" t="str">
            <v>R</v>
          </cell>
          <cell r="M1004" t="str">
            <v>XX</v>
          </cell>
          <cell r="N1004" t="str">
            <v>XXX</v>
          </cell>
          <cell r="O1004" t="str">
            <v>TU</v>
          </cell>
          <cell r="Q1004" t="str">
            <v>CCD</v>
          </cell>
          <cell r="R1004" t="str">
            <v>CCDB</v>
          </cell>
        </row>
        <row r="1005">
          <cell r="A1005" t="str">
            <v>BENELUX</v>
          </cell>
          <cell r="B1005" t="str">
            <v>301-00-62P</v>
          </cell>
          <cell r="C1005" t="str">
            <v>WAISTBELT - VISIONAIR</v>
          </cell>
          <cell r="D1005" t="str">
            <v>52000004177</v>
          </cell>
          <cell r="E1005">
            <v>37</v>
          </cell>
          <cell r="F1005">
            <v>0</v>
          </cell>
          <cell r="G1005">
            <v>0</v>
          </cell>
          <cell r="H1005">
            <v>15</v>
          </cell>
          <cell r="I1005">
            <v>0</v>
          </cell>
          <cell r="J1005">
            <v>0</v>
          </cell>
          <cell r="K1005" t="str">
            <v>RXXXXXRGBL</v>
          </cell>
          <cell r="L1005" t="str">
            <v>R</v>
          </cell>
          <cell r="M1005" t="str">
            <v>XX</v>
          </cell>
          <cell r="N1005" t="str">
            <v>XXX</v>
          </cell>
          <cell r="O1005" t="str">
            <v>RG</v>
          </cell>
          <cell r="P1005" t="str">
            <v>BL</v>
          </cell>
          <cell r="Q1005" t="str">
            <v>DAB</v>
          </cell>
          <cell r="R1005" t="str">
            <v>DABA</v>
          </cell>
        </row>
        <row r="1006">
          <cell r="A1006" t="str">
            <v>FRANCE</v>
          </cell>
          <cell r="B1006" t="str">
            <v>301-00-62P</v>
          </cell>
          <cell r="C1006" t="str">
            <v>WAISTBELT - VISIONAIR</v>
          </cell>
          <cell r="D1006" t="str">
            <v>52000004177</v>
          </cell>
          <cell r="E1006">
            <v>8</v>
          </cell>
          <cell r="F1006">
            <v>0</v>
          </cell>
          <cell r="G1006">
            <v>0</v>
          </cell>
          <cell r="H1006">
            <v>0</v>
          </cell>
          <cell r="I1006">
            <v>30</v>
          </cell>
          <cell r="J1006">
            <v>0</v>
          </cell>
          <cell r="K1006" t="str">
            <v>RXXXXXRGBL</v>
          </cell>
          <cell r="L1006" t="str">
            <v>R</v>
          </cell>
          <cell r="M1006" t="str">
            <v>XX</v>
          </cell>
          <cell r="N1006" t="str">
            <v>XXX</v>
          </cell>
          <cell r="O1006" t="str">
            <v>RG</v>
          </cell>
          <cell r="P1006" t="str">
            <v>BL</v>
          </cell>
          <cell r="Q1006" t="str">
            <v>DAB</v>
          </cell>
          <cell r="R1006" t="str">
            <v>DABA</v>
          </cell>
        </row>
        <row r="1007">
          <cell r="A1007" t="str">
            <v>GERMANY</v>
          </cell>
          <cell r="B1007" t="str">
            <v>301-00-62P</v>
          </cell>
          <cell r="C1007" t="str">
            <v>WAISTBELT - VISIONAIR</v>
          </cell>
          <cell r="D1007" t="str">
            <v>52000004177</v>
          </cell>
          <cell r="E1007">
            <v>0</v>
          </cell>
          <cell r="F1007">
            <v>10</v>
          </cell>
          <cell r="G1007">
            <v>0</v>
          </cell>
          <cell r="H1007">
            <v>0</v>
          </cell>
          <cell r="I1007">
            <v>20</v>
          </cell>
          <cell r="J1007">
            <v>0</v>
          </cell>
          <cell r="K1007" t="str">
            <v>RXXXXXRGBL</v>
          </cell>
          <cell r="L1007" t="str">
            <v>R</v>
          </cell>
          <cell r="M1007" t="str">
            <v>XX</v>
          </cell>
          <cell r="N1007" t="str">
            <v>XXX</v>
          </cell>
          <cell r="O1007" t="str">
            <v>RG</v>
          </cell>
          <cell r="P1007" t="str">
            <v>BL</v>
          </cell>
          <cell r="Q1007" t="str">
            <v>DAB</v>
          </cell>
          <cell r="R1007" t="str">
            <v>DABA</v>
          </cell>
        </row>
        <row r="1008">
          <cell r="A1008" t="str">
            <v>IBERIA</v>
          </cell>
          <cell r="B1008" t="str">
            <v>301-00-62P</v>
          </cell>
          <cell r="C1008" t="str">
            <v>WAISTBELT - VISIONAIR</v>
          </cell>
          <cell r="D1008" t="str">
            <v>52000004177</v>
          </cell>
          <cell r="E1008">
            <v>0</v>
          </cell>
          <cell r="F1008">
            <v>1</v>
          </cell>
          <cell r="G1008">
            <v>20</v>
          </cell>
          <cell r="H1008">
            <v>0</v>
          </cell>
          <cell r="I1008">
            <v>0</v>
          </cell>
          <cell r="J1008">
            <v>0</v>
          </cell>
          <cell r="K1008" t="str">
            <v>RXXXXXRGBL</v>
          </cell>
          <cell r="L1008" t="str">
            <v>R</v>
          </cell>
          <cell r="M1008" t="str">
            <v>XX</v>
          </cell>
          <cell r="N1008" t="str">
            <v>XXX</v>
          </cell>
          <cell r="O1008" t="str">
            <v>RG</v>
          </cell>
          <cell r="P1008" t="str">
            <v>BL</v>
          </cell>
          <cell r="Q1008" t="str">
            <v>DAB</v>
          </cell>
          <cell r="R1008" t="str">
            <v>DABA</v>
          </cell>
        </row>
        <row r="1009">
          <cell r="A1009" t="str">
            <v>NORDIC</v>
          </cell>
          <cell r="B1009" t="str">
            <v>301-00-62P</v>
          </cell>
          <cell r="C1009" t="str">
            <v>WAISTBELT - VISIONAIR</v>
          </cell>
          <cell r="D1009" t="str">
            <v>52000004177</v>
          </cell>
          <cell r="E1009">
            <v>80</v>
          </cell>
          <cell r="F1009">
            <v>115</v>
          </cell>
          <cell r="G1009">
            <v>138</v>
          </cell>
          <cell r="H1009">
            <v>10</v>
          </cell>
          <cell r="I1009">
            <v>10</v>
          </cell>
          <cell r="J1009">
            <v>0</v>
          </cell>
          <cell r="K1009" t="str">
            <v>RXXXXXRGBL</v>
          </cell>
          <cell r="L1009" t="str">
            <v>R</v>
          </cell>
          <cell r="M1009" t="str">
            <v>XX</v>
          </cell>
          <cell r="N1009" t="str">
            <v>XXX</v>
          </cell>
          <cell r="O1009" t="str">
            <v>RG</v>
          </cell>
          <cell r="P1009" t="str">
            <v>BL</v>
          </cell>
          <cell r="Q1009" t="str">
            <v>DAB</v>
          </cell>
          <cell r="R1009" t="str">
            <v>DABA</v>
          </cell>
        </row>
        <row r="1010">
          <cell r="A1010" t="str">
            <v>UK/IRELAND</v>
          </cell>
          <cell r="B1010" t="str">
            <v>301-00-62P</v>
          </cell>
          <cell r="C1010" t="str">
            <v>WAISTBELT - VISIONAIR</v>
          </cell>
          <cell r="D1010" t="str">
            <v>52000004177</v>
          </cell>
          <cell r="E1010">
            <v>27</v>
          </cell>
          <cell r="F1010">
            <v>116</v>
          </cell>
          <cell r="G1010">
            <v>70</v>
          </cell>
          <cell r="H1010">
            <v>75</v>
          </cell>
          <cell r="I1010">
            <v>20</v>
          </cell>
          <cell r="J1010">
            <v>0</v>
          </cell>
          <cell r="K1010" t="str">
            <v>RXXXXXRGBL</v>
          </cell>
          <cell r="L1010" t="str">
            <v>R</v>
          </cell>
          <cell r="M1010" t="str">
            <v>XX</v>
          </cell>
          <cell r="N1010" t="str">
            <v>XXX</v>
          </cell>
          <cell r="O1010" t="str">
            <v>RG</v>
          </cell>
          <cell r="P1010" t="str">
            <v>BL</v>
          </cell>
          <cell r="Q1010" t="str">
            <v>DAB</v>
          </cell>
          <cell r="R1010" t="str">
            <v>DABA</v>
          </cell>
        </row>
        <row r="1011">
          <cell r="A1011" t="str">
            <v>UK/IRELAND</v>
          </cell>
          <cell r="B1011" t="str">
            <v>301-00-62PRS</v>
          </cell>
          <cell r="C1011" t="str">
            <v>WAISTBELT - RS197-0720</v>
          </cell>
          <cell r="D1011" t="str">
            <v>52000007584</v>
          </cell>
          <cell r="E1011">
            <v>12</v>
          </cell>
          <cell r="F1011">
            <v>37</v>
          </cell>
          <cell r="G1011">
            <v>12</v>
          </cell>
          <cell r="H1011">
            <v>0</v>
          </cell>
          <cell r="I1011">
            <v>5</v>
          </cell>
          <cell r="J1011">
            <v>0</v>
          </cell>
          <cell r="K1011" t="str">
            <v>RXXXXXRGBL</v>
          </cell>
          <cell r="L1011" t="str">
            <v>R</v>
          </cell>
          <cell r="M1011" t="str">
            <v>XX</v>
          </cell>
          <cell r="N1011" t="str">
            <v>XXX</v>
          </cell>
          <cell r="O1011" t="str">
            <v>RG</v>
          </cell>
          <cell r="P1011" t="str">
            <v>BL</v>
          </cell>
          <cell r="Q1011" t="str">
            <v>DAB</v>
          </cell>
          <cell r="R1011" t="str">
            <v>DABA</v>
          </cell>
        </row>
        <row r="1012">
          <cell r="A1012" t="str">
            <v>NORDIC</v>
          </cell>
          <cell r="B1012" t="str">
            <v>023-15-01</v>
          </cell>
          <cell r="C1012" t="str">
            <v>REGULATOR BRACKET-A'ST</v>
          </cell>
          <cell r="D1012" t="str">
            <v>11001901765</v>
          </cell>
          <cell r="E1012">
            <v>0</v>
          </cell>
          <cell r="F1012">
            <v>0</v>
          </cell>
          <cell r="G1012">
            <v>10</v>
          </cell>
          <cell r="H1012">
            <v>0</v>
          </cell>
          <cell r="I1012">
            <v>0</v>
          </cell>
          <cell r="J1012">
            <v>0</v>
          </cell>
          <cell r="K1012" t="str">
            <v>RXXXXXRG</v>
          </cell>
          <cell r="L1012" t="str">
            <v>R</v>
          </cell>
          <cell r="M1012" t="str">
            <v>XX</v>
          </cell>
          <cell r="N1012" t="str">
            <v>XXX</v>
          </cell>
          <cell r="O1012" t="str">
            <v>RG</v>
          </cell>
        </row>
        <row r="1013">
          <cell r="A1013" t="str">
            <v>UK/IRELAND</v>
          </cell>
          <cell r="B1013" t="str">
            <v>023-31-01</v>
          </cell>
          <cell r="C1013" t="str">
            <v>COVER - REGULATOR KNOB</v>
          </cell>
          <cell r="D1013" t="str">
            <v>11001901781</v>
          </cell>
          <cell r="E1013">
            <v>0</v>
          </cell>
          <cell r="F1013">
            <v>0</v>
          </cell>
          <cell r="G1013">
            <v>7</v>
          </cell>
          <cell r="H1013">
            <v>0</v>
          </cell>
          <cell r="I1013">
            <v>0</v>
          </cell>
          <cell r="J1013">
            <v>0</v>
          </cell>
          <cell r="K1013" t="str">
            <v>RXXXXXRG</v>
          </cell>
          <cell r="L1013" t="str">
            <v>R</v>
          </cell>
          <cell r="M1013" t="str">
            <v>XX</v>
          </cell>
          <cell r="N1013" t="str">
            <v>XXX</v>
          </cell>
          <cell r="O1013" t="str">
            <v>RG</v>
          </cell>
        </row>
        <row r="1014">
          <cell r="A1014" t="str">
            <v>NORDIC</v>
          </cell>
          <cell r="B1014" t="str">
            <v>023-31-01P</v>
          </cell>
          <cell r="C1014" t="str">
            <v>COVER - REGULATOR KNOB</v>
          </cell>
          <cell r="D1014" t="str">
            <v>76000015024</v>
          </cell>
          <cell r="E1014">
            <v>0</v>
          </cell>
          <cell r="F1014">
            <v>0</v>
          </cell>
          <cell r="G1014">
            <v>110</v>
          </cell>
          <cell r="H1014">
            <v>60</v>
          </cell>
          <cell r="I1014">
            <v>0</v>
          </cell>
          <cell r="J1014">
            <v>0</v>
          </cell>
          <cell r="K1014" t="str">
            <v>RXXXXXRG</v>
          </cell>
          <cell r="L1014" t="str">
            <v>R</v>
          </cell>
          <cell r="M1014" t="str">
            <v>XX</v>
          </cell>
          <cell r="N1014" t="str">
            <v>XXX</v>
          </cell>
          <cell r="O1014" t="str">
            <v>RG</v>
          </cell>
          <cell r="Q1014" t="str">
            <v>CAB</v>
          </cell>
          <cell r="R1014" t="str">
            <v>CABA</v>
          </cell>
        </row>
        <row r="1015">
          <cell r="A1015" t="str">
            <v>UK/IRELAND</v>
          </cell>
          <cell r="B1015" t="str">
            <v>023-31-01P</v>
          </cell>
          <cell r="C1015" t="str">
            <v>COVER - REGULATOR KNOB</v>
          </cell>
          <cell r="D1015" t="str">
            <v>76000015024</v>
          </cell>
          <cell r="E1015">
            <v>0</v>
          </cell>
          <cell r="F1015">
            <v>0</v>
          </cell>
          <cell r="G1015">
            <v>3</v>
          </cell>
          <cell r="H1015">
            <v>0</v>
          </cell>
          <cell r="I1015">
            <v>0</v>
          </cell>
          <cell r="J1015">
            <v>0</v>
          </cell>
          <cell r="K1015" t="str">
            <v>RXXXXXRG</v>
          </cell>
          <cell r="L1015" t="str">
            <v>R</v>
          </cell>
          <cell r="M1015" t="str">
            <v>XX</v>
          </cell>
          <cell r="N1015" t="str">
            <v>XXX</v>
          </cell>
          <cell r="O1015" t="str">
            <v>RG</v>
          </cell>
          <cell r="Q1015" t="str">
            <v>CAB</v>
          </cell>
          <cell r="R1015" t="str">
            <v>CABA</v>
          </cell>
        </row>
        <row r="1016">
          <cell r="A1016" t="str">
            <v>FRANCE</v>
          </cell>
          <cell r="B1016" t="str">
            <v>300-07-40</v>
          </cell>
          <cell r="C1016" t="str">
            <v>FIXED REG, BRACKET &amp; B</v>
          </cell>
          <cell r="E1016">
            <v>0</v>
          </cell>
          <cell r="F1016">
            <v>0</v>
          </cell>
          <cell r="G1016">
            <v>5</v>
          </cell>
          <cell r="H1016">
            <v>0</v>
          </cell>
          <cell r="I1016">
            <v>15</v>
          </cell>
          <cell r="J1016">
            <v>10</v>
          </cell>
          <cell r="K1016" t="str">
            <v>RXXXXXRG</v>
          </cell>
          <cell r="L1016" t="str">
            <v>R</v>
          </cell>
          <cell r="M1016" t="str">
            <v>XX</v>
          </cell>
          <cell r="N1016" t="str">
            <v>XXX</v>
          </cell>
          <cell r="O1016" t="str">
            <v>RG</v>
          </cell>
          <cell r="Q1016" t="str">
            <v>DAB</v>
          </cell>
          <cell r="R1016" t="str">
            <v>DABA</v>
          </cell>
        </row>
        <row r="1017">
          <cell r="A1017" t="str">
            <v>GERMANY</v>
          </cell>
          <cell r="B1017" t="str">
            <v>300-07-40</v>
          </cell>
          <cell r="C1017" t="str">
            <v>FIXED REG, BRACKET &amp; B</v>
          </cell>
          <cell r="E1017">
            <v>0</v>
          </cell>
          <cell r="F1017">
            <v>0</v>
          </cell>
          <cell r="G1017">
            <v>0</v>
          </cell>
          <cell r="H1017">
            <v>0</v>
          </cell>
          <cell r="I1017">
            <v>0</v>
          </cell>
          <cell r="J1017">
            <v>3</v>
          </cell>
          <cell r="K1017" t="str">
            <v>RXXXXXRG</v>
          </cell>
          <cell r="L1017" t="str">
            <v>R</v>
          </cell>
          <cell r="M1017" t="str">
            <v>XX</v>
          </cell>
          <cell r="N1017" t="str">
            <v>XXX</v>
          </cell>
          <cell r="O1017" t="str">
            <v>RG</v>
          </cell>
          <cell r="Q1017" t="str">
            <v>DAB</v>
          </cell>
          <cell r="R1017" t="str">
            <v>DABA</v>
          </cell>
        </row>
        <row r="1018">
          <cell r="A1018" t="str">
            <v>IBERIA</v>
          </cell>
          <cell r="B1018" t="str">
            <v>300-07-40</v>
          </cell>
          <cell r="C1018" t="str">
            <v>FIXED REG, BRACKET &amp; B</v>
          </cell>
          <cell r="E1018">
            <v>0</v>
          </cell>
          <cell r="F1018">
            <v>0</v>
          </cell>
          <cell r="G1018">
            <v>0</v>
          </cell>
          <cell r="H1018">
            <v>0</v>
          </cell>
          <cell r="I1018">
            <v>0</v>
          </cell>
          <cell r="J1018">
            <v>10</v>
          </cell>
          <cell r="K1018" t="str">
            <v>RXXXXXRG</v>
          </cell>
          <cell r="L1018" t="str">
            <v>R</v>
          </cell>
          <cell r="M1018" t="str">
            <v>XX</v>
          </cell>
          <cell r="N1018" t="str">
            <v>XXX</v>
          </cell>
          <cell r="O1018" t="str">
            <v>RG</v>
          </cell>
          <cell r="Q1018" t="str">
            <v>DAB</v>
          </cell>
          <cell r="R1018" t="str">
            <v>DABA</v>
          </cell>
        </row>
        <row r="1019">
          <cell r="A1019" t="str">
            <v>UK/IRELAND</v>
          </cell>
          <cell r="B1019" t="str">
            <v>300-07-40</v>
          </cell>
          <cell r="C1019" t="str">
            <v>FIXED REG, BRACKET &amp; B</v>
          </cell>
          <cell r="E1019">
            <v>0</v>
          </cell>
          <cell r="F1019">
            <v>0</v>
          </cell>
          <cell r="G1019">
            <v>-1</v>
          </cell>
          <cell r="H1019">
            <v>1</v>
          </cell>
          <cell r="I1019">
            <v>12</v>
          </cell>
          <cell r="J1019">
            <v>22</v>
          </cell>
          <cell r="K1019" t="str">
            <v>RXXXXXRG</v>
          </cell>
          <cell r="L1019" t="str">
            <v>R</v>
          </cell>
          <cell r="M1019" t="str">
            <v>XX</v>
          </cell>
          <cell r="N1019" t="str">
            <v>XXX</v>
          </cell>
          <cell r="O1019" t="str">
            <v>RG</v>
          </cell>
          <cell r="Q1019" t="str">
            <v>DAB</v>
          </cell>
          <cell r="R1019" t="str">
            <v>DABA</v>
          </cell>
        </row>
        <row r="1020">
          <cell r="A1020" t="str">
            <v>FRANCE</v>
          </cell>
          <cell r="B1020" t="str">
            <v>300-07-41</v>
          </cell>
          <cell r="C1020" t="str">
            <v>FIXED REG, BRKT BELT &amp;</v>
          </cell>
          <cell r="E1020">
            <v>0</v>
          </cell>
          <cell r="F1020">
            <v>0</v>
          </cell>
          <cell r="G1020">
            <v>0</v>
          </cell>
          <cell r="H1020">
            <v>0</v>
          </cell>
          <cell r="I1020">
            <v>0</v>
          </cell>
          <cell r="J1020">
            <v>15</v>
          </cell>
          <cell r="K1020" t="str">
            <v>RXXXXXRG</v>
          </cell>
          <cell r="L1020" t="str">
            <v>R</v>
          </cell>
          <cell r="M1020" t="str">
            <v>XX</v>
          </cell>
          <cell r="N1020" t="str">
            <v>XXX</v>
          </cell>
          <cell r="O1020" t="str">
            <v>RG</v>
          </cell>
          <cell r="Q1020" t="str">
            <v>DAB</v>
          </cell>
          <cell r="R1020" t="str">
            <v>DABA</v>
          </cell>
        </row>
        <row r="1021">
          <cell r="A1021" t="str">
            <v>IBERIA</v>
          </cell>
          <cell r="B1021" t="str">
            <v>300-07-41</v>
          </cell>
          <cell r="C1021" t="str">
            <v>FIXED REG, BRKT BELT &amp;</v>
          </cell>
          <cell r="E1021">
            <v>0</v>
          </cell>
          <cell r="F1021">
            <v>0</v>
          </cell>
          <cell r="G1021">
            <v>0</v>
          </cell>
          <cell r="H1021">
            <v>0</v>
          </cell>
          <cell r="I1021">
            <v>0</v>
          </cell>
          <cell r="J1021">
            <v>5</v>
          </cell>
          <cell r="K1021" t="str">
            <v>RXXXXXRG</v>
          </cell>
          <cell r="L1021" t="str">
            <v>R</v>
          </cell>
          <cell r="M1021" t="str">
            <v>XX</v>
          </cell>
          <cell r="N1021" t="str">
            <v>XXX</v>
          </cell>
          <cell r="O1021" t="str">
            <v>RG</v>
          </cell>
          <cell r="Q1021" t="str">
            <v>DAB</v>
          </cell>
          <cell r="R1021" t="str">
            <v>DABA</v>
          </cell>
        </row>
        <row r="1022">
          <cell r="A1022" t="str">
            <v>UK/IRELAND</v>
          </cell>
          <cell r="B1022" t="str">
            <v>300-07-41</v>
          </cell>
          <cell r="C1022" t="str">
            <v>FIXED REG, BRKT BELT &amp;</v>
          </cell>
          <cell r="E1022">
            <v>0</v>
          </cell>
          <cell r="F1022">
            <v>0</v>
          </cell>
          <cell r="G1022">
            <v>0</v>
          </cell>
          <cell r="H1022">
            <v>0</v>
          </cell>
          <cell r="I1022">
            <v>42</v>
          </cell>
          <cell r="J1022">
            <v>60</v>
          </cell>
          <cell r="K1022" t="str">
            <v>RXXXXXRG</v>
          </cell>
          <cell r="L1022" t="str">
            <v>R</v>
          </cell>
          <cell r="M1022" t="str">
            <v>XX</v>
          </cell>
          <cell r="N1022" t="str">
            <v>XXX</v>
          </cell>
          <cell r="O1022" t="str">
            <v>RG</v>
          </cell>
          <cell r="Q1022" t="str">
            <v>DAB</v>
          </cell>
          <cell r="R1022" t="str">
            <v>DABA</v>
          </cell>
        </row>
        <row r="1023">
          <cell r="A1023" t="str">
            <v>NORDIC</v>
          </cell>
          <cell r="B1023" t="str">
            <v>302-00-91P</v>
          </cell>
          <cell r="C1023" t="str">
            <v>FIXED REG/BELT ASSY-VI</v>
          </cell>
          <cell r="D1023" t="str">
            <v>52000016874</v>
          </cell>
          <cell r="E1023">
            <v>0</v>
          </cell>
          <cell r="F1023">
            <v>0</v>
          </cell>
          <cell r="G1023">
            <v>10</v>
          </cell>
          <cell r="H1023">
            <v>0</v>
          </cell>
          <cell r="I1023">
            <v>0</v>
          </cell>
          <cell r="J1023">
            <v>0</v>
          </cell>
          <cell r="K1023" t="str">
            <v>RXXXXXRG</v>
          </cell>
          <cell r="L1023" t="str">
            <v>R</v>
          </cell>
          <cell r="M1023" t="str">
            <v>XX</v>
          </cell>
          <cell r="N1023" t="str">
            <v>XXX</v>
          </cell>
          <cell r="O1023" t="str">
            <v>RG</v>
          </cell>
          <cell r="Q1023" t="str">
            <v>DAB</v>
          </cell>
          <cell r="R1023" t="str">
            <v>DABA</v>
          </cell>
        </row>
        <row r="1024">
          <cell r="A1024" t="str">
            <v>BENELUX</v>
          </cell>
          <cell r="B1024" t="str">
            <v>530-11-58P</v>
          </cell>
          <cell r="C1024" t="str">
            <v>FILTER BOWL -PLASTIC (</v>
          </cell>
          <cell r="D1024" t="str">
            <v>52000005026</v>
          </cell>
          <cell r="E1024">
            <v>3</v>
          </cell>
          <cell r="F1024">
            <v>2</v>
          </cell>
          <cell r="G1024">
            <v>5</v>
          </cell>
          <cell r="H1024">
            <v>0</v>
          </cell>
          <cell r="I1024">
            <v>0</v>
          </cell>
          <cell r="J1024">
            <v>0</v>
          </cell>
          <cell r="K1024" t="str">
            <v>RXXXXXRG</v>
          </cell>
          <cell r="L1024" t="str">
            <v>R</v>
          </cell>
          <cell r="M1024" t="str">
            <v>XX</v>
          </cell>
          <cell r="N1024" t="str">
            <v>XXX</v>
          </cell>
          <cell r="O1024" t="str">
            <v>RG</v>
          </cell>
          <cell r="Q1024" t="str">
            <v>DAB</v>
          </cell>
          <cell r="R1024" t="str">
            <v>DABA</v>
          </cell>
        </row>
        <row r="1025">
          <cell r="A1025" t="str">
            <v>FRANCE</v>
          </cell>
          <cell r="B1025" t="str">
            <v>530-11-58P</v>
          </cell>
          <cell r="C1025" t="str">
            <v>FILTER BOWL -PLASTIC (</v>
          </cell>
          <cell r="D1025" t="str">
            <v>52000005026</v>
          </cell>
          <cell r="E1025">
            <v>3</v>
          </cell>
          <cell r="F1025">
            <v>0</v>
          </cell>
          <cell r="G1025">
            <v>0</v>
          </cell>
          <cell r="H1025">
            <v>0</v>
          </cell>
          <cell r="I1025">
            <v>10</v>
          </cell>
          <cell r="J1025">
            <v>0</v>
          </cell>
          <cell r="K1025" t="str">
            <v>RXXXXXRG</v>
          </cell>
          <cell r="L1025" t="str">
            <v>R</v>
          </cell>
          <cell r="M1025" t="str">
            <v>XX</v>
          </cell>
          <cell r="N1025" t="str">
            <v>XXX</v>
          </cell>
          <cell r="O1025" t="str">
            <v>RG</v>
          </cell>
          <cell r="Q1025" t="str">
            <v>DAB</v>
          </cell>
          <cell r="R1025" t="str">
            <v>DABA</v>
          </cell>
        </row>
        <row r="1026">
          <cell r="A1026" t="str">
            <v>GERMANY</v>
          </cell>
          <cell r="B1026" t="str">
            <v>530-11-58P</v>
          </cell>
          <cell r="C1026" t="str">
            <v>FILTER BOWL -PLASTIC (</v>
          </cell>
          <cell r="D1026" t="str">
            <v>52000005026</v>
          </cell>
          <cell r="E1026">
            <v>0</v>
          </cell>
          <cell r="F1026">
            <v>2</v>
          </cell>
          <cell r="G1026">
            <v>0</v>
          </cell>
          <cell r="H1026">
            <v>0</v>
          </cell>
          <cell r="I1026">
            <v>1</v>
          </cell>
          <cell r="J1026">
            <v>0</v>
          </cell>
          <cell r="K1026" t="str">
            <v>RXXXXXRG</v>
          </cell>
          <cell r="L1026" t="str">
            <v>R</v>
          </cell>
          <cell r="M1026" t="str">
            <v>XX</v>
          </cell>
          <cell r="N1026" t="str">
            <v>XXX</v>
          </cell>
          <cell r="O1026" t="str">
            <v>RG</v>
          </cell>
          <cell r="Q1026" t="str">
            <v>DAB</v>
          </cell>
          <cell r="R1026" t="str">
            <v>DABA</v>
          </cell>
        </row>
        <row r="1027">
          <cell r="A1027" t="str">
            <v>GULF</v>
          </cell>
          <cell r="B1027" t="str">
            <v>530-11-58P</v>
          </cell>
          <cell r="C1027" t="str">
            <v>FILTER BOWL -PLASTIC (</v>
          </cell>
          <cell r="D1027" t="str">
            <v>52000005026</v>
          </cell>
          <cell r="E1027">
            <v>0</v>
          </cell>
          <cell r="F1027">
            <v>0</v>
          </cell>
          <cell r="G1027">
            <v>0</v>
          </cell>
          <cell r="H1027">
            <v>1</v>
          </cell>
          <cell r="I1027">
            <v>0</v>
          </cell>
          <cell r="J1027">
            <v>0</v>
          </cell>
          <cell r="K1027" t="str">
            <v>RXXXXXRG</v>
          </cell>
          <cell r="L1027" t="str">
            <v>R</v>
          </cell>
          <cell r="M1027" t="str">
            <v>XX</v>
          </cell>
          <cell r="N1027" t="str">
            <v>XXX</v>
          </cell>
          <cell r="O1027" t="str">
            <v>RG</v>
          </cell>
          <cell r="Q1027" t="str">
            <v>DAB</v>
          </cell>
          <cell r="R1027" t="str">
            <v>DABA</v>
          </cell>
        </row>
        <row r="1028">
          <cell r="A1028" t="str">
            <v>IBERIA</v>
          </cell>
          <cell r="B1028" t="str">
            <v>530-11-58P</v>
          </cell>
          <cell r="C1028" t="str">
            <v>FILTER BOWL -PLASTIC (</v>
          </cell>
          <cell r="D1028" t="str">
            <v>52000005026</v>
          </cell>
          <cell r="E1028">
            <v>0</v>
          </cell>
          <cell r="F1028">
            <v>0</v>
          </cell>
          <cell r="G1028">
            <v>2</v>
          </cell>
          <cell r="H1028">
            <v>0</v>
          </cell>
          <cell r="I1028">
            <v>0</v>
          </cell>
          <cell r="J1028">
            <v>0</v>
          </cell>
          <cell r="K1028" t="str">
            <v>RXXXXXRG</v>
          </cell>
          <cell r="L1028" t="str">
            <v>R</v>
          </cell>
          <cell r="M1028" t="str">
            <v>XX</v>
          </cell>
          <cell r="N1028" t="str">
            <v>XXX</v>
          </cell>
          <cell r="O1028" t="str">
            <v>RG</v>
          </cell>
          <cell r="Q1028" t="str">
            <v>DAB</v>
          </cell>
          <cell r="R1028" t="str">
            <v>DABA</v>
          </cell>
        </row>
        <row r="1029">
          <cell r="A1029" t="str">
            <v>NORDIC</v>
          </cell>
          <cell r="B1029" t="str">
            <v>530-11-58P</v>
          </cell>
          <cell r="C1029" t="str">
            <v>FILTER BOWL -PLASTIC (</v>
          </cell>
          <cell r="D1029" t="str">
            <v>52000005026</v>
          </cell>
          <cell r="E1029">
            <v>9</v>
          </cell>
          <cell r="F1029">
            <v>57</v>
          </cell>
          <cell r="G1029">
            <v>5</v>
          </cell>
          <cell r="H1029">
            <v>10</v>
          </cell>
          <cell r="I1029">
            <v>0</v>
          </cell>
          <cell r="J1029">
            <v>0</v>
          </cell>
          <cell r="K1029" t="str">
            <v>RXXXXXRG</v>
          </cell>
          <cell r="L1029" t="str">
            <v>R</v>
          </cell>
          <cell r="M1029" t="str">
            <v>XX</v>
          </cell>
          <cell r="N1029" t="str">
            <v>XXX</v>
          </cell>
          <cell r="O1029" t="str">
            <v>RG</v>
          </cell>
          <cell r="Q1029" t="str">
            <v>DAB</v>
          </cell>
          <cell r="R1029" t="str">
            <v>DABA</v>
          </cell>
        </row>
        <row r="1030">
          <cell r="A1030" t="str">
            <v>UK/IRELAND</v>
          </cell>
          <cell r="B1030" t="str">
            <v>530-11-58P</v>
          </cell>
          <cell r="C1030" t="str">
            <v>FILTER BOWL -PLASTIC (</v>
          </cell>
          <cell r="D1030" t="str">
            <v>52000005026</v>
          </cell>
          <cell r="E1030">
            <v>16</v>
          </cell>
          <cell r="F1030">
            <v>-32</v>
          </cell>
          <cell r="G1030">
            <v>20</v>
          </cell>
          <cell r="H1030">
            <v>24</v>
          </cell>
          <cell r="I1030">
            <v>3</v>
          </cell>
          <cell r="J1030">
            <v>0</v>
          </cell>
          <cell r="K1030" t="str">
            <v>RXXXXXRG</v>
          </cell>
          <cell r="L1030" t="str">
            <v>R</v>
          </cell>
          <cell r="M1030" t="str">
            <v>XX</v>
          </cell>
          <cell r="N1030" t="str">
            <v>XXX</v>
          </cell>
          <cell r="O1030" t="str">
            <v>RG</v>
          </cell>
          <cell r="Q1030" t="str">
            <v>DAB</v>
          </cell>
          <cell r="R1030" t="str">
            <v>DABA</v>
          </cell>
        </row>
        <row r="1031">
          <cell r="A1031" t="str">
            <v>UK/IRELAND</v>
          </cell>
          <cell r="B1031" t="str">
            <v>530-11-58PRS</v>
          </cell>
          <cell r="C1031" t="str">
            <v>CLEAR FILTER BOWL RS19</v>
          </cell>
          <cell r="D1031" t="str">
            <v>52000007956</v>
          </cell>
          <cell r="E1031">
            <v>0</v>
          </cell>
          <cell r="F1031">
            <v>0</v>
          </cell>
          <cell r="G1031">
            <v>-8</v>
          </cell>
          <cell r="H1031">
            <v>12</v>
          </cell>
          <cell r="I1031">
            <v>4</v>
          </cell>
          <cell r="J1031">
            <v>0</v>
          </cell>
          <cell r="K1031" t="str">
            <v>RXXXXXRG</v>
          </cell>
          <cell r="L1031" t="str">
            <v>R</v>
          </cell>
          <cell r="M1031" t="str">
            <v>XX</v>
          </cell>
          <cell r="N1031" t="str">
            <v>XXX</v>
          </cell>
          <cell r="O1031" t="str">
            <v>RG</v>
          </cell>
          <cell r="Q1031" t="str">
            <v>DAB</v>
          </cell>
          <cell r="R1031" t="str">
            <v>DABA</v>
          </cell>
        </row>
        <row r="1032">
          <cell r="A1032" t="str">
            <v>NORDIC</v>
          </cell>
          <cell r="B1032" t="str">
            <v>530-13-12P</v>
          </cell>
          <cell r="C1032" t="str">
            <v>FIXED REGULATOR/FILTER</v>
          </cell>
          <cell r="E1032">
            <v>0</v>
          </cell>
          <cell r="F1032">
            <v>0</v>
          </cell>
          <cell r="G1032">
            <v>14</v>
          </cell>
          <cell r="H1032">
            <v>5</v>
          </cell>
          <cell r="I1032">
            <v>0</v>
          </cell>
          <cell r="J1032">
            <v>0</v>
          </cell>
          <cell r="K1032" t="str">
            <v>RXXXXXRG</v>
          </cell>
          <cell r="L1032" t="str">
            <v>R</v>
          </cell>
          <cell r="M1032" t="str">
            <v>XX</v>
          </cell>
          <cell r="N1032" t="str">
            <v>XXX</v>
          </cell>
          <cell r="O1032" t="str">
            <v>RG</v>
          </cell>
          <cell r="Q1032" t="str">
            <v>DAB</v>
          </cell>
          <cell r="R1032" t="str">
            <v>DABA</v>
          </cell>
        </row>
        <row r="1033">
          <cell r="A1033" t="str">
            <v>UK/IRELAND</v>
          </cell>
          <cell r="B1033" t="str">
            <v>530-13-12P</v>
          </cell>
          <cell r="C1033" t="str">
            <v>FIXED REGULATOR/FILTER</v>
          </cell>
          <cell r="E1033">
            <v>0</v>
          </cell>
          <cell r="F1033">
            <v>0</v>
          </cell>
          <cell r="G1033">
            <v>9</v>
          </cell>
          <cell r="H1033">
            <v>0</v>
          </cell>
          <cell r="I1033">
            <v>0</v>
          </cell>
          <cell r="J1033">
            <v>0</v>
          </cell>
          <cell r="K1033" t="str">
            <v>RXXXXXRG</v>
          </cell>
          <cell r="L1033" t="str">
            <v>R</v>
          </cell>
          <cell r="M1033" t="str">
            <v>XX</v>
          </cell>
          <cell r="N1033" t="str">
            <v>XXX</v>
          </cell>
          <cell r="O1033" t="str">
            <v>RG</v>
          </cell>
          <cell r="Q1033" t="str">
            <v>DAB</v>
          </cell>
          <cell r="R1033" t="str">
            <v>DABA</v>
          </cell>
        </row>
        <row r="1034">
          <cell r="A1034" t="str">
            <v>BENELUX</v>
          </cell>
          <cell r="B1034" t="str">
            <v>993018-00P</v>
          </cell>
          <cell r="C1034" t="str">
            <v>NYLON SEALING WASHER(P</v>
          </cell>
          <cell r="D1034" t="str">
            <v>52000005679</v>
          </cell>
          <cell r="E1034">
            <v>6</v>
          </cell>
          <cell r="F1034">
            <v>0</v>
          </cell>
          <cell r="G1034">
            <v>0</v>
          </cell>
          <cell r="H1034">
            <v>0</v>
          </cell>
          <cell r="I1034">
            <v>0</v>
          </cell>
          <cell r="J1034">
            <v>0</v>
          </cell>
          <cell r="K1034" t="str">
            <v>RXXXXXRG</v>
          </cell>
          <cell r="L1034" t="str">
            <v>R</v>
          </cell>
          <cell r="M1034" t="str">
            <v>XX</v>
          </cell>
          <cell r="N1034" t="str">
            <v>XXX</v>
          </cell>
          <cell r="O1034" t="str">
            <v>RG</v>
          </cell>
          <cell r="Q1034" t="str">
            <v>DAB</v>
          </cell>
          <cell r="R1034" t="str">
            <v>DABA</v>
          </cell>
        </row>
        <row r="1035">
          <cell r="A1035" t="str">
            <v>FRANCE</v>
          </cell>
          <cell r="B1035" t="str">
            <v>993018-00P</v>
          </cell>
          <cell r="C1035" t="str">
            <v>NYLON SEALING WASHER(P</v>
          </cell>
          <cell r="D1035" t="str">
            <v>52000005679</v>
          </cell>
          <cell r="E1035">
            <v>0</v>
          </cell>
          <cell r="F1035">
            <v>0</v>
          </cell>
          <cell r="G1035">
            <v>20</v>
          </cell>
          <cell r="H1035">
            <v>3</v>
          </cell>
          <cell r="I1035">
            <v>0</v>
          </cell>
          <cell r="J1035">
            <v>0</v>
          </cell>
          <cell r="K1035" t="str">
            <v>RXXXXXRG</v>
          </cell>
          <cell r="L1035" t="str">
            <v>R</v>
          </cell>
          <cell r="M1035" t="str">
            <v>XX</v>
          </cell>
          <cell r="N1035" t="str">
            <v>XXX</v>
          </cell>
          <cell r="O1035" t="str">
            <v>RG</v>
          </cell>
          <cell r="Q1035" t="str">
            <v>DAB</v>
          </cell>
          <cell r="R1035" t="str">
            <v>DABA</v>
          </cell>
        </row>
        <row r="1036">
          <cell r="A1036" t="str">
            <v>GERMANY</v>
          </cell>
          <cell r="B1036" t="str">
            <v>993018-00P</v>
          </cell>
          <cell r="C1036" t="str">
            <v>NYLON SEALING WASHER(P</v>
          </cell>
          <cell r="D1036" t="str">
            <v>52000005679</v>
          </cell>
          <cell r="E1036">
            <v>0</v>
          </cell>
          <cell r="F1036">
            <v>0</v>
          </cell>
          <cell r="G1036">
            <v>0</v>
          </cell>
          <cell r="H1036">
            <v>0</v>
          </cell>
          <cell r="I1036">
            <v>30</v>
          </cell>
          <cell r="J1036">
            <v>0</v>
          </cell>
          <cell r="K1036" t="str">
            <v>RXXXXXRG</v>
          </cell>
          <cell r="L1036" t="str">
            <v>R</v>
          </cell>
          <cell r="M1036" t="str">
            <v>XX</v>
          </cell>
          <cell r="N1036" t="str">
            <v>XXX</v>
          </cell>
          <cell r="O1036" t="str">
            <v>RG</v>
          </cell>
          <cell r="Q1036" t="str">
            <v>DAB</v>
          </cell>
          <cell r="R1036" t="str">
            <v>DABA</v>
          </cell>
        </row>
        <row r="1037">
          <cell r="A1037" t="str">
            <v>IBERIA</v>
          </cell>
          <cell r="B1037" t="str">
            <v>993018-00P</v>
          </cell>
          <cell r="C1037" t="str">
            <v>NYLON SEALING WASHER(P</v>
          </cell>
          <cell r="D1037" t="str">
            <v>52000005679</v>
          </cell>
          <cell r="E1037">
            <v>0</v>
          </cell>
          <cell r="F1037">
            <v>0</v>
          </cell>
          <cell r="G1037">
            <v>0</v>
          </cell>
          <cell r="H1037">
            <v>0</v>
          </cell>
          <cell r="I1037">
            <v>2</v>
          </cell>
          <cell r="J1037">
            <v>0</v>
          </cell>
          <cell r="K1037" t="str">
            <v>RXXXXXRG</v>
          </cell>
          <cell r="L1037" t="str">
            <v>R</v>
          </cell>
          <cell r="M1037" t="str">
            <v>XX</v>
          </cell>
          <cell r="N1037" t="str">
            <v>XXX</v>
          </cell>
          <cell r="O1037" t="str">
            <v>RG</v>
          </cell>
          <cell r="Q1037" t="str">
            <v>DAB</v>
          </cell>
          <cell r="R1037" t="str">
            <v>DABA</v>
          </cell>
        </row>
        <row r="1038">
          <cell r="A1038" t="str">
            <v>NORDIC</v>
          </cell>
          <cell r="B1038" t="str">
            <v>993018-00P</v>
          </cell>
          <cell r="C1038" t="str">
            <v>NYLON SEALING WASHER(P</v>
          </cell>
          <cell r="D1038" t="str">
            <v>52000005679</v>
          </cell>
          <cell r="E1038">
            <v>0</v>
          </cell>
          <cell r="F1038">
            <v>0</v>
          </cell>
          <cell r="G1038">
            <v>70</v>
          </cell>
          <cell r="H1038">
            <v>10</v>
          </cell>
          <cell r="I1038">
            <v>0</v>
          </cell>
          <cell r="J1038">
            <v>0</v>
          </cell>
          <cell r="K1038" t="str">
            <v>RXXXXXRG</v>
          </cell>
          <cell r="L1038" t="str">
            <v>R</v>
          </cell>
          <cell r="M1038" t="str">
            <v>XX</v>
          </cell>
          <cell r="N1038" t="str">
            <v>XXX</v>
          </cell>
          <cell r="O1038" t="str">
            <v>RG</v>
          </cell>
          <cell r="Q1038" t="str">
            <v>DAB</v>
          </cell>
          <cell r="R1038" t="str">
            <v>DABA</v>
          </cell>
        </row>
        <row r="1039">
          <cell r="A1039" t="str">
            <v>UK/IRELAND</v>
          </cell>
          <cell r="B1039" t="str">
            <v>993018-00P</v>
          </cell>
          <cell r="C1039" t="str">
            <v>NYLON SEALING WASHER(P</v>
          </cell>
          <cell r="D1039" t="str">
            <v>52000005679</v>
          </cell>
          <cell r="E1039">
            <v>3</v>
          </cell>
          <cell r="F1039">
            <v>11</v>
          </cell>
          <cell r="G1039">
            <v>3</v>
          </cell>
          <cell r="H1039">
            <v>11</v>
          </cell>
          <cell r="I1039">
            <v>29</v>
          </cell>
          <cell r="J1039">
            <v>0</v>
          </cell>
          <cell r="K1039" t="str">
            <v>RXXXXXRG</v>
          </cell>
          <cell r="L1039" t="str">
            <v>R</v>
          </cell>
          <cell r="M1039" t="str">
            <v>XX</v>
          </cell>
          <cell r="N1039" t="str">
            <v>XXX</v>
          </cell>
          <cell r="O1039" t="str">
            <v>RG</v>
          </cell>
          <cell r="Q1039" t="str">
            <v>DAB</v>
          </cell>
          <cell r="R1039" t="str">
            <v>DABA</v>
          </cell>
        </row>
        <row r="1040">
          <cell r="A1040" t="str">
            <v>UK/IRELAND</v>
          </cell>
          <cell r="B1040" t="str">
            <v>993018-00PRS</v>
          </cell>
          <cell r="C1040" t="str">
            <v>NYLON WASHERS X 10 RS1</v>
          </cell>
          <cell r="D1040" t="str">
            <v>52000008079</v>
          </cell>
          <cell r="E1040">
            <v>0</v>
          </cell>
          <cell r="F1040">
            <v>0</v>
          </cell>
          <cell r="G1040">
            <v>10</v>
          </cell>
          <cell r="H1040">
            <v>0</v>
          </cell>
          <cell r="I1040">
            <v>20</v>
          </cell>
          <cell r="J1040">
            <v>0</v>
          </cell>
          <cell r="K1040" t="str">
            <v>RXXXXXRG</v>
          </cell>
          <cell r="L1040" t="str">
            <v>R</v>
          </cell>
          <cell r="M1040" t="str">
            <v>XX</v>
          </cell>
          <cell r="N1040" t="str">
            <v>XXX</v>
          </cell>
          <cell r="O1040" t="str">
            <v>RG</v>
          </cell>
          <cell r="Q1040" t="str">
            <v>DAB</v>
          </cell>
          <cell r="R1040" t="str">
            <v>DABA</v>
          </cell>
        </row>
        <row r="1041">
          <cell r="A1041" t="str">
            <v>UK/IRELAND</v>
          </cell>
          <cell r="B1041" t="str">
            <v>022-00-39G</v>
          </cell>
          <cell r="E1041">
            <v>0</v>
          </cell>
          <cell r="F1041">
            <v>0</v>
          </cell>
          <cell r="G1041">
            <v>0</v>
          </cell>
          <cell r="H1041">
            <v>0</v>
          </cell>
          <cell r="I1041">
            <v>0</v>
          </cell>
          <cell r="J1041">
            <v>0</v>
          </cell>
          <cell r="K1041" t="str">
            <v>RXXXXXMI</v>
          </cell>
          <cell r="L1041" t="str">
            <v>R</v>
          </cell>
          <cell r="M1041" t="str">
            <v>XX</v>
          </cell>
          <cell r="N1041" t="str">
            <v>XXX</v>
          </cell>
          <cell r="O1041" t="str">
            <v>MI</v>
          </cell>
        </row>
        <row r="1042">
          <cell r="A1042" t="str">
            <v>BENELUX</v>
          </cell>
          <cell r="B1042" t="str">
            <v>023-00-04P</v>
          </cell>
          <cell r="C1042" t="str">
            <v>OBSOLETE</v>
          </cell>
          <cell r="E1042">
            <v>0</v>
          </cell>
          <cell r="F1042">
            <v>0</v>
          </cell>
          <cell r="G1042">
            <v>0</v>
          </cell>
          <cell r="H1042">
            <v>0</v>
          </cell>
          <cell r="I1042">
            <v>0</v>
          </cell>
          <cell r="J1042">
            <v>65</v>
          </cell>
          <cell r="K1042" t="str">
            <v>RXXXXXMI</v>
          </cell>
          <cell r="L1042" t="str">
            <v>R</v>
          </cell>
          <cell r="M1042" t="str">
            <v>XX</v>
          </cell>
          <cell r="N1042" t="str">
            <v>XXX</v>
          </cell>
          <cell r="O1042" t="str">
            <v>MI</v>
          </cell>
          <cell r="Q1042" t="str">
            <v>CAB</v>
          </cell>
          <cell r="R1042" t="str">
            <v>CABA</v>
          </cell>
        </row>
        <row r="1043">
          <cell r="A1043" t="str">
            <v>FRANCE</v>
          </cell>
          <cell r="B1043" t="str">
            <v>023-00-04P</v>
          </cell>
          <cell r="C1043" t="str">
            <v>OBSOLETE</v>
          </cell>
          <cell r="E1043">
            <v>0</v>
          </cell>
          <cell r="F1043">
            <v>0</v>
          </cell>
          <cell r="G1043">
            <v>0</v>
          </cell>
          <cell r="H1043">
            <v>0</v>
          </cell>
          <cell r="I1043">
            <v>0</v>
          </cell>
          <cell r="J1043">
            <v>15</v>
          </cell>
          <cell r="K1043" t="str">
            <v>RXXXXXMI</v>
          </cell>
          <cell r="L1043" t="str">
            <v>R</v>
          </cell>
          <cell r="M1043" t="str">
            <v>XX</v>
          </cell>
          <cell r="N1043" t="str">
            <v>XXX</v>
          </cell>
          <cell r="O1043" t="str">
            <v>MI</v>
          </cell>
          <cell r="Q1043" t="str">
            <v>CAB</v>
          </cell>
          <cell r="R1043" t="str">
            <v>CABA</v>
          </cell>
        </row>
        <row r="1044">
          <cell r="A1044" t="str">
            <v>GERMANY</v>
          </cell>
          <cell r="B1044" t="str">
            <v>023-00-04P</v>
          </cell>
          <cell r="C1044" t="str">
            <v>OBSOLETE</v>
          </cell>
          <cell r="E1044">
            <v>0</v>
          </cell>
          <cell r="F1044">
            <v>0</v>
          </cell>
          <cell r="G1044">
            <v>0</v>
          </cell>
          <cell r="H1044">
            <v>0</v>
          </cell>
          <cell r="I1044">
            <v>0</v>
          </cell>
          <cell r="J1044">
            <v>47</v>
          </cell>
          <cell r="K1044" t="str">
            <v>RXXXXXMI</v>
          </cell>
          <cell r="L1044" t="str">
            <v>R</v>
          </cell>
          <cell r="M1044" t="str">
            <v>XX</v>
          </cell>
          <cell r="N1044" t="str">
            <v>XXX</v>
          </cell>
          <cell r="O1044" t="str">
            <v>MI</v>
          </cell>
          <cell r="Q1044" t="str">
            <v>CAB</v>
          </cell>
          <cell r="R1044" t="str">
            <v>CABA</v>
          </cell>
        </row>
        <row r="1045">
          <cell r="A1045" t="str">
            <v>UK/IRELAND</v>
          </cell>
          <cell r="B1045" t="str">
            <v>023-00-04P</v>
          </cell>
          <cell r="C1045" t="str">
            <v>OBSOLETE</v>
          </cell>
          <cell r="E1045">
            <v>0</v>
          </cell>
          <cell r="F1045">
            <v>0</v>
          </cell>
          <cell r="G1045">
            <v>-1</v>
          </cell>
          <cell r="H1045">
            <v>0</v>
          </cell>
          <cell r="I1045">
            <v>0</v>
          </cell>
          <cell r="J1045">
            <v>11</v>
          </cell>
          <cell r="K1045" t="str">
            <v>RXXXXXMI</v>
          </cell>
          <cell r="L1045" t="str">
            <v>R</v>
          </cell>
          <cell r="M1045" t="str">
            <v>XX</v>
          </cell>
          <cell r="N1045" t="str">
            <v>XXX</v>
          </cell>
          <cell r="O1045" t="str">
            <v>MI</v>
          </cell>
          <cell r="Q1045" t="str">
            <v>CAB</v>
          </cell>
          <cell r="R1045" t="str">
            <v>CABA</v>
          </cell>
        </row>
        <row r="1046">
          <cell r="A1046" t="str">
            <v>FRANCE</v>
          </cell>
          <cell r="B1046" t="str">
            <v>023-01-29P</v>
          </cell>
          <cell r="C1046" t="str">
            <v>OBSOLETE</v>
          </cell>
          <cell r="D1046" t="str">
            <v>76000014993</v>
          </cell>
          <cell r="E1046">
            <v>0</v>
          </cell>
          <cell r="F1046">
            <v>5</v>
          </cell>
          <cell r="G1046">
            <v>0</v>
          </cell>
          <cell r="H1046">
            <v>0</v>
          </cell>
          <cell r="I1046">
            <v>0</v>
          </cell>
          <cell r="J1046">
            <v>0</v>
          </cell>
          <cell r="K1046" t="str">
            <v>RXXXXXMI</v>
          </cell>
          <cell r="L1046" t="str">
            <v>R</v>
          </cell>
          <cell r="M1046" t="str">
            <v>XX</v>
          </cell>
          <cell r="N1046" t="str">
            <v>XXX</v>
          </cell>
          <cell r="O1046" t="str">
            <v>MI</v>
          </cell>
          <cell r="Q1046" t="str">
            <v>CAB</v>
          </cell>
          <cell r="R1046" t="str">
            <v>CABA</v>
          </cell>
        </row>
        <row r="1047">
          <cell r="A1047" t="str">
            <v>NORDIC</v>
          </cell>
          <cell r="B1047" t="str">
            <v>023-01-29P</v>
          </cell>
          <cell r="C1047" t="str">
            <v>OBSOLETE</v>
          </cell>
          <cell r="D1047" t="str">
            <v>76000014993</v>
          </cell>
          <cell r="E1047">
            <v>0</v>
          </cell>
          <cell r="F1047">
            <v>0</v>
          </cell>
          <cell r="G1047">
            <v>-1</v>
          </cell>
          <cell r="H1047">
            <v>0</v>
          </cell>
          <cell r="I1047">
            <v>0</v>
          </cell>
          <cell r="J1047">
            <v>0</v>
          </cell>
          <cell r="K1047" t="str">
            <v>RXXXXXMI</v>
          </cell>
          <cell r="L1047" t="str">
            <v>R</v>
          </cell>
          <cell r="M1047" t="str">
            <v>XX</v>
          </cell>
          <cell r="N1047" t="str">
            <v>XXX</v>
          </cell>
          <cell r="O1047" t="str">
            <v>MI</v>
          </cell>
          <cell r="Q1047" t="str">
            <v>CAB</v>
          </cell>
          <cell r="R1047" t="str">
            <v>CABA</v>
          </cell>
        </row>
        <row r="1048">
          <cell r="A1048" t="str">
            <v>UK/IRELAND</v>
          </cell>
          <cell r="B1048" t="str">
            <v>023-01-29P</v>
          </cell>
          <cell r="C1048" t="str">
            <v>OBSOLETE</v>
          </cell>
          <cell r="D1048" t="str">
            <v>76000014993</v>
          </cell>
          <cell r="E1048">
            <v>0</v>
          </cell>
          <cell r="F1048">
            <v>0</v>
          </cell>
          <cell r="G1048">
            <v>0</v>
          </cell>
          <cell r="H1048">
            <v>0</v>
          </cell>
          <cell r="I1048">
            <v>0</v>
          </cell>
          <cell r="J1048">
            <v>60</v>
          </cell>
          <cell r="K1048" t="str">
            <v>RXXXXXMI</v>
          </cell>
          <cell r="L1048" t="str">
            <v>R</v>
          </cell>
          <cell r="M1048" t="str">
            <v>XX</v>
          </cell>
          <cell r="N1048" t="str">
            <v>XXX</v>
          </cell>
          <cell r="O1048" t="str">
            <v>MI</v>
          </cell>
          <cell r="Q1048" t="str">
            <v>CAB</v>
          </cell>
          <cell r="R1048" t="str">
            <v>CABA</v>
          </cell>
        </row>
        <row r="1049">
          <cell r="A1049" t="str">
            <v>BENELUX</v>
          </cell>
          <cell r="B1049" t="str">
            <v>046-05-02P</v>
          </cell>
          <cell r="C1049" t="str">
            <v>OBSOLETE</v>
          </cell>
          <cell r="E1049">
            <v>0</v>
          </cell>
          <cell r="F1049">
            <v>0</v>
          </cell>
          <cell r="G1049">
            <v>0</v>
          </cell>
          <cell r="H1049">
            <v>0</v>
          </cell>
          <cell r="I1049">
            <v>0</v>
          </cell>
          <cell r="J1049">
            <v>9</v>
          </cell>
          <cell r="K1049" t="str">
            <v>RXXXXXMI</v>
          </cell>
          <cell r="L1049" t="str">
            <v>R</v>
          </cell>
          <cell r="M1049" t="str">
            <v>XX</v>
          </cell>
          <cell r="N1049" t="str">
            <v>XXX</v>
          </cell>
          <cell r="O1049" t="str">
            <v>MI</v>
          </cell>
          <cell r="Q1049" t="str">
            <v>CBC</v>
          </cell>
          <cell r="R1049" t="str">
            <v>CBCZ</v>
          </cell>
        </row>
        <row r="1050">
          <cell r="A1050" t="str">
            <v>GERMANY</v>
          </cell>
          <cell r="B1050" t="str">
            <v>046-05-02P</v>
          </cell>
          <cell r="C1050" t="str">
            <v>OBSOLETE</v>
          </cell>
          <cell r="E1050">
            <v>0</v>
          </cell>
          <cell r="F1050">
            <v>0</v>
          </cell>
          <cell r="G1050">
            <v>0</v>
          </cell>
          <cell r="H1050">
            <v>0</v>
          </cell>
          <cell r="I1050">
            <v>7</v>
          </cell>
          <cell r="J1050">
            <v>245</v>
          </cell>
          <cell r="K1050" t="str">
            <v>RXXXXXMI</v>
          </cell>
          <cell r="L1050" t="str">
            <v>R</v>
          </cell>
          <cell r="M1050" t="str">
            <v>XX</v>
          </cell>
          <cell r="N1050" t="str">
            <v>XXX</v>
          </cell>
          <cell r="O1050" t="str">
            <v>MI</v>
          </cell>
          <cell r="Q1050" t="str">
            <v>CBC</v>
          </cell>
          <cell r="R1050" t="str">
            <v>CBCZ</v>
          </cell>
        </row>
        <row r="1051">
          <cell r="A1051" t="str">
            <v>IBERIA</v>
          </cell>
          <cell r="B1051" t="str">
            <v>046-05-02P</v>
          </cell>
          <cell r="C1051" t="str">
            <v>OBSOLETE</v>
          </cell>
          <cell r="E1051">
            <v>0</v>
          </cell>
          <cell r="F1051">
            <v>0</v>
          </cell>
          <cell r="G1051">
            <v>0</v>
          </cell>
          <cell r="H1051">
            <v>0</v>
          </cell>
          <cell r="I1051">
            <v>0</v>
          </cell>
          <cell r="J1051">
            <v>4</v>
          </cell>
          <cell r="K1051" t="str">
            <v>RXXXXXMI</v>
          </cell>
          <cell r="L1051" t="str">
            <v>R</v>
          </cell>
          <cell r="M1051" t="str">
            <v>XX</v>
          </cell>
          <cell r="N1051" t="str">
            <v>XXX</v>
          </cell>
          <cell r="O1051" t="str">
            <v>MI</v>
          </cell>
          <cell r="Q1051" t="str">
            <v>CBC</v>
          </cell>
          <cell r="R1051" t="str">
            <v>CBCZ</v>
          </cell>
        </row>
        <row r="1052">
          <cell r="A1052" t="str">
            <v>ITALY</v>
          </cell>
          <cell r="B1052" t="str">
            <v>046-05-02P</v>
          </cell>
          <cell r="C1052" t="str">
            <v>OBSOLETE</v>
          </cell>
          <cell r="E1052">
            <v>0</v>
          </cell>
          <cell r="F1052">
            <v>0</v>
          </cell>
          <cell r="G1052">
            <v>0</v>
          </cell>
          <cell r="H1052">
            <v>0</v>
          </cell>
          <cell r="I1052">
            <v>0</v>
          </cell>
          <cell r="J1052">
            <v>-4</v>
          </cell>
          <cell r="K1052" t="str">
            <v>RXXXXXMI</v>
          </cell>
          <cell r="L1052" t="str">
            <v>R</v>
          </cell>
          <cell r="M1052" t="str">
            <v>XX</v>
          </cell>
          <cell r="N1052" t="str">
            <v>XXX</v>
          </cell>
          <cell r="O1052" t="str">
            <v>MI</v>
          </cell>
          <cell r="Q1052" t="str">
            <v>CBC</v>
          </cell>
          <cell r="R1052" t="str">
            <v>CBCZ</v>
          </cell>
        </row>
        <row r="1053">
          <cell r="A1053" t="str">
            <v>NORDIC</v>
          </cell>
          <cell r="B1053" t="str">
            <v>046-05-02P</v>
          </cell>
          <cell r="C1053" t="str">
            <v>OBSOLETE</v>
          </cell>
          <cell r="E1053">
            <v>0</v>
          </cell>
          <cell r="F1053">
            <v>0</v>
          </cell>
          <cell r="G1053">
            <v>0</v>
          </cell>
          <cell r="H1053">
            <v>0</v>
          </cell>
          <cell r="I1053">
            <v>0</v>
          </cell>
          <cell r="J1053">
            <v>81</v>
          </cell>
          <cell r="K1053" t="str">
            <v>RXXXXXMI</v>
          </cell>
          <cell r="L1053" t="str">
            <v>R</v>
          </cell>
          <cell r="M1053" t="str">
            <v>XX</v>
          </cell>
          <cell r="N1053" t="str">
            <v>XXX</v>
          </cell>
          <cell r="O1053" t="str">
            <v>MI</v>
          </cell>
          <cell r="Q1053" t="str">
            <v>CBC</v>
          </cell>
          <cell r="R1053" t="str">
            <v>CBCZ</v>
          </cell>
        </row>
        <row r="1054">
          <cell r="A1054" t="str">
            <v>UK/IRELAND</v>
          </cell>
          <cell r="B1054" t="str">
            <v>046-05-02P</v>
          </cell>
          <cell r="C1054" t="str">
            <v>OBSOLETE</v>
          </cell>
          <cell r="E1054">
            <v>0</v>
          </cell>
          <cell r="F1054">
            <v>0</v>
          </cell>
          <cell r="G1054">
            <v>0</v>
          </cell>
          <cell r="H1054">
            <v>2</v>
          </cell>
          <cell r="I1054">
            <v>2</v>
          </cell>
          <cell r="J1054">
            <v>600</v>
          </cell>
          <cell r="K1054" t="str">
            <v>RXXXXXMI</v>
          </cell>
          <cell r="L1054" t="str">
            <v>R</v>
          </cell>
          <cell r="M1054" t="str">
            <v>XX</v>
          </cell>
          <cell r="N1054" t="str">
            <v>XXX</v>
          </cell>
          <cell r="O1054" t="str">
            <v>MI</v>
          </cell>
          <cell r="Q1054" t="str">
            <v>CBC</v>
          </cell>
          <cell r="R1054" t="str">
            <v>CBCZ</v>
          </cell>
        </row>
        <row r="1055">
          <cell r="A1055" t="str">
            <v>UK/IRELAND</v>
          </cell>
          <cell r="B1055" t="str">
            <v>047-20-03P</v>
          </cell>
          <cell r="C1055" t="str">
            <v>OBSOLETE</v>
          </cell>
          <cell r="E1055">
            <v>0</v>
          </cell>
          <cell r="F1055">
            <v>0</v>
          </cell>
          <cell r="G1055">
            <v>0</v>
          </cell>
          <cell r="H1055">
            <v>0</v>
          </cell>
          <cell r="I1055">
            <v>-16</v>
          </cell>
          <cell r="J1055">
            <v>0</v>
          </cell>
          <cell r="K1055" t="str">
            <v>RXXXXXMI</v>
          </cell>
          <cell r="L1055" t="str">
            <v>R</v>
          </cell>
          <cell r="M1055" t="str">
            <v>XX</v>
          </cell>
          <cell r="N1055" t="str">
            <v>XXX</v>
          </cell>
          <cell r="O1055" t="str">
            <v>MI</v>
          </cell>
          <cell r="Q1055" t="str">
            <v>CBC</v>
          </cell>
          <cell r="R1055" t="str">
            <v>CBCZ</v>
          </cell>
        </row>
        <row r="1056">
          <cell r="A1056" t="str">
            <v>FRANCE</v>
          </cell>
          <cell r="B1056" t="str">
            <v>047-28-01</v>
          </cell>
          <cell r="C1056" t="str">
            <v>CLIP &amp; BRACKET</v>
          </cell>
          <cell r="E1056">
            <v>0</v>
          </cell>
          <cell r="F1056">
            <v>0</v>
          </cell>
          <cell r="G1056">
            <v>0</v>
          </cell>
          <cell r="H1056">
            <v>0</v>
          </cell>
          <cell r="I1056">
            <v>20</v>
          </cell>
          <cell r="J1056">
            <v>0</v>
          </cell>
          <cell r="K1056" t="str">
            <v>RXXXXXMI</v>
          </cell>
          <cell r="L1056" t="str">
            <v>R</v>
          </cell>
          <cell r="M1056" t="str">
            <v>XX</v>
          </cell>
          <cell r="N1056" t="str">
            <v>XXX</v>
          </cell>
          <cell r="O1056" t="str">
            <v>MI</v>
          </cell>
          <cell r="Q1056" t="str">
            <v>CBC</v>
          </cell>
          <cell r="R1056" t="str">
            <v>CBCZ</v>
          </cell>
        </row>
        <row r="1057">
          <cell r="A1057" t="str">
            <v>NORDIC</v>
          </cell>
          <cell r="B1057" t="str">
            <v>047-28-01</v>
          </cell>
          <cell r="C1057" t="str">
            <v>CLIP &amp; BRACKET</v>
          </cell>
          <cell r="E1057">
            <v>0</v>
          </cell>
          <cell r="F1057">
            <v>0</v>
          </cell>
          <cell r="G1057">
            <v>0</v>
          </cell>
          <cell r="H1057">
            <v>30</v>
          </cell>
          <cell r="I1057">
            <v>30</v>
          </cell>
          <cell r="J1057">
            <v>30</v>
          </cell>
          <cell r="K1057" t="str">
            <v>RXXXXXMI</v>
          </cell>
          <cell r="L1057" t="str">
            <v>R</v>
          </cell>
          <cell r="M1057" t="str">
            <v>XX</v>
          </cell>
          <cell r="N1057" t="str">
            <v>XXX</v>
          </cell>
          <cell r="O1057" t="str">
            <v>MI</v>
          </cell>
          <cell r="Q1057" t="str">
            <v>CBC</v>
          </cell>
          <cell r="R1057" t="str">
            <v>CBCZ</v>
          </cell>
        </row>
        <row r="1058">
          <cell r="A1058" t="str">
            <v>NORDIC</v>
          </cell>
          <cell r="B1058" t="str">
            <v>047-28-02</v>
          </cell>
          <cell r="C1058" t="str">
            <v>CLIP &amp; BRACKET</v>
          </cell>
          <cell r="D1058" t="str">
            <v>76000027243</v>
          </cell>
          <cell r="E1058">
            <v>0</v>
          </cell>
          <cell r="F1058">
            <v>0</v>
          </cell>
          <cell r="G1058">
            <v>10</v>
          </cell>
          <cell r="H1058">
            <v>0</v>
          </cell>
          <cell r="I1058">
            <v>35</v>
          </cell>
          <cell r="J1058">
            <v>0</v>
          </cell>
          <cell r="K1058" t="str">
            <v>RXXXXXMI</v>
          </cell>
          <cell r="L1058" t="str">
            <v>R</v>
          </cell>
          <cell r="M1058" t="str">
            <v>XX</v>
          </cell>
          <cell r="N1058" t="str">
            <v>XXX</v>
          </cell>
          <cell r="O1058" t="str">
            <v>MI</v>
          </cell>
          <cell r="Q1058" t="str">
            <v>CBC</v>
          </cell>
          <cell r="R1058" t="str">
            <v>CBCZ</v>
          </cell>
        </row>
        <row r="1059">
          <cell r="A1059" t="str">
            <v>NORDIC</v>
          </cell>
          <cell r="B1059" t="str">
            <v>600-13-66</v>
          </cell>
          <cell r="C1059" t="str">
            <v>WAVY WASHER</v>
          </cell>
          <cell r="D1059" t="str">
            <v>52000001728</v>
          </cell>
          <cell r="E1059">
            <v>0</v>
          </cell>
          <cell r="F1059">
            <v>300</v>
          </cell>
          <cell r="G1059">
            <v>400</v>
          </cell>
          <cell r="H1059">
            <v>900</v>
          </cell>
          <cell r="I1059">
            <v>650</v>
          </cell>
          <cell r="J1059">
            <v>300</v>
          </cell>
          <cell r="K1059" t="str">
            <v>RXXXXXMI</v>
          </cell>
          <cell r="L1059" t="str">
            <v>R</v>
          </cell>
          <cell r="M1059" t="str">
            <v>XX</v>
          </cell>
          <cell r="N1059" t="str">
            <v>XXX</v>
          </cell>
          <cell r="O1059" t="str">
            <v>MI</v>
          </cell>
          <cell r="Q1059" t="str">
            <v>CAB</v>
          </cell>
          <cell r="R1059" t="str">
            <v>CABA</v>
          </cell>
        </row>
        <row r="1060">
          <cell r="A1060" t="str">
            <v>UK/IRELAND</v>
          </cell>
          <cell r="B1060" t="str">
            <v>600-13-66</v>
          </cell>
          <cell r="C1060" t="str">
            <v>WAVY WASHER</v>
          </cell>
          <cell r="D1060" t="str">
            <v>52000001728</v>
          </cell>
          <cell r="E1060">
            <v>0</v>
          </cell>
          <cell r="F1060">
            <v>200</v>
          </cell>
          <cell r="G1060">
            <v>50</v>
          </cell>
          <cell r="H1060">
            <v>0</v>
          </cell>
          <cell r="I1060">
            <v>0</v>
          </cell>
          <cell r="J1060">
            <v>0</v>
          </cell>
          <cell r="K1060" t="str">
            <v>RXXXXXMI</v>
          </cell>
          <cell r="L1060" t="str">
            <v>R</v>
          </cell>
          <cell r="M1060" t="str">
            <v>XX</v>
          </cell>
          <cell r="N1060" t="str">
            <v>XXX</v>
          </cell>
          <cell r="O1060" t="str">
            <v>MI</v>
          </cell>
          <cell r="Q1060" t="str">
            <v>CAB</v>
          </cell>
          <cell r="R1060" t="str">
            <v>CABA</v>
          </cell>
        </row>
        <row r="1061">
          <cell r="A1061" t="str">
            <v>NORDIC</v>
          </cell>
          <cell r="B1061" t="str">
            <v>600-72-27</v>
          </cell>
          <cell r="C1061" t="str">
            <v>E RING</v>
          </cell>
          <cell r="D1061" t="str">
            <v>11001911517</v>
          </cell>
          <cell r="E1061">
            <v>0</v>
          </cell>
          <cell r="F1061">
            <v>0</v>
          </cell>
          <cell r="G1061">
            <v>5</v>
          </cell>
          <cell r="H1061">
            <v>0</v>
          </cell>
          <cell r="I1061">
            <v>0</v>
          </cell>
          <cell r="J1061">
            <v>0</v>
          </cell>
          <cell r="K1061" t="str">
            <v>RXXXXXMI</v>
          </cell>
          <cell r="L1061" t="str">
            <v>R</v>
          </cell>
          <cell r="M1061" t="str">
            <v>XX</v>
          </cell>
          <cell r="N1061" t="str">
            <v>XXX</v>
          </cell>
          <cell r="O1061" t="str">
            <v>MI</v>
          </cell>
        </row>
        <row r="1062">
          <cell r="A1062" t="str">
            <v>NORDIC</v>
          </cell>
          <cell r="B1062" t="str">
            <v>600-74-30</v>
          </cell>
          <cell r="C1062" t="str">
            <v>O RING</v>
          </cell>
          <cell r="D1062" t="str">
            <v>11001911608</v>
          </cell>
          <cell r="E1062">
            <v>0</v>
          </cell>
          <cell r="F1062">
            <v>0</v>
          </cell>
          <cell r="G1062">
            <v>5</v>
          </cell>
          <cell r="H1062">
            <v>0</v>
          </cell>
          <cell r="I1062">
            <v>0</v>
          </cell>
          <cell r="J1062">
            <v>0</v>
          </cell>
          <cell r="K1062" t="str">
            <v>RXXXXXMI</v>
          </cell>
          <cell r="L1062" t="str">
            <v>R</v>
          </cell>
          <cell r="M1062" t="str">
            <v>XX</v>
          </cell>
          <cell r="N1062" t="str">
            <v>XXX</v>
          </cell>
          <cell r="O1062" t="str">
            <v>MI</v>
          </cell>
        </row>
        <row r="1063">
          <cell r="A1063" t="str">
            <v>GERMANY</v>
          </cell>
          <cell r="B1063" t="str">
            <v>606-09-76</v>
          </cell>
          <cell r="C1063" t="str">
            <v>LABEL - BS 2092:1C (VI</v>
          </cell>
          <cell r="D1063" t="str">
            <v>11001919759</v>
          </cell>
          <cell r="E1063">
            <v>0</v>
          </cell>
          <cell r="F1063">
            <v>3025</v>
          </cell>
          <cell r="G1063">
            <v>0</v>
          </cell>
          <cell r="H1063">
            <v>0</v>
          </cell>
          <cell r="I1063">
            <v>0</v>
          </cell>
          <cell r="J1063">
            <v>0</v>
          </cell>
          <cell r="K1063" t="str">
            <v>RXXXXXMI</v>
          </cell>
          <cell r="L1063" t="str">
            <v>R</v>
          </cell>
          <cell r="M1063" t="str">
            <v>XX</v>
          </cell>
          <cell r="N1063" t="str">
            <v>XXX</v>
          </cell>
          <cell r="O1063" t="str">
            <v>MI</v>
          </cell>
        </row>
        <row r="1064">
          <cell r="A1064" t="str">
            <v>GERMANY</v>
          </cell>
          <cell r="B1064" t="str">
            <v>606-16-19</v>
          </cell>
          <cell r="C1064" t="str">
            <v>LABEL - HOUSING COVER</v>
          </cell>
          <cell r="D1064" t="str">
            <v>11001919783</v>
          </cell>
          <cell r="E1064">
            <v>0</v>
          </cell>
          <cell r="F1064">
            <v>466</v>
          </cell>
          <cell r="G1064">
            <v>0</v>
          </cell>
          <cell r="H1064">
            <v>0</v>
          </cell>
          <cell r="I1064">
            <v>0</v>
          </cell>
          <cell r="J1064">
            <v>0</v>
          </cell>
          <cell r="K1064" t="str">
            <v>RXXXXXMI</v>
          </cell>
          <cell r="L1064" t="str">
            <v>R</v>
          </cell>
          <cell r="M1064" t="str">
            <v>XX</v>
          </cell>
          <cell r="N1064" t="str">
            <v>XXX</v>
          </cell>
          <cell r="O1064" t="str">
            <v>MI</v>
          </cell>
        </row>
        <row r="1065">
          <cell r="A1065" t="str">
            <v>BENELUX</v>
          </cell>
          <cell r="B1065" t="str">
            <v>606-19-21</v>
          </cell>
          <cell r="C1065" t="str">
            <v>LABEL-DM9/BE9 HELMET I</v>
          </cell>
          <cell r="E1065">
            <v>0</v>
          </cell>
          <cell r="F1065">
            <v>0</v>
          </cell>
          <cell r="G1065">
            <v>0</v>
          </cell>
          <cell r="H1065">
            <v>1</v>
          </cell>
          <cell r="I1065">
            <v>0</v>
          </cell>
          <cell r="J1065">
            <v>0</v>
          </cell>
          <cell r="K1065" t="str">
            <v>RXXXXXMI</v>
          </cell>
          <cell r="L1065" t="str">
            <v>R</v>
          </cell>
          <cell r="M1065" t="str">
            <v>XX</v>
          </cell>
          <cell r="N1065" t="str">
            <v>XXX</v>
          </cell>
          <cell r="O1065" t="str">
            <v>MI</v>
          </cell>
          <cell r="Q1065" t="str">
            <v>CBC</v>
          </cell>
          <cell r="R1065" t="str">
            <v>CBCZ</v>
          </cell>
        </row>
        <row r="1066">
          <cell r="A1066" t="str">
            <v>BENELUX</v>
          </cell>
          <cell r="B1066" t="str">
            <v>606-19-23</v>
          </cell>
          <cell r="C1066" t="str">
            <v>LABEL - DM11/BE11 HELM</v>
          </cell>
          <cell r="E1066">
            <v>0</v>
          </cell>
          <cell r="F1066">
            <v>0</v>
          </cell>
          <cell r="G1066">
            <v>0</v>
          </cell>
          <cell r="H1066">
            <v>1</v>
          </cell>
          <cell r="I1066">
            <v>0</v>
          </cell>
          <cell r="J1066">
            <v>0</v>
          </cell>
          <cell r="K1066" t="str">
            <v>RXXXXXMI</v>
          </cell>
          <cell r="L1066" t="str">
            <v>R</v>
          </cell>
          <cell r="M1066" t="str">
            <v>XX</v>
          </cell>
          <cell r="N1066" t="str">
            <v>XXX</v>
          </cell>
          <cell r="O1066" t="str">
            <v>MI</v>
          </cell>
          <cell r="Q1066" t="str">
            <v>CBC</v>
          </cell>
          <cell r="R1066" t="str">
            <v>CBCZ</v>
          </cell>
        </row>
        <row r="1067">
          <cell r="A1067" t="str">
            <v>BENELUX</v>
          </cell>
          <cell r="B1067" t="str">
            <v>606-19-24</v>
          </cell>
          <cell r="C1067" t="str">
            <v>LABEL - DM12/BE1 HELME</v>
          </cell>
          <cell r="E1067">
            <v>0</v>
          </cell>
          <cell r="F1067">
            <v>0</v>
          </cell>
          <cell r="G1067">
            <v>0</v>
          </cell>
          <cell r="H1067">
            <v>18</v>
          </cell>
          <cell r="I1067">
            <v>0</v>
          </cell>
          <cell r="J1067">
            <v>0</v>
          </cell>
          <cell r="K1067" t="str">
            <v>RXXXXXMI</v>
          </cell>
          <cell r="L1067" t="str">
            <v>R</v>
          </cell>
          <cell r="M1067" t="str">
            <v>XX</v>
          </cell>
          <cell r="N1067" t="str">
            <v>XXX</v>
          </cell>
          <cell r="O1067" t="str">
            <v>MI</v>
          </cell>
          <cell r="Q1067" t="str">
            <v>CBC</v>
          </cell>
          <cell r="R1067" t="str">
            <v>CBCZ</v>
          </cell>
        </row>
        <row r="1068">
          <cell r="A1068" t="str">
            <v>BENELUX</v>
          </cell>
          <cell r="B1068" t="str">
            <v>606-19-25</v>
          </cell>
          <cell r="C1068" t="str">
            <v>LABEL - BE1 I.S. HELME</v>
          </cell>
          <cell r="E1068">
            <v>0</v>
          </cell>
          <cell r="F1068">
            <v>0</v>
          </cell>
          <cell r="G1068">
            <v>0</v>
          </cell>
          <cell r="H1068">
            <v>4</v>
          </cell>
          <cell r="I1068">
            <v>0</v>
          </cell>
          <cell r="J1068">
            <v>0</v>
          </cell>
          <cell r="K1068" t="str">
            <v>RXXXXXMI</v>
          </cell>
          <cell r="L1068" t="str">
            <v>R</v>
          </cell>
          <cell r="M1068" t="str">
            <v>XX</v>
          </cell>
          <cell r="N1068" t="str">
            <v>XXX</v>
          </cell>
          <cell r="O1068" t="str">
            <v>MI</v>
          </cell>
          <cell r="Q1068" t="str">
            <v>CCD</v>
          </cell>
          <cell r="R1068" t="str">
            <v>CCDB</v>
          </cell>
        </row>
        <row r="1069">
          <cell r="A1069" t="str">
            <v>UK/IRELAND</v>
          </cell>
          <cell r="B1069" t="str">
            <v>061-32-03</v>
          </cell>
          <cell r="C1069" t="str">
            <v>COVER LENS (OBSOLETE)</v>
          </cell>
          <cell r="E1069">
            <v>0</v>
          </cell>
          <cell r="F1069">
            <v>0</v>
          </cell>
          <cell r="G1069">
            <v>285</v>
          </cell>
          <cell r="H1069">
            <v>115</v>
          </cell>
          <cell r="I1069">
            <v>0</v>
          </cell>
          <cell r="J1069">
            <v>0</v>
          </cell>
          <cell r="K1069" t="str">
            <v>RXXXXXHTWL</v>
          </cell>
          <cell r="L1069" t="str">
            <v>R</v>
          </cell>
          <cell r="M1069" t="str">
            <v>XX</v>
          </cell>
          <cell r="N1069" t="str">
            <v>XXX</v>
          </cell>
          <cell r="O1069" t="str">
            <v>HT</v>
          </cell>
          <cell r="P1069" t="str">
            <v>WL</v>
          </cell>
          <cell r="Q1069" t="str">
            <v>CAB</v>
          </cell>
          <cell r="R1069" t="str">
            <v>CABA</v>
          </cell>
        </row>
        <row r="1070">
          <cell r="A1070" t="str">
            <v>UK/IRELAND</v>
          </cell>
          <cell r="B1070" t="str">
            <v>061-32-05</v>
          </cell>
          <cell r="C1070" t="str">
            <v>COVER LENS  (OBSOLETE)</v>
          </cell>
          <cell r="D1070" t="str">
            <v>11001918439</v>
          </cell>
          <cell r="E1070">
            <v>0</v>
          </cell>
          <cell r="F1070">
            <v>156</v>
          </cell>
          <cell r="G1070">
            <v>289</v>
          </cell>
          <cell r="H1070">
            <v>0</v>
          </cell>
          <cell r="I1070">
            <v>0</v>
          </cell>
          <cell r="J1070">
            <v>0</v>
          </cell>
          <cell r="K1070" t="str">
            <v>RXXXXXHTWL</v>
          </cell>
          <cell r="L1070" t="str">
            <v>R</v>
          </cell>
          <cell r="M1070" t="str">
            <v>XX</v>
          </cell>
          <cell r="N1070" t="str">
            <v>XXX</v>
          </cell>
          <cell r="O1070" t="str">
            <v>HT</v>
          </cell>
          <cell r="P1070" t="str">
            <v>WL</v>
          </cell>
        </row>
        <row r="1071">
          <cell r="A1071" t="str">
            <v>GERMANY</v>
          </cell>
          <cell r="B1071" t="str">
            <v>030-00-55P</v>
          </cell>
          <cell r="C1071" t="str">
            <v>CROWN</v>
          </cell>
          <cell r="D1071" t="str">
            <v>76000015065</v>
          </cell>
          <cell r="E1071">
            <v>0</v>
          </cell>
          <cell r="F1071">
            <v>0</v>
          </cell>
          <cell r="G1071">
            <v>0</v>
          </cell>
          <cell r="H1071">
            <v>0</v>
          </cell>
          <cell r="I1071">
            <v>4</v>
          </cell>
          <cell r="J1071">
            <v>5</v>
          </cell>
          <cell r="K1071" t="str">
            <v>RXXXXXHT</v>
          </cell>
          <cell r="L1071" t="str">
            <v>R</v>
          </cell>
          <cell r="M1071" t="str">
            <v>XX</v>
          </cell>
          <cell r="N1071" t="str">
            <v>XXX</v>
          </cell>
          <cell r="O1071" t="str">
            <v>HT</v>
          </cell>
          <cell r="Q1071" t="str">
            <v>CCD</v>
          </cell>
          <cell r="R1071" t="str">
            <v>CCDB</v>
          </cell>
        </row>
        <row r="1072">
          <cell r="A1072" t="str">
            <v>GULF</v>
          </cell>
          <cell r="B1072" t="str">
            <v>030-00-55P</v>
          </cell>
          <cell r="C1072" t="str">
            <v>CROWN</v>
          </cell>
          <cell r="D1072" t="str">
            <v>76000015065</v>
          </cell>
          <cell r="E1072">
            <v>0</v>
          </cell>
          <cell r="F1072">
            <v>0</v>
          </cell>
          <cell r="G1072">
            <v>0</v>
          </cell>
          <cell r="H1072">
            <v>0</v>
          </cell>
          <cell r="I1072">
            <v>1</v>
          </cell>
          <cell r="J1072">
            <v>0</v>
          </cell>
          <cell r="K1072" t="str">
            <v>RXXXXXHT</v>
          </cell>
          <cell r="L1072" t="str">
            <v>R</v>
          </cell>
          <cell r="M1072" t="str">
            <v>XX</v>
          </cell>
          <cell r="N1072" t="str">
            <v>XXX</v>
          </cell>
          <cell r="O1072" t="str">
            <v>HT</v>
          </cell>
          <cell r="Q1072" t="str">
            <v>CCD</v>
          </cell>
          <cell r="R1072" t="str">
            <v>CCDB</v>
          </cell>
        </row>
        <row r="1073">
          <cell r="A1073" t="str">
            <v>IBERIA</v>
          </cell>
          <cell r="B1073" t="str">
            <v>030-00-55P</v>
          </cell>
          <cell r="C1073" t="str">
            <v>CROWN</v>
          </cell>
          <cell r="D1073" t="str">
            <v>76000015065</v>
          </cell>
          <cell r="E1073">
            <v>0</v>
          </cell>
          <cell r="F1073">
            <v>0</v>
          </cell>
          <cell r="G1073">
            <v>0</v>
          </cell>
          <cell r="H1073">
            <v>1</v>
          </cell>
          <cell r="I1073">
            <v>5</v>
          </cell>
          <cell r="J1073">
            <v>7</v>
          </cell>
          <cell r="K1073" t="str">
            <v>RXXXXXHT</v>
          </cell>
          <cell r="L1073" t="str">
            <v>R</v>
          </cell>
          <cell r="M1073" t="str">
            <v>XX</v>
          </cell>
          <cell r="N1073" t="str">
            <v>XXX</v>
          </cell>
          <cell r="O1073" t="str">
            <v>HT</v>
          </cell>
          <cell r="Q1073" t="str">
            <v>CCD</v>
          </cell>
          <cell r="R1073" t="str">
            <v>CCDB</v>
          </cell>
        </row>
        <row r="1074">
          <cell r="A1074" t="str">
            <v>NORDIC</v>
          </cell>
          <cell r="B1074" t="str">
            <v>030-00-55P</v>
          </cell>
          <cell r="C1074" t="str">
            <v>CROWN</v>
          </cell>
          <cell r="D1074" t="str">
            <v>76000015065</v>
          </cell>
          <cell r="E1074">
            <v>0</v>
          </cell>
          <cell r="F1074">
            <v>0</v>
          </cell>
          <cell r="G1074">
            <v>23</v>
          </cell>
          <cell r="H1074">
            <v>46</v>
          </cell>
          <cell r="I1074">
            <v>117</v>
          </cell>
          <cell r="J1074">
            <v>123</v>
          </cell>
          <cell r="K1074" t="str">
            <v>RXXXXXHT</v>
          </cell>
          <cell r="L1074" t="str">
            <v>R</v>
          </cell>
          <cell r="M1074" t="str">
            <v>XX</v>
          </cell>
          <cell r="N1074" t="str">
            <v>XXX</v>
          </cell>
          <cell r="O1074" t="str">
            <v>HT</v>
          </cell>
          <cell r="Q1074" t="str">
            <v>CCD</v>
          </cell>
          <cell r="R1074" t="str">
            <v>CCDB</v>
          </cell>
        </row>
        <row r="1075">
          <cell r="A1075" t="str">
            <v>UK/IRELAND</v>
          </cell>
          <cell r="B1075" t="str">
            <v>030-00-55P</v>
          </cell>
          <cell r="C1075" t="str">
            <v>CROWN</v>
          </cell>
          <cell r="D1075" t="str">
            <v>76000015065</v>
          </cell>
          <cell r="E1075">
            <v>0</v>
          </cell>
          <cell r="F1075">
            <v>0</v>
          </cell>
          <cell r="G1075">
            <v>-4</v>
          </cell>
          <cell r="H1075">
            <v>0</v>
          </cell>
          <cell r="I1075">
            <v>5</v>
          </cell>
          <cell r="J1075">
            <v>3</v>
          </cell>
          <cell r="K1075" t="str">
            <v>RXXXXXHT</v>
          </cell>
          <cell r="L1075" t="str">
            <v>R</v>
          </cell>
          <cell r="M1075" t="str">
            <v>XX</v>
          </cell>
          <cell r="N1075" t="str">
            <v>XXX</v>
          </cell>
          <cell r="O1075" t="str">
            <v>HT</v>
          </cell>
          <cell r="Q1075" t="str">
            <v>CCD</v>
          </cell>
          <cell r="R1075" t="str">
            <v>CCDB</v>
          </cell>
        </row>
        <row r="1076">
          <cell r="A1076" t="str">
            <v>BENELUX</v>
          </cell>
          <cell r="B1076" t="str">
            <v>030-60-00P</v>
          </cell>
          <cell r="C1076" t="str">
            <v>VISOR &amp; STUD</v>
          </cell>
          <cell r="E1076">
            <v>0</v>
          </cell>
          <cell r="F1076">
            <v>0</v>
          </cell>
          <cell r="G1076">
            <v>0</v>
          </cell>
          <cell r="H1076">
            <v>0</v>
          </cell>
          <cell r="I1076">
            <v>17</v>
          </cell>
          <cell r="J1076">
            <v>0</v>
          </cell>
          <cell r="K1076" t="str">
            <v>RXXXXXHT</v>
          </cell>
          <cell r="L1076" t="str">
            <v>R</v>
          </cell>
          <cell r="M1076" t="str">
            <v>XX</v>
          </cell>
          <cell r="N1076" t="str">
            <v>XXX</v>
          </cell>
          <cell r="O1076" t="str">
            <v>HT</v>
          </cell>
          <cell r="Q1076" t="str">
            <v>CCD</v>
          </cell>
          <cell r="R1076" t="str">
            <v>CCDB</v>
          </cell>
        </row>
        <row r="1077">
          <cell r="A1077" t="str">
            <v>GERMANY</v>
          </cell>
          <cell r="B1077" t="str">
            <v>030-60-00P</v>
          </cell>
          <cell r="C1077" t="str">
            <v>VISOR &amp; STUD</v>
          </cell>
          <cell r="E1077">
            <v>0</v>
          </cell>
          <cell r="F1077">
            <v>0</v>
          </cell>
          <cell r="G1077">
            <v>0</v>
          </cell>
          <cell r="H1077">
            <v>445</v>
          </cell>
          <cell r="I1077">
            <v>550</v>
          </cell>
          <cell r="J1077">
            <v>370</v>
          </cell>
          <cell r="K1077" t="str">
            <v>RXXXXXHT</v>
          </cell>
          <cell r="L1077" t="str">
            <v>R</v>
          </cell>
          <cell r="M1077" t="str">
            <v>XX</v>
          </cell>
          <cell r="N1077" t="str">
            <v>XXX</v>
          </cell>
          <cell r="O1077" t="str">
            <v>HT</v>
          </cell>
          <cell r="Q1077" t="str">
            <v>CCD</v>
          </cell>
          <cell r="R1077" t="str">
            <v>CCDB</v>
          </cell>
        </row>
        <row r="1078">
          <cell r="A1078" t="str">
            <v>IBERIA</v>
          </cell>
          <cell r="B1078" t="str">
            <v>030-60-00P</v>
          </cell>
          <cell r="C1078" t="str">
            <v>VISOR &amp; STUD</v>
          </cell>
          <cell r="E1078">
            <v>0</v>
          </cell>
          <cell r="F1078">
            <v>0</v>
          </cell>
          <cell r="G1078">
            <v>0</v>
          </cell>
          <cell r="H1078">
            <v>19</v>
          </cell>
          <cell r="I1078">
            <v>24</v>
          </cell>
          <cell r="J1078">
            <v>8</v>
          </cell>
          <cell r="K1078" t="str">
            <v>RXXXXXHT</v>
          </cell>
          <cell r="L1078" t="str">
            <v>R</v>
          </cell>
          <cell r="M1078" t="str">
            <v>XX</v>
          </cell>
          <cell r="N1078" t="str">
            <v>XXX</v>
          </cell>
          <cell r="O1078" t="str">
            <v>HT</v>
          </cell>
          <cell r="Q1078" t="str">
            <v>CCD</v>
          </cell>
          <cell r="R1078" t="str">
            <v>CCDB</v>
          </cell>
        </row>
        <row r="1079">
          <cell r="A1079" t="str">
            <v>NORDIC</v>
          </cell>
          <cell r="B1079" t="str">
            <v>030-60-00P</v>
          </cell>
          <cell r="C1079" t="str">
            <v>VISOR &amp; STUD</v>
          </cell>
          <cell r="E1079">
            <v>0</v>
          </cell>
          <cell r="F1079">
            <v>0</v>
          </cell>
          <cell r="G1079">
            <v>0</v>
          </cell>
          <cell r="H1079">
            <v>0</v>
          </cell>
          <cell r="I1079">
            <v>40</v>
          </cell>
          <cell r="J1079">
            <v>16</v>
          </cell>
          <cell r="K1079" t="str">
            <v>RXXXXXHT</v>
          </cell>
          <cell r="L1079" t="str">
            <v>R</v>
          </cell>
          <cell r="M1079" t="str">
            <v>XX</v>
          </cell>
          <cell r="N1079" t="str">
            <v>XXX</v>
          </cell>
          <cell r="O1079" t="str">
            <v>HT</v>
          </cell>
          <cell r="Q1079" t="str">
            <v>CCD</v>
          </cell>
          <cell r="R1079" t="str">
            <v>CCDB</v>
          </cell>
        </row>
        <row r="1080">
          <cell r="A1080" t="str">
            <v>UK/IRELAND</v>
          </cell>
          <cell r="B1080" t="str">
            <v>030-60-00P</v>
          </cell>
          <cell r="C1080" t="str">
            <v>VISOR &amp; STUD</v>
          </cell>
          <cell r="E1080">
            <v>0</v>
          </cell>
          <cell r="F1080">
            <v>0</v>
          </cell>
          <cell r="G1080">
            <v>0</v>
          </cell>
          <cell r="H1080">
            <v>12</v>
          </cell>
          <cell r="I1080">
            <v>7</v>
          </cell>
          <cell r="J1080">
            <v>18</v>
          </cell>
          <cell r="K1080" t="str">
            <v>RXXXXXHT</v>
          </cell>
          <cell r="L1080" t="str">
            <v>R</v>
          </cell>
          <cell r="M1080" t="str">
            <v>XX</v>
          </cell>
          <cell r="N1080" t="str">
            <v>XXX</v>
          </cell>
          <cell r="O1080" t="str">
            <v>HT</v>
          </cell>
          <cell r="Q1080" t="str">
            <v>CCD</v>
          </cell>
          <cell r="R1080" t="str">
            <v>CCDB</v>
          </cell>
        </row>
        <row r="1081">
          <cell r="A1081" t="str">
            <v>UK/IRELAND</v>
          </cell>
          <cell r="B1081" t="str">
            <v>034-04-14</v>
          </cell>
          <cell r="C1081" t="str">
            <v>S/A HOOK FASTENER-GREY</v>
          </cell>
          <cell r="D1081" t="str">
            <v>11001902219</v>
          </cell>
          <cell r="E1081">
            <v>0</v>
          </cell>
          <cell r="F1081">
            <v>0</v>
          </cell>
          <cell r="G1081">
            <v>0</v>
          </cell>
          <cell r="H1081">
            <v>66</v>
          </cell>
          <cell r="I1081">
            <v>0</v>
          </cell>
          <cell r="J1081">
            <v>0</v>
          </cell>
          <cell r="K1081" t="str">
            <v>RXXXXXHT</v>
          </cell>
          <cell r="L1081" t="str">
            <v>R</v>
          </cell>
          <cell r="M1081" t="str">
            <v>XX</v>
          </cell>
          <cell r="N1081" t="str">
            <v>XXX</v>
          </cell>
          <cell r="O1081" t="str">
            <v>HT</v>
          </cell>
        </row>
        <row r="1082">
          <cell r="A1082" t="str">
            <v>UK/IRELAND</v>
          </cell>
          <cell r="B1082" t="str">
            <v>034-13-10</v>
          </cell>
          <cell r="C1082" t="str">
            <v>S/A HOOK FASTENER-GREY</v>
          </cell>
          <cell r="D1082" t="str">
            <v>11001913612</v>
          </cell>
          <cell r="E1082">
            <v>0</v>
          </cell>
          <cell r="F1082">
            <v>0</v>
          </cell>
          <cell r="G1082">
            <v>1</v>
          </cell>
          <cell r="H1082">
            <v>0</v>
          </cell>
          <cell r="I1082">
            <v>0</v>
          </cell>
          <cell r="J1082">
            <v>0</v>
          </cell>
          <cell r="K1082" t="str">
            <v>RXXXXXHT</v>
          </cell>
          <cell r="L1082" t="str">
            <v>R</v>
          </cell>
          <cell r="M1082" t="str">
            <v>XX</v>
          </cell>
          <cell r="N1082" t="str">
            <v>XXX</v>
          </cell>
          <cell r="O1082" t="str">
            <v>HT</v>
          </cell>
        </row>
        <row r="1083">
          <cell r="A1083" t="str">
            <v>FRANCE</v>
          </cell>
          <cell r="B1083" t="str">
            <v>046-20-00P</v>
          </cell>
          <cell r="C1083" t="str">
            <v>OBSOLETE</v>
          </cell>
          <cell r="E1083">
            <v>0</v>
          </cell>
          <cell r="F1083">
            <v>0</v>
          </cell>
          <cell r="G1083">
            <v>0</v>
          </cell>
          <cell r="H1083">
            <v>0</v>
          </cell>
          <cell r="I1083">
            <v>0</v>
          </cell>
          <cell r="J1083">
            <v>-38</v>
          </cell>
          <cell r="K1083" t="str">
            <v>RXXXXXHT</v>
          </cell>
          <cell r="L1083" t="str">
            <v>R</v>
          </cell>
          <cell r="M1083" t="str">
            <v>XX</v>
          </cell>
          <cell r="N1083" t="str">
            <v>XXX</v>
          </cell>
          <cell r="O1083" t="str">
            <v>HT</v>
          </cell>
          <cell r="Q1083" t="str">
            <v>CBC</v>
          </cell>
          <cell r="R1083" t="str">
            <v>CBCZ</v>
          </cell>
        </row>
        <row r="1084">
          <cell r="A1084" t="str">
            <v>ITALY</v>
          </cell>
          <cell r="B1084" t="str">
            <v>046-20-00P</v>
          </cell>
          <cell r="C1084" t="str">
            <v>OBSOLETE</v>
          </cell>
          <cell r="E1084">
            <v>0</v>
          </cell>
          <cell r="F1084">
            <v>0</v>
          </cell>
          <cell r="G1084">
            <v>0</v>
          </cell>
          <cell r="H1084">
            <v>0</v>
          </cell>
          <cell r="I1084">
            <v>0</v>
          </cell>
          <cell r="J1084">
            <v>-4</v>
          </cell>
          <cell r="K1084" t="str">
            <v>RXXXXXHT</v>
          </cell>
          <cell r="L1084" t="str">
            <v>R</v>
          </cell>
          <cell r="M1084" t="str">
            <v>XX</v>
          </cell>
          <cell r="N1084" t="str">
            <v>XXX</v>
          </cell>
          <cell r="O1084" t="str">
            <v>HT</v>
          </cell>
          <cell r="Q1084" t="str">
            <v>CBC</v>
          </cell>
          <cell r="R1084" t="str">
            <v>CBCZ</v>
          </cell>
        </row>
        <row r="1085">
          <cell r="A1085" t="str">
            <v>UK/IRELAND</v>
          </cell>
          <cell r="B1085" t="str">
            <v>046-20-00P</v>
          </cell>
          <cell r="C1085" t="str">
            <v>OBSOLETE</v>
          </cell>
          <cell r="E1085">
            <v>0</v>
          </cell>
          <cell r="F1085">
            <v>0</v>
          </cell>
          <cell r="G1085">
            <v>0</v>
          </cell>
          <cell r="H1085">
            <v>0</v>
          </cell>
          <cell r="I1085">
            <v>3</v>
          </cell>
          <cell r="J1085">
            <v>0</v>
          </cell>
          <cell r="K1085" t="str">
            <v>RXXXXXHT</v>
          </cell>
          <cell r="L1085" t="str">
            <v>R</v>
          </cell>
          <cell r="M1085" t="str">
            <v>XX</v>
          </cell>
          <cell r="N1085" t="str">
            <v>XXX</v>
          </cell>
          <cell r="O1085" t="str">
            <v>HT</v>
          </cell>
          <cell r="Q1085" t="str">
            <v>CBC</v>
          </cell>
          <cell r="R1085" t="str">
            <v>CBCZ</v>
          </cell>
        </row>
        <row r="1086">
          <cell r="A1086" t="str">
            <v>UK/IRELAND</v>
          </cell>
          <cell r="B1086" t="str">
            <v>047-05-03</v>
          </cell>
          <cell r="C1086" t="str">
            <v>AIRDUCT ASSY</v>
          </cell>
          <cell r="D1086" t="str">
            <v>52000000910</v>
          </cell>
          <cell r="E1086">
            <v>0</v>
          </cell>
          <cell r="F1086">
            <v>0</v>
          </cell>
          <cell r="G1086">
            <v>0</v>
          </cell>
          <cell r="H1086">
            <v>0</v>
          </cell>
          <cell r="I1086">
            <v>1</v>
          </cell>
          <cell r="J1086">
            <v>0</v>
          </cell>
          <cell r="K1086" t="str">
            <v>RXXXXXHT</v>
          </cell>
          <cell r="L1086" t="str">
            <v>R</v>
          </cell>
          <cell r="M1086" t="str">
            <v>XX</v>
          </cell>
          <cell r="N1086" t="str">
            <v>XXX</v>
          </cell>
          <cell r="O1086" t="str">
            <v>HT</v>
          </cell>
          <cell r="Q1086" t="str">
            <v>CBC</v>
          </cell>
          <cell r="R1086" t="str">
            <v>CBCZ</v>
          </cell>
        </row>
        <row r="1087">
          <cell r="A1087" t="str">
            <v>NORDIC</v>
          </cell>
          <cell r="B1087" t="str">
            <v>047-05-04</v>
          </cell>
          <cell r="C1087" t="str">
            <v>AIRDUCT MODIFIED (DR</v>
          </cell>
          <cell r="D1087" t="str">
            <v>76000015313</v>
          </cell>
          <cell r="E1087">
            <v>0</v>
          </cell>
          <cell r="F1087">
            <v>25</v>
          </cell>
          <cell r="G1087">
            <v>95</v>
          </cell>
          <cell r="H1087">
            <v>100</v>
          </cell>
          <cell r="I1087">
            <v>350</v>
          </cell>
          <cell r="J1087">
            <v>680</v>
          </cell>
          <cell r="K1087" t="str">
            <v>RXXXXXHT</v>
          </cell>
          <cell r="L1087" t="str">
            <v>R</v>
          </cell>
          <cell r="M1087" t="str">
            <v>XX</v>
          </cell>
          <cell r="N1087" t="str">
            <v>XXX</v>
          </cell>
          <cell r="O1087" t="str">
            <v>HT</v>
          </cell>
          <cell r="Q1087" t="str">
            <v>CBC</v>
          </cell>
          <cell r="R1087" t="str">
            <v>CBCZ</v>
          </cell>
        </row>
        <row r="1088">
          <cell r="A1088" t="str">
            <v>GERMANY</v>
          </cell>
          <cell r="B1088" t="str">
            <v>047-05-11</v>
          </cell>
          <cell r="C1088" t="str">
            <v>AIRDUCT ASSEMBLY (ANGL</v>
          </cell>
          <cell r="D1088" t="str">
            <v>76000015321</v>
          </cell>
          <cell r="E1088">
            <v>0</v>
          </cell>
          <cell r="F1088">
            <v>1541</v>
          </cell>
          <cell r="G1088">
            <v>1809</v>
          </cell>
          <cell r="H1088">
            <v>3400</v>
          </cell>
          <cell r="I1088">
            <v>2242</v>
          </cell>
          <cell r="J1088">
            <v>108</v>
          </cell>
          <cell r="K1088" t="str">
            <v>RXXXXXHT</v>
          </cell>
          <cell r="L1088" t="str">
            <v>R</v>
          </cell>
          <cell r="M1088" t="str">
            <v>XX</v>
          </cell>
          <cell r="N1088" t="str">
            <v>XXX</v>
          </cell>
          <cell r="O1088" t="str">
            <v>HT</v>
          </cell>
          <cell r="Q1088" t="str">
            <v>CBC</v>
          </cell>
          <cell r="R1088" t="str">
            <v>CBCZ</v>
          </cell>
        </row>
        <row r="1089">
          <cell r="A1089" t="str">
            <v>NORDIC</v>
          </cell>
          <cell r="B1089" t="str">
            <v>047-05-11</v>
          </cell>
          <cell r="C1089" t="str">
            <v>AIRDUCT ASSEMBLY (ANGL</v>
          </cell>
          <cell r="D1089" t="str">
            <v>76000015321</v>
          </cell>
          <cell r="E1089">
            <v>0</v>
          </cell>
          <cell r="F1089">
            <v>293</v>
          </cell>
          <cell r="G1089">
            <v>540</v>
          </cell>
          <cell r="H1089">
            <v>721</v>
          </cell>
          <cell r="I1089">
            <v>1802</v>
          </cell>
          <cell r="J1089">
            <v>1980</v>
          </cell>
          <cell r="K1089" t="str">
            <v>RXXXXXHT</v>
          </cell>
          <cell r="L1089" t="str">
            <v>R</v>
          </cell>
          <cell r="M1089" t="str">
            <v>XX</v>
          </cell>
          <cell r="N1089" t="str">
            <v>XXX</v>
          </cell>
          <cell r="O1089" t="str">
            <v>HT</v>
          </cell>
          <cell r="Q1089" t="str">
            <v>CBC</v>
          </cell>
          <cell r="R1089" t="str">
            <v>CBCZ</v>
          </cell>
        </row>
        <row r="1090">
          <cell r="A1090" t="str">
            <v>UK/IRELAND</v>
          </cell>
          <cell r="B1090" t="str">
            <v>047-10-04</v>
          </cell>
          <cell r="C1090" t="str">
            <v>HEADBAND FOAM</v>
          </cell>
          <cell r="D1090" t="str">
            <v>11001917142</v>
          </cell>
          <cell r="E1090">
            <v>0</v>
          </cell>
          <cell r="F1090">
            <v>10</v>
          </cell>
          <cell r="G1090">
            <v>269</v>
          </cell>
          <cell r="H1090">
            <v>68</v>
          </cell>
          <cell r="I1090">
            <v>0</v>
          </cell>
          <cell r="J1090">
            <v>0</v>
          </cell>
          <cell r="K1090" t="str">
            <v>RXXXXXHT</v>
          </cell>
          <cell r="L1090" t="str">
            <v>R</v>
          </cell>
          <cell r="M1090" t="str">
            <v>XX</v>
          </cell>
          <cell r="N1090" t="str">
            <v>XXX</v>
          </cell>
          <cell r="O1090" t="str">
            <v>HT</v>
          </cell>
          <cell r="Q1090" t="str">
            <v>CBC</v>
          </cell>
          <cell r="R1090" t="str">
            <v>CBCZ</v>
          </cell>
        </row>
        <row r="1091">
          <cell r="A1091" t="str">
            <v>NORDIC</v>
          </cell>
          <cell r="B1091" t="str">
            <v>047-10-04P</v>
          </cell>
          <cell r="C1091" t="str">
            <v>HEADBAND FOAM - 5 PAIR</v>
          </cell>
          <cell r="E1091">
            <v>0</v>
          </cell>
          <cell r="F1091">
            <v>0</v>
          </cell>
          <cell r="G1091">
            <v>40</v>
          </cell>
          <cell r="H1091">
            <v>0</v>
          </cell>
          <cell r="I1091">
            <v>0</v>
          </cell>
          <cell r="J1091">
            <v>0</v>
          </cell>
          <cell r="K1091" t="str">
            <v>RXXXXXHT</v>
          </cell>
          <cell r="L1091" t="str">
            <v>R</v>
          </cell>
          <cell r="M1091" t="str">
            <v>XX</v>
          </cell>
          <cell r="N1091" t="str">
            <v>XXX</v>
          </cell>
          <cell r="O1091" t="str">
            <v>HT</v>
          </cell>
          <cell r="Q1091" t="str">
            <v>CBC</v>
          </cell>
          <cell r="R1091" t="str">
            <v>CBCZ</v>
          </cell>
        </row>
        <row r="1092">
          <cell r="A1092" t="str">
            <v>UK/IRELAND</v>
          </cell>
          <cell r="B1092" t="str">
            <v>047-10-04P</v>
          </cell>
          <cell r="C1092" t="str">
            <v>HEADBAND FOAM - 5 PAIR</v>
          </cell>
          <cell r="E1092">
            <v>0</v>
          </cell>
          <cell r="F1092">
            <v>0</v>
          </cell>
          <cell r="G1092">
            <v>19</v>
          </cell>
          <cell r="H1092">
            <v>12</v>
          </cell>
          <cell r="I1092">
            <v>8</v>
          </cell>
          <cell r="J1092">
            <v>0</v>
          </cell>
          <cell r="K1092" t="str">
            <v>RXXXXXHT</v>
          </cell>
          <cell r="L1092" t="str">
            <v>R</v>
          </cell>
          <cell r="M1092" t="str">
            <v>XX</v>
          </cell>
          <cell r="N1092" t="str">
            <v>XXX</v>
          </cell>
          <cell r="O1092" t="str">
            <v>HT</v>
          </cell>
          <cell r="Q1092" t="str">
            <v>CBC</v>
          </cell>
          <cell r="R1092" t="str">
            <v>CBCZ</v>
          </cell>
        </row>
        <row r="1093">
          <cell r="A1093" t="str">
            <v>NORDIC</v>
          </cell>
          <cell r="B1093" t="str">
            <v>049-06-01P</v>
          </cell>
          <cell r="C1093" t="str">
            <v>SPARE HARNESS ASSY (14</v>
          </cell>
          <cell r="D1093" t="str">
            <v>76000015461</v>
          </cell>
          <cell r="E1093">
            <v>0</v>
          </cell>
          <cell r="F1093">
            <v>0</v>
          </cell>
          <cell r="G1093">
            <v>5</v>
          </cell>
          <cell r="H1093">
            <v>0</v>
          </cell>
          <cell r="I1093">
            <v>0</v>
          </cell>
          <cell r="J1093">
            <v>0</v>
          </cell>
          <cell r="K1093" t="str">
            <v>RXXXXXHT</v>
          </cell>
          <cell r="L1093" t="str">
            <v>R</v>
          </cell>
          <cell r="M1093" t="str">
            <v>XX</v>
          </cell>
          <cell r="N1093" t="str">
            <v>XXX</v>
          </cell>
          <cell r="O1093" t="str">
            <v>HT</v>
          </cell>
          <cell r="Q1093" t="str">
            <v>EAB</v>
          </cell>
          <cell r="R1093" t="str">
            <v>EABA</v>
          </cell>
        </row>
        <row r="1094">
          <cell r="A1094" t="str">
            <v>UK/IRELAND</v>
          </cell>
          <cell r="B1094" t="str">
            <v>049-06-01P</v>
          </cell>
          <cell r="C1094" t="str">
            <v>SPARE HARNESS ASSY (14</v>
          </cell>
          <cell r="D1094" t="str">
            <v>76000015461</v>
          </cell>
          <cell r="E1094">
            <v>0</v>
          </cell>
          <cell r="F1094">
            <v>92</v>
          </cell>
          <cell r="G1094">
            <v>148</v>
          </cell>
          <cell r="H1094">
            <v>163</v>
          </cell>
          <cell r="I1094">
            <v>176</v>
          </cell>
          <cell r="J1094">
            <v>211</v>
          </cell>
          <cell r="K1094" t="str">
            <v>RXXXXXHT</v>
          </cell>
          <cell r="L1094" t="str">
            <v>R</v>
          </cell>
          <cell r="M1094" t="str">
            <v>XX</v>
          </cell>
          <cell r="N1094" t="str">
            <v>XXX</v>
          </cell>
          <cell r="O1094" t="str">
            <v>HT</v>
          </cell>
          <cell r="Q1094" t="str">
            <v>EAB</v>
          </cell>
          <cell r="R1094" t="str">
            <v>EABA</v>
          </cell>
        </row>
        <row r="1095">
          <cell r="A1095" t="str">
            <v>FRANCE</v>
          </cell>
          <cell r="B1095" t="str">
            <v>049-15-00</v>
          </cell>
          <cell r="C1095" t="str">
            <v>VELCRO RIGHT</v>
          </cell>
          <cell r="D1095" t="str">
            <v>11001903357</v>
          </cell>
          <cell r="E1095">
            <v>0</v>
          </cell>
          <cell r="F1095">
            <v>0</v>
          </cell>
          <cell r="G1095">
            <v>0</v>
          </cell>
          <cell r="H1095">
            <v>0</v>
          </cell>
          <cell r="I1095">
            <v>0</v>
          </cell>
          <cell r="J1095">
            <v>0</v>
          </cell>
          <cell r="K1095" t="str">
            <v>RXXXXXHT</v>
          </cell>
          <cell r="L1095" t="str">
            <v>R</v>
          </cell>
          <cell r="M1095" t="str">
            <v>XX</v>
          </cell>
          <cell r="N1095" t="str">
            <v>XXX</v>
          </cell>
          <cell r="O1095" t="str">
            <v>HT</v>
          </cell>
          <cell r="Q1095" t="str">
            <v>CCD</v>
          </cell>
          <cell r="R1095" t="str">
            <v>CCDB</v>
          </cell>
        </row>
        <row r="1096">
          <cell r="A1096" t="str">
            <v>NORDIC</v>
          </cell>
          <cell r="B1096" t="str">
            <v>049-15-00</v>
          </cell>
          <cell r="C1096" t="str">
            <v>VELCRO RIGHT</v>
          </cell>
          <cell r="D1096" t="str">
            <v>11001903357</v>
          </cell>
          <cell r="E1096">
            <v>0</v>
          </cell>
          <cell r="F1096">
            <v>0</v>
          </cell>
          <cell r="G1096">
            <v>0</v>
          </cell>
          <cell r="H1096">
            <v>0</v>
          </cell>
          <cell r="I1096">
            <v>0</v>
          </cell>
          <cell r="J1096">
            <v>-584</v>
          </cell>
          <cell r="K1096" t="str">
            <v>RXXXXXHT</v>
          </cell>
          <cell r="L1096" t="str">
            <v>R</v>
          </cell>
          <cell r="M1096" t="str">
            <v>XX</v>
          </cell>
          <cell r="N1096" t="str">
            <v>XXX</v>
          </cell>
          <cell r="O1096" t="str">
            <v>HT</v>
          </cell>
          <cell r="Q1096" t="str">
            <v>CCD</v>
          </cell>
          <cell r="R1096" t="str">
            <v>CCDB</v>
          </cell>
        </row>
        <row r="1097">
          <cell r="A1097" t="str">
            <v>FRANCE</v>
          </cell>
          <cell r="B1097" t="str">
            <v>049-15-01</v>
          </cell>
          <cell r="C1097" t="str">
            <v>VELCRO LEFT</v>
          </cell>
          <cell r="D1097" t="str">
            <v>11001903365</v>
          </cell>
          <cell r="E1097">
            <v>0</v>
          </cell>
          <cell r="F1097">
            <v>0</v>
          </cell>
          <cell r="G1097">
            <v>0</v>
          </cell>
          <cell r="H1097">
            <v>0</v>
          </cell>
          <cell r="I1097">
            <v>0</v>
          </cell>
          <cell r="J1097">
            <v>0</v>
          </cell>
          <cell r="K1097" t="str">
            <v>RXXXXXHT</v>
          </cell>
          <cell r="L1097" t="str">
            <v>R</v>
          </cell>
          <cell r="M1097" t="str">
            <v>XX</v>
          </cell>
          <cell r="N1097" t="str">
            <v>XXX</v>
          </cell>
          <cell r="O1097" t="str">
            <v>HT</v>
          </cell>
          <cell r="Q1097" t="str">
            <v>CCD</v>
          </cell>
          <cell r="R1097" t="str">
            <v>CCDB</v>
          </cell>
        </row>
        <row r="1098">
          <cell r="A1098" t="str">
            <v>NORDIC</v>
          </cell>
          <cell r="B1098" t="str">
            <v>049-15-01</v>
          </cell>
          <cell r="C1098" t="str">
            <v>VELCRO LEFT</v>
          </cell>
          <cell r="D1098" t="str">
            <v>11001903365</v>
          </cell>
          <cell r="E1098">
            <v>0</v>
          </cell>
          <cell r="F1098">
            <v>0</v>
          </cell>
          <cell r="G1098">
            <v>0</v>
          </cell>
          <cell r="H1098">
            <v>0</v>
          </cell>
          <cell r="I1098">
            <v>0</v>
          </cell>
          <cell r="J1098">
            <v>-606</v>
          </cell>
          <cell r="K1098" t="str">
            <v>RXXXXXHT</v>
          </cell>
          <cell r="L1098" t="str">
            <v>R</v>
          </cell>
          <cell r="M1098" t="str">
            <v>XX</v>
          </cell>
          <cell r="N1098" t="str">
            <v>XXX</v>
          </cell>
          <cell r="O1098" t="str">
            <v>HT</v>
          </cell>
          <cell r="Q1098" t="str">
            <v>CCD</v>
          </cell>
          <cell r="R1098" t="str">
            <v>CCDB</v>
          </cell>
        </row>
        <row r="1099">
          <cell r="A1099" t="str">
            <v>UK/IRELAND</v>
          </cell>
          <cell r="B1099" t="str">
            <v>049-18-02P</v>
          </cell>
          <cell r="C1099" t="str">
            <v>COMFORT BAND, SELF ADH</v>
          </cell>
          <cell r="D1099" t="str">
            <v>11001903399</v>
          </cell>
          <cell r="E1099">
            <v>0</v>
          </cell>
          <cell r="F1099">
            <v>10</v>
          </cell>
          <cell r="G1099">
            <v>1</v>
          </cell>
          <cell r="H1099">
            <v>0</v>
          </cell>
          <cell r="I1099">
            <v>0</v>
          </cell>
          <cell r="J1099">
            <v>0</v>
          </cell>
          <cell r="K1099" t="str">
            <v>RXXXXXHT</v>
          </cell>
          <cell r="L1099" t="str">
            <v>R</v>
          </cell>
          <cell r="M1099" t="str">
            <v>XX</v>
          </cell>
          <cell r="N1099" t="str">
            <v>XXX</v>
          </cell>
          <cell r="O1099" t="str">
            <v>HT</v>
          </cell>
        </row>
        <row r="1100">
          <cell r="A1100" t="str">
            <v>UK/IRELAND</v>
          </cell>
          <cell r="B1100" t="str">
            <v>049-21-00P</v>
          </cell>
          <cell r="C1100" t="str">
            <v>FLIP UP WELDING LENS H</v>
          </cell>
          <cell r="E1100">
            <v>0</v>
          </cell>
          <cell r="F1100">
            <v>0</v>
          </cell>
          <cell r="G1100">
            <v>0</v>
          </cell>
          <cell r="H1100">
            <v>0</v>
          </cell>
          <cell r="I1100">
            <v>0</v>
          </cell>
          <cell r="J1100">
            <v>2</v>
          </cell>
          <cell r="K1100" t="str">
            <v>RXXXXXHT</v>
          </cell>
          <cell r="L1100" t="str">
            <v>R</v>
          </cell>
          <cell r="M1100" t="str">
            <v>XX</v>
          </cell>
          <cell r="N1100" t="str">
            <v>XXX</v>
          </cell>
          <cell r="O1100" t="str">
            <v>HT</v>
          </cell>
          <cell r="Q1100" t="str">
            <v>CBC</v>
          </cell>
          <cell r="R1100" t="str">
            <v>CBCZ</v>
          </cell>
        </row>
        <row r="1101">
          <cell r="A1101" t="str">
            <v>UK/IRELAND</v>
          </cell>
          <cell r="B1101" t="str">
            <v>061-35-00</v>
          </cell>
          <cell r="C1101" t="str">
            <v>GASKET</v>
          </cell>
          <cell r="D1101" t="str">
            <v>11001904587</v>
          </cell>
          <cell r="E1101">
            <v>0</v>
          </cell>
          <cell r="F1101">
            <v>71</v>
          </cell>
          <cell r="G1101">
            <v>84</v>
          </cell>
          <cell r="H1101">
            <v>-100</v>
          </cell>
          <cell r="I1101">
            <v>0</v>
          </cell>
          <cell r="J1101">
            <v>0</v>
          </cell>
          <cell r="K1101" t="str">
            <v>RXXXXXHT</v>
          </cell>
          <cell r="L1101" t="str">
            <v>R</v>
          </cell>
          <cell r="M1101" t="str">
            <v>XX</v>
          </cell>
          <cell r="N1101" t="str">
            <v>XXX</v>
          </cell>
          <cell r="O1101" t="str">
            <v>HT</v>
          </cell>
        </row>
        <row r="1102">
          <cell r="A1102" t="str">
            <v>NORDIC</v>
          </cell>
          <cell r="B1102" t="str">
            <v>061-35-02</v>
          </cell>
          <cell r="C1102" t="str">
            <v>GASKET</v>
          </cell>
          <cell r="D1102" t="str">
            <v>76000018382</v>
          </cell>
          <cell r="E1102">
            <v>0</v>
          </cell>
          <cell r="F1102">
            <v>250</v>
          </cell>
          <cell r="G1102">
            <v>550</v>
          </cell>
          <cell r="H1102">
            <v>600</v>
          </cell>
          <cell r="I1102">
            <v>0</v>
          </cell>
          <cell r="J1102">
            <v>0</v>
          </cell>
          <cell r="K1102" t="str">
            <v>RXXXXXHT</v>
          </cell>
          <cell r="L1102" t="str">
            <v>R</v>
          </cell>
          <cell r="M1102" t="str">
            <v>XX</v>
          </cell>
          <cell r="N1102" t="str">
            <v>XXX</v>
          </cell>
          <cell r="O1102" t="str">
            <v>HT</v>
          </cell>
          <cell r="Q1102" t="str">
            <v>CAB</v>
          </cell>
          <cell r="R1102" t="str">
            <v>CABA</v>
          </cell>
        </row>
        <row r="1103">
          <cell r="A1103" t="str">
            <v>UK/IRELAND</v>
          </cell>
          <cell r="B1103" t="str">
            <v>061-35-02</v>
          </cell>
          <cell r="C1103" t="str">
            <v>GASKET</v>
          </cell>
          <cell r="D1103" t="str">
            <v>76000018382</v>
          </cell>
          <cell r="E1103">
            <v>0</v>
          </cell>
          <cell r="F1103">
            <v>150</v>
          </cell>
          <cell r="G1103">
            <v>0</v>
          </cell>
          <cell r="H1103">
            <v>0</v>
          </cell>
          <cell r="I1103">
            <v>0</v>
          </cell>
          <cell r="J1103">
            <v>0</v>
          </cell>
          <cell r="K1103" t="str">
            <v>RXXXXXHT</v>
          </cell>
          <cell r="L1103" t="str">
            <v>R</v>
          </cell>
          <cell r="M1103" t="str">
            <v>XX</v>
          </cell>
          <cell r="N1103" t="str">
            <v>XXX</v>
          </cell>
          <cell r="O1103" t="str">
            <v>HT</v>
          </cell>
          <cell r="Q1103" t="str">
            <v>CAB</v>
          </cell>
          <cell r="R1103" t="str">
            <v>CABA</v>
          </cell>
        </row>
        <row r="1104">
          <cell r="A1104" t="str">
            <v>NORDIC</v>
          </cell>
          <cell r="B1104" t="str">
            <v>061-35-03</v>
          </cell>
          <cell r="C1104" t="str">
            <v>GASKET</v>
          </cell>
          <cell r="D1104" t="str">
            <v>11001922456</v>
          </cell>
          <cell r="E1104">
            <v>0</v>
          </cell>
          <cell r="F1104">
            <v>50</v>
          </cell>
          <cell r="G1104">
            <v>660</v>
          </cell>
          <cell r="H1104">
            <v>650</v>
          </cell>
          <cell r="I1104">
            <v>150</v>
          </cell>
          <cell r="J1104">
            <v>170</v>
          </cell>
          <cell r="K1104" t="str">
            <v>RXXXXXHT</v>
          </cell>
          <cell r="L1104" t="str">
            <v>R</v>
          </cell>
          <cell r="M1104" t="str">
            <v>XX</v>
          </cell>
          <cell r="N1104" t="str">
            <v>XXX</v>
          </cell>
          <cell r="O1104" t="str">
            <v>HT</v>
          </cell>
          <cell r="Q1104" t="str">
            <v>CAB</v>
          </cell>
          <cell r="R1104" t="str">
            <v>CABA</v>
          </cell>
        </row>
        <row r="1105">
          <cell r="A1105" t="str">
            <v>GERMANY</v>
          </cell>
          <cell r="B1105" t="str">
            <v>061-35-04</v>
          </cell>
          <cell r="C1105" t="str">
            <v>GASKET</v>
          </cell>
          <cell r="D1105" t="str">
            <v>52000001447</v>
          </cell>
          <cell r="E1105">
            <v>0</v>
          </cell>
          <cell r="F1105">
            <v>0</v>
          </cell>
          <cell r="G1105">
            <v>0</v>
          </cell>
          <cell r="H1105">
            <v>96</v>
          </cell>
          <cell r="I1105">
            <v>0</v>
          </cell>
          <cell r="J1105">
            <v>0</v>
          </cell>
          <cell r="K1105" t="str">
            <v>RXXXXXHT</v>
          </cell>
          <cell r="L1105" t="str">
            <v>R</v>
          </cell>
          <cell r="M1105" t="str">
            <v>XX</v>
          </cell>
          <cell r="N1105" t="str">
            <v>XXX</v>
          </cell>
          <cell r="O1105" t="str">
            <v>HT</v>
          </cell>
          <cell r="Q1105" t="str">
            <v>CCD</v>
          </cell>
          <cell r="R1105" t="str">
            <v>CCDB</v>
          </cell>
        </row>
        <row r="1106">
          <cell r="A1106" t="str">
            <v>NORDIC</v>
          </cell>
          <cell r="B1106" t="str">
            <v>061-35-04</v>
          </cell>
          <cell r="C1106" t="str">
            <v>GASKET</v>
          </cell>
          <cell r="D1106" t="str">
            <v>52000001447</v>
          </cell>
          <cell r="E1106">
            <v>0</v>
          </cell>
          <cell r="F1106">
            <v>0</v>
          </cell>
          <cell r="G1106">
            <v>0</v>
          </cell>
          <cell r="H1106">
            <v>5</v>
          </cell>
          <cell r="I1106">
            <v>40</v>
          </cell>
          <cell r="J1106">
            <v>0</v>
          </cell>
          <cell r="K1106" t="str">
            <v>RXXXXXHT</v>
          </cell>
          <cell r="L1106" t="str">
            <v>R</v>
          </cell>
          <cell r="M1106" t="str">
            <v>XX</v>
          </cell>
          <cell r="N1106" t="str">
            <v>XXX</v>
          </cell>
          <cell r="O1106" t="str">
            <v>HT</v>
          </cell>
          <cell r="Q1106" t="str">
            <v>CCD</v>
          </cell>
          <cell r="R1106" t="str">
            <v>CCDB</v>
          </cell>
        </row>
        <row r="1107">
          <cell r="A1107" t="str">
            <v>UK/IRELAND</v>
          </cell>
          <cell r="B1107" t="str">
            <v>061-35-04</v>
          </cell>
          <cell r="C1107" t="str">
            <v>GASKET</v>
          </cell>
          <cell r="D1107" t="str">
            <v>52000001447</v>
          </cell>
          <cell r="E1107">
            <v>0</v>
          </cell>
          <cell r="F1107">
            <v>11</v>
          </cell>
          <cell r="G1107">
            <v>58</v>
          </cell>
          <cell r="H1107">
            <v>149</v>
          </cell>
          <cell r="I1107">
            <v>0</v>
          </cell>
          <cell r="J1107">
            <v>0</v>
          </cell>
          <cell r="K1107" t="str">
            <v>RXXXXXHT</v>
          </cell>
          <cell r="L1107" t="str">
            <v>R</v>
          </cell>
          <cell r="M1107" t="str">
            <v>XX</v>
          </cell>
          <cell r="N1107" t="str">
            <v>XXX</v>
          </cell>
          <cell r="O1107" t="str">
            <v>HT</v>
          </cell>
          <cell r="Q1107" t="str">
            <v>CCD</v>
          </cell>
          <cell r="R1107" t="str">
            <v>CCDB</v>
          </cell>
        </row>
        <row r="1108">
          <cell r="A1108" t="str">
            <v>FRANCE</v>
          </cell>
          <cell r="B1108" t="str">
            <v>061-35-04P</v>
          </cell>
          <cell r="C1108" t="str">
            <v>GASKET</v>
          </cell>
          <cell r="D1108" t="str">
            <v>76000016386</v>
          </cell>
          <cell r="E1108">
            <v>0</v>
          </cell>
          <cell r="F1108">
            <v>0</v>
          </cell>
          <cell r="G1108">
            <v>30</v>
          </cell>
          <cell r="H1108">
            <v>30</v>
          </cell>
          <cell r="I1108">
            <v>220</v>
          </cell>
          <cell r="J1108">
            <v>0</v>
          </cell>
          <cell r="K1108" t="str">
            <v>RXXXXXHT</v>
          </cell>
          <cell r="L1108" t="str">
            <v>R</v>
          </cell>
          <cell r="M1108" t="str">
            <v>XX</v>
          </cell>
          <cell r="N1108" t="str">
            <v>XXX</v>
          </cell>
          <cell r="O1108" t="str">
            <v>HT</v>
          </cell>
          <cell r="Q1108" t="str">
            <v>CCD</v>
          </cell>
          <cell r="R1108" t="str">
            <v>CCDB</v>
          </cell>
        </row>
        <row r="1109">
          <cell r="A1109" t="str">
            <v>GERMANY</v>
          </cell>
          <cell r="B1109" t="str">
            <v>061-35-04P</v>
          </cell>
          <cell r="C1109" t="str">
            <v>GASKET</v>
          </cell>
          <cell r="D1109" t="str">
            <v>76000016386</v>
          </cell>
          <cell r="E1109">
            <v>0</v>
          </cell>
          <cell r="F1109">
            <v>0</v>
          </cell>
          <cell r="G1109">
            <v>0</v>
          </cell>
          <cell r="H1109">
            <v>0</v>
          </cell>
          <cell r="I1109">
            <v>450</v>
          </cell>
          <cell r="J1109">
            <v>120</v>
          </cell>
          <cell r="K1109" t="str">
            <v>RXXXXXHT</v>
          </cell>
          <cell r="L1109" t="str">
            <v>R</v>
          </cell>
          <cell r="M1109" t="str">
            <v>XX</v>
          </cell>
          <cell r="N1109" t="str">
            <v>XXX</v>
          </cell>
          <cell r="O1109" t="str">
            <v>HT</v>
          </cell>
          <cell r="Q1109" t="str">
            <v>CCD</v>
          </cell>
          <cell r="R1109" t="str">
            <v>CCDB</v>
          </cell>
        </row>
        <row r="1110">
          <cell r="A1110" t="str">
            <v>NORDIC</v>
          </cell>
          <cell r="B1110" t="str">
            <v>061-35-04P</v>
          </cell>
          <cell r="C1110" t="str">
            <v>GASKET</v>
          </cell>
          <cell r="D1110" t="str">
            <v>76000016386</v>
          </cell>
          <cell r="E1110">
            <v>0</v>
          </cell>
          <cell r="F1110">
            <v>0</v>
          </cell>
          <cell r="G1110">
            <v>0</v>
          </cell>
          <cell r="H1110">
            <v>15</v>
          </cell>
          <cell r="I1110">
            <v>12</v>
          </cell>
          <cell r="J1110">
            <v>0</v>
          </cell>
          <cell r="K1110" t="str">
            <v>RXXXXXHT</v>
          </cell>
          <cell r="L1110" t="str">
            <v>R</v>
          </cell>
          <cell r="M1110" t="str">
            <v>XX</v>
          </cell>
          <cell r="N1110" t="str">
            <v>XXX</v>
          </cell>
          <cell r="O1110" t="str">
            <v>HT</v>
          </cell>
          <cell r="Q1110" t="str">
            <v>CCD</v>
          </cell>
          <cell r="R1110" t="str">
            <v>CCDB</v>
          </cell>
        </row>
        <row r="1111">
          <cell r="A1111" t="str">
            <v>UK/IRELAND</v>
          </cell>
          <cell r="B1111" t="str">
            <v>061-35-04P</v>
          </cell>
          <cell r="C1111" t="str">
            <v>GASKET</v>
          </cell>
          <cell r="D1111" t="str">
            <v>76000016386</v>
          </cell>
          <cell r="E1111">
            <v>0</v>
          </cell>
          <cell r="F1111">
            <v>0</v>
          </cell>
          <cell r="G1111">
            <v>0</v>
          </cell>
          <cell r="H1111">
            <v>57</v>
          </cell>
          <cell r="I1111">
            <v>13</v>
          </cell>
          <cell r="J1111">
            <v>17</v>
          </cell>
          <cell r="K1111" t="str">
            <v>RXXXXXHT</v>
          </cell>
          <cell r="L1111" t="str">
            <v>R</v>
          </cell>
          <cell r="M1111" t="str">
            <v>XX</v>
          </cell>
          <cell r="N1111" t="str">
            <v>XXX</v>
          </cell>
          <cell r="O1111" t="str">
            <v>HT</v>
          </cell>
          <cell r="Q1111" t="str">
            <v>CCD</v>
          </cell>
          <cell r="R1111" t="str">
            <v>CCDB</v>
          </cell>
        </row>
        <row r="1112">
          <cell r="A1112" t="str">
            <v>UK/IRELAND</v>
          </cell>
          <cell r="B1112" t="str">
            <v>061-35-06</v>
          </cell>
          <cell r="C1112" t="str">
            <v>GASKET GB LENS/GER SHI</v>
          </cell>
          <cell r="D1112" t="str">
            <v>11001904595</v>
          </cell>
          <cell r="E1112">
            <v>0</v>
          </cell>
          <cell r="F1112">
            <v>10</v>
          </cell>
          <cell r="G1112">
            <v>17</v>
          </cell>
          <cell r="H1112">
            <v>0</v>
          </cell>
          <cell r="I1112">
            <v>0</v>
          </cell>
          <cell r="J1112">
            <v>0</v>
          </cell>
          <cell r="K1112" t="str">
            <v>RXXXXXHT</v>
          </cell>
          <cell r="L1112" t="str">
            <v>R</v>
          </cell>
          <cell r="M1112" t="str">
            <v>XX</v>
          </cell>
          <cell r="N1112" t="str">
            <v>XXX</v>
          </cell>
          <cell r="O1112" t="str">
            <v>HT</v>
          </cell>
        </row>
        <row r="1113">
          <cell r="A1113" t="str">
            <v>BENELUX</v>
          </cell>
          <cell r="B1113" t="str">
            <v>061-36-02P</v>
          </cell>
          <cell r="C1113" t="str">
            <v>LENS CLIP (PACK OF 4)</v>
          </cell>
          <cell r="D1113" t="str">
            <v>52000004847</v>
          </cell>
          <cell r="E1113">
            <v>6</v>
          </cell>
          <cell r="F1113">
            <v>10</v>
          </cell>
          <cell r="G1113">
            <v>0</v>
          </cell>
          <cell r="H1113">
            <v>0</v>
          </cell>
          <cell r="I1113">
            <v>0</v>
          </cell>
          <cell r="J1113">
            <v>0</v>
          </cell>
          <cell r="K1113" t="str">
            <v>RXXXXXHT</v>
          </cell>
          <cell r="L1113" t="str">
            <v>R</v>
          </cell>
          <cell r="M1113" t="str">
            <v>XX</v>
          </cell>
          <cell r="N1113" t="str">
            <v>XXX</v>
          </cell>
          <cell r="O1113" t="str">
            <v>HT</v>
          </cell>
          <cell r="Q1113" t="str">
            <v>CBC</v>
          </cell>
          <cell r="R1113" t="str">
            <v>CBCZ</v>
          </cell>
        </row>
        <row r="1114">
          <cell r="A1114" t="str">
            <v>FRANCE</v>
          </cell>
          <cell r="B1114" t="str">
            <v>061-36-02P</v>
          </cell>
          <cell r="C1114" t="str">
            <v>LENS CLIP (PACK OF 4)</v>
          </cell>
          <cell r="D1114" t="str">
            <v>52000004847</v>
          </cell>
          <cell r="E1114">
            <v>7</v>
          </cell>
          <cell r="F1114">
            <v>0</v>
          </cell>
          <cell r="G1114">
            <v>0</v>
          </cell>
          <cell r="H1114">
            <v>0</v>
          </cell>
          <cell r="I1114">
            <v>0</v>
          </cell>
          <cell r="J1114">
            <v>0</v>
          </cell>
          <cell r="K1114" t="str">
            <v>RXXXXXHT</v>
          </cell>
          <cell r="L1114" t="str">
            <v>R</v>
          </cell>
          <cell r="M1114" t="str">
            <v>XX</v>
          </cell>
          <cell r="N1114" t="str">
            <v>XXX</v>
          </cell>
          <cell r="O1114" t="str">
            <v>HT</v>
          </cell>
          <cell r="Q1114" t="str">
            <v>CBC</v>
          </cell>
          <cell r="R1114" t="str">
            <v>CBCZ</v>
          </cell>
        </row>
        <row r="1115">
          <cell r="A1115" t="str">
            <v>GERMANY</v>
          </cell>
          <cell r="B1115" t="str">
            <v>061-36-02P</v>
          </cell>
          <cell r="C1115" t="str">
            <v>LENS CLIP (PACK OF 4)</v>
          </cell>
          <cell r="D1115" t="str">
            <v>52000004847</v>
          </cell>
          <cell r="E1115">
            <v>5</v>
          </cell>
          <cell r="F1115">
            <v>24</v>
          </cell>
          <cell r="G1115">
            <v>0</v>
          </cell>
          <cell r="H1115">
            <v>5</v>
          </cell>
          <cell r="I1115">
            <v>0</v>
          </cell>
          <cell r="J1115">
            <v>0</v>
          </cell>
          <cell r="K1115" t="str">
            <v>RXXXXXHT</v>
          </cell>
          <cell r="L1115" t="str">
            <v>R</v>
          </cell>
          <cell r="M1115" t="str">
            <v>XX</v>
          </cell>
          <cell r="N1115" t="str">
            <v>XXX</v>
          </cell>
          <cell r="O1115" t="str">
            <v>HT</v>
          </cell>
          <cell r="Q1115" t="str">
            <v>CBC</v>
          </cell>
          <cell r="R1115" t="str">
            <v>CBCZ</v>
          </cell>
        </row>
        <row r="1116">
          <cell r="A1116" t="str">
            <v>ITALY</v>
          </cell>
          <cell r="B1116" t="str">
            <v>061-36-02P</v>
          </cell>
          <cell r="C1116" t="str">
            <v>LENS CLIP (PACK OF 4)</v>
          </cell>
          <cell r="D1116" t="str">
            <v>52000004847</v>
          </cell>
          <cell r="E1116">
            <v>8</v>
          </cell>
          <cell r="F1116">
            <v>0</v>
          </cell>
          <cell r="G1116">
            <v>1</v>
          </cell>
          <cell r="H1116">
            <v>0</v>
          </cell>
          <cell r="I1116">
            <v>0</v>
          </cell>
          <cell r="J1116">
            <v>0</v>
          </cell>
          <cell r="K1116" t="str">
            <v>RXXXXXHT</v>
          </cell>
          <cell r="L1116" t="str">
            <v>R</v>
          </cell>
          <cell r="M1116" t="str">
            <v>XX</v>
          </cell>
          <cell r="N1116" t="str">
            <v>XXX</v>
          </cell>
          <cell r="O1116" t="str">
            <v>HT</v>
          </cell>
          <cell r="Q1116" t="str">
            <v>CBC</v>
          </cell>
          <cell r="R1116" t="str">
            <v>CBCZ</v>
          </cell>
        </row>
        <row r="1117">
          <cell r="A1117" t="str">
            <v>NORDIC</v>
          </cell>
          <cell r="B1117" t="str">
            <v>061-36-02P</v>
          </cell>
          <cell r="C1117" t="str">
            <v>LENS CLIP (PACK OF 4)</v>
          </cell>
          <cell r="D1117" t="str">
            <v>52000004847</v>
          </cell>
          <cell r="E1117">
            <v>432</v>
          </cell>
          <cell r="F1117">
            <v>231</v>
          </cell>
          <cell r="G1117">
            <v>300</v>
          </cell>
          <cell r="H1117">
            <v>448</v>
          </cell>
          <cell r="I1117">
            <v>3</v>
          </cell>
          <cell r="J1117">
            <v>0</v>
          </cell>
          <cell r="K1117" t="str">
            <v>RXXXXXHT</v>
          </cell>
          <cell r="L1117" t="str">
            <v>R</v>
          </cell>
          <cell r="M1117" t="str">
            <v>XX</v>
          </cell>
          <cell r="N1117" t="str">
            <v>XXX</v>
          </cell>
          <cell r="O1117" t="str">
            <v>HT</v>
          </cell>
          <cell r="Q1117" t="str">
            <v>CBC</v>
          </cell>
          <cell r="R1117" t="str">
            <v>CBCZ</v>
          </cell>
        </row>
        <row r="1118">
          <cell r="A1118" t="str">
            <v>UK/IRELAND</v>
          </cell>
          <cell r="B1118" t="str">
            <v>061-36-02P</v>
          </cell>
          <cell r="C1118" t="str">
            <v>LENS CLIP (PACK OF 4)</v>
          </cell>
          <cell r="D1118" t="str">
            <v>52000004847</v>
          </cell>
          <cell r="E1118">
            <v>185</v>
          </cell>
          <cell r="F1118">
            <v>321</v>
          </cell>
          <cell r="G1118">
            <v>363</v>
          </cell>
          <cell r="H1118">
            <v>179</v>
          </cell>
          <cell r="I1118">
            <v>106</v>
          </cell>
          <cell r="J1118">
            <v>0</v>
          </cell>
          <cell r="K1118" t="str">
            <v>RXXXXXHT</v>
          </cell>
          <cell r="L1118" t="str">
            <v>R</v>
          </cell>
          <cell r="M1118" t="str">
            <v>XX</v>
          </cell>
          <cell r="N1118" t="str">
            <v>XXX</v>
          </cell>
          <cell r="O1118" t="str">
            <v>HT</v>
          </cell>
          <cell r="Q1118" t="str">
            <v>CBC</v>
          </cell>
          <cell r="R1118" t="str">
            <v>CBCZ</v>
          </cell>
        </row>
        <row r="1119">
          <cell r="A1119" t="str">
            <v>BENELUX</v>
          </cell>
          <cell r="B1119" t="str">
            <v>2002346-0</v>
          </cell>
          <cell r="C1119" t="str">
            <v>FULL FACE SEAL ASSY (F</v>
          </cell>
          <cell r="D1119" t="str">
            <v>11001905147</v>
          </cell>
          <cell r="E1119">
            <v>0</v>
          </cell>
          <cell r="F1119">
            <v>0</v>
          </cell>
          <cell r="G1119">
            <v>0</v>
          </cell>
          <cell r="H1119">
            <v>40</v>
          </cell>
          <cell r="I1119">
            <v>0</v>
          </cell>
          <cell r="J1119">
            <v>12</v>
          </cell>
          <cell r="K1119" t="str">
            <v>RXXXXXHT</v>
          </cell>
          <cell r="L1119" t="str">
            <v>R</v>
          </cell>
          <cell r="M1119" t="str">
            <v>XX</v>
          </cell>
          <cell r="N1119" t="str">
            <v>XXX</v>
          </cell>
          <cell r="O1119" t="str">
            <v>HT</v>
          </cell>
          <cell r="Q1119" t="str">
            <v>DAB</v>
          </cell>
          <cell r="R1119" t="str">
            <v>DABA</v>
          </cell>
        </row>
        <row r="1120">
          <cell r="A1120" t="str">
            <v>GERMANY</v>
          </cell>
          <cell r="B1120" t="str">
            <v>2002346-0</v>
          </cell>
          <cell r="C1120" t="str">
            <v>FULL FACE SEAL ASSY (F</v>
          </cell>
          <cell r="D1120" t="str">
            <v>11001905147</v>
          </cell>
          <cell r="E1120">
            <v>0</v>
          </cell>
          <cell r="F1120">
            <v>0</v>
          </cell>
          <cell r="G1120">
            <v>0</v>
          </cell>
          <cell r="H1120">
            <v>0</v>
          </cell>
          <cell r="I1120">
            <v>0</v>
          </cell>
          <cell r="J1120">
            <v>75</v>
          </cell>
          <cell r="K1120" t="str">
            <v>RXXXXXHT</v>
          </cell>
          <cell r="L1120" t="str">
            <v>R</v>
          </cell>
          <cell r="M1120" t="str">
            <v>XX</v>
          </cell>
          <cell r="N1120" t="str">
            <v>XXX</v>
          </cell>
          <cell r="O1120" t="str">
            <v>HT</v>
          </cell>
          <cell r="Q1120" t="str">
            <v>DAB</v>
          </cell>
          <cell r="R1120" t="str">
            <v>DABA</v>
          </cell>
        </row>
        <row r="1121">
          <cell r="A1121" t="str">
            <v>NORDIC</v>
          </cell>
          <cell r="B1121" t="str">
            <v>2002346-0</v>
          </cell>
          <cell r="C1121" t="str">
            <v>FULL FACE SEAL ASSY (F</v>
          </cell>
          <cell r="D1121" t="str">
            <v>11001905147</v>
          </cell>
          <cell r="E1121">
            <v>0</v>
          </cell>
          <cell r="F1121">
            <v>0</v>
          </cell>
          <cell r="G1121">
            <v>0</v>
          </cell>
          <cell r="H1121">
            <v>0</v>
          </cell>
          <cell r="I1121">
            <v>0</v>
          </cell>
          <cell r="J1121">
            <v>60</v>
          </cell>
          <cell r="K1121" t="str">
            <v>RXXXXXHT</v>
          </cell>
          <cell r="L1121" t="str">
            <v>R</v>
          </cell>
          <cell r="M1121" t="str">
            <v>XX</v>
          </cell>
          <cell r="N1121" t="str">
            <v>XXX</v>
          </cell>
          <cell r="O1121" t="str">
            <v>HT</v>
          </cell>
          <cell r="Q1121" t="str">
            <v>DAB</v>
          </cell>
          <cell r="R1121" t="str">
            <v>DABA</v>
          </cell>
        </row>
        <row r="1122">
          <cell r="A1122" t="str">
            <v>UK/IRELAND</v>
          </cell>
          <cell r="B1122" t="str">
            <v>2002346-0</v>
          </cell>
          <cell r="C1122" t="str">
            <v>FULL FACE SEAL ASSY (F</v>
          </cell>
          <cell r="D1122" t="str">
            <v>11001905147</v>
          </cell>
          <cell r="E1122">
            <v>0</v>
          </cell>
          <cell r="F1122">
            <v>10</v>
          </cell>
          <cell r="G1122">
            <v>5</v>
          </cell>
          <cell r="H1122">
            <v>64</v>
          </cell>
          <cell r="I1122">
            <v>564</v>
          </cell>
          <cell r="J1122">
            <v>711</v>
          </cell>
          <cell r="K1122" t="str">
            <v>RXXXXXHT</v>
          </cell>
          <cell r="L1122" t="str">
            <v>R</v>
          </cell>
          <cell r="M1122" t="str">
            <v>XX</v>
          </cell>
          <cell r="N1122" t="str">
            <v>XXX</v>
          </cell>
          <cell r="O1122" t="str">
            <v>HT</v>
          </cell>
          <cell r="Q1122" t="str">
            <v>DAB</v>
          </cell>
          <cell r="R1122" t="str">
            <v>DABA</v>
          </cell>
        </row>
        <row r="1123">
          <cell r="A1123" t="str">
            <v>UK/IRELAND</v>
          </cell>
          <cell r="B1123" t="str">
            <v>530-10-24</v>
          </cell>
          <cell r="C1123" t="str">
            <v>S/A HOOK FASTENER BLAC</v>
          </cell>
          <cell r="D1123" t="str">
            <v>11001909974</v>
          </cell>
          <cell r="E1123">
            <v>0</v>
          </cell>
          <cell r="F1123">
            <v>11</v>
          </cell>
          <cell r="G1123">
            <v>16</v>
          </cell>
          <cell r="H1123">
            <v>0</v>
          </cell>
          <cell r="I1123">
            <v>0</v>
          </cell>
          <cell r="J1123">
            <v>0</v>
          </cell>
          <cell r="K1123" t="str">
            <v>RXXXXXHT</v>
          </cell>
          <cell r="L1123" t="str">
            <v>R</v>
          </cell>
          <cell r="M1123" t="str">
            <v>XX</v>
          </cell>
          <cell r="N1123" t="str">
            <v>XXX</v>
          </cell>
          <cell r="O1123" t="str">
            <v>HT</v>
          </cell>
        </row>
        <row r="1124">
          <cell r="A1124" t="str">
            <v>UK/IRELAND</v>
          </cell>
          <cell r="B1124" t="str">
            <v>530-10-25</v>
          </cell>
          <cell r="C1124" t="str">
            <v>S/A HOOK FASTENER BLAC</v>
          </cell>
          <cell r="D1124" t="str">
            <v>11001909982</v>
          </cell>
          <cell r="E1124">
            <v>0</v>
          </cell>
          <cell r="F1124">
            <v>19</v>
          </cell>
          <cell r="G1124">
            <v>35</v>
          </cell>
          <cell r="H1124">
            <v>0</v>
          </cell>
          <cell r="I1124">
            <v>0</v>
          </cell>
          <cell r="J1124">
            <v>0</v>
          </cell>
          <cell r="K1124" t="str">
            <v>RXXXXXHT</v>
          </cell>
          <cell r="L1124" t="str">
            <v>R</v>
          </cell>
          <cell r="M1124" t="str">
            <v>XX</v>
          </cell>
          <cell r="N1124" t="str">
            <v>XXX</v>
          </cell>
          <cell r="O1124" t="str">
            <v>HT</v>
          </cell>
        </row>
        <row r="1125">
          <cell r="A1125" t="str">
            <v>NORDIC</v>
          </cell>
          <cell r="B1125" t="str">
            <v>600-20-91P</v>
          </cell>
          <cell r="C1125" t="str">
            <v>RIVET (PACKED) QTY 4</v>
          </cell>
          <cell r="D1125" t="str">
            <v>76000018044</v>
          </cell>
          <cell r="E1125">
            <v>0</v>
          </cell>
          <cell r="F1125">
            <v>0</v>
          </cell>
          <cell r="G1125">
            <v>100</v>
          </cell>
          <cell r="H1125">
            <v>145</v>
          </cell>
          <cell r="I1125">
            <v>300</v>
          </cell>
          <cell r="J1125">
            <v>800</v>
          </cell>
          <cell r="K1125" t="str">
            <v>RXXXXXHT</v>
          </cell>
          <cell r="L1125" t="str">
            <v>R</v>
          </cell>
          <cell r="M1125" t="str">
            <v>XX</v>
          </cell>
          <cell r="N1125" t="str">
            <v>XXX</v>
          </cell>
          <cell r="O1125" t="str">
            <v>HT</v>
          </cell>
          <cell r="Q1125" t="str">
            <v>CBC</v>
          </cell>
          <cell r="R1125" t="str">
            <v>CBCZ</v>
          </cell>
        </row>
        <row r="1126">
          <cell r="A1126" t="str">
            <v>UK/IRELAND</v>
          </cell>
          <cell r="B1126" t="str">
            <v>600-20-91P</v>
          </cell>
          <cell r="C1126" t="str">
            <v>RIVET (PACKED) QTY 4</v>
          </cell>
          <cell r="D1126" t="str">
            <v>76000018044</v>
          </cell>
          <cell r="E1126">
            <v>0</v>
          </cell>
          <cell r="F1126">
            <v>0</v>
          </cell>
          <cell r="G1126">
            <v>1</v>
          </cell>
          <cell r="H1126">
            <v>0</v>
          </cell>
          <cell r="I1126">
            <v>0</v>
          </cell>
          <cell r="J1126">
            <v>0</v>
          </cell>
          <cell r="K1126" t="str">
            <v>RXXXXXHT</v>
          </cell>
          <cell r="L1126" t="str">
            <v>R</v>
          </cell>
          <cell r="M1126" t="str">
            <v>XX</v>
          </cell>
          <cell r="N1126" t="str">
            <v>XXX</v>
          </cell>
          <cell r="O1126" t="str">
            <v>HT</v>
          </cell>
          <cell r="Q1126" t="str">
            <v>CBC</v>
          </cell>
          <cell r="R1126" t="str">
            <v>CBCZ</v>
          </cell>
        </row>
        <row r="1127">
          <cell r="A1127" t="str">
            <v>GULF</v>
          </cell>
          <cell r="B1127" t="str">
            <v>530-12-27</v>
          </cell>
          <cell r="C1127" t="str">
            <v>INSTANTAIR SOCKET 1/4</v>
          </cell>
          <cell r="E1127">
            <v>0</v>
          </cell>
          <cell r="F1127">
            <v>0</v>
          </cell>
          <cell r="G1127">
            <v>0</v>
          </cell>
          <cell r="H1127">
            <v>0</v>
          </cell>
          <cell r="I1127">
            <v>0</v>
          </cell>
          <cell r="J1127">
            <v>-12</v>
          </cell>
          <cell r="K1127" t="str">
            <v>RXXXXXCO</v>
          </cell>
          <cell r="L1127" t="str">
            <v>R</v>
          </cell>
          <cell r="M1127" t="str">
            <v>XX</v>
          </cell>
          <cell r="N1127" t="str">
            <v>XXX</v>
          </cell>
          <cell r="O1127" t="str">
            <v>CO</v>
          </cell>
          <cell r="Q1127" t="str">
            <v>DAB</v>
          </cell>
          <cell r="R1127" t="str">
            <v>DABA</v>
          </cell>
        </row>
        <row r="1128">
          <cell r="A1128" t="str">
            <v>UK/IRELAND</v>
          </cell>
          <cell r="B1128" t="str">
            <v>530-12-27</v>
          </cell>
          <cell r="C1128" t="str">
            <v>INSTANTAIR SOCKET 1/4</v>
          </cell>
          <cell r="E1128">
            <v>0</v>
          </cell>
          <cell r="F1128">
            <v>0</v>
          </cell>
          <cell r="G1128">
            <v>0</v>
          </cell>
          <cell r="H1128">
            <v>0</v>
          </cell>
          <cell r="I1128">
            <v>2</v>
          </cell>
          <cell r="J1128">
            <v>0</v>
          </cell>
          <cell r="K1128" t="str">
            <v>RXXXXXCO</v>
          </cell>
          <cell r="L1128" t="str">
            <v>R</v>
          </cell>
          <cell r="M1128" t="str">
            <v>XX</v>
          </cell>
          <cell r="N1128" t="str">
            <v>XXX</v>
          </cell>
          <cell r="O1128" t="str">
            <v>CO</v>
          </cell>
          <cell r="Q1128" t="str">
            <v>DAB</v>
          </cell>
          <cell r="R1128" t="str">
            <v>DABA</v>
          </cell>
        </row>
        <row r="1129">
          <cell r="A1129" t="str">
            <v>FRANCE</v>
          </cell>
          <cell r="B1129" t="str">
            <v>530-12-28</v>
          </cell>
          <cell r="C1129" t="str">
            <v>INSTAIR SWIVEL PLUG 1/</v>
          </cell>
          <cell r="D1129" t="str">
            <v>11001910162</v>
          </cell>
          <cell r="E1129">
            <v>0</v>
          </cell>
          <cell r="F1129">
            <v>0</v>
          </cell>
          <cell r="G1129">
            <v>8</v>
          </cell>
          <cell r="H1129">
            <v>0</v>
          </cell>
          <cell r="I1129">
            <v>0</v>
          </cell>
          <cell r="J1129">
            <v>0</v>
          </cell>
          <cell r="K1129" t="str">
            <v>RXXXXXCO</v>
          </cell>
          <cell r="L1129" t="str">
            <v>R</v>
          </cell>
          <cell r="M1129" t="str">
            <v>XX</v>
          </cell>
          <cell r="N1129" t="str">
            <v>XXX</v>
          </cell>
          <cell r="O1129" t="str">
            <v>CO</v>
          </cell>
          <cell r="Q1129" t="str">
            <v>DAB</v>
          </cell>
          <cell r="R1129" t="str">
            <v>DABA</v>
          </cell>
        </row>
        <row r="1130">
          <cell r="A1130" t="str">
            <v>GULF</v>
          </cell>
          <cell r="B1130" t="str">
            <v>530-12-28</v>
          </cell>
          <cell r="C1130" t="str">
            <v>INSTAIR SWIVEL PLUG 1/</v>
          </cell>
          <cell r="D1130" t="str">
            <v>11001910162</v>
          </cell>
          <cell r="E1130">
            <v>0</v>
          </cell>
          <cell r="F1130">
            <v>0</v>
          </cell>
          <cell r="G1130">
            <v>0</v>
          </cell>
          <cell r="H1130">
            <v>0</v>
          </cell>
          <cell r="I1130">
            <v>0</v>
          </cell>
          <cell r="J1130">
            <v>-12</v>
          </cell>
          <cell r="K1130" t="str">
            <v>RXXXXXCO</v>
          </cell>
          <cell r="L1130" t="str">
            <v>R</v>
          </cell>
          <cell r="M1130" t="str">
            <v>XX</v>
          </cell>
          <cell r="N1130" t="str">
            <v>XXX</v>
          </cell>
          <cell r="O1130" t="str">
            <v>CO</v>
          </cell>
          <cell r="Q1130" t="str">
            <v>DAB</v>
          </cell>
          <cell r="R1130" t="str">
            <v>DABA</v>
          </cell>
        </row>
        <row r="1131">
          <cell r="A1131" t="str">
            <v>UK/IRELAND</v>
          </cell>
          <cell r="B1131" t="str">
            <v>530-12-28</v>
          </cell>
          <cell r="C1131" t="str">
            <v>INSTAIR SWIVEL PLUG 1/</v>
          </cell>
          <cell r="D1131" t="str">
            <v>11001910162</v>
          </cell>
          <cell r="E1131">
            <v>0</v>
          </cell>
          <cell r="F1131">
            <v>0</v>
          </cell>
          <cell r="G1131">
            <v>0</v>
          </cell>
          <cell r="H1131">
            <v>0</v>
          </cell>
          <cell r="I1131">
            <v>2</v>
          </cell>
          <cell r="J1131">
            <v>22</v>
          </cell>
          <cell r="K1131" t="str">
            <v>RXXXXXCO</v>
          </cell>
          <cell r="L1131" t="str">
            <v>R</v>
          </cell>
          <cell r="M1131" t="str">
            <v>XX</v>
          </cell>
          <cell r="N1131" t="str">
            <v>XXX</v>
          </cell>
          <cell r="O1131" t="str">
            <v>CO</v>
          </cell>
          <cell r="Q1131" t="str">
            <v>DAB</v>
          </cell>
          <cell r="R1131" t="str">
            <v>DABA</v>
          </cell>
        </row>
        <row r="1132">
          <cell r="A1132" t="str">
            <v>UK/IRELAND</v>
          </cell>
          <cell r="B1132" t="str">
            <v>530-12-32</v>
          </cell>
          <cell r="C1132" t="str">
            <v>`Y' PIECE 1/4"BSP FEMA</v>
          </cell>
          <cell r="D1132" t="str">
            <v>11001910170</v>
          </cell>
          <cell r="E1132">
            <v>0</v>
          </cell>
          <cell r="F1132">
            <v>0</v>
          </cell>
          <cell r="G1132">
            <v>0</v>
          </cell>
          <cell r="H1132">
            <v>0</v>
          </cell>
          <cell r="I1132">
            <v>3</v>
          </cell>
          <cell r="J1132">
            <v>3</v>
          </cell>
          <cell r="K1132" t="str">
            <v>RXXXXXCO</v>
          </cell>
          <cell r="L1132" t="str">
            <v>R</v>
          </cell>
          <cell r="M1132" t="str">
            <v>XX</v>
          </cell>
          <cell r="N1132" t="str">
            <v>XXX</v>
          </cell>
          <cell r="O1132" t="str">
            <v>CO</v>
          </cell>
          <cell r="Q1132" t="str">
            <v>DAB</v>
          </cell>
          <cell r="R1132" t="str">
            <v>DABA</v>
          </cell>
        </row>
        <row r="1133">
          <cell r="A1133" t="str">
            <v>UK/IRELAND</v>
          </cell>
          <cell r="B1133" t="str">
            <v>530-12-50PRS</v>
          </cell>
          <cell r="C1133" t="str">
            <v>HOSE CONNECTOR X 3  RS</v>
          </cell>
          <cell r="E1133">
            <v>0</v>
          </cell>
          <cell r="F1133">
            <v>0</v>
          </cell>
          <cell r="G1133">
            <v>10</v>
          </cell>
          <cell r="H1133">
            <v>0</v>
          </cell>
          <cell r="I1133">
            <v>5</v>
          </cell>
          <cell r="J1133">
            <v>0</v>
          </cell>
          <cell r="K1133" t="str">
            <v>RXXXXXCO</v>
          </cell>
          <cell r="L1133" t="str">
            <v>R</v>
          </cell>
          <cell r="M1133" t="str">
            <v>XX</v>
          </cell>
          <cell r="N1133" t="str">
            <v>XXX</v>
          </cell>
          <cell r="O1133" t="str">
            <v>CO</v>
          </cell>
          <cell r="Q1133" t="str">
            <v>DAB</v>
          </cell>
          <cell r="R1133" t="str">
            <v>DABA</v>
          </cell>
        </row>
        <row r="1134">
          <cell r="A1134" t="str">
            <v>FRANCE</v>
          </cell>
          <cell r="B1134" t="str">
            <v>530-12-75</v>
          </cell>
          <cell r="C1134" t="str">
            <v>PLUG 6mm HOSE TAIL REC</v>
          </cell>
          <cell r="D1134" t="str">
            <v>11001910378</v>
          </cell>
          <cell r="E1134">
            <v>0</v>
          </cell>
          <cell r="F1134">
            <v>0</v>
          </cell>
          <cell r="G1134">
            <v>10</v>
          </cell>
          <cell r="H1134">
            <v>0</v>
          </cell>
          <cell r="I1134">
            <v>0</v>
          </cell>
          <cell r="J1134">
            <v>0</v>
          </cell>
          <cell r="K1134" t="str">
            <v>RXXXXXCO</v>
          </cell>
          <cell r="L1134" t="str">
            <v>R</v>
          </cell>
          <cell r="M1134" t="str">
            <v>XX</v>
          </cell>
          <cell r="N1134" t="str">
            <v>XXX</v>
          </cell>
          <cell r="O1134" t="str">
            <v>CO</v>
          </cell>
        </row>
        <row r="1135">
          <cell r="A1135" t="str">
            <v>NORDIC</v>
          </cell>
          <cell r="B1135" t="str">
            <v>530-12-75</v>
          </cell>
          <cell r="C1135" t="str">
            <v>PLUG 6mm HOSE TAIL REC</v>
          </cell>
          <cell r="D1135" t="str">
            <v>11001910378</v>
          </cell>
          <cell r="E1135">
            <v>0</v>
          </cell>
          <cell r="F1135">
            <v>0</v>
          </cell>
          <cell r="G1135">
            <v>5</v>
          </cell>
          <cell r="H1135">
            <v>0</v>
          </cell>
          <cell r="I1135">
            <v>0</v>
          </cell>
          <cell r="J1135">
            <v>0</v>
          </cell>
          <cell r="K1135" t="str">
            <v>RXXXXXCO</v>
          </cell>
          <cell r="L1135" t="str">
            <v>R</v>
          </cell>
          <cell r="M1135" t="str">
            <v>XX</v>
          </cell>
          <cell r="N1135" t="str">
            <v>XXX</v>
          </cell>
          <cell r="O1135" t="str">
            <v>CO</v>
          </cell>
        </row>
        <row r="1136">
          <cell r="A1136" t="str">
            <v>BENELUX</v>
          </cell>
          <cell r="B1136" t="str">
            <v>500-01-05P</v>
          </cell>
          <cell r="C1136" t="str">
            <v>FUSES 1.0AMP (PACKED)</v>
          </cell>
          <cell r="D1136" t="str">
            <v>52000004987</v>
          </cell>
          <cell r="E1136">
            <v>0</v>
          </cell>
          <cell r="F1136">
            <v>0</v>
          </cell>
          <cell r="G1136">
            <v>0</v>
          </cell>
          <cell r="H1136">
            <v>0</v>
          </cell>
          <cell r="I1136">
            <v>20</v>
          </cell>
          <cell r="J1136">
            <v>0</v>
          </cell>
          <cell r="K1136" t="str">
            <v>RXXXXXCH</v>
          </cell>
          <cell r="L1136" t="str">
            <v>R</v>
          </cell>
          <cell r="M1136" t="str">
            <v>XX</v>
          </cell>
          <cell r="N1136" t="str">
            <v>XXX</v>
          </cell>
          <cell r="O1136" t="str">
            <v>CH</v>
          </cell>
          <cell r="Q1136" t="str">
            <v>CAB</v>
          </cell>
          <cell r="R1136" t="str">
            <v>CABA</v>
          </cell>
        </row>
        <row r="1137">
          <cell r="A1137" t="str">
            <v>FRANCE</v>
          </cell>
          <cell r="B1137" t="str">
            <v>500-01-05P</v>
          </cell>
          <cell r="C1137" t="str">
            <v>FUSES 1.0AMP (PACKED)</v>
          </cell>
          <cell r="D1137" t="str">
            <v>52000004987</v>
          </cell>
          <cell r="E1137">
            <v>3</v>
          </cell>
          <cell r="F1137">
            <v>0</v>
          </cell>
          <cell r="G1137">
            <v>0</v>
          </cell>
          <cell r="H1137">
            <v>0</v>
          </cell>
          <cell r="I1137">
            <v>0</v>
          </cell>
          <cell r="J1137">
            <v>0</v>
          </cell>
          <cell r="K1137" t="str">
            <v>RXXXXXCH</v>
          </cell>
          <cell r="L1137" t="str">
            <v>R</v>
          </cell>
          <cell r="M1137" t="str">
            <v>XX</v>
          </cell>
          <cell r="N1137" t="str">
            <v>XXX</v>
          </cell>
          <cell r="O1137" t="str">
            <v>CH</v>
          </cell>
          <cell r="Q1137" t="str">
            <v>CAB</v>
          </cell>
          <cell r="R1137" t="str">
            <v>CABA</v>
          </cell>
        </row>
        <row r="1138">
          <cell r="A1138" t="str">
            <v>IBERIA</v>
          </cell>
          <cell r="B1138" t="str">
            <v>500-01-05P</v>
          </cell>
          <cell r="C1138" t="str">
            <v>FUSES 1.0AMP (PACKED)</v>
          </cell>
          <cell r="D1138" t="str">
            <v>52000004987</v>
          </cell>
          <cell r="E1138">
            <v>1</v>
          </cell>
          <cell r="F1138">
            <v>0</v>
          </cell>
          <cell r="G1138">
            <v>0</v>
          </cell>
          <cell r="H1138">
            <v>0</v>
          </cell>
          <cell r="I1138">
            <v>0</v>
          </cell>
          <cell r="J1138">
            <v>0</v>
          </cell>
          <cell r="K1138" t="str">
            <v>RXXXXXCH</v>
          </cell>
          <cell r="L1138" t="str">
            <v>R</v>
          </cell>
          <cell r="M1138" t="str">
            <v>XX</v>
          </cell>
          <cell r="N1138" t="str">
            <v>XXX</v>
          </cell>
          <cell r="O1138" t="str">
            <v>CH</v>
          </cell>
          <cell r="Q1138" t="str">
            <v>CAB</v>
          </cell>
          <cell r="R1138" t="str">
            <v>CABA</v>
          </cell>
        </row>
        <row r="1139">
          <cell r="A1139" t="str">
            <v>UK/IRELAND</v>
          </cell>
          <cell r="B1139" t="str">
            <v>500-01-05P</v>
          </cell>
          <cell r="C1139" t="str">
            <v>FUSES 1.0AMP (PACKED)</v>
          </cell>
          <cell r="D1139" t="str">
            <v>52000004987</v>
          </cell>
          <cell r="E1139">
            <v>0</v>
          </cell>
          <cell r="F1139">
            <v>2</v>
          </cell>
          <cell r="G1139">
            <v>4</v>
          </cell>
          <cell r="H1139">
            <v>5</v>
          </cell>
          <cell r="I1139">
            <v>3</v>
          </cell>
          <cell r="J1139">
            <v>15</v>
          </cell>
          <cell r="K1139" t="str">
            <v>RXXXXXCH</v>
          </cell>
          <cell r="L1139" t="str">
            <v>R</v>
          </cell>
          <cell r="M1139" t="str">
            <v>XX</v>
          </cell>
          <cell r="N1139" t="str">
            <v>XXX</v>
          </cell>
          <cell r="O1139" t="str">
            <v>CH</v>
          </cell>
          <cell r="Q1139" t="str">
            <v>CAB</v>
          </cell>
          <cell r="R1139" t="str">
            <v>CABA</v>
          </cell>
        </row>
        <row r="1140">
          <cell r="A1140" t="str">
            <v>BENELUX</v>
          </cell>
          <cell r="B1140" t="str">
            <v>500-01-34P</v>
          </cell>
          <cell r="C1140" t="str">
            <v>FUSES 2A           10</v>
          </cell>
          <cell r="D1140" t="str">
            <v>52000004995</v>
          </cell>
          <cell r="E1140">
            <v>1</v>
          </cell>
          <cell r="F1140">
            <v>10</v>
          </cell>
          <cell r="G1140">
            <v>32</v>
          </cell>
          <cell r="H1140">
            <v>6</v>
          </cell>
          <cell r="I1140">
            <v>0</v>
          </cell>
          <cell r="J1140">
            <v>17</v>
          </cell>
          <cell r="K1140" t="str">
            <v>RXXXXXCH</v>
          </cell>
          <cell r="L1140" t="str">
            <v>R</v>
          </cell>
          <cell r="M1140" t="str">
            <v>XX</v>
          </cell>
          <cell r="N1140" t="str">
            <v>XXX</v>
          </cell>
          <cell r="O1140" t="str">
            <v>CH</v>
          </cell>
          <cell r="Q1140" t="str">
            <v>CAB</v>
          </cell>
          <cell r="R1140" t="str">
            <v>CABA</v>
          </cell>
        </row>
        <row r="1141">
          <cell r="A1141" t="str">
            <v>CENTRAL</v>
          </cell>
          <cell r="B1141" t="str">
            <v>500-01-34P</v>
          </cell>
          <cell r="C1141" t="str">
            <v>FUSES 2A           10</v>
          </cell>
          <cell r="D1141" t="str">
            <v>52000004995</v>
          </cell>
          <cell r="E1141">
            <v>0</v>
          </cell>
          <cell r="F1141">
            <v>0</v>
          </cell>
          <cell r="G1141">
            <v>0</v>
          </cell>
          <cell r="H1141">
            <v>0</v>
          </cell>
          <cell r="I1141">
            <v>0</v>
          </cell>
          <cell r="J1141">
            <v>3</v>
          </cell>
          <cell r="K1141" t="str">
            <v>RXXXXXCH</v>
          </cell>
          <cell r="L1141" t="str">
            <v>R</v>
          </cell>
          <cell r="M1141" t="str">
            <v>XX</v>
          </cell>
          <cell r="N1141" t="str">
            <v>XXX</v>
          </cell>
          <cell r="O1141" t="str">
            <v>CH</v>
          </cell>
          <cell r="Q1141" t="str">
            <v>CAB</v>
          </cell>
          <cell r="R1141" t="str">
            <v>CABA</v>
          </cell>
        </row>
        <row r="1142">
          <cell r="A1142" t="str">
            <v>FRANCE</v>
          </cell>
          <cell r="B1142" t="str">
            <v>500-01-34P</v>
          </cell>
          <cell r="C1142" t="str">
            <v>FUSES 2A           10</v>
          </cell>
          <cell r="D1142" t="str">
            <v>52000004995</v>
          </cell>
          <cell r="E1142">
            <v>5</v>
          </cell>
          <cell r="F1142">
            <v>2</v>
          </cell>
          <cell r="G1142">
            <v>20</v>
          </cell>
          <cell r="H1142">
            <v>1</v>
          </cell>
          <cell r="I1142">
            <v>10</v>
          </cell>
          <cell r="J1142">
            <v>0</v>
          </cell>
          <cell r="K1142" t="str">
            <v>RXXXXXCH</v>
          </cell>
          <cell r="L1142" t="str">
            <v>R</v>
          </cell>
          <cell r="M1142" t="str">
            <v>XX</v>
          </cell>
          <cell r="N1142" t="str">
            <v>XXX</v>
          </cell>
          <cell r="O1142" t="str">
            <v>CH</v>
          </cell>
          <cell r="Q1142" t="str">
            <v>CAB</v>
          </cell>
          <cell r="R1142" t="str">
            <v>CABA</v>
          </cell>
        </row>
        <row r="1143">
          <cell r="A1143" t="str">
            <v>GERMANY</v>
          </cell>
          <cell r="B1143" t="str">
            <v>500-01-34P</v>
          </cell>
          <cell r="C1143" t="str">
            <v>FUSES 2A           10</v>
          </cell>
          <cell r="D1143" t="str">
            <v>52000004995</v>
          </cell>
          <cell r="E1143">
            <v>0</v>
          </cell>
          <cell r="F1143">
            <v>0</v>
          </cell>
          <cell r="G1143">
            <v>0</v>
          </cell>
          <cell r="H1143">
            <v>22</v>
          </cell>
          <cell r="I1143">
            <v>0</v>
          </cell>
          <cell r="J1143">
            <v>0</v>
          </cell>
          <cell r="K1143" t="str">
            <v>RXXXXXCH</v>
          </cell>
          <cell r="L1143" t="str">
            <v>R</v>
          </cell>
          <cell r="M1143" t="str">
            <v>XX</v>
          </cell>
          <cell r="N1143" t="str">
            <v>XXX</v>
          </cell>
          <cell r="O1143" t="str">
            <v>CH</v>
          </cell>
          <cell r="Q1143" t="str">
            <v>CAB</v>
          </cell>
          <cell r="R1143" t="str">
            <v>CABA</v>
          </cell>
        </row>
        <row r="1144">
          <cell r="A1144" t="str">
            <v>IBERIA</v>
          </cell>
          <cell r="B1144" t="str">
            <v>500-01-34P</v>
          </cell>
          <cell r="C1144" t="str">
            <v>FUSES 2A           10</v>
          </cell>
          <cell r="D1144" t="str">
            <v>52000004995</v>
          </cell>
          <cell r="E1144">
            <v>25</v>
          </cell>
          <cell r="F1144">
            <v>10</v>
          </cell>
          <cell r="G1144">
            <v>0</v>
          </cell>
          <cell r="H1144">
            <v>0</v>
          </cell>
          <cell r="I1144">
            <v>0</v>
          </cell>
          <cell r="J1144">
            <v>0</v>
          </cell>
          <cell r="K1144" t="str">
            <v>RXXXXXCH</v>
          </cell>
          <cell r="L1144" t="str">
            <v>R</v>
          </cell>
          <cell r="M1144" t="str">
            <v>XX</v>
          </cell>
          <cell r="N1144" t="str">
            <v>XXX</v>
          </cell>
          <cell r="O1144" t="str">
            <v>CH</v>
          </cell>
          <cell r="Q1144" t="str">
            <v>CAB</v>
          </cell>
          <cell r="R1144" t="str">
            <v>CABA</v>
          </cell>
        </row>
        <row r="1145">
          <cell r="A1145" t="str">
            <v>ITALY</v>
          </cell>
          <cell r="B1145" t="str">
            <v>500-01-34P</v>
          </cell>
          <cell r="C1145" t="str">
            <v>FUSES 2A           10</v>
          </cell>
          <cell r="D1145" t="str">
            <v>52000004995</v>
          </cell>
          <cell r="E1145">
            <v>10</v>
          </cell>
          <cell r="F1145">
            <v>0</v>
          </cell>
          <cell r="G1145">
            <v>0</v>
          </cell>
          <cell r="H1145">
            <v>0</v>
          </cell>
          <cell r="I1145">
            <v>0</v>
          </cell>
          <cell r="J1145">
            <v>0</v>
          </cell>
          <cell r="K1145" t="str">
            <v>RXXXXXCH</v>
          </cell>
          <cell r="L1145" t="str">
            <v>R</v>
          </cell>
          <cell r="M1145" t="str">
            <v>XX</v>
          </cell>
          <cell r="N1145" t="str">
            <v>XXX</v>
          </cell>
          <cell r="O1145" t="str">
            <v>CH</v>
          </cell>
          <cell r="Q1145" t="str">
            <v>CAB</v>
          </cell>
          <cell r="R1145" t="str">
            <v>CABA</v>
          </cell>
        </row>
        <row r="1146">
          <cell r="A1146" t="str">
            <v>NORDIC</v>
          </cell>
          <cell r="B1146" t="str">
            <v>500-01-34P</v>
          </cell>
          <cell r="C1146" t="str">
            <v>FUSES 2A           10</v>
          </cell>
          <cell r="D1146" t="str">
            <v>52000004995</v>
          </cell>
          <cell r="E1146">
            <v>17</v>
          </cell>
          <cell r="F1146">
            <v>6</v>
          </cell>
          <cell r="G1146">
            <v>0</v>
          </cell>
          <cell r="H1146">
            <v>0</v>
          </cell>
          <cell r="I1146">
            <v>10</v>
          </cell>
          <cell r="J1146">
            <v>0</v>
          </cell>
          <cell r="K1146" t="str">
            <v>RXXXXXCH</v>
          </cell>
          <cell r="L1146" t="str">
            <v>R</v>
          </cell>
          <cell r="M1146" t="str">
            <v>XX</v>
          </cell>
          <cell r="N1146" t="str">
            <v>XXX</v>
          </cell>
          <cell r="O1146" t="str">
            <v>CH</v>
          </cell>
          <cell r="Q1146" t="str">
            <v>CAB</v>
          </cell>
          <cell r="R1146" t="str">
            <v>CABA</v>
          </cell>
        </row>
        <row r="1147">
          <cell r="A1147" t="str">
            <v>UK/IRELAND</v>
          </cell>
          <cell r="B1147" t="str">
            <v>500-01-34P</v>
          </cell>
          <cell r="C1147" t="str">
            <v>FUSES 2A           10</v>
          </cell>
          <cell r="D1147" t="str">
            <v>52000004995</v>
          </cell>
          <cell r="E1147">
            <v>14</v>
          </cell>
          <cell r="F1147">
            <v>14</v>
          </cell>
          <cell r="G1147">
            <v>19</v>
          </cell>
          <cell r="H1147">
            <v>51</v>
          </cell>
          <cell r="I1147">
            <v>93</v>
          </cell>
          <cell r="J1147">
            <v>37</v>
          </cell>
          <cell r="K1147" t="str">
            <v>RXXXXXCH</v>
          </cell>
          <cell r="L1147" t="str">
            <v>R</v>
          </cell>
          <cell r="M1147" t="str">
            <v>XX</v>
          </cell>
          <cell r="N1147" t="str">
            <v>XXX</v>
          </cell>
          <cell r="O1147" t="str">
            <v>CH</v>
          </cell>
          <cell r="Q1147" t="str">
            <v>CAB</v>
          </cell>
          <cell r="R1147" t="str">
            <v>CABA</v>
          </cell>
        </row>
        <row r="1148">
          <cell r="A1148" t="str">
            <v>BENELUX</v>
          </cell>
          <cell r="B1148" t="str">
            <v>500-01-56P</v>
          </cell>
          <cell r="C1148" t="str">
            <v>FUSES 2.5A         10</v>
          </cell>
          <cell r="D1148" t="str">
            <v>52000005000</v>
          </cell>
          <cell r="E1148">
            <v>0</v>
          </cell>
          <cell r="F1148">
            <v>0</v>
          </cell>
          <cell r="G1148">
            <v>10</v>
          </cell>
          <cell r="H1148">
            <v>35</v>
          </cell>
          <cell r="I1148">
            <v>0</v>
          </cell>
          <cell r="J1148">
            <v>11</v>
          </cell>
          <cell r="K1148" t="str">
            <v>RXXXXXCH</v>
          </cell>
          <cell r="L1148" t="str">
            <v>R</v>
          </cell>
          <cell r="M1148" t="str">
            <v>XX</v>
          </cell>
          <cell r="N1148" t="str">
            <v>XXX</v>
          </cell>
          <cell r="O1148" t="str">
            <v>CH</v>
          </cell>
          <cell r="Q1148" t="str">
            <v>CAB</v>
          </cell>
          <cell r="R1148" t="str">
            <v>CABA</v>
          </cell>
        </row>
        <row r="1149">
          <cell r="A1149" t="str">
            <v>FRANCE</v>
          </cell>
          <cell r="B1149" t="str">
            <v>500-01-56P</v>
          </cell>
          <cell r="C1149" t="str">
            <v>FUSES 2.5A         10</v>
          </cell>
          <cell r="D1149" t="str">
            <v>52000005000</v>
          </cell>
          <cell r="E1149">
            <v>5</v>
          </cell>
          <cell r="F1149">
            <v>0</v>
          </cell>
          <cell r="G1149">
            <v>0</v>
          </cell>
          <cell r="H1149">
            <v>0</v>
          </cell>
          <cell r="I1149">
            <v>0</v>
          </cell>
          <cell r="J1149">
            <v>0</v>
          </cell>
          <cell r="K1149" t="str">
            <v>RXXXXXCH</v>
          </cell>
          <cell r="L1149" t="str">
            <v>R</v>
          </cell>
          <cell r="M1149" t="str">
            <v>XX</v>
          </cell>
          <cell r="N1149" t="str">
            <v>XXX</v>
          </cell>
          <cell r="O1149" t="str">
            <v>CH</v>
          </cell>
          <cell r="Q1149" t="str">
            <v>CAB</v>
          </cell>
          <cell r="R1149" t="str">
            <v>CABA</v>
          </cell>
        </row>
        <row r="1150">
          <cell r="A1150" t="str">
            <v>ITALY</v>
          </cell>
          <cell r="B1150" t="str">
            <v>500-01-56P</v>
          </cell>
          <cell r="C1150" t="str">
            <v>FUSES 2.5A         10</v>
          </cell>
          <cell r="D1150" t="str">
            <v>52000005000</v>
          </cell>
          <cell r="E1150">
            <v>5</v>
          </cell>
          <cell r="F1150">
            <v>0</v>
          </cell>
          <cell r="G1150">
            <v>0</v>
          </cell>
          <cell r="H1150">
            <v>0</v>
          </cell>
          <cell r="I1150">
            <v>0</v>
          </cell>
          <cell r="J1150">
            <v>0</v>
          </cell>
          <cell r="K1150" t="str">
            <v>RXXXXXCH</v>
          </cell>
          <cell r="L1150" t="str">
            <v>R</v>
          </cell>
          <cell r="M1150" t="str">
            <v>XX</v>
          </cell>
          <cell r="N1150" t="str">
            <v>XXX</v>
          </cell>
          <cell r="O1150" t="str">
            <v>CH</v>
          </cell>
          <cell r="Q1150" t="str">
            <v>CAB</v>
          </cell>
          <cell r="R1150" t="str">
            <v>CABA</v>
          </cell>
        </row>
        <row r="1151">
          <cell r="A1151" t="str">
            <v>NORDIC</v>
          </cell>
          <cell r="B1151" t="str">
            <v>500-01-56P</v>
          </cell>
          <cell r="C1151" t="str">
            <v>FUSES 2.5A         10</v>
          </cell>
          <cell r="D1151" t="str">
            <v>52000005000</v>
          </cell>
          <cell r="E1151">
            <v>0</v>
          </cell>
          <cell r="F1151">
            <v>0</v>
          </cell>
          <cell r="G1151">
            <v>5</v>
          </cell>
          <cell r="H1151">
            <v>0</v>
          </cell>
          <cell r="I1151">
            <v>0</v>
          </cell>
          <cell r="J1151">
            <v>0</v>
          </cell>
          <cell r="K1151" t="str">
            <v>RXXXXXCH</v>
          </cell>
          <cell r="L1151" t="str">
            <v>R</v>
          </cell>
          <cell r="M1151" t="str">
            <v>XX</v>
          </cell>
          <cell r="N1151" t="str">
            <v>XXX</v>
          </cell>
          <cell r="O1151" t="str">
            <v>CH</v>
          </cell>
          <cell r="Q1151" t="str">
            <v>CAB</v>
          </cell>
          <cell r="R1151" t="str">
            <v>CABA</v>
          </cell>
        </row>
        <row r="1152">
          <cell r="A1152" t="str">
            <v>UK/IRELAND</v>
          </cell>
          <cell r="B1152" t="str">
            <v>500-01-56P</v>
          </cell>
          <cell r="C1152" t="str">
            <v>FUSES 2.5A         10</v>
          </cell>
          <cell r="D1152" t="str">
            <v>52000005000</v>
          </cell>
          <cell r="E1152">
            <v>5</v>
          </cell>
          <cell r="F1152">
            <v>13</v>
          </cell>
          <cell r="G1152">
            <v>27</v>
          </cell>
          <cell r="H1152">
            <v>10</v>
          </cell>
          <cell r="I1152">
            <v>11</v>
          </cell>
          <cell r="J1152">
            <v>15</v>
          </cell>
          <cell r="K1152" t="str">
            <v>RXXXXXCH</v>
          </cell>
          <cell r="L1152" t="str">
            <v>R</v>
          </cell>
          <cell r="M1152" t="str">
            <v>XX</v>
          </cell>
          <cell r="N1152" t="str">
            <v>XXX</v>
          </cell>
          <cell r="O1152" t="str">
            <v>CH</v>
          </cell>
          <cell r="Q1152" t="str">
            <v>CAB</v>
          </cell>
          <cell r="R1152" t="str">
            <v>CABA</v>
          </cell>
        </row>
        <row r="1153">
          <cell r="A1153" t="str">
            <v>UK/IRELAND</v>
          </cell>
          <cell r="B1153" t="str">
            <v>008-00-02</v>
          </cell>
          <cell r="C1153" t="str">
            <v>HOSE &amp; HANDWHEEL ASS</v>
          </cell>
          <cell r="D1153" t="str">
            <v>76000010223</v>
          </cell>
          <cell r="E1153">
            <v>0</v>
          </cell>
          <cell r="F1153">
            <v>1</v>
          </cell>
          <cell r="G1153">
            <v>0</v>
          </cell>
          <cell r="H1153">
            <v>0</v>
          </cell>
          <cell r="I1153">
            <v>0</v>
          </cell>
          <cell r="J1153">
            <v>0</v>
          </cell>
          <cell r="K1153" t="str">
            <v>RXXXXXBT</v>
          </cell>
          <cell r="L1153" t="str">
            <v>R</v>
          </cell>
          <cell r="M1153" t="str">
            <v>XX</v>
          </cell>
          <cell r="N1153" t="str">
            <v>XXX</v>
          </cell>
          <cell r="O1153" t="str">
            <v>BT</v>
          </cell>
        </row>
        <row r="1154">
          <cell r="A1154" t="str">
            <v>UK/IRELAND</v>
          </cell>
          <cell r="B1154" t="str">
            <v>008-00-04</v>
          </cell>
          <cell r="C1154" t="str">
            <v>HOSE &amp; HANDWHEEL ASS</v>
          </cell>
          <cell r="D1154" t="str">
            <v>76000014555</v>
          </cell>
          <cell r="E1154">
            <v>0</v>
          </cell>
          <cell r="F1154">
            <v>6</v>
          </cell>
          <cell r="G1154">
            <v>0</v>
          </cell>
          <cell r="H1154">
            <v>0</v>
          </cell>
          <cell r="I1154">
            <v>0</v>
          </cell>
          <cell r="J1154">
            <v>0</v>
          </cell>
          <cell r="K1154" t="str">
            <v>RXXXXXBT</v>
          </cell>
          <cell r="L1154" t="str">
            <v>R</v>
          </cell>
          <cell r="M1154" t="str">
            <v>XX</v>
          </cell>
          <cell r="N1154" t="str">
            <v>XXX</v>
          </cell>
          <cell r="O1154" t="str">
            <v>BT</v>
          </cell>
          <cell r="Q1154" t="str">
            <v>CCD</v>
          </cell>
          <cell r="R1154" t="str">
            <v>CCDB</v>
          </cell>
        </row>
        <row r="1155">
          <cell r="A1155" t="str">
            <v>GERMANY</v>
          </cell>
          <cell r="B1155" t="str">
            <v>008-02-04</v>
          </cell>
          <cell r="C1155" t="str">
            <v>CONNECTOR</v>
          </cell>
          <cell r="D1155" t="str">
            <v>11001901112</v>
          </cell>
          <cell r="E1155">
            <v>0</v>
          </cell>
          <cell r="F1155">
            <v>0</v>
          </cell>
          <cell r="G1155">
            <v>0</v>
          </cell>
          <cell r="H1155">
            <v>0</v>
          </cell>
          <cell r="I1155">
            <v>0</v>
          </cell>
          <cell r="J1155">
            <v>100</v>
          </cell>
          <cell r="K1155" t="str">
            <v>RXXXXXBT</v>
          </cell>
          <cell r="L1155" t="str">
            <v>R</v>
          </cell>
          <cell r="M1155" t="str">
            <v>XX</v>
          </cell>
          <cell r="N1155" t="str">
            <v>XXX</v>
          </cell>
          <cell r="O1155" t="str">
            <v>BT</v>
          </cell>
          <cell r="Q1155" t="str">
            <v>CCD</v>
          </cell>
          <cell r="R1155" t="str">
            <v>CCDB</v>
          </cell>
        </row>
        <row r="1156">
          <cell r="A1156" t="str">
            <v>GULF</v>
          </cell>
          <cell r="B1156" t="str">
            <v>008-02-04</v>
          </cell>
          <cell r="C1156" t="str">
            <v>CONNECTOR</v>
          </cell>
          <cell r="D1156" t="str">
            <v>11001901112</v>
          </cell>
          <cell r="E1156">
            <v>0</v>
          </cell>
          <cell r="F1156">
            <v>0</v>
          </cell>
          <cell r="G1156">
            <v>0</v>
          </cell>
          <cell r="H1156">
            <v>20</v>
          </cell>
          <cell r="I1156">
            <v>0</v>
          </cell>
          <cell r="J1156">
            <v>0</v>
          </cell>
          <cell r="K1156" t="str">
            <v>RXXXXXBT</v>
          </cell>
          <cell r="L1156" t="str">
            <v>R</v>
          </cell>
          <cell r="M1156" t="str">
            <v>XX</v>
          </cell>
          <cell r="N1156" t="str">
            <v>XXX</v>
          </cell>
          <cell r="O1156" t="str">
            <v>BT</v>
          </cell>
          <cell r="Q1156" t="str">
            <v>CCD</v>
          </cell>
          <cell r="R1156" t="str">
            <v>CCDB</v>
          </cell>
        </row>
        <row r="1157">
          <cell r="A1157" t="str">
            <v>NORDIC</v>
          </cell>
          <cell r="B1157" t="str">
            <v>008-02-04</v>
          </cell>
          <cell r="C1157" t="str">
            <v>CONNECTOR</v>
          </cell>
          <cell r="D1157" t="str">
            <v>11001901112</v>
          </cell>
          <cell r="E1157">
            <v>0</v>
          </cell>
          <cell r="F1157">
            <v>1090</v>
          </cell>
          <cell r="G1157">
            <v>1210</v>
          </cell>
          <cell r="H1157">
            <v>1040</v>
          </cell>
          <cell r="I1157">
            <v>600</v>
          </cell>
          <cell r="J1157">
            <v>950</v>
          </cell>
          <cell r="K1157" t="str">
            <v>RXXXXXBT</v>
          </cell>
          <cell r="L1157" t="str">
            <v>R</v>
          </cell>
          <cell r="M1157" t="str">
            <v>XX</v>
          </cell>
          <cell r="N1157" t="str">
            <v>XXX</v>
          </cell>
          <cell r="O1157" t="str">
            <v>BT</v>
          </cell>
          <cell r="Q1157" t="str">
            <v>CCD</v>
          </cell>
          <cell r="R1157" t="str">
            <v>CCDB</v>
          </cell>
        </row>
        <row r="1158">
          <cell r="A1158" t="str">
            <v>NORDIC</v>
          </cell>
          <cell r="B1158" t="str">
            <v>008-02-07</v>
          </cell>
          <cell r="C1158" t="str">
            <v>CONNECTOR</v>
          </cell>
          <cell r="D1158" t="str">
            <v>11001901120</v>
          </cell>
          <cell r="E1158">
            <v>0</v>
          </cell>
          <cell r="F1158">
            <v>0</v>
          </cell>
          <cell r="G1158">
            <v>0</v>
          </cell>
          <cell r="H1158">
            <v>0</v>
          </cell>
          <cell r="I1158">
            <v>250</v>
          </cell>
          <cell r="J1158">
            <v>350</v>
          </cell>
          <cell r="K1158" t="str">
            <v>RXXXXXBT</v>
          </cell>
          <cell r="L1158" t="str">
            <v>R</v>
          </cell>
          <cell r="M1158" t="str">
            <v>XX</v>
          </cell>
          <cell r="N1158" t="str">
            <v>XXX</v>
          </cell>
          <cell r="O1158" t="str">
            <v>BT</v>
          </cell>
          <cell r="Q1158" t="str">
            <v>CCD</v>
          </cell>
          <cell r="R1158" t="str">
            <v>CCDB</v>
          </cell>
        </row>
        <row r="1159">
          <cell r="A1159" t="str">
            <v>NORDIC</v>
          </cell>
          <cell r="B1159" t="str">
            <v>008-02-14</v>
          </cell>
          <cell r="C1159" t="str">
            <v>CONNECTOR</v>
          </cell>
          <cell r="D1159" t="str">
            <v>11001901146</v>
          </cell>
          <cell r="E1159">
            <v>0</v>
          </cell>
          <cell r="F1159">
            <v>910</v>
          </cell>
          <cell r="G1159">
            <v>790</v>
          </cell>
          <cell r="H1159">
            <v>951</v>
          </cell>
          <cell r="I1159">
            <v>2100</v>
          </cell>
          <cell r="J1159">
            <v>1690</v>
          </cell>
          <cell r="K1159" t="str">
            <v>RXXXXXBT</v>
          </cell>
          <cell r="L1159" t="str">
            <v>R</v>
          </cell>
          <cell r="M1159" t="str">
            <v>XX</v>
          </cell>
          <cell r="N1159" t="str">
            <v>XXX</v>
          </cell>
          <cell r="O1159" t="str">
            <v>BT</v>
          </cell>
          <cell r="Q1159" t="str">
            <v>CBC</v>
          </cell>
          <cell r="R1159" t="str">
            <v>CBCZ</v>
          </cell>
        </row>
        <row r="1160">
          <cell r="A1160" t="str">
            <v>FRANCE</v>
          </cell>
          <cell r="B1160" t="str">
            <v>008-02-15</v>
          </cell>
          <cell r="C1160" t="str">
            <v>CONNECTOR</v>
          </cell>
          <cell r="D1160" t="str">
            <v>11001901153</v>
          </cell>
          <cell r="E1160">
            <v>0</v>
          </cell>
          <cell r="F1160">
            <v>0</v>
          </cell>
          <cell r="G1160">
            <v>0</v>
          </cell>
          <cell r="H1160">
            <v>0</v>
          </cell>
          <cell r="I1160">
            <v>100</v>
          </cell>
          <cell r="J1160">
            <v>200</v>
          </cell>
          <cell r="K1160" t="str">
            <v>RXXXXXBT</v>
          </cell>
          <cell r="L1160" t="str">
            <v>R</v>
          </cell>
          <cell r="M1160" t="str">
            <v>XX</v>
          </cell>
          <cell r="N1160" t="str">
            <v>XXX</v>
          </cell>
          <cell r="O1160" t="str">
            <v>BT</v>
          </cell>
          <cell r="Q1160" t="str">
            <v>CBC</v>
          </cell>
          <cell r="R1160" t="str">
            <v>CBCZ</v>
          </cell>
        </row>
        <row r="1161">
          <cell r="A1161" t="str">
            <v>GERMANY</v>
          </cell>
          <cell r="B1161" t="str">
            <v>008-02-15</v>
          </cell>
          <cell r="C1161" t="str">
            <v>CONNECTOR</v>
          </cell>
          <cell r="D1161" t="str">
            <v>11001901153</v>
          </cell>
          <cell r="E1161">
            <v>0</v>
          </cell>
          <cell r="F1161">
            <v>1400</v>
          </cell>
          <cell r="G1161">
            <v>0</v>
          </cell>
          <cell r="H1161">
            <v>1600</v>
          </cell>
          <cell r="I1161">
            <v>3500</v>
          </cell>
          <cell r="J1161">
            <v>1500</v>
          </cell>
          <cell r="K1161" t="str">
            <v>RXXXXXBT</v>
          </cell>
          <cell r="L1161" t="str">
            <v>R</v>
          </cell>
          <cell r="M1161" t="str">
            <v>XX</v>
          </cell>
          <cell r="N1161" t="str">
            <v>XXX</v>
          </cell>
          <cell r="O1161" t="str">
            <v>BT</v>
          </cell>
          <cell r="Q1161" t="str">
            <v>CBC</v>
          </cell>
          <cell r="R1161" t="str">
            <v>CBCZ</v>
          </cell>
        </row>
        <row r="1162">
          <cell r="A1162" t="str">
            <v>NORDIC</v>
          </cell>
          <cell r="B1162" t="str">
            <v>008-02-15</v>
          </cell>
          <cell r="C1162" t="str">
            <v>CONNECTOR</v>
          </cell>
          <cell r="D1162" t="str">
            <v>11001901153</v>
          </cell>
          <cell r="E1162">
            <v>0</v>
          </cell>
          <cell r="F1162">
            <v>1660</v>
          </cell>
          <cell r="G1162">
            <v>1540</v>
          </cell>
          <cell r="H1162">
            <v>2120</v>
          </cell>
          <cell r="I1162">
            <v>4150</v>
          </cell>
          <cell r="J1162">
            <v>3070</v>
          </cell>
          <cell r="K1162" t="str">
            <v>RXXXXXBT</v>
          </cell>
          <cell r="L1162" t="str">
            <v>R</v>
          </cell>
          <cell r="M1162" t="str">
            <v>XX</v>
          </cell>
          <cell r="N1162" t="str">
            <v>XXX</v>
          </cell>
          <cell r="O1162" t="str">
            <v>BT</v>
          </cell>
          <cell r="Q1162" t="str">
            <v>CBC</v>
          </cell>
          <cell r="R1162" t="str">
            <v>CBCZ</v>
          </cell>
        </row>
        <row r="1163">
          <cell r="A1163" t="str">
            <v>UK/IRELAND</v>
          </cell>
          <cell r="B1163" t="str">
            <v>008-02-15</v>
          </cell>
          <cell r="C1163" t="str">
            <v>CONNECTOR</v>
          </cell>
          <cell r="D1163" t="str">
            <v>11001901153</v>
          </cell>
          <cell r="E1163">
            <v>0</v>
          </cell>
          <cell r="F1163">
            <v>30</v>
          </cell>
          <cell r="G1163">
            <v>0</v>
          </cell>
          <cell r="H1163">
            <v>0</v>
          </cell>
          <cell r="I1163">
            <v>0</v>
          </cell>
          <cell r="J1163">
            <v>0</v>
          </cell>
          <cell r="K1163" t="str">
            <v>RXXXXXBT</v>
          </cell>
          <cell r="L1163" t="str">
            <v>R</v>
          </cell>
          <cell r="M1163" t="str">
            <v>XX</v>
          </cell>
          <cell r="N1163" t="str">
            <v>XXX</v>
          </cell>
          <cell r="O1163" t="str">
            <v>BT</v>
          </cell>
          <cell r="Q1163" t="str">
            <v>CBC</v>
          </cell>
          <cell r="R1163" t="str">
            <v>CBCZ</v>
          </cell>
        </row>
        <row r="1164">
          <cell r="A1164" t="str">
            <v>NORDIC</v>
          </cell>
          <cell r="B1164" t="str">
            <v>008-02-15P</v>
          </cell>
          <cell r="E1164">
            <v>0</v>
          </cell>
          <cell r="F1164">
            <v>0</v>
          </cell>
          <cell r="G1164">
            <v>0</v>
          </cell>
          <cell r="H1164">
            <v>1</v>
          </cell>
          <cell r="I1164">
            <v>0</v>
          </cell>
          <cell r="J1164">
            <v>0</v>
          </cell>
          <cell r="K1164" t="str">
            <v>RXXXXXBT</v>
          </cell>
          <cell r="L1164" t="str">
            <v>R</v>
          </cell>
          <cell r="M1164" t="str">
            <v>XX</v>
          </cell>
          <cell r="N1164" t="str">
            <v>XXX</v>
          </cell>
          <cell r="O1164" t="str">
            <v>BT</v>
          </cell>
        </row>
        <row r="1165">
          <cell r="A1165" t="str">
            <v>NORDIC</v>
          </cell>
          <cell r="B1165" t="str">
            <v>008-04-00</v>
          </cell>
          <cell r="C1165" t="str">
            <v>HANDWHEEL</v>
          </cell>
          <cell r="D1165" t="str">
            <v>11001921110</v>
          </cell>
          <cell r="E1165">
            <v>0</v>
          </cell>
          <cell r="F1165">
            <v>0</v>
          </cell>
          <cell r="G1165">
            <v>0</v>
          </cell>
          <cell r="H1165">
            <v>500</v>
          </cell>
          <cell r="I1165">
            <v>0</v>
          </cell>
          <cell r="J1165">
            <v>0</v>
          </cell>
          <cell r="K1165" t="str">
            <v>RXXXXXBT</v>
          </cell>
          <cell r="L1165" t="str">
            <v>R</v>
          </cell>
          <cell r="M1165" t="str">
            <v>XX</v>
          </cell>
          <cell r="N1165" t="str">
            <v>XXX</v>
          </cell>
          <cell r="O1165" t="str">
            <v>BT</v>
          </cell>
          <cell r="Q1165" t="str">
            <v>CCD</v>
          </cell>
          <cell r="R1165" t="str">
            <v>CCDB</v>
          </cell>
        </row>
        <row r="1166">
          <cell r="A1166" t="str">
            <v>FRANCE</v>
          </cell>
          <cell r="B1166" t="str">
            <v>008-04-00P</v>
          </cell>
          <cell r="C1166" t="str">
            <v>HANDWHEEL</v>
          </cell>
          <cell r="D1166" t="str">
            <v>52000006289</v>
          </cell>
          <cell r="E1166">
            <v>9</v>
          </cell>
          <cell r="F1166">
            <v>0</v>
          </cell>
          <cell r="G1166">
            <v>0</v>
          </cell>
          <cell r="H1166">
            <v>0</v>
          </cell>
          <cell r="I1166">
            <v>200</v>
          </cell>
          <cell r="J1166">
            <v>300</v>
          </cell>
          <cell r="K1166" t="str">
            <v>RXXXXXBT</v>
          </cell>
          <cell r="L1166" t="str">
            <v>R</v>
          </cell>
          <cell r="M1166" t="str">
            <v>XX</v>
          </cell>
          <cell r="N1166" t="str">
            <v>XXX</v>
          </cell>
          <cell r="O1166" t="str">
            <v>BT</v>
          </cell>
          <cell r="Q1166" t="str">
            <v>CCD</v>
          </cell>
          <cell r="R1166" t="str">
            <v>CCDB</v>
          </cell>
        </row>
        <row r="1167">
          <cell r="A1167" t="str">
            <v>GERMANY</v>
          </cell>
          <cell r="B1167" t="str">
            <v>008-04-00P</v>
          </cell>
          <cell r="C1167" t="str">
            <v>HANDWHEEL</v>
          </cell>
          <cell r="D1167" t="str">
            <v>52000006289</v>
          </cell>
          <cell r="E1167">
            <v>1850</v>
          </cell>
          <cell r="F1167">
            <v>4500</v>
          </cell>
          <cell r="G1167">
            <v>4150</v>
          </cell>
          <cell r="H1167">
            <v>3800</v>
          </cell>
          <cell r="I1167">
            <v>2600</v>
          </cell>
          <cell r="J1167">
            <v>4100</v>
          </cell>
          <cell r="K1167" t="str">
            <v>RXXXXXBT</v>
          </cell>
          <cell r="L1167" t="str">
            <v>R</v>
          </cell>
          <cell r="M1167" t="str">
            <v>XX</v>
          </cell>
          <cell r="N1167" t="str">
            <v>XXX</v>
          </cell>
          <cell r="O1167" t="str">
            <v>BT</v>
          </cell>
          <cell r="Q1167" t="str">
            <v>CCD</v>
          </cell>
          <cell r="R1167" t="str">
            <v>CCDB</v>
          </cell>
        </row>
        <row r="1168">
          <cell r="A1168" t="str">
            <v>GULF</v>
          </cell>
          <cell r="B1168" t="str">
            <v>008-04-00P</v>
          </cell>
          <cell r="C1168" t="str">
            <v>HANDWHEEL</v>
          </cell>
          <cell r="D1168" t="str">
            <v>52000006289</v>
          </cell>
          <cell r="E1168">
            <v>0</v>
          </cell>
          <cell r="F1168">
            <v>0</v>
          </cell>
          <cell r="G1168">
            <v>0</v>
          </cell>
          <cell r="H1168">
            <v>20</v>
          </cell>
          <cell r="I1168">
            <v>0</v>
          </cell>
          <cell r="J1168">
            <v>0</v>
          </cell>
          <cell r="K1168" t="str">
            <v>RXXXXXBT</v>
          </cell>
          <cell r="L1168" t="str">
            <v>R</v>
          </cell>
          <cell r="M1168" t="str">
            <v>XX</v>
          </cell>
          <cell r="N1168" t="str">
            <v>XXX</v>
          </cell>
          <cell r="O1168" t="str">
            <v>BT</v>
          </cell>
          <cell r="Q1168" t="str">
            <v>CCD</v>
          </cell>
          <cell r="R1168" t="str">
            <v>CCDB</v>
          </cell>
        </row>
        <row r="1169">
          <cell r="A1169" t="str">
            <v>NORDIC</v>
          </cell>
          <cell r="B1169" t="str">
            <v>008-04-00P</v>
          </cell>
          <cell r="C1169" t="str">
            <v>HANDWHEEL</v>
          </cell>
          <cell r="D1169" t="str">
            <v>52000006289</v>
          </cell>
          <cell r="E1169">
            <v>310</v>
          </cell>
          <cell r="F1169">
            <v>1270</v>
          </cell>
          <cell r="G1169">
            <v>1440</v>
          </cell>
          <cell r="H1169">
            <v>640</v>
          </cell>
          <cell r="I1169">
            <v>500</v>
          </cell>
          <cell r="J1169">
            <v>600</v>
          </cell>
          <cell r="K1169" t="str">
            <v>RXXXXXBT</v>
          </cell>
          <cell r="L1169" t="str">
            <v>R</v>
          </cell>
          <cell r="M1169" t="str">
            <v>XX</v>
          </cell>
          <cell r="N1169" t="str">
            <v>XXX</v>
          </cell>
          <cell r="O1169" t="str">
            <v>BT</v>
          </cell>
          <cell r="Q1169" t="str">
            <v>CCD</v>
          </cell>
          <cell r="R1169" t="str">
            <v>CCDB</v>
          </cell>
        </row>
        <row r="1170">
          <cell r="A1170" t="str">
            <v>NORDIC</v>
          </cell>
          <cell r="B1170" t="str">
            <v>008-07-00</v>
          </cell>
          <cell r="C1170" t="str">
            <v>PIN</v>
          </cell>
          <cell r="D1170" t="str">
            <v>11001900031</v>
          </cell>
          <cell r="E1170">
            <v>0</v>
          </cell>
          <cell r="F1170">
            <v>1300</v>
          </cell>
          <cell r="G1170">
            <v>1100</v>
          </cell>
          <cell r="H1170">
            <v>1000</v>
          </cell>
          <cell r="I1170">
            <v>1000</v>
          </cell>
          <cell r="J1170">
            <v>650</v>
          </cell>
          <cell r="K1170" t="str">
            <v>RXXXXXBT</v>
          </cell>
          <cell r="L1170" t="str">
            <v>R</v>
          </cell>
          <cell r="M1170" t="str">
            <v>XX</v>
          </cell>
          <cell r="N1170" t="str">
            <v>XXX</v>
          </cell>
          <cell r="O1170" t="str">
            <v>BT</v>
          </cell>
          <cell r="Q1170" t="str">
            <v>CBC</v>
          </cell>
          <cell r="R1170" t="str">
            <v>CBCZ</v>
          </cell>
        </row>
        <row r="1171">
          <cell r="A1171" t="str">
            <v>UK/IRELAND</v>
          </cell>
          <cell r="B1171" t="str">
            <v>022-23-00</v>
          </cell>
          <cell r="C1171" t="str">
            <v>CONNECTOR</v>
          </cell>
          <cell r="D1171" t="str">
            <v>11001901500</v>
          </cell>
          <cell r="E1171">
            <v>0</v>
          </cell>
          <cell r="F1171">
            <v>0</v>
          </cell>
          <cell r="G1171">
            <v>1</v>
          </cell>
          <cell r="H1171">
            <v>0</v>
          </cell>
          <cell r="I1171">
            <v>0</v>
          </cell>
          <cell r="J1171">
            <v>0</v>
          </cell>
          <cell r="K1171" t="str">
            <v>RXXXXXBT</v>
          </cell>
          <cell r="L1171" t="str">
            <v>R</v>
          </cell>
          <cell r="M1171" t="str">
            <v>XX</v>
          </cell>
          <cell r="N1171" t="str">
            <v>XXX</v>
          </cell>
          <cell r="O1171" t="str">
            <v>BT</v>
          </cell>
        </row>
        <row r="1172">
          <cell r="A1172" t="str">
            <v>NORDIC</v>
          </cell>
          <cell r="B1172" t="str">
            <v>022-23-02SPP1</v>
          </cell>
          <cell r="C1172" t="str">
            <v>HANDWHEEL CONNECTOR, P</v>
          </cell>
          <cell r="D1172" t="str">
            <v>76000014779</v>
          </cell>
          <cell r="E1172">
            <v>0</v>
          </cell>
          <cell r="F1172">
            <v>0</v>
          </cell>
          <cell r="G1172">
            <v>60</v>
          </cell>
          <cell r="H1172">
            <v>50</v>
          </cell>
          <cell r="I1172">
            <v>0</v>
          </cell>
          <cell r="J1172">
            <v>0</v>
          </cell>
          <cell r="K1172" t="str">
            <v>RXXXXXBT</v>
          </cell>
          <cell r="L1172" t="str">
            <v>R</v>
          </cell>
          <cell r="M1172" t="str">
            <v>XX</v>
          </cell>
          <cell r="N1172" t="str">
            <v>XXX</v>
          </cell>
          <cell r="O1172" t="str">
            <v>BT</v>
          </cell>
          <cell r="Q1172" t="str">
            <v>CCD</v>
          </cell>
          <cell r="R1172" t="str">
            <v>CCDB</v>
          </cell>
        </row>
        <row r="1173">
          <cell r="A1173" t="str">
            <v>UK/IRELAND</v>
          </cell>
          <cell r="B1173" t="str">
            <v>022-23-02SPP1</v>
          </cell>
          <cell r="C1173" t="str">
            <v>HANDWHEEL CONNECTOR, P</v>
          </cell>
          <cell r="D1173" t="str">
            <v>76000014779</v>
          </cell>
          <cell r="E1173">
            <v>0</v>
          </cell>
          <cell r="F1173">
            <v>12</v>
          </cell>
          <cell r="G1173">
            <v>18</v>
          </cell>
          <cell r="H1173">
            <v>0</v>
          </cell>
          <cell r="I1173">
            <v>5</v>
          </cell>
          <cell r="J1173">
            <v>0</v>
          </cell>
          <cell r="K1173" t="str">
            <v>RXXXXXBT</v>
          </cell>
          <cell r="L1173" t="str">
            <v>R</v>
          </cell>
          <cell r="M1173" t="str">
            <v>XX</v>
          </cell>
          <cell r="N1173" t="str">
            <v>XXX</v>
          </cell>
          <cell r="O1173" t="str">
            <v>BT</v>
          </cell>
          <cell r="Q1173" t="str">
            <v>CCD</v>
          </cell>
          <cell r="R1173" t="str">
            <v>CCDB</v>
          </cell>
        </row>
        <row r="1174">
          <cell r="A1174" t="str">
            <v>FRANCE</v>
          </cell>
          <cell r="B1174" t="str">
            <v>023-20-08</v>
          </cell>
          <cell r="C1174" t="str">
            <v>CONNECTOR</v>
          </cell>
          <cell r="D1174" t="str">
            <v>76000018549</v>
          </cell>
          <cell r="E1174">
            <v>0</v>
          </cell>
          <cell r="F1174">
            <v>0</v>
          </cell>
          <cell r="G1174">
            <v>49</v>
          </cell>
          <cell r="H1174">
            <v>30</v>
          </cell>
          <cell r="I1174">
            <v>70</v>
          </cell>
          <cell r="J1174">
            <v>40</v>
          </cell>
          <cell r="K1174" t="str">
            <v>RXXXXXBT</v>
          </cell>
          <cell r="L1174" t="str">
            <v>R</v>
          </cell>
          <cell r="M1174" t="str">
            <v>XX</v>
          </cell>
          <cell r="N1174" t="str">
            <v>XXX</v>
          </cell>
          <cell r="O1174" t="str">
            <v>BT</v>
          </cell>
          <cell r="Q1174" t="str">
            <v>CAB</v>
          </cell>
          <cell r="R1174" t="str">
            <v>CABA</v>
          </cell>
        </row>
        <row r="1175">
          <cell r="A1175" t="str">
            <v>UK/IRELAND</v>
          </cell>
          <cell r="B1175" t="str">
            <v>023-20-08</v>
          </cell>
          <cell r="C1175" t="str">
            <v>CONNECTOR</v>
          </cell>
          <cell r="D1175" t="str">
            <v>76000018549</v>
          </cell>
          <cell r="E1175">
            <v>0</v>
          </cell>
          <cell r="F1175">
            <v>0</v>
          </cell>
          <cell r="G1175">
            <v>0</v>
          </cell>
          <cell r="H1175">
            <v>0</v>
          </cell>
          <cell r="I1175">
            <v>0</v>
          </cell>
          <cell r="J1175">
            <v>12</v>
          </cell>
          <cell r="K1175" t="str">
            <v>RXXXXXBT</v>
          </cell>
          <cell r="L1175" t="str">
            <v>R</v>
          </cell>
          <cell r="M1175" t="str">
            <v>XX</v>
          </cell>
          <cell r="N1175" t="str">
            <v>XXX</v>
          </cell>
          <cell r="O1175" t="str">
            <v>BT</v>
          </cell>
          <cell r="Q1175" t="str">
            <v>CAB</v>
          </cell>
          <cell r="R1175" t="str">
            <v>CABA</v>
          </cell>
        </row>
        <row r="1176">
          <cell r="A1176" t="str">
            <v>FRANCE</v>
          </cell>
          <cell r="B1176" t="str">
            <v>023-20-09</v>
          </cell>
          <cell r="C1176" t="str">
            <v>CONNECTOR</v>
          </cell>
          <cell r="E1176">
            <v>0</v>
          </cell>
          <cell r="F1176">
            <v>0</v>
          </cell>
          <cell r="G1176">
            <v>0</v>
          </cell>
          <cell r="H1176">
            <v>20</v>
          </cell>
          <cell r="I1176">
            <v>10</v>
          </cell>
          <cell r="J1176">
            <v>5</v>
          </cell>
          <cell r="K1176" t="str">
            <v>RXXXXXBT</v>
          </cell>
          <cell r="L1176" t="str">
            <v>R</v>
          </cell>
          <cell r="M1176" t="str">
            <v>XX</v>
          </cell>
          <cell r="N1176" t="str">
            <v>XXX</v>
          </cell>
          <cell r="O1176" t="str">
            <v>BT</v>
          </cell>
          <cell r="Q1176" t="str">
            <v>CAB</v>
          </cell>
          <cell r="R1176" t="str">
            <v>CABA</v>
          </cell>
        </row>
        <row r="1177">
          <cell r="A1177" t="str">
            <v>UK/IRELAND</v>
          </cell>
          <cell r="B1177" t="str">
            <v>023-20-09</v>
          </cell>
          <cell r="C1177" t="str">
            <v>CONNECTOR</v>
          </cell>
          <cell r="E1177">
            <v>0</v>
          </cell>
          <cell r="F1177">
            <v>0</v>
          </cell>
          <cell r="G1177">
            <v>0</v>
          </cell>
          <cell r="H1177">
            <v>0</v>
          </cell>
          <cell r="I1177">
            <v>0</v>
          </cell>
          <cell r="J1177">
            <v>12</v>
          </cell>
          <cell r="K1177" t="str">
            <v>RXXXXXBT</v>
          </cell>
          <cell r="L1177" t="str">
            <v>R</v>
          </cell>
          <cell r="M1177" t="str">
            <v>XX</v>
          </cell>
          <cell r="N1177" t="str">
            <v>XXX</v>
          </cell>
          <cell r="O1177" t="str">
            <v>BT</v>
          </cell>
          <cell r="Q1177" t="str">
            <v>CAB</v>
          </cell>
          <cell r="R1177" t="str">
            <v>CABA</v>
          </cell>
        </row>
        <row r="1178">
          <cell r="A1178" t="str">
            <v>BENELUX</v>
          </cell>
          <cell r="B1178" t="str">
            <v>061-35-04P3</v>
          </cell>
          <cell r="C1178" t="str">
            <v>GASKET, PACK OF 5</v>
          </cell>
          <cell r="D1178" t="str">
            <v>52000006776</v>
          </cell>
          <cell r="E1178">
            <v>0</v>
          </cell>
          <cell r="F1178">
            <v>0</v>
          </cell>
          <cell r="G1178">
            <v>9</v>
          </cell>
          <cell r="H1178">
            <v>0</v>
          </cell>
          <cell r="I1178">
            <v>0</v>
          </cell>
          <cell r="J1178">
            <v>0</v>
          </cell>
          <cell r="K1178" t="str">
            <v>RXXXXXBT</v>
          </cell>
          <cell r="L1178" t="str">
            <v>R</v>
          </cell>
          <cell r="M1178" t="str">
            <v>XX</v>
          </cell>
          <cell r="N1178" t="str">
            <v>XXX</v>
          </cell>
          <cell r="O1178" t="str">
            <v>BT</v>
          </cell>
          <cell r="Q1178" t="str">
            <v>CCD</v>
          </cell>
          <cell r="R1178" t="str">
            <v>CCDB</v>
          </cell>
        </row>
        <row r="1179">
          <cell r="A1179" t="str">
            <v>FRANCE</v>
          </cell>
          <cell r="B1179" t="str">
            <v>061-35-04P3</v>
          </cell>
          <cell r="C1179" t="str">
            <v>GASKET, PACK OF 5</v>
          </cell>
          <cell r="D1179" t="str">
            <v>52000006776</v>
          </cell>
          <cell r="E1179">
            <v>26</v>
          </cell>
          <cell r="F1179">
            <v>20</v>
          </cell>
          <cell r="G1179">
            <v>8</v>
          </cell>
          <cell r="H1179">
            <v>20</v>
          </cell>
          <cell r="I1179">
            <v>0</v>
          </cell>
          <cell r="J1179">
            <v>0</v>
          </cell>
          <cell r="K1179" t="str">
            <v>RXXXXXBT</v>
          </cell>
          <cell r="L1179" t="str">
            <v>R</v>
          </cell>
          <cell r="M1179" t="str">
            <v>XX</v>
          </cell>
          <cell r="N1179" t="str">
            <v>XXX</v>
          </cell>
          <cell r="O1179" t="str">
            <v>BT</v>
          </cell>
          <cell r="Q1179" t="str">
            <v>CCD</v>
          </cell>
          <cell r="R1179" t="str">
            <v>CCDB</v>
          </cell>
        </row>
        <row r="1180">
          <cell r="A1180" t="str">
            <v>GERMANY</v>
          </cell>
          <cell r="B1180" t="str">
            <v>061-35-04P3</v>
          </cell>
          <cell r="C1180" t="str">
            <v>GASKET, PACK OF 5</v>
          </cell>
          <cell r="D1180" t="str">
            <v>52000006776</v>
          </cell>
          <cell r="E1180">
            <v>0</v>
          </cell>
          <cell r="F1180">
            <v>150</v>
          </cell>
          <cell r="G1180">
            <v>50</v>
          </cell>
          <cell r="H1180">
            <v>100</v>
          </cell>
          <cell r="I1180">
            <v>0</v>
          </cell>
          <cell r="J1180">
            <v>0</v>
          </cell>
          <cell r="K1180" t="str">
            <v>RXXXXXBT</v>
          </cell>
          <cell r="L1180" t="str">
            <v>R</v>
          </cell>
          <cell r="M1180" t="str">
            <v>XX</v>
          </cell>
          <cell r="N1180" t="str">
            <v>XXX</v>
          </cell>
          <cell r="O1180" t="str">
            <v>BT</v>
          </cell>
          <cell r="Q1180" t="str">
            <v>CCD</v>
          </cell>
          <cell r="R1180" t="str">
            <v>CCDB</v>
          </cell>
        </row>
        <row r="1181">
          <cell r="A1181" t="str">
            <v>IBERIA</v>
          </cell>
          <cell r="B1181" t="str">
            <v>061-35-04P3</v>
          </cell>
          <cell r="C1181" t="str">
            <v>GASKET, PACK OF 5</v>
          </cell>
          <cell r="D1181" t="str">
            <v>52000006776</v>
          </cell>
          <cell r="E1181">
            <v>0</v>
          </cell>
          <cell r="F1181">
            <v>0</v>
          </cell>
          <cell r="G1181">
            <v>0</v>
          </cell>
          <cell r="H1181">
            <v>2</v>
          </cell>
          <cell r="I1181">
            <v>0</v>
          </cell>
          <cell r="J1181">
            <v>0</v>
          </cell>
          <cell r="K1181" t="str">
            <v>RXXXXXBT</v>
          </cell>
          <cell r="L1181" t="str">
            <v>R</v>
          </cell>
          <cell r="M1181" t="str">
            <v>XX</v>
          </cell>
          <cell r="N1181" t="str">
            <v>XXX</v>
          </cell>
          <cell r="O1181" t="str">
            <v>BT</v>
          </cell>
          <cell r="Q1181" t="str">
            <v>CCD</v>
          </cell>
          <cell r="R1181" t="str">
            <v>CCDB</v>
          </cell>
        </row>
        <row r="1182">
          <cell r="A1182" t="str">
            <v>NORDIC</v>
          </cell>
          <cell r="B1182" t="str">
            <v>061-35-04P3</v>
          </cell>
          <cell r="C1182" t="str">
            <v>GASKET, PACK OF 5</v>
          </cell>
          <cell r="D1182" t="str">
            <v>52000006776</v>
          </cell>
          <cell r="E1182">
            <v>28</v>
          </cell>
          <cell r="F1182">
            <v>0</v>
          </cell>
          <cell r="G1182">
            <v>80</v>
          </cell>
          <cell r="H1182">
            <v>72</v>
          </cell>
          <cell r="I1182">
            <v>40</v>
          </cell>
          <cell r="J1182">
            <v>0</v>
          </cell>
          <cell r="K1182" t="str">
            <v>RXXXXXBT</v>
          </cell>
          <cell r="L1182" t="str">
            <v>R</v>
          </cell>
          <cell r="M1182" t="str">
            <v>XX</v>
          </cell>
          <cell r="N1182" t="str">
            <v>XXX</v>
          </cell>
          <cell r="O1182" t="str">
            <v>BT</v>
          </cell>
          <cell r="Q1182" t="str">
            <v>CCD</v>
          </cell>
          <cell r="R1182" t="str">
            <v>CCDB</v>
          </cell>
        </row>
        <row r="1183">
          <cell r="A1183" t="str">
            <v>UK/IRELAND</v>
          </cell>
          <cell r="B1183" t="str">
            <v>061-35-04P3</v>
          </cell>
          <cell r="C1183" t="str">
            <v>GASKET, PACK OF 5</v>
          </cell>
          <cell r="D1183" t="str">
            <v>52000006776</v>
          </cell>
          <cell r="E1183">
            <v>1</v>
          </cell>
          <cell r="F1183">
            <v>25</v>
          </cell>
          <cell r="G1183">
            <v>39</v>
          </cell>
          <cell r="H1183">
            <v>17</v>
          </cell>
          <cell r="I1183">
            <v>2</v>
          </cell>
          <cell r="J1183">
            <v>0</v>
          </cell>
          <cell r="K1183" t="str">
            <v>RXXXXXBT</v>
          </cell>
          <cell r="L1183" t="str">
            <v>R</v>
          </cell>
          <cell r="M1183" t="str">
            <v>XX</v>
          </cell>
          <cell r="N1183" t="str">
            <v>XXX</v>
          </cell>
          <cell r="O1183" t="str">
            <v>BT</v>
          </cell>
          <cell r="Q1183" t="str">
            <v>CCD</v>
          </cell>
          <cell r="R1183" t="str">
            <v>CCDB</v>
          </cell>
        </row>
        <row r="1184">
          <cell r="A1184" t="str">
            <v>BENELUX</v>
          </cell>
          <cell r="B1184" t="str">
            <v>530-12-50P</v>
          </cell>
          <cell r="C1184" t="str">
            <v>BREATHING HOSE CONNECT</v>
          </cell>
          <cell r="D1184" t="str">
            <v>76000017988</v>
          </cell>
          <cell r="E1184">
            <v>0</v>
          </cell>
          <cell r="F1184">
            <v>0</v>
          </cell>
          <cell r="G1184">
            <v>0</v>
          </cell>
          <cell r="H1184">
            <v>5</v>
          </cell>
          <cell r="I1184">
            <v>0</v>
          </cell>
          <cell r="J1184">
            <v>0</v>
          </cell>
          <cell r="K1184" t="str">
            <v>RXXXXXBT</v>
          </cell>
          <cell r="L1184" t="str">
            <v>R</v>
          </cell>
          <cell r="M1184" t="str">
            <v>XX</v>
          </cell>
          <cell r="N1184" t="str">
            <v>XXX</v>
          </cell>
          <cell r="O1184" t="str">
            <v>BT</v>
          </cell>
          <cell r="Q1184" t="str">
            <v>DAB</v>
          </cell>
          <cell r="R1184" t="str">
            <v>DABA</v>
          </cell>
        </row>
        <row r="1185">
          <cell r="A1185" t="str">
            <v>FRANCE</v>
          </cell>
          <cell r="B1185" t="str">
            <v>530-12-50P</v>
          </cell>
          <cell r="C1185" t="str">
            <v>BREATHING HOSE CONNECT</v>
          </cell>
          <cell r="D1185" t="str">
            <v>76000017988</v>
          </cell>
          <cell r="E1185">
            <v>0</v>
          </cell>
          <cell r="F1185">
            <v>0</v>
          </cell>
          <cell r="G1185">
            <v>20</v>
          </cell>
          <cell r="H1185">
            <v>0</v>
          </cell>
          <cell r="I1185">
            <v>0</v>
          </cell>
          <cell r="J1185">
            <v>0</v>
          </cell>
          <cell r="K1185" t="str">
            <v>RXXXXXBT</v>
          </cell>
          <cell r="L1185" t="str">
            <v>R</v>
          </cell>
          <cell r="M1185" t="str">
            <v>XX</v>
          </cell>
          <cell r="N1185" t="str">
            <v>XXX</v>
          </cell>
          <cell r="O1185" t="str">
            <v>BT</v>
          </cell>
          <cell r="Q1185" t="str">
            <v>DAB</v>
          </cell>
          <cell r="R1185" t="str">
            <v>DABA</v>
          </cell>
        </row>
        <row r="1186">
          <cell r="A1186" t="str">
            <v>GERMANY</v>
          </cell>
          <cell r="B1186" t="str">
            <v>530-12-50P</v>
          </cell>
          <cell r="C1186" t="str">
            <v>BREATHING HOSE CONNECT</v>
          </cell>
          <cell r="D1186" t="str">
            <v>76000017988</v>
          </cell>
          <cell r="E1186">
            <v>0</v>
          </cell>
          <cell r="F1186">
            <v>0</v>
          </cell>
          <cell r="G1186">
            <v>0</v>
          </cell>
          <cell r="H1186">
            <v>10</v>
          </cell>
          <cell r="I1186">
            <v>3</v>
          </cell>
          <cell r="J1186">
            <v>0</v>
          </cell>
          <cell r="K1186" t="str">
            <v>RXXXXXBT</v>
          </cell>
          <cell r="L1186" t="str">
            <v>R</v>
          </cell>
          <cell r="M1186" t="str">
            <v>XX</v>
          </cell>
          <cell r="N1186" t="str">
            <v>XXX</v>
          </cell>
          <cell r="O1186" t="str">
            <v>BT</v>
          </cell>
          <cell r="Q1186" t="str">
            <v>DAB</v>
          </cell>
          <cell r="R1186" t="str">
            <v>DABA</v>
          </cell>
        </row>
        <row r="1187">
          <cell r="A1187" t="str">
            <v>IBERIA</v>
          </cell>
          <cell r="B1187" t="str">
            <v>530-12-50P</v>
          </cell>
          <cell r="C1187" t="str">
            <v>BREATHING HOSE CONNECT</v>
          </cell>
          <cell r="D1187" t="str">
            <v>76000017988</v>
          </cell>
          <cell r="E1187">
            <v>0</v>
          </cell>
          <cell r="F1187">
            <v>0</v>
          </cell>
          <cell r="G1187">
            <v>7</v>
          </cell>
          <cell r="H1187">
            <v>0</v>
          </cell>
          <cell r="I1187">
            <v>0</v>
          </cell>
          <cell r="J1187">
            <v>0</v>
          </cell>
          <cell r="K1187" t="str">
            <v>RXXXXXBT</v>
          </cell>
          <cell r="L1187" t="str">
            <v>R</v>
          </cell>
          <cell r="M1187" t="str">
            <v>XX</v>
          </cell>
          <cell r="N1187" t="str">
            <v>XXX</v>
          </cell>
          <cell r="O1187" t="str">
            <v>BT</v>
          </cell>
          <cell r="Q1187" t="str">
            <v>DAB</v>
          </cell>
          <cell r="R1187" t="str">
            <v>DABA</v>
          </cell>
        </row>
        <row r="1188">
          <cell r="A1188" t="str">
            <v>NORDIC</v>
          </cell>
          <cell r="B1188" t="str">
            <v>530-12-50P</v>
          </cell>
          <cell r="C1188" t="str">
            <v>BREATHING HOSE CONNECT</v>
          </cell>
          <cell r="D1188" t="str">
            <v>76000017988</v>
          </cell>
          <cell r="E1188">
            <v>0</v>
          </cell>
          <cell r="F1188">
            <v>10</v>
          </cell>
          <cell r="G1188">
            <v>10</v>
          </cell>
          <cell r="H1188">
            <v>30</v>
          </cell>
          <cell r="I1188">
            <v>10</v>
          </cell>
          <cell r="J1188">
            <v>0</v>
          </cell>
          <cell r="K1188" t="str">
            <v>RXXXXXBT</v>
          </cell>
          <cell r="L1188" t="str">
            <v>R</v>
          </cell>
          <cell r="M1188" t="str">
            <v>XX</v>
          </cell>
          <cell r="N1188" t="str">
            <v>XXX</v>
          </cell>
          <cell r="O1188" t="str">
            <v>BT</v>
          </cell>
          <cell r="Q1188" t="str">
            <v>DAB</v>
          </cell>
          <cell r="R1188" t="str">
            <v>DABA</v>
          </cell>
        </row>
        <row r="1189">
          <cell r="A1189" t="str">
            <v>UK/IRELAND</v>
          </cell>
          <cell r="B1189" t="str">
            <v>530-12-50P</v>
          </cell>
          <cell r="C1189" t="str">
            <v>BREATHING HOSE CONNECT</v>
          </cell>
          <cell r="D1189" t="str">
            <v>76000017988</v>
          </cell>
          <cell r="E1189">
            <v>0</v>
          </cell>
          <cell r="F1189">
            <v>0</v>
          </cell>
          <cell r="G1189">
            <v>12</v>
          </cell>
          <cell r="H1189">
            <v>13</v>
          </cell>
          <cell r="I1189">
            <v>10</v>
          </cell>
          <cell r="J1189">
            <v>0</v>
          </cell>
          <cell r="K1189" t="str">
            <v>RXXXXXBT</v>
          </cell>
          <cell r="L1189" t="str">
            <v>R</v>
          </cell>
          <cell r="M1189" t="str">
            <v>XX</v>
          </cell>
          <cell r="N1189" t="str">
            <v>XXX</v>
          </cell>
          <cell r="O1189" t="str">
            <v>BT</v>
          </cell>
          <cell r="Q1189" t="str">
            <v>DAB</v>
          </cell>
          <cell r="R1189" t="str">
            <v>DABA</v>
          </cell>
        </row>
        <row r="1190">
          <cell r="A1190" t="str">
            <v>BENELUX</v>
          </cell>
          <cell r="B1190" t="str">
            <v>023-25-00P</v>
          </cell>
          <cell r="C1190" t="str">
            <v>BELT</v>
          </cell>
          <cell r="E1190">
            <v>0</v>
          </cell>
          <cell r="F1190">
            <v>0</v>
          </cell>
          <cell r="G1190">
            <v>0</v>
          </cell>
          <cell r="H1190">
            <v>0</v>
          </cell>
          <cell r="I1190">
            <v>0</v>
          </cell>
          <cell r="J1190">
            <v>20</v>
          </cell>
          <cell r="K1190" t="str">
            <v>RXXXXXBL</v>
          </cell>
          <cell r="L1190" t="str">
            <v>R</v>
          </cell>
          <cell r="M1190" t="str">
            <v>XX</v>
          </cell>
          <cell r="N1190" t="str">
            <v>XXX</v>
          </cell>
          <cell r="O1190" t="str">
            <v>BL</v>
          </cell>
          <cell r="Q1190" t="str">
            <v>CAB</v>
          </cell>
          <cell r="R1190" t="str">
            <v>CABA</v>
          </cell>
        </row>
        <row r="1191">
          <cell r="A1191" t="str">
            <v>GERMANY</v>
          </cell>
          <cell r="B1191" t="str">
            <v>023-25-00P</v>
          </cell>
          <cell r="C1191" t="str">
            <v>BELT</v>
          </cell>
          <cell r="E1191">
            <v>0</v>
          </cell>
          <cell r="F1191">
            <v>0</v>
          </cell>
          <cell r="G1191">
            <v>10</v>
          </cell>
          <cell r="H1191">
            <v>0</v>
          </cell>
          <cell r="I1191">
            <v>0</v>
          </cell>
          <cell r="J1191">
            <v>0</v>
          </cell>
          <cell r="K1191" t="str">
            <v>RXXXXXBL</v>
          </cell>
          <cell r="L1191" t="str">
            <v>R</v>
          </cell>
          <cell r="M1191" t="str">
            <v>XX</v>
          </cell>
          <cell r="N1191" t="str">
            <v>XXX</v>
          </cell>
          <cell r="O1191" t="str">
            <v>BL</v>
          </cell>
          <cell r="Q1191" t="str">
            <v>CAB</v>
          </cell>
          <cell r="R1191" t="str">
            <v>CABA</v>
          </cell>
        </row>
        <row r="1192">
          <cell r="A1192" t="str">
            <v>GULF</v>
          </cell>
          <cell r="B1192" t="str">
            <v>023-25-00P</v>
          </cell>
          <cell r="C1192" t="str">
            <v>BELT</v>
          </cell>
          <cell r="E1192">
            <v>0</v>
          </cell>
          <cell r="F1192">
            <v>0</v>
          </cell>
          <cell r="G1192">
            <v>0</v>
          </cell>
          <cell r="H1192">
            <v>0</v>
          </cell>
          <cell r="I1192">
            <v>0</v>
          </cell>
          <cell r="J1192">
            <v>-5</v>
          </cell>
          <cell r="K1192" t="str">
            <v>RXXXXXBL</v>
          </cell>
          <cell r="L1192" t="str">
            <v>R</v>
          </cell>
          <cell r="M1192" t="str">
            <v>XX</v>
          </cell>
          <cell r="N1192" t="str">
            <v>XXX</v>
          </cell>
          <cell r="O1192" t="str">
            <v>BL</v>
          </cell>
          <cell r="Q1192" t="str">
            <v>CAB</v>
          </cell>
          <cell r="R1192" t="str">
            <v>CABA</v>
          </cell>
        </row>
        <row r="1193">
          <cell r="A1193" t="str">
            <v>UK/IRELAND</v>
          </cell>
          <cell r="B1193" t="str">
            <v>023-25-00P</v>
          </cell>
          <cell r="C1193" t="str">
            <v>BELT</v>
          </cell>
          <cell r="E1193">
            <v>0</v>
          </cell>
          <cell r="F1193">
            <v>0</v>
          </cell>
          <cell r="G1193">
            <v>10</v>
          </cell>
          <cell r="H1193">
            <v>16</v>
          </cell>
          <cell r="I1193">
            <v>3</v>
          </cell>
          <cell r="J1193">
            <v>17</v>
          </cell>
          <cell r="K1193" t="str">
            <v>RXXXXXBL</v>
          </cell>
          <cell r="L1193" t="str">
            <v>R</v>
          </cell>
          <cell r="M1193" t="str">
            <v>XX</v>
          </cell>
          <cell r="N1193" t="str">
            <v>XXX</v>
          </cell>
          <cell r="O1193" t="str">
            <v>BL</v>
          </cell>
          <cell r="Q1193" t="str">
            <v>CAB</v>
          </cell>
          <cell r="R1193" t="str">
            <v>CABA</v>
          </cell>
        </row>
        <row r="1194">
          <cell r="A1194" t="str">
            <v>UK/IRELAND</v>
          </cell>
          <cell r="B1194" t="str">
            <v>023-25-03</v>
          </cell>
          <cell r="C1194" t="str">
            <v>BELT ASSY</v>
          </cell>
          <cell r="D1194" t="str">
            <v>11001901773</v>
          </cell>
          <cell r="E1194">
            <v>0</v>
          </cell>
          <cell r="F1194">
            <v>0</v>
          </cell>
          <cell r="G1194">
            <v>54</v>
          </cell>
          <cell r="H1194">
            <v>0</v>
          </cell>
          <cell r="I1194">
            <v>0</v>
          </cell>
          <cell r="J1194">
            <v>0</v>
          </cell>
          <cell r="K1194" t="str">
            <v>RXXXXXBL</v>
          </cell>
          <cell r="L1194" t="str">
            <v>R</v>
          </cell>
          <cell r="M1194" t="str">
            <v>XX</v>
          </cell>
          <cell r="N1194" t="str">
            <v>XXX</v>
          </cell>
          <cell r="O1194" t="str">
            <v>BL</v>
          </cell>
          <cell r="Q1194" t="str">
            <v>CAB</v>
          </cell>
          <cell r="R1194" t="str">
            <v>CABA</v>
          </cell>
        </row>
        <row r="1195">
          <cell r="A1195" t="str">
            <v>NORDIC</v>
          </cell>
          <cell r="B1195" t="str">
            <v>007-19-00</v>
          </cell>
          <cell r="C1195" t="str">
            <v>FUSE 1A ENCAP</v>
          </cell>
          <cell r="E1195">
            <v>0</v>
          </cell>
          <cell r="F1195">
            <v>0</v>
          </cell>
          <cell r="G1195">
            <v>0</v>
          </cell>
          <cell r="H1195">
            <v>10</v>
          </cell>
          <cell r="I1195">
            <v>0</v>
          </cell>
          <cell r="J1195">
            <v>0</v>
          </cell>
          <cell r="K1195" t="str">
            <v>RXXXXXBA</v>
          </cell>
          <cell r="L1195" t="str">
            <v>R</v>
          </cell>
          <cell r="M1195" t="str">
            <v>XX</v>
          </cell>
          <cell r="N1195" t="str">
            <v>XXX</v>
          </cell>
          <cell r="O1195" t="str">
            <v>BA</v>
          </cell>
        </row>
        <row r="1196">
          <cell r="A1196" t="str">
            <v>FRANCE</v>
          </cell>
          <cell r="B1196" t="str">
            <v>500-01-04</v>
          </cell>
          <cell r="C1196" t="str">
            <v>FUSE 1A</v>
          </cell>
          <cell r="D1196" t="str">
            <v>11001908778</v>
          </cell>
          <cell r="E1196">
            <v>0</v>
          </cell>
          <cell r="F1196">
            <v>0</v>
          </cell>
          <cell r="G1196">
            <v>0</v>
          </cell>
          <cell r="H1196">
            <v>0</v>
          </cell>
          <cell r="I1196">
            <v>0</v>
          </cell>
          <cell r="J1196">
            <v>30</v>
          </cell>
          <cell r="K1196" t="str">
            <v>RXXXXXBA</v>
          </cell>
          <cell r="L1196" t="str">
            <v>R</v>
          </cell>
          <cell r="M1196" t="str">
            <v>XX</v>
          </cell>
          <cell r="N1196" t="str">
            <v>XXX</v>
          </cell>
          <cell r="O1196" t="str">
            <v>BA</v>
          </cell>
          <cell r="Q1196" t="str">
            <v>CAB</v>
          </cell>
          <cell r="R1196" t="str">
            <v>CABA</v>
          </cell>
        </row>
        <row r="1197">
          <cell r="A1197" t="str">
            <v>NORDIC</v>
          </cell>
          <cell r="B1197" t="str">
            <v>500-01-34</v>
          </cell>
          <cell r="C1197" t="str">
            <v>FUSE 2A (QUICK ACTING)</v>
          </cell>
          <cell r="D1197" t="str">
            <v>11001908794</v>
          </cell>
          <cell r="E1197">
            <v>0</v>
          </cell>
          <cell r="F1197">
            <v>0</v>
          </cell>
          <cell r="G1197">
            <v>5</v>
          </cell>
          <cell r="H1197">
            <v>0</v>
          </cell>
          <cell r="I1197">
            <v>0</v>
          </cell>
          <cell r="J1197">
            <v>0</v>
          </cell>
          <cell r="K1197" t="str">
            <v>RXXXXXBA</v>
          </cell>
          <cell r="L1197" t="str">
            <v>R</v>
          </cell>
          <cell r="M1197" t="str">
            <v>XX</v>
          </cell>
          <cell r="N1197" t="str">
            <v>XXX</v>
          </cell>
          <cell r="O1197" t="str">
            <v>BA</v>
          </cell>
        </row>
        <row r="1198">
          <cell r="A1198" t="str">
            <v>FRANCE</v>
          </cell>
          <cell r="B1198" t="str">
            <v>500-01-52</v>
          </cell>
          <cell r="C1198" t="str">
            <v>FUSES</v>
          </cell>
          <cell r="E1198">
            <v>0</v>
          </cell>
          <cell r="F1198">
            <v>0</v>
          </cell>
          <cell r="G1198">
            <v>0</v>
          </cell>
          <cell r="H1198">
            <v>0</v>
          </cell>
          <cell r="I1198">
            <v>0</v>
          </cell>
          <cell r="J1198">
            <v>50</v>
          </cell>
          <cell r="K1198" t="str">
            <v>RXXXXXBA</v>
          </cell>
          <cell r="L1198" t="str">
            <v>R</v>
          </cell>
          <cell r="M1198" t="str">
            <v>XX</v>
          </cell>
          <cell r="N1198" t="str">
            <v>XXX</v>
          </cell>
          <cell r="O1198" t="str">
            <v>BA</v>
          </cell>
          <cell r="Q1198" t="str">
            <v>CAB</v>
          </cell>
          <cell r="R1198" t="str">
            <v>CABA</v>
          </cell>
        </row>
        <row r="1199">
          <cell r="A1199" t="str">
            <v>UK/IRELAND</v>
          </cell>
          <cell r="B1199" t="str">
            <v>500-01-56PM</v>
          </cell>
          <cell r="C1199" t="str">
            <v>FUSE (PACK OF 10) - M.</v>
          </cell>
          <cell r="D1199" t="str">
            <v>76000017913</v>
          </cell>
          <cell r="E1199">
            <v>0</v>
          </cell>
          <cell r="F1199">
            <v>0</v>
          </cell>
          <cell r="G1199">
            <v>0</v>
          </cell>
          <cell r="H1199">
            <v>0</v>
          </cell>
          <cell r="I1199">
            <v>0</v>
          </cell>
          <cell r="J1199">
            <v>50</v>
          </cell>
          <cell r="K1199" t="str">
            <v>RXXXXXBA</v>
          </cell>
          <cell r="L1199" t="str">
            <v>R</v>
          </cell>
          <cell r="M1199" t="str">
            <v>XX</v>
          </cell>
          <cell r="N1199" t="str">
            <v>XXX</v>
          </cell>
          <cell r="O1199" t="str">
            <v>BA</v>
          </cell>
          <cell r="Q1199" t="str">
            <v>CAB</v>
          </cell>
          <cell r="R1199" t="str">
            <v>CABA</v>
          </cell>
        </row>
        <row r="1200">
          <cell r="A1200" t="str">
            <v>NORDIC</v>
          </cell>
          <cell r="B1200" t="str">
            <v>049-14-02SE</v>
          </cell>
          <cell r="C1200" t="str">
            <v>SHADE CARTRIDGE - SERV</v>
          </cell>
          <cell r="D1200" t="str">
            <v>52000006545</v>
          </cell>
          <cell r="E1200">
            <v>1</v>
          </cell>
          <cell r="F1200">
            <v>0</v>
          </cell>
          <cell r="G1200">
            <v>0</v>
          </cell>
          <cell r="H1200">
            <v>0</v>
          </cell>
          <cell r="I1200">
            <v>0</v>
          </cell>
          <cell r="J1200">
            <v>0</v>
          </cell>
          <cell r="K1200" t="str">
            <v>RXXX16WL</v>
          </cell>
          <cell r="L1200" t="str">
            <v>R</v>
          </cell>
          <cell r="M1200" t="str">
            <v>XX</v>
          </cell>
          <cell r="N1200" t="str">
            <v>X16</v>
          </cell>
          <cell r="O1200" t="str">
            <v>WL</v>
          </cell>
          <cell r="Q1200" t="str">
            <v>EAB</v>
          </cell>
          <cell r="R1200" t="str">
            <v>EABA</v>
          </cell>
        </row>
        <row r="1201">
          <cell r="A1201" t="str">
            <v>UK/IRELAND</v>
          </cell>
          <cell r="B1201" t="str">
            <v>049-14-02SE</v>
          </cell>
          <cell r="C1201" t="str">
            <v>SHADE CARTRIDGE - SERV</v>
          </cell>
          <cell r="D1201" t="str">
            <v>52000006545</v>
          </cell>
          <cell r="E1201">
            <v>0</v>
          </cell>
          <cell r="F1201">
            <v>46</v>
          </cell>
          <cell r="G1201">
            <v>75</v>
          </cell>
          <cell r="H1201">
            <v>56</v>
          </cell>
          <cell r="I1201">
            <v>0</v>
          </cell>
          <cell r="J1201">
            <v>0</v>
          </cell>
          <cell r="K1201" t="str">
            <v>RXXX16WL</v>
          </cell>
          <cell r="L1201" t="str">
            <v>R</v>
          </cell>
          <cell r="M1201" t="str">
            <v>XX</v>
          </cell>
          <cell r="N1201" t="str">
            <v>X16</v>
          </cell>
          <cell r="O1201" t="str">
            <v>WL</v>
          </cell>
          <cell r="Q1201" t="str">
            <v>EAB</v>
          </cell>
          <cell r="R1201" t="str">
            <v>EABA</v>
          </cell>
        </row>
        <row r="1202">
          <cell r="A1202" t="str">
            <v>UK/IRELAND</v>
          </cell>
          <cell r="B1202" t="str">
            <v>011-01-08</v>
          </cell>
          <cell r="C1202" t="str">
            <v>HARNESS ASSY</v>
          </cell>
          <cell r="D1202" t="str">
            <v>11001917027</v>
          </cell>
          <cell r="E1202">
            <v>0</v>
          </cell>
          <cell r="F1202">
            <v>17</v>
          </cell>
          <cell r="G1202">
            <v>21</v>
          </cell>
          <cell r="H1202">
            <v>0</v>
          </cell>
          <cell r="I1202">
            <v>0</v>
          </cell>
          <cell r="J1202">
            <v>0</v>
          </cell>
          <cell r="K1202" t="str">
            <v>RXX970HT</v>
          </cell>
          <cell r="L1202" t="str">
            <v>R</v>
          </cell>
          <cell r="M1202" t="str">
            <v>XX</v>
          </cell>
          <cell r="N1202" t="str">
            <v>970</v>
          </cell>
          <cell r="O1202" t="str">
            <v>HT</v>
          </cell>
          <cell r="Q1202" t="str">
            <v>CBC</v>
          </cell>
          <cell r="R1202" t="str">
            <v>CBCZ</v>
          </cell>
        </row>
        <row r="1203">
          <cell r="A1203" t="str">
            <v>FRANCE</v>
          </cell>
          <cell r="B1203" t="str">
            <v>011-01-08P</v>
          </cell>
          <cell r="C1203" t="str">
            <v>HARNESS ASSY(PLASTIC T</v>
          </cell>
          <cell r="D1203" t="str">
            <v>76000014589</v>
          </cell>
          <cell r="E1203">
            <v>0</v>
          </cell>
          <cell r="F1203">
            <v>0</v>
          </cell>
          <cell r="G1203">
            <v>50</v>
          </cell>
          <cell r="H1203">
            <v>60</v>
          </cell>
          <cell r="I1203">
            <v>0</v>
          </cell>
          <cell r="J1203">
            <v>0</v>
          </cell>
          <cell r="K1203" t="str">
            <v>RXX970HT</v>
          </cell>
          <cell r="L1203" t="str">
            <v>R</v>
          </cell>
          <cell r="M1203" t="str">
            <v>XX</v>
          </cell>
          <cell r="N1203" t="str">
            <v>970</v>
          </cell>
          <cell r="O1203" t="str">
            <v>HT</v>
          </cell>
          <cell r="Q1203" t="str">
            <v>CBC</v>
          </cell>
          <cell r="R1203" t="str">
            <v>CBCZ</v>
          </cell>
        </row>
        <row r="1204">
          <cell r="A1204" t="str">
            <v>GERMANY</v>
          </cell>
          <cell r="B1204" t="str">
            <v>011-01-08P</v>
          </cell>
          <cell r="C1204" t="str">
            <v>HARNESS ASSY(PLASTIC T</v>
          </cell>
          <cell r="D1204" t="str">
            <v>76000014589</v>
          </cell>
          <cell r="E1204">
            <v>0</v>
          </cell>
          <cell r="F1204">
            <v>0</v>
          </cell>
          <cell r="G1204">
            <v>5</v>
          </cell>
          <cell r="H1204">
            <v>3</v>
          </cell>
          <cell r="I1204">
            <v>20</v>
          </cell>
          <cell r="J1204">
            <v>0</v>
          </cell>
          <cell r="K1204" t="str">
            <v>RXX970HT</v>
          </cell>
          <cell r="L1204" t="str">
            <v>R</v>
          </cell>
          <cell r="M1204" t="str">
            <v>XX</v>
          </cell>
          <cell r="N1204" t="str">
            <v>970</v>
          </cell>
          <cell r="O1204" t="str">
            <v>HT</v>
          </cell>
          <cell r="Q1204" t="str">
            <v>CBC</v>
          </cell>
          <cell r="R1204" t="str">
            <v>CBCZ</v>
          </cell>
        </row>
        <row r="1205">
          <cell r="A1205" t="str">
            <v>NORDIC</v>
          </cell>
          <cell r="B1205" t="str">
            <v>011-01-08P</v>
          </cell>
          <cell r="C1205" t="str">
            <v>HARNESS ASSY(PLASTIC T</v>
          </cell>
          <cell r="D1205" t="str">
            <v>76000014589</v>
          </cell>
          <cell r="E1205">
            <v>0</v>
          </cell>
          <cell r="F1205">
            <v>40</v>
          </cell>
          <cell r="G1205">
            <v>0</v>
          </cell>
          <cell r="H1205">
            <v>0</v>
          </cell>
          <cell r="I1205">
            <v>10</v>
          </cell>
          <cell r="J1205">
            <v>20</v>
          </cell>
          <cell r="K1205" t="str">
            <v>RXX970HT</v>
          </cell>
          <cell r="L1205" t="str">
            <v>R</v>
          </cell>
          <cell r="M1205" t="str">
            <v>XX</v>
          </cell>
          <cell r="N1205" t="str">
            <v>970</v>
          </cell>
          <cell r="O1205" t="str">
            <v>HT</v>
          </cell>
          <cell r="Q1205" t="str">
            <v>CBC</v>
          </cell>
          <cell r="R1205" t="str">
            <v>CBCZ</v>
          </cell>
        </row>
        <row r="1206">
          <cell r="A1206" t="str">
            <v>UK/IRELAND</v>
          </cell>
          <cell r="B1206" t="str">
            <v>011-01-08P</v>
          </cell>
          <cell r="C1206" t="str">
            <v>HARNESS ASSY(PLASTIC T</v>
          </cell>
          <cell r="D1206" t="str">
            <v>76000014589</v>
          </cell>
          <cell r="E1206">
            <v>0</v>
          </cell>
          <cell r="F1206">
            <v>10</v>
          </cell>
          <cell r="G1206">
            <v>52</v>
          </cell>
          <cell r="H1206">
            <v>83</v>
          </cell>
          <cell r="I1206">
            <v>36</v>
          </cell>
          <cell r="J1206">
            <v>29</v>
          </cell>
          <cell r="K1206" t="str">
            <v>RXX970HT</v>
          </cell>
          <cell r="L1206" t="str">
            <v>R</v>
          </cell>
          <cell r="M1206" t="str">
            <v>XX</v>
          </cell>
          <cell r="N1206" t="str">
            <v>970</v>
          </cell>
          <cell r="O1206" t="str">
            <v>HT</v>
          </cell>
          <cell r="Q1206" t="str">
            <v>CBC</v>
          </cell>
          <cell r="R1206" t="str">
            <v>CBCZ</v>
          </cell>
        </row>
        <row r="1207">
          <cell r="A1207" t="str">
            <v>BENELUX</v>
          </cell>
          <cell r="B1207" t="str">
            <v>047-18-00P</v>
          </cell>
          <cell r="C1207" t="str">
            <v>CARRIER ACCESSORY</v>
          </cell>
          <cell r="D1207" t="str">
            <v>52000000936</v>
          </cell>
          <cell r="E1207">
            <v>0</v>
          </cell>
          <cell r="F1207">
            <v>3</v>
          </cell>
          <cell r="G1207">
            <v>3</v>
          </cell>
          <cell r="H1207">
            <v>0</v>
          </cell>
          <cell r="I1207">
            <v>0</v>
          </cell>
          <cell r="J1207">
            <v>50</v>
          </cell>
          <cell r="K1207" t="str">
            <v>RXX970HT</v>
          </cell>
          <cell r="L1207" t="str">
            <v>R</v>
          </cell>
          <cell r="M1207" t="str">
            <v>XX</v>
          </cell>
          <cell r="N1207" t="str">
            <v>970</v>
          </cell>
          <cell r="O1207" t="str">
            <v>HT</v>
          </cell>
          <cell r="Q1207" t="str">
            <v>CBC</v>
          </cell>
          <cell r="R1207" t="str">
            <v>CBCZ</v>
          </cell>
        </row>
        <row r="1208">
          <cell r="A1208" t="str">
            <v>FRANCE</v>
          </cell>
          <cell r="B1208" t="str">
            <v>047-18-00P</v>
          </cell>
          <cell r="C1208" t="str">
            <v>CARRIER ACCESSORY</v>
          </cell>
          <cell r="D1208" t="str">
            <v>52000000936</v>
          </cell>
          <cell r="E1208">
            <v>43</v>
          </cell>
          <cell r="F1208">
            <v>38</v>
          </cell>
          <cell r="G1208">
            <v>20</v>
          </cell>
          <cell r="H1208">
            <v>50</v>
          </cell>
          <cell r="I1208">
            <v>10</v>
          </cell>
          <cell r="J1208">
            <v>0</v>
          </cell>
          <cell r="K1208" t="str">
            <v>RXX970HT</v>
          </cell>
          <cell r="L1208" t="str">
            <v>R</v>
          </cell>
          <cell r="M1208" t="str">
            <v>XX</v>
          </cell>
          <cell r="N1208" t="str">
            <v>970</v>
          </cell>
          <cell r="O1208" t="str">
            <v>HT</v>
          </cell>
          <cell r="Q1208" t="str">
            <v>CBC</v>
          </cell>
          <cell r="R1208" t="str">
            <v>CBCZ</v>
          </cell>
        </row>
        <row r="1209">
          <cell r="A1209" t="str">
            <v>GERMANY</v>
          </cell>
          <cell r="B1209" t="str">
            <v>047-18-00P</v>
          </cell>
          <cell r="C1209" t="str">
            <v>CARRIER ACCESSORY</v>
          </cell>
          <cell r="D1209" t="str">
            <v>52000000936</v>
          </cell>
          <cell r="E1209">
            <v>0</v>
          </cell>
          <cell r="F1209">
            <v>0</v>
          </cell>
          <cell r="G1209">
            <v>0</v>
          </cell>
          <cell r="H1209">
            <v>75</v>
          </cell>
          <cell r="I1209">
            <v>-25</v>
          </cell>
          <cell r="J1209">
            <v>90</v>
          </cell>
          <cell r="K1209" t="str">
            <v>RXX970HT</v>
          </cell>
          <cell r="L1209" t="str">
            <v>R</v>
          </cell>
          <cell r="M1209" t="str">
            <v>XX</v>
          </cell>
          <cell r="N1209" t="str">
            <v>970</v>
          </cell>
          <cell r="O1209" t="str">
            <v>HT</v>
          </cell>
          <cell r="Q1209" t="str">
            <v>CBC</v>
          </cell>
          <cell r="R1209" t="str">
            <v>CBCZ</v>
          </cell>
        </row>
        <row r="1210">
          <cell r="A1210" t="str">
            <v>NORDIC</v>
          </cell>
          <cell r="B1210" t="str">
            <v>047-18-00P</v>
          </cell>
          <cell r="C1210" t="str">
            <v>CARRIER ACCESSORY</v>
          </cell>
          <cell r="D1210" t="str">
            <v>52000000936</v>
          </cell>
          <cell r="E1210">
            <v>2</v>
          </cell>
          <cell r="F1210">
            <v>100</v>
          </cell>
          <cell r="G1210">
            <v>130</v>
          </cell>
          <cell r="H1210">
            <v>110</v>
          </cell>
          <cell r="I1210">
            <v>262</v>
          </cell>
          <cell r="J1210">
            <v>313</v>
          </cell>
          <cell r="K1210" t="str">
            <v>RXX970HT</v>
          </cell>
          <cell r="L1210" t="str">
            <v>R</v>
          </cell>
          <cell r="M1210" t="str">
            <v>XX</v>
          </cell>
          <cell r="N1210" t="str">
            <v>970</v>
          </cell>
          <cell r="O1210" t="str">
            <v>HT</v>
          </cell>
          <cell r="Q1210" t="str">
            <v>CBC</v>
          </cell>
          <cell r="R1210" t="str">
            <v>CBCZ</v>
          </cell>
        </row>
        <row r="1211">
          <cell r="A1211" t="str">
            <v>UK/IRELAND</v>
          </cell>
          <cell r="B1211" t="str">
            <v>047-18-00P</v>
          </cell>
          <cell r="C1211" t="str">
            <v>CARRIER ACCESSORY</v>
          </cell>
          <cell r="D1211" t="str">
            <v>52000000936</v>
          </cell>
          <cell r="E1211">
            <v>21</v>
          </cell>
          <cell r="F1211">
            <v>18</v>
          </cell>
          <cell r="G1211">
            <v>57</v>
          </cell>
          <cell r="H1211">
            <v>51</v>
          </cell>
          <cell r="I1211">
            <v>36</v>
          </cell>
          <cell r="J1211">
            <v>77</v>
          </cell>
          <cell r="K1211" t="str">
            <v>RXX970HT</v>
          </cell>
          <cell r="L1211" t="str">
            <v>R</v>
          </cell>
          <cell r="M1211" t="str">
            <v>XX</v>
          </cell>
          <cell r="N1211" t="str">
            <v>970</v>
          </cell>
          <cell r="O1211" t="str">
            <v>HT</v>
          </cell>
          <cell r="Q1211" t="str">
            <v>CBC</v>
          </cell>
          <cell r="R1211" t="str">
            <v>CBCZ</v>
          </cell>
        </row>
        <row r="1212">
          <cell r="A1212" t="str">
            <v>UK/IRELAND</v>
          </cell>
          <cell r="B1212" t="str">
            <v>047-19-00P</v>
          </cell>
          <cell r="C1212" t="str">
            <v>OBSOLETE</v>
          </cell>
          <cell r="E1212">
            <v>0</v>
          </cell>
          <cell r="F1212">
            <v>0</v>
          </cell>
          <cell r="G1212">
            <v>0</v>
          </cell>
          <cell r="H1212">
            <v>0</v>
          </cell>
          <cell r="I1212">
            <v>6</v>
          </cell>
          <cell r="J1212">
            <v>0</v>
          </cell>
          <cell r="K1212" t="str">
            <v>RXX970HT</v>
          </cell>
          <cell r="L1212" t="str">
            <v>R</v>
          </cell>
          <cell r="M1212" t="str">
            <v>XX</v>
          </cell>
          <cell r="N1212" t="str">
            <v>970</v>
          </cell>
          <cell r="O1212" t="str">
            <v>HT</v>
          </cell>
          <cell r="Q1212" t="str">
            <v>CBC</v>
          </cell>
          <cell r="R1212" t="str">
            <v>CBCZ</v>
          </cell>
        </row>
        <row r="1213">
          <cell r="A1213" t="str">
            <v>BENELUX</v>
          </cell>
          <cell r="B1213" t="str">
            <v>047-20-01P</v>
          </cell>
          <cell r="C1213" t="str">
            <v>VISOR &amp; STUD ASSY</v>
          </cell>
          <cell r="D1213" t="str">
            <v>52000006446</v>
          </cell>
          <cell r="E1213">
            <v>150</v>
          </cell>
          <cell r="F1213">
            <v>195</v>
          </cell>
          <cell r="G1213">
            <v>475</v>
          </cell>
          <cell r="H1213">
            <v>413</v>
          </cell>
          <cell r="I1213">
            <v>300</v>
          </cell>
          <cell r="J1213">
            <v>350</v>
          </cell>
          <cell r="K1213" t="str">
            <v>RXX970HT</v>
          </cell>
          <cell r="L1213" t="str">
            <v>R</v>
          </cell>
          <cell r="M1213" t="str">
            <v>XX</v>
          </cell>
          <cell r="N1213" t="str">
            <v>970</v>
          </cell>
          <cell r="O1213" t="str">
            <v>HT</v>
          </cell>
          <cell r="Q1213" t="str">
            <v>CBC</v>
          </cell>
          <cell r="R1213" t="str">
            <v>CBCZ</v>
          </cell>
        </row>
        <row r="1214">
          <cell r="A1214" t="str">
            <v>CENTRAL</v>
          </cell>
          <cell r="B1214" t="str">
            <v>047-20-01P</v>
          </cell>
          <cell r="C1214" t="str">
            <v>VISOR &amp; STUD ASSY</v>
          </cell>
          <cell r="D1214" t="str">
            <v>52000006446</v>
          </cell>
          <cell r="E1214">
            <v>120</v>
          </cell>
          <cell r="F1214">
            <v>0</v>
          </cell>
          <cell r="G1214">
            <v>0</v>
          </cell>
          <cell r="H1214">
            <v>0</v>
          </cell>
          <cell r="I1214">
            <v>0</v>
          </cell>
          <cell r="J1214">
            <v>0</v>
          </cell>
          <cell r="K1214" t="str">
            <v>RXX970HT</v>
          </cell>
          <cell r="L1214" t="str">
            <v>R</v>
          </cell>
          <cell r="M1214" t="str">
            <v>XX</v>
          </cell>
          <cell r="N1214" t="str">
            <v>970</v>
          </cell>
          <cell r="O1214" t="str">
            <v>HT</v>
          </cell>
          <cell r="Q1214" t="str">
            <v>CBC</v>
          </cell>
          <cell r="R1214" t="str">
            <v>CBCZ</v>
          </cell>
        </row>
        <row r="1215">
          <cell r="A1215" t="str">
            <v>EAST</v>
          </cell>
          <cell r="B1215" t="str">
            <v>047-20-01P</v>
          </cell>
          <cell r="C1215" t="str">
            <v>VISOR &amp; STUD ASSY</v>
          </cell>
          <cell r="D1215" t="str">
            <v>52000006446</v>
          </cell>
          <cell r="E1215">
            <v>35</v>
          </cell>
          <cell r="F1215">
            <v>13</v>
          </cell>
          <cell r="G1215">
            <v>0</v>
          </cell>
          <cell r="H1215">
            <v>0</v>
          </cell>
          <cell r="I1215">
            <v>0</v>
          </cell>
          <cell r="J1215">
            <v>0</v>
          </cell>
          <cell r="K1215" t="str">
            <v>RXX970HT</v>
          </cell>
          <cell r="L1215" t="str">
            <v>R</v>
          </cell>
          <cell r="M1215" t="str">
            <v>XX</v>
          </cell>
          <cell r="N1215" t="str">
            <v>970</v>
          </cell>
          <cell r="O1215" t="str">
            <v>HT</v>
          </cell>
          <cell r="Q1215" t="str">
            <v>CBC</v>
          </cell>
          <cell r="R1215" t="str">
            <v>CBCZ</v>
          </cell>
        </row>
        <row r="1216">
          <cell r="A1216" t="str">
            <v>FRANCE</v>
          </cell>
          <cell r="B1216" t="str">
            <v>047-20-01P</v>
          </cell>
          <cell r="C1216" t="str">
            <v>VISOR &amp; STUD ASSY</v>
          </cell>
          <cell r="D1216" t="str">
            <v>52000006446</v>
          </cell>
          <cell r="E1216">
            <v>606</v>
          </cell>
          <cell r="F1216">
            <v>1358</v>
          </cell>
          <cell r="G1216">
            <v>1250</v>
          </cell>
          <cell r="H1216">
            <v>1100</v>
          </cell>
          <cell r="I1216">
            <v>1050</v>
          </cell>
          <cell r="J1216">
            <v>750</v>
          </cell>
          <cell r="K1216" t="str">
            <v>RXX970HT</v>
          </cell>
          <cell r="L1216" t="str">
            <v>R</v>
          </cell>
          <cell r="M1216" t="str">
            <v>XX</v>
          </cell>
          <cell r="N1216" t="str">
            <v>970</v>
          </cell>
          <cell r="O1216" t="str">
            <v>HT</v>
          </cell>
          <cell r="Q1216" t="str">
            <v>CBC</v>
          </cell>
          <cell r="R1216" t="str">
            <v>CBCZ</v>
          </cell>
        </row>
        <row r="1217">
          <cell r="A1217" t="str">
            <v>GERMANY</v>
          </cell>
          <cell r="B1217" t="str">
            <v>047-20-01P</v>
          </cell>
          <cell r="C1217" t="str">
            <v>VISOR &amp; STUD ASSY</v>
          </cell>
          <cell r="D1217" t="str">
            <v>52000006446</v>
          </cell>
          <cell r="E1217">
            <v>45</v>
          </cell>
          <cell r="F1217">
            <v>1345</v>
          </cell>
          <cell r="G1217">
            <v>390</v>
          </cell>
          <cell r="H1217">
            <v>830</v>
          </cell>
          <cell r="I1217">
            <v>740</v>
          </cell>
          <cell r="J1217">
            <v>340</v>
          </cell>
          <cell r="K1217" t="str">
            <v>RXX970HT</v>
          </cell>
          <cell r="L1217" t="str">
            <v>R</v>
          </cell>
          <cell r="M1217" t="str">
            <v>XX</v>
          </cell>
          <cell r="N1217" t="str">
            <v>970</v>
          </cell>
          <cell r="O1217" t="str">
            <v>HT</v>
          </cell>
          <cell r="Q1217" t="str">
            <v>CBC</v>
          </cell>
          <cell r="R1217" t="str">
            <v>CBCZ</v>
          </cell>
        </row>
        <row r="1218">
          <cell r="A1218" t="str">
            <v>IBERIA</v>
          </cell>
          <cell r="B1218" t="str">
            <v>047-20-01P</v>
          </cell>
          <cell r="C1218" t="str">
            <v>VISOR &amp; STUD ASSY</v>
          </cell>
          <cell r="D1218" t="str">
            <v>52000006446</v>
          </cell>
          <cell r="E1218">
            <v>0</v>
          </cell>
          <cell r="F1218">
            <v>0</v>
          </cell>
          <cell r="G1218">
            <v>0</v>
          </cell>
          <cell r="H1218">
            <v>0</v>
          </cell>
          <cell r="I1218">
            <v>0</v>
          </cell>
          <cell r="J1218">
            <v>25</v>
          </cell>
          <cell r="K1218" t="str">
            <v>RXX970HT</v>
          </cell>
          <cell r="L1218" t="str">
            <v>R</v>
          </cell>
          <cell r="M1218" t="str">
            <v>XX</v>
          </cell>
          <cell r="N1218" t="str">
            <v>970</v>
          </cell>
          <cell r="O1218" t="str">
            <v>HT</v>
          </cell>
          <cell r="Q1218" t="str">
            <v>CBC</v>
          </cell>
          <cell r="R1218" t="str">
            <v>CBCZ</v>
          </cell>
        </row>
        <row r="1219">
          <cell r="A1219" t="str">
            <v>ITALY</v>
          </cell>
          <cell r="B1219" t="str">
            <v>047-20-01P</v>
          </cell>
          <cell r="C1219" t="str">
            <v>VISOR &amp; STUD ASSY</v>
          </cell>
          <cell r="D1219" t="str">
            <v>52000006446</v>
          </cell>
          <cell r="E1219">
            <v>0</v>
          </cell>
          <cell r="F1219">
            <v>0</v>
          </cell>
          <cell r="G1219">
            <v>0</v>
          </cell>
          <cell r="H1219">
            <v>0</v>
          </cell>
          <cell r="I1219">
            <v>3</v>
          </cell>
          <cell r="J1219">
            <v>0</v>
          </cell>
          <cell r="K1219" t="str">
            <v>RXX970HT</v>
          </cell>
          <cell r="L1219" t="str">
            <v>R</v>
          </cell>
          <cell r="M1219" t="str">
            <v>XX</v>
          </cell>
          <cell r="N1219" t="str">
            <v>970</v>
          </cell>
          <cell r="O1219" t="str">
            <v>HT</v>
          </cell>
          <cell r="Q1219" t="str">
            <v>CBC</v>
          </cell>
          <cell r="R1219" t="str">
            <v>CBCZ</v>
          </cell>
        </row>
        <row r="1220">
          <cell r="A1220" t="str">
            <v>NORDIC</v>
          </cell>
          <cell r="B1220" t="str">
            <v>047-20-01P</v>
          </cell>
          <cell r="C1220" t="str">
            <v>VISOR &amp; STUD ASSY</v>
          </cell>
          <cell r="D1220" t="str">
            <v>52000006446</v>
          </cell>
          <cell r="E1220">
            <v>315</v>
          </cell>
          <cell r="F1220">
            <v>730</v>
          </cell>
          <cell r="G1220">
            <v>1226</v>
          </cell>
          <cell r="H1220">
            <v>670</v>
          </cell>
          <cell r="I1220">
            <v>1283</v>
          </cell>
          <cell r="J1220">
            <v>1895</v>
          </cell>
          <cell r="K1220" t="str">
            <v>RXX970HT</v>
          </cell>
          <cell r="L1220" t="str">
            <v>R</v>
          </cell>
          <cell r="M1220" t="str">
            <v>XX</v>
          </cell>
          <cell r="N1220" t="str">
            <v>970</v>
          </cell>
          <cell r="O1220" t="str">
            <v>HT</v>
          </cell>
          <cell r="Q1220" t="str">
            <v>CBC</v>
          </cell>
          <cell r="R1220" t="str">
            <v>CBCZ</v>
          </cell>
        </row>
        <row r="1221">
          <cell r="A1221" t="str">
            <v>UK/IRELAND</v>
          </cell>
          <cell r="B1221" t="str">
            <v>047-20-01P</v>
          </cell>
          <cell r="C1221" t="str">
            <v>VISOR &amp; STUD ASSY</v>
          </cell>
          <cell r="D1221" t="str">
            <v>52000006446</v>
          </cell>
          <cell r="E1221">
            <v>1382</v>
          </cell>
          <cell r="F1221">
            <v>3747</v>
          </cell>
          <cell r="G1221">
            <v>4275</v>
          </cell>
          <cell r="H1221">
            <v>6141</v>
          </cell>
          <cell r="I1221">
            <v>5220</v>
          </cell>
          <cell r="J1221">
            <v>3806</v>
          </cell>
          <cell r="K1221" t="str">
            <v>RXX970HT</v>
          </cell>
          <cell r="L1221" t="str">
            <v>R</v>
          </cell>
          <cell r="M1221" t="str">
            <v>XX</v>
          </cell>
          <cell r="N1221" t="str">
            <v>970</v>
          </cell>
          <cell r="O1221" t="str">
            <v>HT</v>
          </cell>
          <cell r="Q1221" t="str">
            <v>CBC</v>
          </cell>
          <cell r="R1221" t="str">
            <v>CBCZ</v>
          </cell>
        </row>
        <row r="1222">
          <cell r="A1222" t="str">
            <v>BENELUX</v>
          </cell>
          <cell r="B1222" t="str">
            <v>061-36-00</v>
          </cell>
          <cell r="C1222" t="str">
            <v>LENS CLIP</v>
          </cell>
          <cell r="D1222" t="str">
            <v>11001904603</v>
          </cell>
          <cell r="E1222">
            <v>0</v>
          </cell>
          <cell r="F1222">
            <v>0</v>
          </cell>
          <cell r="G1222">
            <v>0</v>
          </cell>
          <cell r="H1222">
            <v>40</v>
          </cell>
          <cell r="I1222">
            <v>10</v>
          </cell>
          <cell r="J1222">
            <v>0</v>
          </cell>
          <cell r="K1222" t="str">
            <v>RXX7XXHTWL</v>
          </cell>
          <cell r="L1222" t="str">
            <v>R</v>
          </cell>
          <cell r="M1222" t="str">
            <v>XX</v>
          </cell>
          <cell r="N1222" t="str">
            <v>7XX</v>
          </cell>
          <cell r="O1222" t="str">
            <v>HT</v>
          </cell>
          <cell r="P1222" t="str">
            <v>WL</v>
          </cell>
          <cell r="Q1222" t="str">
            <v>CAB</v>
          </cell>
          <cell r="R1222" t="str">
            <v>CABA</v>
          </cell>
        </row>
        <row r="1223">
          <cell r="A1223" t="str">
            <v>UK/IRELAND</v>
          </cell>
          <cell r="B1223" t="str">
            <v>061-36-00</v>
          </cell>
          <cell r="C1223" t="str">
            <v>LENS CLIP</v>
          </cell>
          <cell r="D1223" t="str">
            <v>11001904603</v>
          </cell>
          <cell r="E1223">
            <v>0</v>
          </cell>
          <cell r="F1223">
            <v>150</v>
          </cell>
          <cell r="G1223">
            <v>72</v>
          </cell>
          <cell r="H1223">
            <v>0</v>
          </cell>
          <cell r="I1223">
            <v>0</v>
          </cell>
          <cell r="J1223">
            <v>0</v>
          </cell>
          <cell r="K1223" t="str">
            <v>RXX7XXHTWL</v>
          </cell>
          <cell r="L1223" t="str">
            <v>R</v>
          </cell>
          <cell r="M1223" t="str">
            <v>XX</v>
          </cell>
          <cell r="N1223" t="str">
            <v>7XX</v>
          </cell>
          <cell r="O1223" t="str">
            <v>HT</v>
          </cell>
          <cell r="P1223" t="str">
            <v>WL</v>
          </cell>
          <cell r="Q1223" t="str">
            <v>CAB</v>
          </cell>
          <cell r="R1223" t="str">
            <v>CABA</v>
          </cell>
        </row>
        <row r="1224">
          <cell r="A1224" t="str">
            <v>BENELUX</v>
          </cell>
          <cell r="B1224" t="str">
            <v>061-36-00P</v>
          </cell>
          <cell r="C1224" t="str">
            <v>LENS CLIP</v>
          </cell>
          <cell r="D1224" t="str">
            <v>76000016394</v>
          </cell>
          <cell r="E1224">
            <v>0</v>
          </cell>
          <cell r="F1224">
            <v>4</v>
          </cell>
          <cell r="G1224">
            <v>0</v>
          </cell>
          <cell r="H1224">
            <v>0</v>
          </cell>
          <cell r="I1224">
            <v>0</v>
          </cell>
          <cell r="J1224">
            <v>0</v>
          </cell>
          <cell r="K1224" t="str">
            <v>RXX7XXHTWL</v>
          </cell>
          <cell r="L1224" t="str">
            <v>R</v>
          </cell>
          <cell r="M1224" t="str">
            <v>XX</v>
          </cell>
          <cell r="N1224" t="str">
            <v>7XX</v>
          </cell>
          <cell r="O1224" t="str">
            <v>HT</v>
          </cell>
          <cell r="P1224" t="str">
            <v>WL</v>
          </cell>
          <cell r="Q1224" t="str">
            <v>CAB</v>
          </cell>
          <cell r="R1224" t="str">
            <v>CABA</v>
          </cell>
        </row>
        <row r="1225">
          <cell r="A1225" t="str">
            <v>NORDIC</v>
          </cell>
          <cell r="B1225" t="str">
            <v>061-36-00P</v>
          </cell>
          <cell r="C1225" t="str">
            <v>LENS CLIP</v>
          </cell>
          <cell r="D1225" t="str">
            <v>76000016394</v>
          </cell>
          <cell r="E1225">
            <v>0</v>
          </cell>
          <cell r="F1225">
            <v>0</v>
          </cell>
          <cell r="G1225">
            <v>0</v>
          </cell>
          <cell r="H1225">
            <v>0</v>
          </cell>
          <cell r="I1225">
            <v>110</v>
          </cell>
          <cell r="J1225">
            <v>150</v>
          </cell>
          <cell r="K1225" t="str">
            <v>RXX7XXHTWL</v>
          </cell>
          <cell r="L1225" t="str">
            <v>R</v>
          </cell>
          <cell r="M1225" t="str">
            <v>XX</v>
          </cell>
          <cell r="N1225" t="str">
            <v>7XX</v>
          </cell>
          <cell r="O1225" t="str">
            <v>HT</v>
          </cell>
          <cell r="P1225" t="str">
            <v>WL</v>
          </cell>
          <cell r="Q1225" t="str">
            <v>CAB</v>
          </cell>
          <cell r="R1225" t="str">
            <v>CABA</v>
          </cell>
        </row>
        <row r="1226">
          <cell r="A1226" t="str">
            <v>UK/IRELAND</v>
          </cell>
          <cell r="B1226" t="str">
            <v>061-36-00P</v>
          </cell>
          <cell r="C1226" t="str">
            <v>LENS CLIP</v>
          </cell>
          <cell r="D1226" t="str">
            <v>76000016394</v>
          </cell>
          <cell r="E1226">
            <v>0</v>
          </cell>
          <cell r="F1226">
            <v>58</v>
          </cell>
          <cell r="G1226">
            <v>0</v>
          </cell>
          <cell r="H1226">
            <v>2</v>
          </cell>
          <cell r="I1226">
            <v>0</v>
          </cell>
          <cell r="J1226">
            <v>7</v>
          </cell>
          <cell r="K1226" t="str">
            <v>RXX7XXHTWL</v>
          </cell>
          <cell r="L1226" t="str">
            <v>R</v>
          </cell>
          <cell r="M1226" t="str">
            <v>XX</v>
          </cell>
          <cell r="N1226" t="str">
            <v>7XX</v>
          </cell>
          <cell r="O1226" t="str">
            <v>HT</v>
          </cell>
          <cell r="P1226" t="str">
            <v>WL</v>
          </cell>
          <cell r="Q1226" t="str">
            <v>CAB</v>
          </cell>
          <cell r="R1226" t="str">
            <v>CABA</v>
          </cell>
        </row>
        <row r="1227">
          <cell r="A1227" t="str">
            <v>UK/IRELAND</v>
          </cell>
          <cell r="B1227" t="str">
            <v>061-36-02</v>
          </cell>
          <cell r="C1227" t="str">
            <v>LENS CLIP</v>
          </cell>
          <cell r="D1227" t="str">
            <v>11001904611</v>
          </cell>
          <cell r="E1227">
            <v>0</v>
          </cell>
          <cell r="F1227">
            <v>74</v>
          </cell>
          <cell r="G1227">
            <v>143</v>
          </cell>
          <cell r="H1227">
            <v>42</v>
          </cell>
          <cell r="I1227">
            <v>0</v>
          </cell>
          <cell r="J1227">
            <v>0</v>
          </cell>
          <cell r="K1227" t="str">
            <v>RXX7XXHTWL</v>
          </cell>
          <cell r="L1227" t="str">
            <v>R</v>
          </cell>
          <cell r="M1227" t="str">
            <v>XX</v>
          </cell>
          <cell r="N1227" t="str">
            <v>7XX</v>
          </cell>
          <cell r="O1227" t="str">
            <v>HT</v>
          </cell>
          <cell r="P1227" t="str">
            <v>WL</v>
          </cell>
          <cell r="Q1227" t="str">
            <v>CBC</v>
          </cell>
          <cell r="R1227" t="str">
            <v>CBCZ</v>
          </cell>
        </row>
        <row r="1228">
          <cell r="A1228" t="str">
            <v>BENELUX</v>
          </cell>
          <cell r="B1228" t="str">
            <v>061-36-04</v>
          </cell>
          <cell r="C1228" t="str">
            <v>LENS CLIP</v>
          </cell>
          <cell r="D1228" t="str">
            <v>11001922613</v>
          </cell>
          <cell r="E1228">
            <v>0</v>
          </cell>
          <cell r="F1228">
            <v>9</v>
          </cell>
          <cell r="G1228">
            <v>0</v>
          </cell>
          <cell r="H1228">
            <v>70</v>
          </cell>
          <cell r="I1228">
            <v>40</v>
          </cell>
          <cell r="J1228">
            <v>100</v>
          </cell>
          <cell r="K1228" t="str">
            <v>RXX7XXHTWL</v>
          </cell>
          <cell r="L1228" t="str">
            <v>R</v>
          </cell>
          <cell r="M1228" t="str">
            <v>XX</v>
          </cell>
          <cell r="N1228" t="str">
            <v>7XX</v>
          </cell>
          <cell r="O1228" t="str">
            <v>HT</v>
          </cell>
          <cell r="P1228" t="str">
            <v>WL</v>
          </cell>
          <cell r="Q1228" t="str">
            <v>CAB</v>
          </cell>
          <cell r="R1228" t="str">
            <v>CABA</v>
          </cell>
        </row>
        <row r="1229">
          <cell r="A1229" t="str">
            <v>NORDIC</v>
          </cell>
          <cell r="B1229" t="str">
            <v>061-36-04</v>
          </cell>
          <cell r="C1229" t="str">
            <v>LENS CLIP</v>
          </cell>
          <cell r="D1229" t="str">
            <v>11001922613</v>
          </cell>
          <cell r="E1229">
            <v>0</v>
          </cell>
          <cell r="F1229">
            <v>180</v>
          </cell>
          <cell r="G1229">
            <v>2920</v>
          </cell>
          <cell r="H1229">
            <v>2050</v>
          </cell>
          <cell r="I1229">
            <v>1490</v>
          </cell>
          <cell r="J1229">
            <v>1570</v>
          </cell>
          <cell r="K1229" t="str">
            <v>RXX7XXHTWL</v>
          </cell>
          <cell r="L1229" t="str">
            <v>R</v>
          </cell>
          <cell r="M1229" t="str">
            <v>XX</v>
          </cell>
          <cell r="N1229" t="str">
            <v>7XX</v>
          </cell>
          <cell r="O1229" t="str">
            <v>HT</v>
          </cell>
          <cell r="P1229" t="str">
            <v>WL</v>
          </cell>
          <cell r="Q1229" t="str">
            <v>CAB</v>
          </cell>
          <cell r="R1229" t="str">
            <v>CABA</v>
          </cell>
        </row>
        <row r="1230">
          <cell r="A1230" t="str">
            <v>BENELUX</v>
          </cell>
          <cell r="B1230" t="str">
            <v>060-02-00</v>
          </cell>
          <cell r="C1230" t="str">
            <v>HELM &amp; AIRDUCT ASSY</v>
          </cell>
          <cell r="D1230" t="str">
            <v>11001903514</v>
          </cell>
          <cell r="E1230">
            <v>0</v>
          </cell>
          <cell r="F1230">
            <v>10</v>
          </cell>
          <cell r="G1230">
            <v>10</v>
          </cell>
          <cell r="H1230">
            <v>8</v>
          </cell>
          <cell r="I1230">
            <v>23</v>
          </cell>
          <cell r="J1230">
            <v>6</v>
          </cell>
          <cell r="K1230" t="str">
            <v>RXX7XXHT</v>
          </cell>
          <cell r="L1230" t="str">
            <v>R</v>
          </cell>
          <cell r="M1230" t="str">
            <v>XX</v>
          </cell>
          <cell r="N1230" t="str">
            <v>7XX</v>
          </cell>
          <cell r="O1230" t="str">
            <v>HT</v>
          </cell>
          <cell r="Q1230" t="str">
            <v>CAB</v>
          </cell>
          <cell r="R1230" t="str">
            <v>CABA</v>
          </cell>
        </row>
        <row r="1231">
          <cell r="A1231" t="str">
            <v>FRANCE</v>
          </cell>
          <cell r="B1231" t="str">
            <v>060-02-00</v>
          </cell>
          <cell r="C1231" t="str">
            <v>HELM &amp; AIRDUCT ASSY</v>
          </cell>
          <cell r="D1231" t="str">
            <v>11001903514</v>
          </cell>
          <cell r="E1231">
            <v>0</v>
          </cell>
          <cell r="F1231">
            <v>0</v>
          </cell>
          <cell r="G1231">
            <v>0</v>
          </cell>
          <cell r="H1231">
            <v>0</v>
          </cell>
          <cell r="I1231">
            <v>0</v>
          </cell>
          <cell r="J1231">
            <v>15</v>
          </cell>
          <cell r="K1231" t="str">
            <v>RXX7XXHT</v>
          </cell>
          <cell r="L1231" t="str">
            <v>R</v>
          </cell>
          <cell r="M1231" t="str">
            <v>XX</v>
          </cell>
          <cell r="N1231" t="str">
            <v>7XX</v>
          </cell>
          <cell r="O1231" t="str">
            <v>HT</v>
          </cell>
          <cell r="Q1231" t="str">
            <v>CAB</v>
          </cell>
          <cell r="R1231" t="str">
            <v>CABA</v>
          </cell>
        </row>
        <row r="1232">
          <cell r="A1232" t="str">
            <v>GERMANY</v>
          </cell>
          <cell r="B1232" t="str">
            <v>060-02-00</v>
          </cell>
          <cell r="C1232" t="str">
            <v>HELM &amp; AIRDUCT ASSY</v>
          </cell>
          <cell r="D1232" t="str">
            <v>11001903514</v>
          </cell>
          <cell r="E1232">
            <v>0</v>
          </cell>
          <cell r="F1232">
            <v>0</v>
          </cell>
          <cell r="G1232">
            <v>0</v>
          </cell>
          <cell r="H1232">
            <v>0</v>
          </cell>
          <cell r="I1232">
            <v>20</v>
          </cell>
          <cell r="J1232">
            <v>10</v>
          </cell>
          <cell r="K1232" t="str">
            <v>RXX7XXHT</v>
          </cell>
          <cell r="L1232" t="str">
            <v>R</v>
          </cell>
          <cell r="M1232" t="str">
            <v>XX</v>
          </cell>
          <cell r="N1232" t="str">
            <v>7XX</v>
          </cell>
          <cell r="O1232" t="str">
            <v>HT</v>
          </cell>
          <cell r="Q1232" t="str">
            <v>CAB</v>
          </cell>
          <cell r="R1232" t="str">
            <v>CABA</v>
          </cell>
        </row>
        <row r="1233">
          <cell r="A1233" t="str">
            <v>IBERIA</v>
          </cell>
          <cell r="B1233" t="str">
            <v>060-02-00</v>
          </cell>
          <cell r="C1233" t="str">
            <v>HELM &amp; AIRDUCT ASSY</v>
          </cell>
          <cell r="D1233" t="str">
            <v>11001903514</v>
          </cell>
          <cell r="E1233">
            <v>0</v>
          </cell>
          <cell r="F1233">
            <v>0</v>
          </cell>
          <cell r="G1233">
            <v>0</v>
          </cell>
          <cell r="H1233">
            <v>0</v>
          </cell>
          <cell r="I1233">
            <v>0</v>
          </cell>
          <cell r="J1233">
            <v>73</v>
          </cell>
          <cell r="K1233" t="str">
            <v>RXX7XXHT</v>
          </cell>
          <cell r="L1233" t="str">
            <v>R</v>
          </cell>
          <cell r="M1233" t="str">
            <v>XX</v>
          </cell>
          <cell r="N1233" t="str">
            <v>7XX</v>
          </cell>
          <cell r="O1233" t="str">
            <v>HT</v>
          </cell>
          <cell r="Q1233" t="str">
            <v>CAB</v>
          </cell>
          <cell r="R1233" t="str">
            <v>CABA</v>
          </cell>
        </row>
        <row r="1234">
          <cell r="A1234" t="str">
            <v>NORDIC</v>
          </cell>
          <cell r="B1234" t="str">
            <v>060-02-00</v>
          </cell>
          <cell r="C1234" t="str">
            <v>HELM &amp; AIRDUCT ASSY</v>
          </cell>
          <cell r="D1234" t="str">
            <v>11001903514</v>
          </cell>
          <cell r="E1234">
            <v>0</v>
          </cell>
          <cell r="F1234">
            <v>0</v>
          </cell>
          <cell r="G1234">
            <v>0</v>
          </cell>
          <cell r="H1234">
            <v>0</v>
          </cell>
          <cell r="I1234">
            <v>116</v>
          </cell>
          <cell r="J1234">
            <v>90</v>
          </cell>
          <cell r="K1234" t="str">
            <v>RXX7XXHT</v>
          </cell>
          <cell r="L1234" t="str">
            <v>R</v>
          </cell>
          <cell r="M1234" t="str">
            <v>XX</v>
          </cell>
          <cell r="N1234" t="str">
            <v>7XX</v>
          </cell>
          <cell r="O1234" t="str">
            <v>HT</v>
          </cell>
          <cell r="Q1234" t="str">
            <v>CAB</v>
          </cell>
          <cell r="R1234" t="str">
            <v>CABA</v>
          </cell>
        </row>
        <row r="1235">
          <cell r="A1235" t="str">
            <v>UK/IRELAND</v>
          </cell>
          <cell r="B1235" t="str">
            <v>060-02-00</v>
          </cell>
          <cell r="C1235" t="str">
            <v>HELM &amp; AIRDUCT ASSY</v>
          </cell>
          <cell r="D1235" t="str">
            <v>11001903514</v>
          </cell>
          <cell r="E1235">
            <v>0</v>
          </cell>
          <cell r="F1235">
            <v>52</v>
          </cell>
          <cell r="G1235">
            <v>8</v>
          </cell>
          <cell r="H1235">
            <v>22</v>
          </cell>
          <cell r="I1235">
            <v>17</v>
          </cell>
          <cell r="J1235">
            <v>299</v>
          </cell>
          <cell r="K1235" t="str">
            <v>RXX7XXHT</v>
          </cell>
          <cell r="L1235" t="str">
            <v>R</v>
          </cell>
          <cell r="M1235" t="str">
            <v>XX</v>
          </cell>
          <cell r="N1235" t="str">
            <v>7XX</v>
          </cell>
          <cell r="O1235" t="str">
            <v>HT</v>
          </cell>
          <cell r="Q1235" t="str">
            <v>CAB</v>
          </cell>
          <cell r="R1235" t="str">
            <v>CABA</v>
          </cell>
        </row>
        <row r="1236">
          <cell r="A1236" t="str">
            <v>BENELUX</v>
          </cell>
          <cell r="B1236" t="str">
            <v>060-02-02</v>
          </cell>
          <cell r="C1236" t="str">
            <v>HELM &amp; AIRDUCT ASSY</v>
          </cell>
          <cell r="D1236" t="str">
            <v>11001903530</v>
          </cell>
          <cell r="E1236">
            <v>0</v>
          </cell>
          <cell r="F1236">
            <v>0</v>
          </cell>
          <cell r="G1236">
            <v>0</v>
          </cell>
          <cell r="H1236">
            <v>4</v>
          </cell>
          <cell r="I1236">
            <v>0</v>
          </cell>
          <cell r="J1236">
            <v>0</v>
          </cell>
          <cell r="K1236" t="str">
            <v>RXX7XXHT</v>
          </cell>
          <cell r="L1236" t="str">
            <v>R</v>
          </cell>
          <cell r="M1236" t="str">
            <v>XX</v>
          </cell>
          <cell r="N1236" t="str">
            <v>7XX</v>
          </cell>
          <cell r="O1236" t="str">
            <v>HT</v>
          </cell>
          <cell r="Q1236" t="str">
            <v>CAB</v>
          </cell>
          <cell r="R1236" t="str">
            <v>CABA</v>
          </cell>
        </row>
        <row r="1237">
          <cell r="A1237" t="str">
            <v>GERMANY</v>
          </cell>
          <cell r="B1237" t="str">
            <v>060-02-02</v>
          </cell>
          <cell r="C1237" t="str">
            <v>HELM &amp; AIRDUCT ASSY</v>
          </cell>
          <cell r="D1237" t="str">
            <v>11001903530</v>
          </cell>
          <cell r="E1237">
            <v>0</v>
          </cell>
          <cell r="F1237">
            <v>0</v>
          </cell>
          <cell r="G1237">
            <v>0</v>
          </cell>
          <cell r="H1237">
            <v>0</v>
          </cell>
          <cell r="I1237">
            <v>10</v>
          </cell>
          <cell r="J1237">
            <v>25</v>
          </cell>
          <cell r="K1237" t="str">
            <v>RXX7XXHT</v>
          </cell>
          <cell r="L1237" t="str">
            <v>R</v>
          </cell>
          <cell r="M1237" t="str">
            <v>XX</v>
          </cell>
          <cell r="N1237" t="str">
            <v>7XX</v>
          </cell>
          <cell r="O1237" t="str">
            <v>HT</v>
          </cell>
          <cell r="Q1237" t="str">
            <v>CAB</v>
          </cell>
          <cell r="R1237" t="str">
            <v>CABA</v>
          </cell>
        </row>
        <row r="1238">
          <cell r="A1238" t="str">
            <v>IBERIA</v>
          </cell>
          <cell r="B1238" t="str">
            <v>060-02-02</v>
          </cell>
          <cell r="C1238" t="str">
            <v>HELM &amp; AIRDUCT ASSY</v>
          </cell>
          <cell r="D1238" t="str">
            <v>11001903530</v>
          </cell>
          <cell r="E1238">
            <v>0</v>
          </cell>
          <cell r="F1238">
            <v>0</v>
          </cell>
          <cell r="G1238">
            <v>0</v>
          </cell>
          <cell r="H1238">
            <v>0</v>
          </cell>
          <cell r="I1238">
            <v>0</v>
          </cell>
          <cell r="J1238">
            <v>10</v>
          </cell>
          <cell r="K1238" t="str">
            <v>RXX7XXHT</v>
          </cell>
          <cell r="L1238" t="str">
            <v>R</v>
          </cell>
          <cell r="M1238" t="str">
            <v>XX</v>
          </cell>
          <cell r="N1238" t="str">
            <v>7XX</v>
          </cell>
          <cell r="O1238" t="str">
            <v>HT</v>
          </cell>
          <cell r="Q1238" t="str">
            <v>CAB</v>
          </cell>
          <cell r="R1238" t="str">
            <v>CABA</v>
          </cell>
        </row>
        <row r="1239">
          <cell r="A1239" t="str">
            <v>NORDIC</v>
          </cell>
          <cell r="B1239" t="str">
            <v>060-02-02</v>
          </cell>
          <cell r="C1239" t="str">
            <v>HELM &amp; AIRDUCT ASSY</v>
          </cell>
          <cell r="D1239" t="str">
            <v>11001903530</v>
          </cell>
          <cell r="E1239">
            <v>0</v>
          </cell>
          <cell r="F1239">
            <v>0</v>
          </cell>
          <cell r="G1239">
            <v>0</v>
          </cell>
          <cell r="H1239">
            <v>0</v>
          </cell>
          <cell r="I1239">
            <v>350</v>
          </cell>
          <cell r="J1239">
            <v>92</v>
          </cell>
          <cell r="K1239" t="str">
            <v>RXX7XXHT</v>
          </cell>
          <cell r="L1239" t="str">
            <v>R</v>
          </cell>
          <cell r="M1239" t="str">
            <v>XX</v>
          </cell>
          <cell r="N1239" t="str">
            <v>7XX</v>
          </cell>
          <cell r="O1239" t="str">
            <v>HT</v>
          </cell>
          <cell r="Q1239" t="str">
            <v>CAB</v>
          </cell>
          <cell r="R1239" t="str">
            <v>CABA</v>
          </cell>
        </row>
        <row r="1240">
          <cell r="A1240" t="str">
            <v>UK/IRELAND</v>
          </cell>
          <cell r="B1240" t="str">
            <v>060-02-02</v>
          </cell>
          <cell r="C1240" t="str">
            <v>HELM &amp; AIRDUCT ASSY</v>
          </cell>
          <cell r="D1240" t="str">
            <v>11001903530</v>
          </cell>
          <cell r="E1240">
            <v>0</v>
          </cell>
          <cell r="F1240">
            <v>33</v>
          </cell>
          <cell r="G1240">
            <v>3</v>
          </cell>
          <cell r="H1240">
            <v>3</v>
          </cell>
          <cell r="I1240">
            <v>-4</v>
          </cell>
          <cell r="J1240">
            <v>53</v>
          </cell>
          <cell r="K1240" t="str">
            <v>RXX7XXHT</v>
          </cell>
          <cell r="L1240" t="str">
            <v>R</v>
          </cell>
          <cell r="M1240" t="str">
            <v>XX</v>
          </cell>
          <cell r="N1240" t="str">
            <v>7XX</v>
          </cell>
          <cell r="O1240" t="str">
            <v>HT</v>
          </cell>
          <cell r="Q1240" t="str">
            <v>CAB</v>
          </cell>
          <cell r="R1240" t="str">
            <v>CABA</v>
          </cell>
        </row>
        <row r="1241">
          <cell r="A1241" t="str">
            <v>FRANCE</v>
          </cell>
          <cell r="B1241" t="str">
            <v>060-02-05</v>
          </cell>
          <cell r="C1241" t="str">
            <v>HELM &amp; AIRDUCT ASSY</v>
          </cell>
          <cell r="D1241" t="str">
            <v>11001903555</v>
          </cell>
          <cell r="E1241">
            <v>0</v>
          </cell>
          <cell r="F1241">
            <v>0</v>
          </cell>
          <cell r="G1241">
            <v>0</v>
          </cell>
          <cell r="H1241">
            <v>0</v>
          </cell>
          <cell r="I1241">
            <v>20</v>
          </cell>
          <cell r="J1241">
            <v>10</v>
          </cell>
          <cell r="K1241" t="str">
            <v>RXX7XXHT</v>
          </cell>
          <cell r="L1241" t="str">
            <v>R</v>
          </cell>
          <cell r="M1241" t="str">
            <v>XX</v>
          </cell>
          <cell r="N1241" t="str">
            <v>7XX</v>
          </cell>
          <cell r="O1241" t="str">
            <v>HT</v>
          </cell>
          <cell r="Q1241" t="str">
            <v>CAB</v>
          </cell>
          <cell r="R1241" t="str">
            <v>CABA</v>
          </cell>
        </row>
        <row r="1242">
          <cell r="A1242" t="str">
            <v>GERMANY</v>
          </cell>
          <cell r="B1242" t="str">
            <v>060-02-05</v>
          </cell>
          <cell r="C1242" t="str">
            <v>HELM &amp; AIRDUCT ASSY</v>
          </cell>
          <cell r="D1242" t="str">
            <v>11001903555</v>
          </cell>
          <cell r="E1242">
            <v>0</v>
          </cell>
          <cell r="F1242">
            <v>0</v>
          </cell>
          <cell r="G1242">
            <v>0</v>
          </cell>
          <cell r="H1242">
            <v>0</v>
          </cell>
          <cell r="I1242">
            <v>30</v>
          </cell>
          <cell r="J1242">
            <v>10</v>
          </cell>
          <cell r="K1242" t="str">
            <v>RXX7XXHT</v>
          </cell>
          <cell r="L1242" t="str">
            <v>R</v>
          </cell>
          <cell r="M1242" t="str">
            <v>XX</v>
          </cell>
          <cell r="N1242" t="str">
            <v>7XX</v>
          </cell>
          <cell r="O1242" t="str">
            <v>HT</v>
          </cell>
          <cell r="Q1242" t="str">
            <v>CAB</v>
          </cell>
          <cell r="R1242" t="str">
            <v>CABA</v>
          </cell>
        </row>
        <row r="1243">
          <cell r="A1243" t="str">
            <v>UK/IRELAND</v>
          </cell>
          <cell r="B1243" t="str">
            <v>060-02-05</v>
          </cell>
          <cell r="C1243" t="str">
            <v>HELM &amp; AIRDUCT ASSY</v>
          </cell>
          <cell r="D1243" t="str">
            <v>11001903555</v>
          </cell>
          <cell r="E1243">
            <v>0</v>
          </cell>
          <cell r="F1243">
            <v>11</v>
          </cell>
          <cell r="G1243">
            <v>5</v>
          </cell>
          <cell r="H1243">
            <v>45</v>
          </cell>
          <cell r="I1243">
            <v>14</v>
          </cell>
          <cell r="J1243">
            <v>29</v>
          </cell>
          <cell r="K1243" t="str">
            <v>RXX7XXHT</v>
          </cell>
          <cell r="L1243" t="str">
            <v>R</v>
          </cell>
          <cell r="M1243" t="str">
            <v>XX</v>
          </cell>
          <cell r="N1243" t="str">
            <v>7XX</v>
          </cell>
          <cell r="O1243" t="str">
            <v>HT</v>
          </cell>
          <cell r="Q1243" t="str">
            <v>CAB</v>
          </cell>
          <cell r="R1243" t="str">
            <v>CABA</v>
          </cell>
        </row>
        <row r="1244">
          <cell r="A1244" t="str">
            <v>GERMANY</v>
          </cell>
          <cell r="B1244" t="str">
            <v>060-02-10</v>
          </cell>
          <cell r="C1244" t="str">
            <v>HELM &amp; AIRDUCT ASSY</v>
          </cell>
          <cell r="D1244" t="str">
            <v>11001903571</v>
          </cell>
          <cell r="E1244">
            <v>0</v>
          </cell>
          <cell r="F1244">
            <v>0</v>
          </cell>
          <cell r="G1244">
            <v>0</v>
          </cell>
          <cell r="H1244">
            <v>0</v>
          </cell>
          <cell r="I1244">
            <v>20</v>
          </cell>
          <cell r="J1244">
            <v>0</v>
          </cell>
          <cell r="K1244" t="str">
            <v>RXX7XXHT</v>
          </cell>
          <cell r="L1244" t="str">
            <v>R</v>
          </cell>
          <cell r="M1244" t="str">
            <v>XX</v>
          </cell>
          <cell r="N1244" t="str">
            <v>7XX</v>
          </cell>
          <cell r="O1244" t="str">
            <v>HT</v>
          </cell>
          <cell r="Q1244" t="str">
            <v>CAB</v>
          </cell>
          <cell r="R1244" t="str">
            <v>CABA</v>
          </cell>
        </row>
        <row r="1245">
          <cell r="A1245" t="str">
            <v>UK/IRELAND</v>
          </cell>
          <cell r="B1245" t="str">
            <v>060-02-10</v>
          </cell>
          <cell r="C1245" t="str">
            <v>HELM &amp; AIRDUCT ASSY</v>
          </cell>
          <cell r="D1245" t="str">
            <v>11001903571</v>
          </cell>
          <cell r="E1245">
            <v>0</v>
          </cell>
          <cell r="F1245">
            <v>0</v>
          </cell>
          <cell r="G1245">
            <v>0</v>
          </cell>
          <cell r="H1245">
            <v>0</v>
          </cell>
          <cell r="I1245">
            <v>0</v>
          </cell>
          <cell r="J1245">
            <v>33</v>
          </cell>
          <cell r="K1245" t="str">
            <v>RXX7XXHT</v>
          </cell>
          <cell r="L1245" t="str">
            <v>R</v>
          </cell>
          <cell r="M1245" t="str">
            <v>XX</v>
          </cell>
          <cell r="N1245" t="str">
            <v>7XX</v>
          </cell>
          <cell r="O1245" t="str">
            <v>HT</v>
          </cell>
          <cell r="Q1245" t="str">
            <v>CAB</v>
          </cell>
          <cell r="R1245" t="str">
            <v>CABA</v>
          </cell>
        </row>
        <row r="1246">
          <cell r="A1246" t="str">
            <v>BENELUX</v>
          </cell>
          <cell r="B1246" t="str">
            <v>060-02-11</v>
          </cell>
          <cell r="C1246" t="str">
            <v>HELM&amp;AIRDUCT ASSY-BL</v>
          </cell>
          <cell r="D1246" t="str">
            <v>11001903589</v>
          </cell>
          <cell r="E1246">
            <v>0</v>
          </cell>
          <cell r="F1246">
            <v>0</v>
          </cell>
          <cell r="G1246">
            <v>0</v>
          </cell>
          <cell r="H1246">
            <v>0</v>
          </cell>
          <cell r="I1246">
            <v>1</v>
          </cell>
          <cell r="J1246">
            <v>0</v>
          </cell>
          <cell r="K1246" t="str">
            <v>RXX7XXHT</v>
          </cell>
          <cell r="L1246" t="str">
            <v>R</v>
          </cell>
          <cell r="M1246" t="str">
            <v>XX</v>
          </cell>
          <cell r="N1246" t="str">
            <v>7XX</v>
          </cell>
          <cell r="O1246" t="str">
            <v>HT</v>
          </cell>
          <cell r="Q1246" t="str">
            <v>CAB</v>
          </cell>
          <cell r="R1246" t="str">
            <v>CABA</v>
          </cell>
        </row>
        <row r="1247">
          <cell r="A1247" t="str">
            <v>BENELUX</v>
          </cell>
          <cell r="B1247" t="str">
            <v>060-02-16</v>
          </cell>
          <cell r="C1247" t="str">
            <v>HELM &amp; AIRDUCT ASSY</v>
          </cell>
          <cell r="E1247">
            <v>0</v>
          </cell>
          <cell r="F1247">
            <v>0</v>
          </cell>
          <cell r="G1247">
            <v>10</v>
          </cell>
          <cell r="H1247">
            <v>8</v>
          </cell>
          <cell r="I1247">
            <v>10</v>
          </cell>
          <cell r="J1247">
            <v>7</v>
          </cell>
          <cell r="K1247" t="str">
            <v>RXX7XXHT</v>
          </cell>
          <cell r="L1247" t="str">
            <v>R</v>
          </cell>
          <cell r="M1247" t="str">
            <v>XX</v>
          </cell>
          <cell r="N1247" t="str">
            <v>7XX</v>
          </cell>
          <cell r="O1247" t="str">
            <v>HT</v>
          </cell>
          <cell r="Q1247" t="str">
            <v>CAB</v>
          </cell>
          <cell r="R1247" t="str">
            <v>CABA</v>
          </cell>
        </row>
        <row r="1248">
          <cell r="A1248" t="str">
            <v>FRANCE</v>
          </cell>
          <cell r="B1248" t="str">
            <v>060-02-16</v>
          </cell>
          <cell r="C1248" t="str">
            <v>HELM &amp; AIRDUCT ASSY</v>
          </cell>
          <cell r="E1248">
            <v>0</v>
          </cell>
          <cell r="F1248">
            <v>0</v>
          </cell>
          <cell r="G1248">
            <v>0</v>
          </cell>
          <cell r="H1248">
            <v>0</v>
          </cell>
          <cell r="I1248">
            <v>0</v>
          </cell>
          <cell r="J1248">
            <v>15</v>
          </cell>
          <cell r="K1248" t="str">
            <v>RXX7XXHT</v>
          </cell>
          <cell r="L1248" t="str">
            <v>R</v>
          </cell>
          <cell r="M1248" t="str">
            <v>XX</v>
          </cell>
          <cell r="N1248" t="str">
            <v>7XX</v>
          </cell>
          <cell r="O1248" t="str">
            <v>HT</v>
          </cell>
          <cell r="Q1248" t="str">
            <v>CAB</v>
          </cell>
          <cell r="R1248" t="str">
            <v>CABA</v>
          </cell>
        </row>
        <row r="1249">
          <cell r="A1249" t="str">
            <v>GERMANY</v>
          </cell>
          <cell r="B1249" t="str">
            <v>060-02-16</v>
          </cell>
          <cell r="C1249" t="str">
            <v>HELM &amp; AIRDUCT ASSY</v>
          </cell>
          <cell r="E1249">
            <v>0</v>
          </cell>
          <cell r="F1249">
            <v>0</v>
          </cell>
          <cell r="G1249">
            <v>0</v>
          </cell>
          <cell r="H1249">
            <v>0</v>
          </cell>
          <cell r="I1249">
            <v>70</v>
          </cell>
          <cell r="J1249">
            <v>8</v>
          </cell>
          <cell r="K1249" t="str">
            <v>RXX7XXHT</v>
          </cell>
          <cell r="L1249" t="str">
            <v>R</v>
          </cell>
          <cell r="M1249" t="str">
            <v>XX</v>
          </cell>
          <cell r="N1249" t="str">
            <v>7XX</v>
          </cell>
          <cell r="O1249" t="str">
            <v>HT</v>
          </cell>
          <cell r="Q1249" t="str">
            <v>CAB</v>
          </cell>
          <cell r="R1249" t="str">
            <v>CABA</v>
          </cell>
        </row>
        <row r="1250">
          <cell r="A1250" t="str">
            <v>IBERIA</v>
          </cell>
          <cell r="B1250" t="str">
            <v>060-02-16</v>
          </cell>
          <cell r="C1250" t="str">
            <v>HELM &amp; AIRDUCT ASSY</v>
          </cell>
          <cell r="E1250">
            <v>0</v>
          </cell>
          <cell r="F1250">
            <v>0</v>
          </cell>
          <cell r="G1250">
            <v>0</v>
          </cell>
          <cell r="H1250">
            <v>0</v>
          </cell>
          <cell r="I1250">
            <v>5</v>
          </cell>
          <cell r="J1250">
            <v>15</v>
          </cell>
          <cell r="K1250" t="str">
            <v>RXX7XXHT</v>
          </cell>
          <cell r="L1250" t="str">
            <v>R</v>
          </cell>
          <cell r="M1250" t="str">
            <v>XX</v>
          </cell>
          <cell r="N1250" t="str">
            <v>7XX</v>
          </cell>
          <cell r="O1250" t="str">
            <v>HT</v>
          </cell>
          <cell r="Q1250" t="str">
            <v>CAB</v>
          </cell>
          <cell r="R1250" t="str">
            <v>CABA</v>
          </cell>
        </row>
        <row r="1251">
          <cell r="A1251" t="str">
            <v>NORDIC</v>
          </cell>
          <cell r="B1251" t="str">
            <v>060-02-16</v>
          </cell>
          <cell r="C1251" t="str">
            <v>HELM &amp; AIRDUCT ASSY</v>
          </cell>
          <cell r="E1251">
            <v>0</v>
          </cell>
          <cell r="F1251">
            <v>0</v>
          </cell>
          <cell r="G1251">
            <v>0</v>
          </cell>
          <cell r="H1251">
            <v>0</v>
          </cell>
          <cell r="I1251">
            <v>0</v>
          </cell>
          <cell r="J1251">
            <v>16</v>
          </cell>
          <cell r="K1251" t="str">
            <v>RXX7XXHT</v>
          </cell>
          <cell r="L1251" t="str">
            <v>R</v>
          </cell>
          <cell r="M1251" t="str">
            <v>XX</v>
          </cell>
          <cell r="N1251" t="str">
            <v>7XX</v>
          </cell>
          <cell r="O1251" t="str">
            <v>HT</v>
          </cell>
          <cell r="Q1251" t="str">
            <v>CAB</v>
          </cell>
          <cell r="R1251" t="str">
            <v>CABA</v>
          </cell>
        </row>
        <row r="1252">
          <cell r="A1252" t="str">
            <v>UK/IRELAND</v>
          </cell>
          <cell r="B1252" t="str">
            <v>060-02-16</v>
          </cell>
          <cell r="C1252" t="str">
            <v>HELM &amp; AIRDUCT ASSY</v>
          </cell>
          <cell r="E1252">
            <v>0</v>
          </cell>
          <cell r="F1252">
            <v>0</v>
          </cell>
          <cell r="G1252">
            <v>28</v>
          </cell>
          <cell r="H1252">
            <v>85</v>
          </cell>
          <cell r="I1252">
            <v>59</v>
          </cell>
          <cell r="J1252">
            <v>207</v>
          </cell>
          <cell r="K1252" t="str">
            <v>RXX7XXHT</v>
          </cell>
          <cell r="L1252" t="str">
            <v>R</v>
          </cell>
          <cell r="M1252" t="str">
            <v>XX</v>
          </cell>
          <cell r="N1252" t="str">
            <v>7XX</v>
          </cell>
          <cell r="O1252" t="str">
            <v>HT</v>
          </cell>
          <cell r="Q1252" t="str">
            <v>CAB</v>
          </cell>
          <cell r="R1252" t="str">
            <v>CABA</v>
          </cell>
        </row>
        <row r="1253">
          <cell r="A1253" t="str">
            <v>IBERIA</v>
          </cell>
          <cell r="B1253" t="str">
            <v>060-02-21</v>
          </cell>
          <cell r="C1253" t="str">
            <v>HELMET &amp; AIRDUCT ASSY</v>
          </cell>
          <cell r="D1253" t="str">
            <v>11001903605</v>
          </cell>
          <cell r="E1253">
            <v>0</v>
          </cell>
          <cell r="F1253">
            <v>0</v>
          </cell>
          <cell r="G1253">
            <v>0</v>
          </cell>
          <cell r="H1253">
            <v>2</v>
          </cell>
          <cell r="I1253">
            <v>0</v>
          </cell>
          <cell r="J1253">
            <v>0</v>
          </cell>
          <cell r="K1253" t="str">
            <v>RXX7XXHT</v>
          </cell>
          <cell r="L1253" t="str">
            <v>R</v>
          </cell>
          <cell r="M1253" t="str">
            <v>XX</v>
          </cell>
          <cell r="N1253" t="str">
            <v>7XX</v>
          </cell>
          <cell r="O1253" t="str">
            <v>HT</v>
          </cell>
          <cell r="Q1253" t="str">
            <v>CAB</v>
          </cell>
          <cell r="R1253" t="str">
            <v>CABA</v>
          </cell>
        </row>
        <row r="1254">
          <cell r="A1254" t="str">
            <v>UK/IRELAND</v>
          </cell>
          <cell r="B1254" t="str">
            <v>060-02-22</v>
          </cell>
          <cell r="C1254" t="str">
            <v>HELMET &amp; AIRDUCT ASSY</v>
          </cell>
          <cell r="D1254" t="str">
            <v>11001903613</v>
          </cell>
          <cell r="E1254">
            <v>0</v>
          </cell>
          <cell r="F1254">
            <v>20</v>
          </cell>
          <cell r="G1254">
            <v>0</v>
          </cell>
          <cell r="H1254">
            <v>0</v>
          </cell>
          <cell r="I1254">
            <v>0</v>
          </cell>
          <cell r="J1254">
            <v>0</v>
          </cell>
          <cell r="K1254" t="str">
            <v>RXX7XXHT</v>
          </cell>
          <cell r="L1254" t="str">
            <v>R</v>
          </cell>
          <cell r="M1254" t="str">
            <v>XX</v>
          </cell>
          <cell r="N1254" t="str">
            <v>7XX</v>
          </cell>
          <cell r="O1254" t="str">
            <v>HT</v>
          </cell>
        </row>
        <row r="1255">
          <cell r="A1255" t="str">
            <v>BENELUX</v>
          </cell>
          <cell r="B1255" t="str">
            <v>060-10-00P</v>
          </cell>
          <cell r="C1255" t="str">
            <v>VISOR SURROUND KIT</v>
          </cell>
          <cell r="D1255" t="str">
            <v>52000002726</v>
          </cell>
          <cell r="E1255">
            <v>142</v>
          </cell>
          <cell r="F1255">
            <v>217</v>
          </cell>
          <cell r="G1255">
            <v>257</v>
          </cell>
          <cell r="H1255">
            <v>138</v>
          </cell>
          <cell r="I1255">
            <v>650</v>
          </cell>
          <cell r="J1255">
            <v>245</v>
          </cell>
          <cell r="K1255" t="str">
            <v>RXX7XXHT</v>
          </cell>
          <cell r="L1255" t="str">
            <v>R</v>
          </cell>
          <cell r="M1255" t="str">
            <v>XX</v>
          </cell>
          <cell r="N1255" t="str">
            <v>7XX</v>
          </cell>
          <cell r="O1255" t="str">
            <v>HT</v>
          </cell>
          <cell r="Q1255" t="str">
            <v>CAB</v>
          </cell>
          <cell r="R1255" t="str">
            <v>CABA</v>
          </cell>
        </row>
        <row r="1256">
          <cell r="A1256" t="str">
            <v>CENTRAL</v>
          </cell>
          <cell r="B1256" t="str">
            <v>060-10-00P</v>
          </cell>
          <cell r="C1256" t="str">
            <v>VISOR SURROUND KIT</v>
          </cell>
          <cell r="D1256" t="str">
            <v>52000002726</v>
          </cell>
          <cell r="E1256">
            <v>27</v>
          </cell>
          <cell r="F1256">
            <v>15</v>
          </cell>
          <cell r="G1256">
            <v>10</v>
          </cell>
          <cell r="H1256">
            <v>10</v>
          </cell>
          <cell r="I1256">
            <v>15</v>
          </cell>
          <cell r="J1256">
            <v>10</v>
          </cell>
          <cell r="K1256" t="str">
            <v>RXX7XXHT</v>
          </cell>
          <cell r="L1256" t="str">
            <v>R</v>
          </cell>
          <cell r="M1256" t="str">
            <v>XX</v>
          </cell>
          <cell r="N1256" t="str">
            <v>7XX</v>
          </cell>
          <cell r="O1256" t="str">
            <v>HT</v>
          </cell>
          <cell r="Q1256" t="str">
            <v>CAB</v>
          </cell>
          <cell r="R1256" t="str">
            <v>CABA</v>
          </cell>
        </row>
        <row r="1257">
          <cell r="A1257" t="str">
            <v>EAST</v>
          </cell>
          <cell r="B1257" t="str">
            <v>060-10-00P</v>
          </cell>
          <cell r="C1257" t="str">
            <v>VISOR SURROUND KIT</v>
          </cell>
          <cell r="D1257" t="str">
            <v>52000002726</v>
          </cell>
          <cell r="E1257">
            <v>23</v>
          </cell>
          <cell r="F1257">
            <v>10</v>
          </cell>
          <cell r="G1257">
            <v>0</v>
          </cell>
          <cell r="H1257">
            <v>0</v>
          </cell>
          <cell r="I1257">
            <v>0</v>
          </cell>
          <cell r="J1257">
            <v>0</v>
          </cell>
          <cell r="K1257" t="str">
            <v>RXX7XXHT</v>
          </cell>
          <cell r="L1257" t="str">
            <v>R</v>
          </cell>
          <cell r="M1257" t="str">
            <v>XX</v>
          </cell>
          <cell r="N1257" t="str">
            <v>7XX</v>
          </cell>
          <cell r="O1257" t="str">
            <v>HT</v>
          </cell>
          <cell r="Q1257" t="str">
            <v>CAB</v>
          </cell>
          <cell r="R1257" t="str">
            <v>CABA</v>
          </cell>
        </row>
        <row r="1258">
          <cell r="A1258" t="str">
            <v>FRANCE</v>
          </cell>
          <cell r="B1258" t="str">
            <v>060-10-00P</v>
          </cell>
          <cell r="C1258" t="str">
            <v>VISOR SURROUND KIT</v>
          </cell>
          <cell r="D1258" t="str">
            <v>52000002726</v>
          </cell>
          <cell r="E1258">
            <v>142</v>
          </cell>
          <cell r="F1258">
            <v>548</v>
          </cell>
          <cell r="G1258">
            <v>260</v>
          </cell>
          <cell r="H1258">
            <v>430</v>
          </cell>
          <cell r="I1258">
            <v>280</v>
          </cell>
          <cell r="J1258">
            <v>226</v>
          </cell>
          <cell r="K1258" t="str">
            <v>RXX7XXHT</v>
          </cell>
          <cell r="L1258" t="str">
            <v>R</v>
          </cell>
          <cell r="M1258" t="str">
            <v>XX</v>
          </cell>
          <cell r="N1258" t="str">
            <v>7XX</v>
          </cell>
          <cell r="O1258" t="str">
            <v>HT</v>
          </cell>
          <cell r="Q1258" t="str">
            <v>CAB</v>
          </cell>
          <cell r="R1258" t="str">
            <v>CABA</v>
          </cell>
        </row>
        <row r="1259">
          <cell r="A1259" t="str">
            <v>GERMANY</v>
          </cell>
          <cell r="B1259" t="str">
            <v>060-10-00P</v>
          </cell>
          <cell r="C1259" t="str">
            <v>VISOR SURROUND KIT</v>
          </cell>
          <cell r="D1259" t="str">
            <v>52000002726</v>
          </cell>
          <cell r="E1259">
            <v>141</v>
          </cell>
          <cell r="F1259">
            <v>387</v>
          </cell>
          <cell r="G1259">
            <v>315</v>
          </cell>
          <cell r="H1259">
            <v>364</v>
          </cell>
          <cell r="I1259">
            <v>546</v>
          </cell>
          <cell r="J1259">
            <v>341</v>
          </cell>
          <cell r="K1259" t="str">
            <v>RXX7XXHT</v>
          </cell>
          <cell r="L1259" t="str">
            <v>R</v>
          </cell>
          <cell r="M1259" t="str">
            <v>XX</v>
          </cell>
          <cell r="N1259" t="str">
            <v>7XX</v>
          </cell>
          <cell r="O1259" t="str">
            <v>HT</v>
          </cell>
          <cell r="Q1259" t="str">
            <v>CAB</v>
          </cell>
          <cell r="R1259" t="str">
            <v>CABA</v>
          </cell>
        </row>
        <row r="1260">
          <cell r="A1260" t="str">
            <v>GULF</v>
          </cell>
          <cell r="B1260" t="str">
            <v>060-10-00P</v>
          </cell>
          <cell r="C1260" t="str">
            <v>VISOR SURROUND KIT</v>
          </cell>
          <cell r="D1260" t="str">
            <v>52000002726</v>
          </cell>
          <cell r="E1260">
            <v>1</v>
          </cell>
          <cell r="F1260">
            <v>2</v>
          </cell>
          <cell r="G1260">
            <v>25</v>
          </cell>
          <cell r="H1260">
            <v>0</v>
          </cell>
          <cell r="I1260">
            <v>0</v>
          </cell>
          <cell r="J1260">
            <v>0</v>
          </cell>
          <cell r="K1260" t="str">
            <v>RXX7XXHT</v>
          </cell>
          <cell r="L1260" t="str">
            <v>R</v>
          </cell>
          <cell r="M1260" t="str">
            <v>XX</v>
          </cell>
          <cell r="N1260" t="str">
            <v>7XX</v>
          </cell>
          <cell r="O1260" t="str">
            <v>HT</v>
          </cell>
          <cell r="Q1260" t="str">
            <v>CAB</v>
          </cell>
          <cell r="R1260" t="str">
            <v>CABA</v>
          </cell>
        </row>
        <row r="1261">
          <cell r="A1261" t="str">
            <v>IBERIA</v>
          </cell>
          <cell r="B1261" t="str">
            <v>060-10-00P</v>
          </cell>
          <cell r="C1261" t="str">
            <v>VISOR SURROUND KIT</v>
          </cell>
          <cell r="D1261" t="str">
            <v>52000002726</v>
          </cell>
          <cell r="E1261">
            <v>62</v>
          </cell>
          <cell r="F1261">
            <v>190</v>
          </cell>
          <cell r="G1261">
            <v>80</v>
          </cell>
          <cell r="H1261">
            <v>100</v>
          </cell>
          <cell r="I1261">
            <v>80</v>
          </cell>
          <cell r="J1261">
            <v>160</v>
          </cell>
          <cell r="K1261" t="str">
            <v>RXX7XXHT</v>
          </cell>
          <cell r="L1261" t="str">
            <v>R</v>
          </cell>
          <cell r="M1261" t="str">
            <v>XX</v>
          </cell>
          <cell r="N1261" t="str">
            <v>7XX</v>
          </cell>
          <cell r="O1261" t="str">
            <v>HT</v>
          </cell>
          <cell r="Q1261" t="str">
            <v>CAB</v>
          </cell>
          <cell r="R1261" t="str">
            <v>CABA</v>
          </cell>
        </row>
        <row r="1262">
          <cell r="A1262" t="str">
            <v>ITALY</v>
          </cell>
          <cell r="B1262" t="str">
            <v>060-10-00P</v>
          </cell>
          <cell r="C1262" t="str">
            <v>VISOR SURROUND KIT</v>
          </cell>
          <cell r="D1262" t="str">
            <v>52000002726</v>
          </cell>
          <cell r="E1262">
            <v>493</v>
          </cell>
          <cell r="F1262">
            <v>79</v>
          </cell>
          <cell r="G1262">
            <v>38</v>
          </cell>
          <cell r="H1262">
            <v>32</v>
          </cell>
          <cell r="I1262">
            <v>61</v>
          </cell>
          <cell r="J1262">
            <v>10</v>
          </cell>
          <cell r="K1262" t="str">
            <v>RXX7XXHT</v>
          </cell>
          <cell r="L1262" t="str">
            <v>R</v>
          </cell>
          <cell r="M1262" t="str">
            <v>XX</v>
          </cell>
          <cell r="N1262" t="str">
            <v>7XX</v>
          </cell>
          <cell r="O1262" t="str">
            <v>HT</v>
          </cell>
          <cell r="Q1262" t="str">
            <v>CAB</v>
          </cell>
          <cell r="R1262" t="str">
            <v>CABA</v>
          </cell>
        </row>
        <row r="1263">
          <cell r="A1263" t="str">
            <v>NORDIC</v>
          </cell>
          <cell r="B1263" t="str">
            <v>060-10-00P</v>
          </cell>
          <cell r="C1263" t="str">
            <v>VISOR SURROUND KIT</v>
          </cell>
          <cell r="D1263" t="str">
            <v>52000002726</v>
          </cell>
          <cell r="E1263">
            <v>285</v>
          </cell>
          <cell r="F1263">
            <v>80</v>
          </cell>
          <cell r="G1263">
            <v>399</v>
          </cell>
          <cell r="H1263">
            <v>241</v>
          </cell>
          <cell r="I1263">
            <v>516</v>
          </cell>
          <cell r="J1263">
            <v>268</v>
          </cell>
          <cell r="K1263" t="str">
            <v>RXX7XXHT</v>
          </cell>
          <cell r="L1263" t="str">
            <v>R</v>
          </cell>
          <cell r="M1263" t="str">
            <v>XX</v>
          </cell>
          <cell r="N1263" t="str">
            <v>7XX</v>
          </cell>
          <cell r="O1263" t="str">
            <v>HT</v>
          </cell>
          <cell r="Q1263" t="str">
            <v>CAB</v>
          </cell>
          <cell r="R1263" t="str">
            <v>CABA</v>
          </cell>
        </row>
        <row r="1264">
          <cell r="A1264" t="str">
            <v>UK/IRELAND</v>
          </cell>
          <cell r="B1264" t="str">
            <v>060-10-00P</v>
          </cell>
          <cell r="C1264" t="str">
            <v>VISOR SURROUND KIT</v>
          </cell>
          <cell r="D1264" t="str">
            <v>52000002726</v>
          </cell>
          <cell r="E1264">
            <v>508</v>
          </cell>
          <cell r="F1264">
            <v>834</v>
          </cell>
          <cell r="G1264">
            <v>919</v>
          </cell>
          <cell r="H1264">
            <v>1979</v>
          </cell>
          <cell r="I1264">
            <v>1057</v>
          </cell>
          <cell r="J1264">
            <v>1196</v>
          </cell>
          <cell r="K1264" t="str">
            <v>RXX7XXHT</v>
          </cell>
          <cell r="L1264" t="str">
            <v>R</v>
          </cell>
          <cell r="M1264" t="str">
            <v>XX</v>
          </cell>
          <cell r="N1264" t="str">
            <v>7XX</v>
          </cell>
          <cell r="O1264" t="str">
            <v>HT</v>
          </cell>
          <cell r="Q1264" t="str">
            <v>CAB</v>
          </cell>
          <cell r="R1264" t="str">
            <v>CABA</v>
          </cell>
        </row>
        <row r="1265">
          <cell r="A1265" t="str">
            <v>BENELUX</v>
          </cell>
          <cell r="B1265" t="str">
            <v>060-10-04P</v>
          </cell>
          <cell r="C1265" t="str">
            <v>VISOR SURROUND KIT</v>
          </cell>
          <cell r="D1265" t="str">
            <v>76000015958</v>
          </cell>
          <cell r="E1265">
            <v>0</v>
          </cell>
          <cell r="F1265">
            <v>0</v>
          </cell>
          <cell r="G1265">
            <v>0</v>
          </cell>
          <cell r="H1265">
            <v>1</v>
          </cell>
          <cell r="I1265">
            <v>41</v>
          </cell>
          <cell r="J1265">
            <v>2</v>
          </cell>
          <cell r="K1265" t="str">
            <v>RXX7XXHT</v>
          </cell>
          <cell r="L1265" t="str">
            <v>R</v>
          </cell>
          <cell r="M1265" t="str">
            <v>XX</v>
          </cell>
          <cell r="N1265" t="str">
            <v>7XX</v>
          </cell>
          <cell r="O1265" t="str">
            <v>HT</v>
          </cell>
          <cell r="Q1265" t="str">
            <v>CAB</v>
          </cell>
          <cell r="R1265" t="str">
            <v>CABA</v>
          </cell>
        </row>
        <row r="1266">
          <cell r="A1266" t="str">
            <v>GERMANY</v>
          </cell>
          <cell r="B1266" t="str">
            <v>060-10-04P</v>
          </cell>
          <cell r="C1266" t="str">
            <v>VISOR SURROUND KIT</v>
          </cell>
          <cell r="D1266" t="str">
            <v>76000015958</v>
          </cell>
          <cell r="E1266">
            <v>0</v>
          </cell>
          <cell r="F1266">
            <v>0</v>
          </cell>
          <cell r="G1266">
            <v>0</v>
          </cell>
          <cell r="H1266">
            <v>15</v>
          </cell>
          <cell r="I1266">
            <v>0</v>
          </cell>
          <cell r="J1266">
            <v>0</v>
          </cell>
          <cell r="K1266" t="str">
            <v>RXX7XXHT</v>
          </cell>
          <cell r="L1266" t="str">
            <v>R</v>
          </cell>
          <cell r="M1266" t="str">
            <v>XX</v>
          </cell>
          <cell r="N1266" t="str">
            <v>7XX</v>
          </cell>
          <cell r="O1266" t="str">
            <v>HT</v>
          </cell>
          <cell r="Q1266" t="str">
            <v>CAB</v>
          </cell>
          <cell r="R1266" t="str">
            <v>CABA</v>
          </cell>
        </row>
        <row r="1267">
          <cell r="A1267" t="str">
            <v>IBERIA</v>
          </cell>
          <cell r="B1267" t="str">
            <v>060-10-04P</v>
          </cell>
          <cell r="C1267" t="str">
            <v>VISOR SURROUND KIT</v>
          </cell>
          <cell r="D1267" t="str">
            <v>76000015958</v>
          </cell>
          <cell r="E1267">
            <v>0</v>
          </cell>
          <cell r="F1267">
            <v>0</v>
          </cell>
          <cell r="G1267">
            <v>0</v>
          </cell>
          <cell r="H1267">
            <v>0</v>
          </cell>
          <cell r="I1267">
            <v>20</v>
          </cell>
          <cell r="J1267">
            <v>0</v>
          </cell>
          <cell r="K1267" t="str">
            <v>RXX7XXHT</v>
          </cell>
          <cell r="L1267" t="str">
            <v>R</v>
          </cell>
          <cell r="M1267" t="str">
            <v>XX</v>
          </cell>
          <cell r="N1267" t="str">
            <v>7XX</v>
          </cell>
          <cell r="O1267" t="str">
            <v>HT</v>
          </cell>
          <cell r="Q1267" t="str">
            <v>CAB</v>
          </cell>
          <cell r="R1267" t="str">
            <v>CABA</v>
          </cell>
        </row>
        <row r="1268">
          <cell r="A1268" t="str">
            <v>NORDIC</v>
          </cell>
          <cell r="B1268" t="str">
            <v>060-10-04P</v>
          </cell>
          <cell r="C1268" t="str">
            <v>VISOR SURROUND KIT</v>
          </cell>
          <cell r="D1268" t="str">
            <v>76000015958</v>
          </cell>
          <cell r="E1268">
            <v>0</v>
          </cell>
          <cell r="F1268">
            <v>0</v>
          </cell>
          <cell r="G1268">
            <v>10</v>
          </cell>
          <cell r="H1268">
            <v>0</v>
          </cell>
          <cell r="I1268">
            <v>0</v>
          </cell>
          <cell r="J1268">
            <v>0</v>
          </cell>
          <cell r="K1268" t="str">
            <v>RXX7XXHT</v>
          </cell>
          <cell r="L1268" t="str">
            <v>R</v>
          </cell>
          <cell r="M1268" t="str">
            <v>XX</v>
          </cell>
          <cell r="N1268" t="str">
            <v>7XX</v>
          </cell>
          <cell r="O1268" t="str">
            <v>HT</v>
          </cell>
          <cell r="Q1268" t="str">
            <v>CAB</v>
          </cell>
          <cell r="R1268" t="str">
            <v>CABA</v>
          </cell>
        </row>
        <row r="1269">
          <cell r="A1269" t="str">
            <v>UK/IRELAND</v>
          </cell>
          <cell r="B1269" t="str">
            <v>060-10-04P</v>
          </cell>
          <cell r="C1269" t="str">
            <v>VISOR SURROUND KIT</v>
          </cell>
          <cell r="D1269" t="str">
            <v>76000015958</v>
          </cell>
          <cell r="E1269">
            <v>0</v>
          </cell>
          <cell r="F1269">
            <v>10</v>
          </cell>
          <cell r="G1269">
            <v>107</v>
          </cell>
          <cell r="H1269">
            <v>161</v>
          </cell>
          <cell r="I1269">
            <v>160</v>
          </cell>
          <cell r="J1269">
            <v>106</v>
          </cell>
          <cell r="K1269" t="str">
            <v>RXX7XXHT</v>
          </cell>
          <cell r="L1269" t="str">
            <v>R</v>
          </cell>
          <cell r="M1269" t="str">
            <v>XX</v>
          </cell>
          <cell r="N1269" t="str">
            <v>7XX</v>
          </cell>
          <cell r="O1269" t="str">
            <v>HT</v>
          </cell>
          <cell r="Q1269" t="str">
            <v>CAB</v>
          </cell>
          <cell r="R1269" t="str">
            <v>CABA</v>
          </cell>
        </row>
        <row r="1270">
          <cell r="A1270" t="str">
            <v>BENELUX</v>
          </cell>
          <cell r="B1270" t="str">
            <v>060-10-06P</v>
          </cell>
          <cell r="C1270" t="str">
            <v>VISOR SURROUND KIT</v>
          </cell>
          <cell r="D1270" t="str">
            <v>52000001165</v>
          </cell>
          <cell r="E1270">
            <v>81</v>
          </cell>
          <cell r="F1270">
            <v>10</v>
          </cell>
          <cell r="G1270">
            <v>0</v>
          </cell>
          <cell r="H1270">
            <v>97</v>
          </cell>
          <cell r="I1270">
            <v>2</v>
          </cell>
          <cell r="J1270">
            <v>35</v>
          </cell>
          <cell r="K1270" t="str">
            <v>RXX7XXHT</v>
          </cell>
          <cell r="L1270" t="str">
            <v>R</v>
          </cell>
          <cell r="M1270" t="str">
            <v>XX</v>
          </cell>
          <cell r="N1270" t="str">
            <v>7XX</v>
          </cell>
          <cell r="O1270" t="str">
            <v>HT</v>
          </cell>
          <cell r="Q1270" t="str">
            <v>CAB</v>
          </cell>
          <cell r="R1270" t="str">
            <v>CABA</v>
          </cell>
        </row>
        <row r="1271">
          <cell r="A1271" t="str">
            <v>FRANCE</v>
          </cell>
          <cell r="B1271" t="str">
            <v>060-10-06P</v>
          </cell>
          <cell r="C1271" t="str">
            <v>VISOR SURROUND KIT</v>
          </cell>
          <cell r="D1271" t="str">
            <v>52000001165</v>
          </cell>
          <cell r="E1271">
            <v>36</v>
          </cell>
          <cell r="F1271">
            <v>20</v>
          </cell>
          <cell r="G1271">
            <v>10</v>
          </cell>
          <cell r="H1271">
            <v>30</v>
          </cell>
          <cell r="I1271">
            <v>30</v>
          </cell>
          <cell r="J1271">
            <v>10</v>
          </cell>
          <cell r="K1271" t="str">
            <v>RXX7XXHT</v>
          </cell>
          <cell r="L1271" t="str">
            <v>R</v>
          </cell>
          <cell r="M1271" t="str">
            <v>XX</v>
          </cell>
          <cell r="N1271" t="str">
            <v>7XX</v>
          </cell>
          <cell r="O1271" t="str">
            <v>HT</v>
          </cell>
          <cell r="Q1271" t="str">
            <v>CAB</v>
          </cell>
          <cell r="R1271" t="str">
            <v>CABA</v>
          </cell>
        </row>
        <row r="1272">
          <cell r="A1272" t="str">
            <v>GERMANY</v>
          </cell>
          <cell r="B1272" t="str">
            <v>060-10-06P</v>
          </cell>
          <cell r="C1272" t="str">
            <v>VISOR SURROUND KIT</v>
          </cell>
          <cell r="D1272" t="str">
            <v>52000001165</v>
          </cell>
          <cell r="E1272">
            <v>0</v>
          </cell>
          <cell r="F1272">
            <v>0</v>
          </cell>
          <cell r="G1272">
            <v>0</v>
          </cell>
          <cell r="H1272">
            <v>0</v>
          </cell>
          <cell r="I1272">
            <v>15</v>
          </cell>
          <cell r="J1272">
            <v>15</v>
          </cell>
          <cell r="K1272" t="str">
            <v>RXX7XXHT</v>
          </cell>
          <cell r="L1272" t="str">
            <v>R</v>
          </cell>
          <cell r="M1272" t="str">
            <v>XX</v>
          </cell>
          <cell r="N1272" t="str">
            <v>7XX</v>
          </cell>
          <cell r="O1272" t="str">
            <v>HT</v>
          </cell>
          <cell r="Q1272" t="str">
            <v>CAB</v>
          </cell>
          <cell r="R1272" t="str">
            <v>CABA</v>
          </cell>
        </row>
        <row r="1273">
          <cell r="A1273" t="str">
            <v>IBERIA</v>
          </cell>
          <cell r="B1273" t="str">
            <v>060-10-06P</v>
          </cell>
          <cell r="C1273" t="str">
            <v>VISOR SURROUND KIT</v>
          </cell>
          <cell r="D1273" t="str">
            <v>52000001165</v>
          </cell>
          <cell r="E1273">
            <v>3</v>
          </cell>
          <cell r="F1273">
            <v>0</v>
          </cell>
          <cell r="G1273">
            <v>0</v>
          </cell>
          <cell r="H1273">
            <v>0</v>
          </cell>
          <cell r="I1273">
            <v>0</v>
          </cell>
          <cell r="J1273">
            <v>0</v>
          </cell>
          <cell r="K1273" t="str">
            <v>RXX7XXHT</v>
          </cell>
          <cell r="L1273" t="str">
            <v>R</v>
          </cell>
          <cell r="M1273" t="str">
            <v>XX</v>
          </cell>
          <cell r="N1273" t="str">
            <v>7XX</v>
          </cell>
          <cell r="O1273" t="str">
            <v>HT</v>
          </cell>
          <cell r="Q1273" t="str">
            <v>CAB</v>
          </cell>
          <cell r="R1273" t="str">
            <v>CABA</v>
          </cell>
        </row>
        <row r="1274">
          <cell r="A1274" t="str">
            <v>ITALY</v>
          </cell>
          <cell r="B1274" t="str">
            <v>060-10-06P</v>
          </cell>
          <cell r="C1274" t="str">
            <v>VISOR SURROUND KIT</v>
          </cell>
          <cell r="D1274" t="str">
            <v>52000001165</v>
          </cell>
          <cell r="E1274">
            <v>5</v>
          </cell>
          <cell r="F1274">
            <v>0</v>
          </cell>
          <cell r="G1274">
            <v>0</v>
          </cell>
          <cell r="H1274">
            <v>0</v>
          </cell>
          <cell r="I1274">
            <v>5</v>
          </cell>
          <cell r="J1274">
            <v>0</v>
          </cell>
          <cell r="K1274" t="str">
            <v>RXX7XXHT</v>
          </cell>
          <cell r="L1274" t="str">
            <v>R</v>
          </cell>
          <cell r="M1274" t="str">
            <v>XX</v>
          </cell>
          <cell r="N1274" t="str">
            <v>7XX</v>
          </cell>
          <cell r="O1274" t="str">
            <v>HT</v>
          </cell>
          <cell r="Q1274" t="str">
            <v>CAB</v>
          </cell>
          <cell r="R1274" t="str">
            <v>CABA</v>
          </cell>
        </row>
        <row r="1275">
          <cell r="A1275" t="str">
            <v>NORDIC</v>
          </cell>
          <cell r="B1275" t="str">
            <v>060-10-06P</v>
          </cell>
          <cell r="C1275" t="str">
            <v>VISOR SURROUND KIT</v>
          </cell>
          <cell r="D1275" t="str">
            <v>52000001165</v>
          </cell>
          <cell r="E1275">
            <v>121</v>
          </cell>
          <cell r="F1275">
            <v>101</v>
          </cell>
          <cell r="G1275">
            <v>290</v>
          </cell>
          <cell r="H1275">
            <v>480</v>
          </cell>
          <cell r="I1275">
            <v>458</v>
          </cell>
          <cell r="J1275">
            <v>114</v>
          </cell>
          <cell r="K1275" t="str">
            <v>RXX7XXHT</v>
          </cell>
          <cell r="L1275" t="str">
            <v>R</v>
          </cell>
          <cell r="M1275" t="str">
            <v>XX</v>
          </cell>
          <cell r="N1275" t="str">
            <v>7XX</v>
          </cell>
          <cell r="O1275" t="str">
            <v>HT</v>
          </cell>
          <cell r="Q1275" t="str">
            <v>CAB</v>
          </cell>
          <cell r="R1275" t="str">
            <v>CABA</v>
          </cell>
        </row>
        <row r="1276">
          <cell r="A1276" t="str">
            <v>UK/IRELAND</v>
          </cell>
          <cell r="B1276" t="str">
            <v>060-10-06P</v>
          </cell>
          <cell r="C1276" t="str">
            <v>VISOR SURROUND KIT</v>
          </cell>
          <cell r="D1276" t="str">
            <v>52000001165</v>
          </cell>
          <cell r="E1276">
            <v>41</v>
          </cell>
          <cell r="F1276">
            <v>160</v>
          </cell>
          <cell r="G1276">
            <v>135</v>
          </cell>
          <cell r="H1276">
            <v>300</v>
          </cell>
          <cell r="I1276">
            <v>110</v>
          </cell>
          <cell r="J1276">
            <v>137</v>
          </cell>
          <cell r="K1276" t="str">
            <v>RXX7XXHT</v>
          </cell>
          <cell r="L1276" t="str">
            <v>R</v>
          </cell>
          <cell r="M1276" t="str">
            <v>XX</v>
          </cell>
          <cell r="N1276" t="str">
            <v>7XX</v>
          </cell>
          <cell r="O1276" t="str">
            <v>HT</v>
          </cell>
          <cell r="Q1276" t="str">
            <v>CAB</v>
          </cell>
          <cell r="R1276" t="str">
            <v>CABA</v>
          </cell>
        </row>
        <row r="1277">
          <cell r="A1277" t="str">
            <v>UK/IRELAND</v>
          </cell>
          <cell r="B1277" t="str">
            <v>060-32-05</v>
          </cell>
          <cell r="C1277" t="str">
            <v>CRADLE ASSY</v>
          </cell>
          <cell r="D1277" t="str">
            <v>11001921409</v>
          </cell>
          <cell r="E1277">
            <v>0</v>
          </cell>
          <cell r="F1277">
            <v>351</v>
          </cell>
          <cell r="G1277">
            <v>284</v>
          </cell>
          <cell r="H1277">
            <v>0</v>
          </cell>
          <cell r="I1277">
            <v>0</v>
          </cell>
          <cell r="J1277">
            <v>0</v>
          </cell>
          <cell r="K1277" t="str">
            <v>RXX7XXHT</v>
          </cell>
          <cell r="L1277" t="str">
            <v>R</v>
          </cell>
          <cell r="M1277" t="str">
            <v>XX</v>
          </cell>
          <cell r="N1277" t="str">
            <v>7XX</v>
          </cell>
          <cell r="O1277" t="str">
            <v>HT</v>
          </cell>
          <cell r="Q1277" t="str">
            <v>CAB</v>
          </cell>
          <cell r="R1277" t="str">
            <v>CABA</v>
          </cell>
        </row>
        <row r="1278">
          <cell r="A1278" t="str">
            <v>BENELUX</v>
          </cell>
          <cell r="B1278" t="str">
            <v>060-32-05P</v>
          </cell>
          <cell r="C1278" t="str">
            <v>CRADLE</v>
          </cell>
          <cell r="D1278" t="str">
            <v>52000002742</v>
          </cell>
          <cell r="E1278">
            <v>339</v>
          </cell>
          <cell r="F1278">
            <v>1076</v>
          </cell>
          <cell r="G1278">
            <v>1220</v>
          </cell>
          <cell r="H1278">
            <v>1035</v>
          </cell>
          <cell r="I1278">
            <v>960</v>
          </cell>
          <cell r="J1278">
            <v>460</v>
          </cell>
          <cell r="K1278" t="str">
            <v>RXX7XXHT</v>
          </cell>
          <cell r="L1278" t="str">
            <v>R</v>
          </cell>
          <cell r="M1278" t="str">
            <v>XX</v>
          </cell>
          <cell r="N1278" t="str">
            <v>7XX</v>
          </cell>
          <cell r="O1278" t="str">
            <v>HT</v>
          </cell>
          <cell r="Q1278" t="str">
            <v>CAB</v>
          </cell>
          <cell r="R1278" t="str">
            <v>CABA</v>
          </cell>
        </row>
        <row r="1279">
          <cell r="A1279" t="str">
            <v>CENTRAL</v>
          </cell>
          <cell r="B1279" t="str">
            <v>060-32-05P</v>
          </cell>
          <cell r="C1279" t="str">
            <v>CRADLE</v>
          </cell>
          <cell r="D1279" t="str">
            <v>52000002742</v>
          </cell>
          <cell r="E1279">
            <v>2</v>
          </cell>
          <cell r="F1279">
            <v>0</v>
          </cell>
          <cell r="G1279">
            <v>10</v>
          </cell>
          <cell r="H1279">
            <v>0</v>
          </cell>
          <cell r="I1279">
            <v>0</v>
          </cell>
          <cell r="J1279">
            <v>10</v>
          </cell>
          <cell r="K1279" t="str">
            <v>RXX7XXHT</v>
          </cell>
          <cell r="L1279" t="str">
            <v>R</v>
          </cell>
          <cell r="M1279" t="str">
            <v>XX</v>
          </cell>
          <cell r="N1279" t="str">
            <v>7XX</v>
          </cell>
          <cell r="O1279" t="str">
            <v>HT</v>
          </cell>
          <cell r="Q1279" t="str">
            <v>CAB</v>
          </cell>
          <cell r="R1279" t="str">
            <v>CABA</v>
          </cell>
        </row>
        <row r="1280">
          <cell r="A1280" t="str">
            <v>EAST</v>
          </cell>
          <cell r="B1280" t="str">
            <v>060-32-05P</v>
          </cell>
          <cell r="C1280" t="str">
            <v>CRADLE</v>
          </cell>
          <cell r="D1280" t="str">
            <v>52000002742</v>
          </cell>
          <cell r="E1280">
            <v>40</v>
          </cell>
          <cell r="F1280">
            <v>10</v>
          </cell>
          <cell r="G1280">
            <v>0</v>
          </cell>
          <cell r="H1280">
            <v>0</v>
          </cell>
          <cell r="I1280">
            <v>0</v>
          </cell>
          <cell r="J1280">
            <v>0</v>
          </cell>
          <cell r="K1280" t="str">
            <v>RXX7XXHT</v>
          </cell>
          <cell r="L1280" t="str">
            <v>R</v>
          </cell>
          <cell r="M1280" t="str">
            <v>XX</v>
          </cell>
          <cell r="N1280" t="str">
            <v>7XX</v>
          </cell>
          <cell r="O1280" t="str">
            <v>HT</v>
          </cell>
          <cell r="Q1280" t="str">
            <v>CAB</v>
          </cell>
          <cell r="R1280" t="str">
            <v>CABA</v>
          </cell>
        </row>
        <row r="1281">
          <cell r="A1281" t="str">
            <v>FRANCE</v>
          </cell>
          <cell r="B1281" t="str">
            <v>060-32-05P</v>
          </cell>
          <cell r="C1281" t="str">
            <v>CRADLE</v>
          </cell>
          <cell r="D1281" t="str">
            <v>52000002742</v>
          </cell>
          <cell r="E1281">
            <v>287</v>
          </cell>
          <cell r="F1281">
            <v>413</v>
          </cell>
          <cell r="G1281">
            <v>310</v>
          </cell>
          <cell r="H1281">
            <v>450</v>
          </cell>
          <cell r="I1281">
            <v>600</v>
          </cell>
          <cell r="J1281">
            <v>390</v>
          </cell>
          <cell r="K1281" t="str">
            <v>RXX7XXHT</v>
          </cell>
          <cell r="L1281" t="str">
            <v>R</v>
          </cell>
          <cell r="M1281" t="str">
            <v>XX</v>
          </cell>
          <cell r="N1281" t="str">
            <v>7XX</v>
          </cell>
          <cell r="O1281" t="str">
            <v>HT</v>
          </cell>
          <cell r="Q1281" t="str">
            <v>CAB</v>
          </cell>
          <cell r="R1281" t="str">
            <v>CABA</v>
          </cell>
        </row>
        <row r="1282">
          <cell r="A1282" t="str">
            <v>GERMANY</v>
          </cell>
          <cell r="B1282" t="str">
            <v>060-32-05P</v>
          </cell>
          <cell r="C1282" t="str">
            <v>CRADLE</v>
          </cell>
          <cell r="D1282" t="str">
            <v>52000002742</v>
          </cell>
          <cell r="E1282">
            <v>227</v>
          </cell>
          <cell r="F1282">
            <v>490</v>
          </cell>
          <cell r="G1282">
            <v>220</v>
          </cell>
          <cell r="H1282">
            <v>970</v>
          </cell>
          <cell r="I1282">
            <v>0</v>
          </cell>
          <cell r="J1282">
            <v>0</v>
          </cell>
          <cell r="K1282" t="str">
            <v>RXX7XXHT</v>
          </cell>
          <cell r="L1282" t="str">
            <v>R</v>
          </cell>
          <cell r="M1282" t="str">
            <v>XX</v>
          </cell>
          <cell r="N1282" t="str">
            <v>7XX</v>
          </cell>
          <cell r="O1282" t="str">
            <v>HT</v>
          </cell>
          <cell r="Q1282" t="str">
            <v>CAB</v>
          </cell>
          <cell r="R1282" t="str">
            <v>CABA</v>
          </cell>
        </row>
        <row r="1283">
          <cell r="A1283" t="str">
            <v>GULF</v>
          </cell>
          <cell r="B1283" t="str">
            <v>060-32-05P</v>
          </cell>
          <cell r="C1283" t="str">
            <v>CRADLE</v>
          </cell>
          <cell r="D1283" t="str">
            <v>52000002742</v>
          </cell>
          <cell r="E1283">
            <v>0</v>
          </cell>
          <cell r="F1283">
            <v>10</v>
          </cell>
          <cell r="G1283">
            <v>50</v>
          </cell>
          <cell r="H1283">
            <v>0</v>
          </cell>
          <cell r="I1283">
            <v>0</v>
          </cell>
          <cell r="J1283">
            <v>1</v>
          </cell>
          <cell r="K1283" t="str">
            <v>RXX7XXHT</v>
          </cell>
          <cell r="L1283" t="str">
            <v>R</v>
          </cell>
          <cell r="M1283" t="str">
            <v>XX</v>
          </cell>
          <cell r="N1283" t="str">
            <v>7XX</v>
          </cell>
          <cell r="O1283" t="str">
            <v>HT</v>
          </cell>
          <cell r="Q1283" t="str">
            <v>CAB</v>
          </cell>
          <cell r="R1283" t="str">
            <v>CABA</v>
          </cell>
        </row>
        <row r="1284">
          <cell r="A1284" t="str">
            <v>IBERIA</v>
          </cell>
          <cell r="B1284" t="str">
            <v>060-32-05P</v>
          </cell>
          <cell r="C1284" t="str">
            <v>CRADLE</v>
          </cell>
          <cell r="D1284" t="str">
            <v>52000002742</v>
          </cell>
          <cell r="E1284">
            <v>195</v>
          </cell>
          <cell r="F1284">
            <v>383</v>
          </cell>
          <cell r="G1284">
            <v>320</v>
          </cell>
          <cell r="H1284">
            <v>200</v>
          </cell>
          <cell r="I1284">
            <v>225</v>
          </cell>
          <cell r="J1284">
            <v>429</v>
          </cell>
          <cell r="K1284" t="str">
            <v>RXX7XXHT</v>
          </cell>
          <cell r="L1284" t="str">
            <v>R</v>
          </cell>
          <cell r="M1284" t="str">
            <v>XX</v>
          </cell>
          <cell r="N1284" t="str">
            <v>7XX</v>
          </cell>
          <cell r="O1284" t="str">
            <v>HT</v>
          </cell>
          <cell r="Q1284" t="str">
            <v>CAB</v>
          </cell>
          <cell r="R1284" t="str">
            <v>CABA</v>
          </cell>
        </row>
        <row r="1285">
          <cell r="A1285" t="str">
            <v>ITALY</v>
          </cell>
          <cell r="B1285" t="str">
            <v>060-32-05P</v>
          </cell>
          <cell r="C1285" t="str">
            <v>CRADLE</v>
          </cell>
          <cell r="D1285" t="str">
            <v>52000002742</v>
          </cell>
          <cell r="E1285">
            <v>88</v>
          </cell>
          <cell r="F1285">
            <v>115</v>
          </cell>
          <cell r="G1285">
            <v>125</v>
          </cell>
          <cell r="H1285">
            <v>40</v>
          </cell>
          <cell r="I1285">
            <v>35</v>
          </cell>
          <cell r="J1285">
            <v>15</v>
          </cell>
          <cell r="K1285" t="str">
            <v>RXX7XXHT</v>
          </cell>
          <cell r="L1285" t="str">
            <v>R</v>
          </cell>
          <cell r="M1285" t="str">
            <v>XX</v>
          </cell>
          <cell r="N1285" t="str">
            <v>7XX</v>
          </cell>
          <cell r="O1285" t="str">
            <v>HT</v>
          </cell>
          <cell r="Q1285" t="str">
            <v>CAB</v>
          </cell>
          <cell r="R1285" t="str">
            <v>CABA</v>
          </cell>
        </row>
        <row r="1286">
          <cell r="A1286" t="str">
            <v>NORDIC</v>
          </cell>
          <cell r="B1286" t="str">
            <v>060-32-05P</v>
          </cell>
          <cell r="C1286" t="str">
            <v>CRADLE</v>
          </cell>
          <cell r="D1286" t="str">
            <v>52000002742</v>
          </cell>
          <cell r="E1286">
            <v>375</v>
          </cell>
          <cell r="F1286">
            <v>532</v>
          </cell>
          <cell r="G1286">
            <v>1975</v>
          </cell>
          <cell r="H1286">
            <v>2770</v>
          </cell>
          <cell r="I1286">
            <v>1253</v>
          </cell>
          <cell r="J1286">
            <v>1340</v>
          </cell>
          <cell r="K1286" t="str">
            <v>RXX7XXHT</v>
          </cell>
          <cell r="L1286" t="str">
            <v>R</v>
          </cell>
          <cell r="M1286" t="str">
            <v>XX</v>
          </cell>
          <cell r="N1286" t="str">
            <v>7XX</v>
          </cell>
          <cell r="O1286" t="str">
            <v>HT</v>
          </cell>
          <cell r="Q1286" t="str">
            <v>CAB</v>
          </cell>
          <cell r="R1286" t="str">
            <v>CABA</v>
          </cell>
        </row>
        <row r="1287">
          <cell r="A1287" t="str">
            <v>UK/IRELAND</v>
          </cell>
          <cell r="B1287" t="str">
            <v>060-32-05P</v>
          </cell>
          <cell r="C1287" t="str">
            <v>CRADLE</v>
          </cell>
          <cell r="D1287" t="str">
            <v>52000002742</v>
          </cell>
          <cell r="E1287">
            <v>876</v>
          </cell>
          <cell r="F1287">
            <v>1687</v>
          </cell>
          <cell r="G1287">
            <v>1534</v>
          </cell>
          <cell r="H1287">
            <v>3010</v>
          </cell>
          <cell r="I1287">
            <v>1644</v>
          </cell>
          <cell r="J1287">
            <v>2291</v>
          </cell>
          <cell r="K1287" t="str">
            <v>RXX7XXHT</v>
          </cell>
          <cell r="L1287" t="str">
            <v>R</v>
          </cell>
          <cell r="M1287" t="str">
            <v>XX</v>
          </cell>
          <cell r="N1287" t="str">
            <v>7XX</v>
          </cell>
          <cell r="O1287" t="str">
            <v>HT</v>
          </cell>
          <cell r="Q1287" t="str">
            <v>CAB</v>
          </cell>
          <cell r="R1287" t="str">
            <v>CABA</v>
          </cell>
        </row>
        <row r="1288">
          <cell r="A1288" t="str">
            <v>BENELUX</v>
          </cell>
          <cell r="B1288" t="str">
            <v>060-32-06P</v>
          </cell>
          <cell r="C1288" t="str">
            <v>CRADLE</v>
          </cell>
          <cell r="D1288" t="str">
            <v>76000016063</v>
          </cell>
          <cell r="E1288">
            <v>0</v>
          </cell>
          <cell r="F1288">
            <v>0</v>
          </cell>
          <cell r="G1288">
            <v>0</v>
          </cell>
          <cell r="H1288">
            <v>60</v>
          </cell>
          <cell r="I1288">
            <v>0</v>
          </cell>
          <cell r="J1288">
            <v>0</v>
          </cell>
          <cell r="K1288" t="str">
            <v>RXX7XXHT</v>
          </cell>
          <cell r="L1288" t="str">
            <v>R</v>
          </cell>
          <cell r="M1288" t="str">
            <v>XX</v>
          </cell>
          <cell r="N1288" t="str">
            <v>7XX</v>
          </cell>
          <cell r="O1288" t="str">
            <v>HT</v>
          </cell>
          <cell r="Q1288" t="str">
            <v>CAB</v>
          </cell>
          <cell r="R1288" t="str">
            <v>CABA</v>
          </cell>
        </row>
        <row r="1289">
          <cell r="A1289" t="str">
            <v>CENTRAL</v>
          </cell>
          <cell r="B1289" t="str">
            <v>060-32-06P</v>
          </cell>
          <cell r="C1289" t="str">
            <v>CRADLE</v>
          </cell>
          <cell r="D1289" t="str">
            <v>76000016063</v>
          </cell>
          <cell r="E1289">
            <v>0</v>
          </cell>
          <cell r="F1289">
            <v>0</v>
          </cell>
          <cell r="G1289">
            <v>0</v>
          </cell>
          <cell r="H1289">
            <v>0</v>
          </cell>
          <cell r="I1289">
            <v>0</v>
          </cell>
          <cell r="J1289">
            <v>5</v>
          </cell>
          <cell r="K1289" t="str">
            <v>RXX7XXHT</v>
          </cell>
          <cell r="L1289" t="str">
            <v>R</v>
          </cell>
          <cell r="M1289" t="str">
            <v>XX</v>
          </cell>
          <cell r="N1289" t="str">
            <v>7XX</v>
          </cell>
          <cell r="O1289" t="str">
            <v>HT</v>
          </cell>
          <cell r="Q1289" t="str">
            <v>CAB</v>
          </cell>
          <cell r="R1289" t="str">
            <v>CABA</v>
          </cell>
        </row>
        <row r="1290">
          <cell r="A1290" t="str">
            <v>GERMANY</v>
          </cell>
          <cell r="B1290" t="str">
            <v>060-32-06P</v>
          </cell>
          <cell r="C1290" t="str">
            <v>CRADLE</v>
          </cell>
          <cell r="D1290" t="str">
            <v>76000016063</v>
          </cell>
          <cell r="E1290">
            <v>0</v>
          </cell>
          <cell r="F1290">
            <v>0</v>
          </cell>
          <cell r="G1290">
            <v>0</v>
          </cell>
          <cell r="H1290">
            <v>0</v>
          </cell>
          <cell r="I1290">
            <v>830</v>
          </cell>
          <cell r="J1290">
            <v>445</v>
          </cell>
          <cell r="K1290" t="str">
            <v>RXX7XXHT</v>
          </cell>
          <cell r="L1290" t="str">
            <v>R</v>
          </cell>
          <cell r="M1290" t="str">
            <v>XX</v>
          </cell>
          <cell r="N1290" t="str">
            <v>7XX</v>
          </cell>
          <cell r="O1290" t="str">
            <v>HT</v>
          </cell>
          <cell r="Q1290" t="str">
            <v>CAB</v>
          </cell>
          <cell r="R1290" t="str">
            <v>CABA</v>
          </cell>
        </row>
        <row r="1291">
          <cell r="A1291" t="str">
            <v>GULF</v>
          </cell>
          <cell r="B1291" t="str">
            <v>060-32-06P</v>
          </cell>
          <cell r="C1291" t="str">
            <v>CRADLE</v>
          </cell>
          <cell r="D1291" t="str">
            <v>76000016063</v>
          </cell>
          <cell r="E1291">
            <v>0</v>
          </cell>
          <cell r="F1291">
            <v>0</v>
          </cell>
          <cell r="G1291">
            <v>0</v>
          </cell>
          <cell r="H1291">
            <v>0</v>
          </cell>
          <cell r="I1291">
            <v>18</v>
          </cell>
          <cell r="J1291">
            <v>0</v>
          </cell>
          <cell r="K1291" t="str">
            <v>RXX7XXHT</v>
          </cell>
          <cell r="L1291" t="str">
            <v>R</v>
          </cell>
          <cell r="M1291" t="str">
            <v>XX</v>
          </cell>
          <cell r="N1291" t="str">
            <v>7XX</v>
          </cell>
          <cell r="O1291" t="str">
            <v>HT</v>
          </cell>
          <cell r="Q1291" t="str">
            <v>CAB</v>
          </cell>
          <cell r="R1291" t="str">
            <v>CABA</v>
          </cell>
        </row>
        <row r="1292">
          <cell r="A1292" t="str">
            <v>UK/IRELAND</v>
          </cell>
          <cell r="B1292" t="str">
            <v>060-32-06P</v>
          </cell>
          <cell r="C1292" t="str">
            <v>CRADLE</v>
          </cell>
          <cell r="D1292" t="str">
            <v>76000016063</v>
          </cell>
          <cell r="E1292">
            <v>0</v>
          </cell>
          <cell r="F1292">
            <v>1</v>
          </cell>
          <cell r="G1292">
            <v>4</v>
          </cell>
          <cell r="H1292">
            <v>0</v>
          </cell>
          <cell r="I1292">
            <v>0</v>
          </cell>
          <cell r="J1292">
            <v>2</v>
          </cell>
          <cell r="K1292" t="str">
            <v>RXX7XXHT</v>
          </cell>
          <cell r="L1292" t="str">
            <v>R</v>
          </cell>
          <cell r="M1292" t="str">
            <v>XX</v>
          </cell>
          <cell r="N1292" t="str">
            <v>7XX</v>
          </cell>
          <cell r="O1292" t="str">
            <v>HT</v>
          </cell>
          <cell r="Q1292" t="str">
            <v>CAB</v>
          </cell>
          <cell r="R1292" t="str">
            <v>CABA</v>
          </cell>
        </row>
        <row r="1293">
          <cell r="A1293" t="str">
            <v>BENELUX</v>
          </cell>
          <cell r="B1293" t="str">
            <v>060-38-02P2</v>
          </cell>
          <cell r="C1293" t="str">
            <v>HEADBAND 4 PER PACK</v>
          </cell>
          <cell r="D1293" t="str">
            <v>52000001256</v>
          </cell>
          <cell r="E1293">
            <v>15</v>
          </cell>
          <cell r="F1293">
            <v>123</v>
          </cell>
          <cell r="G1293">
            <v>199</v>
          </cell>
          <cell r="H1293">
            <v>59</v>
          </cell>
          <cell r="I1293">
            <v>16</v>
          </cell>
          <cell r="J1293">
            <v>0</v>
          </cell>
          <cell r="K1293" t="str">
            <v>RXX7XXHT</v>
          </cell>
          <cell r="L1293" t="str">
            <v>R</v>
          </cell>
          <cell r="M1293" t="str">
            <v>XX</v>
          </cell>
          <cell r="N1293" t="str">
            <v>7XX</v>
          </cell>
          <cell r="O1293" t="str">
            <v>HT</v>
          </cell>
          <cell r="Q1293" t="str">
            <v>CAB</v>
          </cell>
          <cell r="R1293" t="str">
            <v>CABA</v>
          </cell>
        </row>
        <row r="1294">
          <cell r="A1294" t="str">
            <v>CENTRAL</v>
          </cell>
          <cell r="B1294" t="str">
            <v>060-38-02P2</v>
          </cell>
          <cell r="C1294" t="str">
            <v>HEADBAND 4 PER PACK</v>
          </cell>
          <cell r="D1294" t="str">
            <v>52000001256</v>
          </cell>
          <cell r="E1294">
            <v>5</v>
          </cell>
          <cell r="F1294">
            <v>4</v>
          </cell>
          <cell r="G1294">
            <v>0</v>
          </cell>
          <cell r="H1294">
            <v>0</v>
          </cell>
          <cell r="I1294">
            <v>0</v>
          </cell>
          <cell r="J1294">
            <v>0</v>
          </cell>
          <cell r="K1294" t="str">
            <v>RXX7XXHT</v>
          </cell>
          <cell r="L1294" t="str">
            <v>R</v>
          </cell>
          <cell r="M1294" t="str">
            <v>XX</v>
          </cell>
          <cell r="N1294" t="str">
            <v>7XX</v>
          </cell>
          <cell r="O1294" t="str">
            <v>HT</v>
          </cell>
          <cell r="Q1294" t="str">
            <v>CAB</v>
          </cell>
          <cell r="R1294" t="str">
            <v>CABA</v>
          </cell>
        </row>
        <row r="1295">
          <cell r="A1295" t="str">
            <v>EAST</v>
          </cell>
          <cell r="B1295" t="str">
            <v>060-38-02P2</v>
          </cell>
          <cell r="C1295" t="str">
            <v>HEADBAND 4 PER PACK</v>
          </cell>
          <cell r="D1295" t="str">
            <v>52000001256</v>
          </cell>
          <cell r="E1295">
            <v>7</v>
          </cell>
          <cell r="F1295">
            <v>0</v>
          </cell>
          <cell r="G1295">
            <v>0</v>
          </cell>
          <cell r="H1295">
            <v>0</v>
          </cell>
          <cell r="I1295">
            <v>0</v>
          </cell>
          <cell r="J1295">
            <v>0</v>
          </cell>
          <cell r="K1295" t="str">
            <v>RXX7XXHT</v>
          </cell>
          <cell r="L1295" t="str">
            <v>R</v>
          </cell>
          <cell r="M1295" t="str">
            <v>XX</v>
          </cell>
          <cell r="N1295" t="str">
            <v>7XX</v>
          </cell>
          <cell r="O1295" t="str">
            <v>HT</v>
          </cell>
          <cell r="Q1295" t="str">
            <v>CAB</v>
          </cell>
          <cell r="R1295" t="str">
            <v>CABA</v>
          </cell>
        </row>
        <row r="1296">
          <cell r="A1296" t="str">
            <v>FRANCE</v>
          </cell>
          <cell r="B1296" t="str">
            <v>060-38-02P2</v>
          </cell>
          <cell r="C1296" t="str">
            <v>HEADBAND 4 PER PACK</v>
          </cell>
          <cell r="D1296" t="str">
            <v>52000001256</v>
          </cell>
          <cell r="E1296">
            <v>53</v>
          </cell>
          <cell r="F1296">
            <v>65</v>
          </cell>
          <cell r="G1296">
            <v>20</v>
          </cell>
          <cell r="H1296">
            <v>30</v>
          </cell>
          <cell r="I1296">
            <v>30</v>
          </cell>
          <cell r="J1296">
            <v>10</v>
          </cell>
          <cell r="K1296" t="str">
            <v>RXX7XXHT</v>
          </cell>
          <cell r="L1296" t="str">
            <v>R</v>
          </cell>
          <cell r="M1296" t="str">
            <v>XX</v>
          </cell>
          <cell r="N1296" t="str">
            <v>7XX</v>
          </cell>
          <cell r="O1296" t="str">
            <v>HT</v>
          </cell>
          <cell r="Q1296" t="str">
            <v>CAB</v>
          </cell>
          <cell r="R1296" t="str">
            <v>CABA</v>
          </cell>
        </row>
        <row r="1297">
          <cell r="A1297" t="str">
            <v>GERMANY</v>
          </cell>
          <cell r="B1297" t="str">
            <v>060-38-02P2</v>
          </cell>
          <cell r="C1297" t="str">
            <v>HEADBAND 4 PER PACK</v>
          </cell>
          <cell r="D1297" t="str">
            <v>52000001256</v>
          </cell>
          <cell r="E1297">
            <v>74</v>
          </cell>
          <cell r="F1297">
            <v>87</v>
          </cell>
          <cell r="G1297">
            <v>73</v>
          </cell>
          <cell r="H1297">
            <v>153</v>
          </cell>
          <cell r="I1297">
            <v>0</v>
          </cell>
          <cell r="J1297">
            <v>0</v>
          </cell>
          <cell r="K1297" t="str">
            <v>RXX7XXHT</v>
          </cell>
          <cell r="L1297" t="str">
            <v>R</v>
          </cell>
          <cell r="M1297" t="str">
            <v>XX</v>
          </cell>
          <cell r="N1297" t="str">
            <v>7XX</v>
          </cell>
          <cell r="O1297" t="str">
            <v>HT</v>
          </cell>
          <cell r="Q1297" t="str">
            <v>CAB</v>
          </cell>
          <cell r="R1297" t="str">
            <v>CABA</v>
          </cell>
        </row>
        <row r="1298">
          <cell r="A1298" t="str">
            <v>GULF</v>
          </cell>
          <cell r="B1298" t="str">
            <v>060-38-02P2</v>
          </cell>
          <cell r="C1298" t="str">
            <v>HEADBAND 4 PER PACK</v>
          </cell>
          <cell r="D1298" t="str">
            <v>52000001256</v>
          </cell>
          <cell r="E1298">
            <v>0</v>
          </cell>
          <cell r="F1298">
            <v>0</v>
          </cell>
          <cell r="G1298">
            <v>25</v>
          </cell>
          <cell r="H1298">
            <v>0</v>
          </cell>
          <cell r="I1298">
            <v>5</v>
          </cell>
          <cell r="J1298">
            <v>0</v>
          </cell>
          <cell r="K1298" t="str">
            <v>RXX7XXHT</v>
          </cell>
          <cell r="L1298" t="str">
            <v>R</v>
          </cell>
          <cell r="M1298" t="str">
            <v>XX</v>
          </cell>
          <cell r="N1298" t="str">
            <v>7XX</v>
          </cell>
          <cell r="O1298" t="str">
            <v>HT</v>
          </cell>
          <cell r="Q1298" t="str">
            <v>CAB</v>
          </cell>
          <cell r="R1298" t="str">
            <v>CABA</v>
          </cell>
        </row>
        <row r="1299">
          <cell r="A1299" t="str">
            <v>IBERIA</v>
          </cell>
          <cell r="B1299" t="str">
            <v>060-38-02P2</v>
          </cell>
          <cell r="C1299" t="str">
            <v>HEADBAND 4 PER PACK</v>
          </cell>
          <cell r="D1299" t="str">
            <v>52000001256</v>
          </cell>
          <cell r="E1299">
            <v>56</v>
          </cell>
          <cell r="F1299">
            <v>124</v>
          </cell>
          <cell r="G1299">
            <v>55</v>
          </cell>
          <cell r="H1299">
            <v>61</v>
          </cell>
          <cell r="I1299">
            <v>60</v>
          </cell>
          <cell r="J1299">
            <v>16</v>
          </cell>
          <cell r="K1299" t="str">
            <v>RXX7XXHT</v>
          </cell>
          <cell r="L1299" t="str">
            <v>R</v>
          </cell>
          <cell r="M1299" t="str">
            <v>XX</v>
          </cell>
          <cell r="N1299" t="str">
            <v>7XX</v>
          </cell>
          <cell r="O1299" t="str">
            <v>HT</v>
          </cell>
          <cell r="Q1299" t="str">
            <v>CAB</v>
          </cell>
          <cell r="R1299" t="str">
            <v>CABA</v>
          </cell>
        </row>
        <row r="1300">
          <cell r="A1300" t="str">
            <v>ITALY</v>
          </cell>
          <cell r="B1300" t="str">
            <v>060-38-02P2</v>
          </cell>
          <cell r="C1300" t="str">
            <v>HEADBAND 4 PER PACK</v>
          </cell>
          <cell r="D1300" t="str">
            <v>52000001256</v>
          </cell>
          <cell r="E1300">
            <v>10</v>
          </cell>
          <cell r="F1300">
            <v>9</v>
          </cell>
          <cell r="G1300">
            <v>11</v>
          </cell>
          <cell r="H1300">
            <v>3</v>
          </cell>
          <cell r="I1300">
            <v>0</v>
          </cell>
          <cell r="J1300">
            <v>0</v>
          </cell>
          <cell r="K1300" t="str">
            <v>RXX7XXHT</v>
          </cell>
          <cell r="L1300" t="str">
            <v>R</v>
          </cell>
          <cell r="M1300" t="str">
            <v>XX</v>
          </cell>
          <cell r="N1300" t="str">
            <v>7XX</v>
          </cell>
          <cell r="O1300" t="str">
            <v>HT</v>
          </cell>
          <cell r="Q1300" t="str">
            <v>CAB</v>
          </cell>
          <cell r="R1300" t="str">
            <v>CABA</v>
          </cell>
        </row>
        <row r="1301">
          <cell r="A1301" t="str">
            <v>NORDIC</v>
          </cell>
          <cell r="B1301" t="str">
            <v>060-38-02P2</v>
          </cell>
          <cell r="C1301" t="str">
            <v>HEADBAND 4 PER PACK</v>
          </cell>
          <cell r="D1301" t="str">
            <v>52000001256</v>
          </cell>
          <cell r="E1301">
            <v>127</v>
          </cell>
          <cell r="F1301">
            <v>97</v>
          </cell>
          <cell r="G1301">
            <v>553</v>
          </cell>
          <cell r="H1301">
            <v>389</v>
          </cell>
          <cell r="I1301">
            <v>352</v>
          </cell>
          <cell r="J1301">
            <v>45</v>
          </cell>
          <cell r="K1301" t="str">
            <v>RXX7XXHT</v>
          </cell>
          <cell r="L1301" t="str">
            <v>R</v>
          </cell>
          <cell r="M1301" t="str">
            <v>XX</v>
          </cell>
          <cell r="N1301" t="str">
            <v>7XX</v>
          </cell>
          <cell r="O1301" t="str">
            <v>HT</v>
          </cell>
          <cell r="Q1301" t="str">
            <v>CAB</v>
          </cell>
          <cell r="R1301" t="str">
            <v>CABA</v>
          </cell>
        </row>
        <row r="1302">
          <cell r="A1302" t="str">
            <v>UK/IRELAND</v>
          </cell>
          <cell r="B1302" t="str">
            <v>060-38-02P2</v>
          </cell>
          <cell r="C1302" t="str">
            <v>HEADBAND 4 PER PACK</v>
          </cell>
          <cell r="D1302" t="str">
            <v>52000001256</v>
          </cell>
          <cell r="E1302">
            <v>295</v>
          </cell>
          <cell r="F1302">
            <v>386</v>
          </cell>
          <cell r="G1302">
            <v>445</v>
          </cell>
          <cell r="H1302">
            <v>446</v>
          </cell>
          <cell r="I1302">
            <v>288</v>
          </cell>
          <cell r="J1302">
            <v>112</v>
          </cell>
          <cell r="K1302" t="str">
            <v>RXX7XXHT</v>
          </cell>
          <cell r="L1302" t="str">
            <v>R</v>
          </cell>
          <cell r="M1302" t="str">
            <v>XX</v>
          </cell>
          <cell r="N1302" t="str">
            <v>7XX</v>
          </cell>
          <cell r="O1302" t="str">
            <v>HT</v>
          </cell>
          <cell r="Q1302" t="str">
            <v>CAB</v>
          </cell>
          <cell r="R1302" t="str">
            <v>CABA</v>
          </cell>
        </row>
        <row r="1303">
          <cell r="A1303" t="str">
            <v>NORDIC</v>
          </cell>
          <cell r="B1303" t="str">
            <v>060-38-05</v>
          </cell>
          <cell r="C1303" t="str">
            <v>HEADBAND SIZING HARNES</v>
          </cell>
          <cell r="D1303" t="str">
            <v>52000001264</v>
          </cell>
          <cell r="E1303">
            <v>0</v>
          </cell>
          <cell r="F1303">
            <v>0</v>
          </cell>
          <cell r="G1303">
            <v>0</v>
          </cell>
          <cell r="H1303">
            <v>0</v>
          </cell>
          <cell r="I1303">
            <v>0</v>
          </cell>
          <cell r="J1303">
            <v>2</v>
          </cell>
          <cell r="K1303" t="str">
            <v>RXX7XXHT</v>
          </cell>
          <cell r="L1303" t="str">
            <v>R</v>
          </cell>
          <cell r="M1303" t="str">
            <v>XX</v>
          </cell>
          <cell r="N1303" t="str">
            <v>7XX</v>
          </cell>
          <cell r="O1303" t="str">
            <v>HT</v>
          </cell>
          <cell r="Q1303" t="str">
            <v>CAB</v>
          </cell>
          <cell r="R1303" t="str">
            <v>CABA</v>
          </cell>
        </row>
        <row r="1304">
          <cell r="A1304" t="str">
            <v>UK/IRELAND</v>
          </cell>
          <cell r="B1304" t="str">
            <v>060-38-05</v>
          </cell>
          <cell r="C1304" t="str">
            <v>HEADBAND SIZING HARNES</v>
          </cell>
          <cell r="D1304" t="str">
            <v>52000001264</v>
          </cell>
          <cell r="E1304">
            <v>0</v>
          </cell>
          <cell r="F1304">
            <v>0</v>
          </cell>
          <cell r="G1304">
            <v>1</v>
          </cell>
          <cell r="H1304">
            <v>9</v>
          </cell>
          <cell r="I1304">
            <v>0</v>
          </cell>
          <cell r="J1304">
            <v>8</v>
          </cell>
          <cell r="K1304" t="str">
            <v>RXX7XXHT</v>
          </cell>
          <cell r="L1304" t="str">
            <v>R</v>
          </cell>
          <cell r="M1304" t="str">
            <v>XX</v>
          </cell>
          <cell r="N1304" t="str">
            <v>7XX</v>
          </cell>
          <cell r="O1304" t="str">
            <v>HT</v>
          </cell>
          <cell r="Q1304" t="str">
            <v>CAB</v>
          </cell>
          <cell r="R1304" t="str">
            <v>CABA</v>
          </cell>
        </row>
        <row r="1305">
          <cell r="A1305" t="str">
            <v>BENELUX</v>
          </cell>
          <cell r="B1305" t="str">
            <v>060-38-05P1</v>
          </cell>
          <cell r="C1305" t="str">
            <v>HEADBAND 5 PER PACK</v>
          </cell>
          <cell r="E1305">
            <v>0</v>
          </cell>
          <cell r="F1305">
            <v>0</v>
          </cell>
          <cell r="G1305">
            <v>0</v>
          </cell>
          <cell r="H1305">
            <v>10</v>
          </cell>
          <cell r="I1305">
            <v>18</v>
          </cell>
          <cell r="J1305">
            <v>51</v>
          </cell>
          <cell r="K1305" t="str">
            <v>RXX7XXHT</v>
          </cell>
          <cell r="L1305" t="str">
            <v>R</v>
          </cell>
          <cell r="M1305" t="str">
            <v>XX</v>
          </cell>
          <cell r="N1305" t="str">
            <v>7XX</v>
          </cell>
          <cell r="O1305" t="str">
            <v>HT</v>
          </cell>
          <cell r="Q1305" t="str">
            <v>CAB</v>
          </cell>
          <cell r="R1305" t="str">
            <v>CABA</v>
          </cell>
        </row>
        <row r="1306">
          <cell r="A1306" t="str">
            <v>FRANCE</v>
          </cell>
          <cell r="B1306" t="str">
            <v>060-38-05P1</v>
          </cell>
          <cell r="C1306" t="str">
            <v>HEADBAND 5 PER PACK</v>
          </cell>
          <cell r="E1306">
            <v>0</v>
          </cell>
          <cell r="F1306">
            <v>0</v>
          </cell>
          <cell r="G1306">
            <v>20</v>
          </cell>
          <cell r="H1306">
            <v>140</v>
          </cell>
          <cell r="I1306">
            <v>10</v>
          </cell>
          <cell r="J1306">
            <v>0</v>
          </cell>
          <cell r="K1306" t="str">
            <v>RXX7XXHT</v>
          </cell>
          <cell r="L1306" t="str">
            <v>R</v>
          </cell>
          <cell r="M1306" t="str">
            <v>XX</v>
          </cell>
          <cell r="N1306" t="str">
            <v>7XX</v>
          </cell>
          <cell r="O1306" t="str">
            <v>HT</v>
          </cell>
          <cell r="Q1306" t="str">
            <v>CAB</v>
          </cell>
          <cell r="R1306" t="str">
            <v>CABA</v>
          </cell>
        </row>
        <row r="1307">
          <cell r="A1307" t="str">
            <v>GULF</v>
          </cell>
          <cell r="B1307" t="str">
            <v>060-38-05P1</v>
          </cell>
          <cell r="C1307" t="str">
            <v>HEADBAND 5 PER PACK</v>
          </cell>
          <cell r="E1307">
            <v>0</v>
          </cell>
          <cell r="F1307">
            <v>0</v>
          </cell>
          <cell r="G1307">
            <v>0</v>
          </cell>
          <cell r="H1307">
            <v>0</v>
          </cell>
          <cell r="I1307">
            <v>0</v>
          </cell>
          <cell r="J1307">
            <v>1</v>
          </cell>
          <cell r="K1307" t="str">
            <v>RXX7XXHT</v>
          </cell>
          <cell r="L1307" t="str">
            <v>R</v>
          </cell>
          <cell r="M1307" t="str">
            <v>XX</v>
          </cell>
          <cell r="N1307" t="str">
            <v>7XX</v>
          </cell>
          <cell r="O1307" t="str">
            <v>HT</v>
          </cell>
          <cell r="Q1307" t="str">
            <v>CAB</v>
          </cell>
          <cell r="R1307" t="str">
            <v>CABA</v>
          </cell>
        </row>
        <row r="1308">
          <cell r="A1308" t="str">
            <v>IBERIA</v>
          </cell>
          <cell r="B1308" t="str">
            <v>060-38-05P1</v>
          </cell>
          <cell r="C1308" t="str">
            <v>HEADBAND 5 PER PACK</v>
          </cell>
          <cell r="E1308">
            <v>0</v>
          </cell>
          <cell r="F1308">
            <v>0</v>
          </cell>
          <cell r="G1308">
            <v>0</v>
          </cell>
          <cell r="H1308">
            <v>0</v>
          </cell>
          <cell r="I1308">
            <v>0</v>
          </cell>
          <cell r="J1308">
            <v>50</v>
          </cell>
          <cell r="K1308" t="str">
            <v>RXX7XXHT</v>
          </cell>
          <cell r="L1308" t="str">
            <v>R</v>
          </cell>
          <cell r="M1308" t="str">
            <v>XX</v>
          </cell>
          <cell r="N1308" t="str">
            <v>7XX</v>
          </cell>
          <cell r="O1308" t="str">
            <v>HT</v>
          </cell>
          <cell r="Q1308" t="str">
            <v>CAB</v>
          </cell>
          <cell r="R1308" t="str">
            <v>CABA</v>
          </cell>
        </row>
        <row r="1309">
          <cell r="A1309" t="str">
            <v>NORDIC</v>
          </cell>
          <cell r="B1309" t="str">
            <v>060-38-05P1</v>
          </cell>
          <cell r="C1309" t="str">
            <v>HEADBAND 5 PER PACK</v>
          </cell>
          <cell r="E1309">
            <v>0</v>
          </cell>
          <cell r="F1309">
            <v>0</v>
          </cell>
          <cell r="G1309">
            <v>0</v>
          </cell>
          <cell r="H1309">
            <v>5</v>
          </cell>
          <cell r="I1309">
            <v>21</v>
          </cell>
          <cell r="J1309">
            <v>267</v>
          </cell>
          <cell r="K1309" t="str">
            <v>RXX7XXHT</v>
          </cell>
          <cell r="L1309" t="str">
            <v>R</v>
          </cell>
          <cell r="M1309" t="str">
            <v>XX</v>
          </cell>
          <cell r="N1309" t="str">
            <v>7XX</v>
          </cell>
          <cell r="O1309" t="str">
            <v>HT</v>
          </cell>
          <cell r="Q1309" t="str">
            <v>CAB</v>
          </cell>
          <cell r="R1309" t="str">
            <v>CABA</v>
          </cell>
        </row>
        <row r="1310">
          <cell r="A1310" t="str">
            <v>UK/IRELAND</v>
          </cell>
          <cell r="B1310" t="str">
            <v>060-38-05P1</v>
          </cell>
          <cell r="C1310" t="str">
            <v>HEADBAND 5 PER PACK</v>
          </cell>
          <cell r="E1310">
            <v>0</v>
          </cell>
          <cell r="F1310">
            <v>0</v>
          </cell>
          <cell r="G1310">
            <v>12</v>
          </cell>
          <cell r="H1310">
            <v>41</v>
          </cell>
          <cell r="I1310">
            <v>106</v>
          </cell>
          <cell r="J1310">
            <v>233</v>
          </cell>
          <cell r="K1310" t="str">
            <v>RXX7XXHT</v>
          </cell>
          <cell r="L1310" t="str">
            <v>R</v>
          </cell>
          <cell r="M1310" t="str">
            <v>XX</v>
          </cell>
          <cell r="N1310" t="str">
            <v>7XX</v>
          </cell>
          <cell r="O1310" t="str">
            <v>HT</v>
          </cell>
          <cell r="Q1310" t="str">
            <v>CAB</v>
          </cell>
          <cell r="R1310" t="str">
            <v>CABA</v>
          </cell>
        </row>
        <row r="1311">
          <cell r="A1311" t="str">
            <v>BENELUX</v>
          </cell>
          <cell r="B1311" t="str">
            <v>060-38-06P</v>
          </cell>
          <cell r="C1311" t="str">
            <v>HEADBAND</v>
          </cell>
          <cell r="D1311" t="str">
            <v>76000016071</v>
          </cell>
          <cell r="E1311">
            <v>0</v>
          </cell>
          <cell r="F1311">
            <v>5</v>
          </cell>
          <cell r="G1311">
            <v>50</v>
          </cell>
          <cell r="H1311">
            <v>80</v>
          </cell>
          <cell r="I1311">
            <v>65</v>
          </cell>
          <cell r="J1311">
            <v>165</v>
          </cell>
          <cell r="K1311" t="str">
            <v>RXX7XXHT</v>
          </cell>
          <cell r="L1311" t="str">
            <v>R</v>
          </cell>
          <cell r="M1311" t="str">
            <v>XX</v>
          </cell>
          <cell r="N1311" t="str">
            <v>7XX</v>
          </cell>
          <cell r="O1311" t="str">
            <v>HT</v>
          </cell>
          <cell r="Q1311" t="str">
            <v>CAB</v>
          </cell>
          <cell r="R1311" t="str">
            <v>CABA</v>
          </cell>
        </row>
        <row r="1312">
          <cell r="A1312" t="str">
            <v>GERMANY</v>
          </cell>
          <cell r="B1312" t="str">
            <v>060-38-06P</v>
          </cell>
          <cell r="C1312" t="str">
            <v>HEADBAND</v>
          </cell>
          <cell r="D1312" t="str">
            <v>76000016071</v>
          </cell>
          <cell r="E1312">
            <v>0</v>
          </cell>
          <cell r="F1312">
            <v>0</v>
          </cell>
          <cell r="G1312">
            <v>0</v>
          </cell>
          <cell r="H1312">
            <v>30</v>
          </cell>
          <cell r="I1312">
            <v>505</v>
          </cell>
          <cell r="J1312">
            <v>390</v>
          </cell>
          <cell r="K1312" t="str">
            <v>RXX7XXHT</v>
          </cell>
          <cell r="L1312" t="str">
            <v>R</v>
          </cell>
          <cell r="M1312" t="str">
            <v>XX</v>
          </cell>
          <cell r="N1312" t="str">
            <v>7XX</v>
          </cell>
          <cell r="O1312" t="str">
            <v>HT</v>
          </cell>
          <cell r="Q1312" t="str">
            <v>CAB</v>
          </cell>
          <cell r="R1312" t="str">
            <v>CABA</v>
          </cell>
        </row>
        <row r="1313">
          <cell r="A1313" t="str">
            <v>UK/IRELAND</v>
          </cell>
          <cell r="B1313" t="str">
            <v>060-38-06P</v>
          </cell>
          <cell r="C1313" t="str">
            <v>HEADBAND</v>
          </cell>
          <cell r="D1313" t="str">
            <v>76000016071</v>
          </cell>
          <cell r="E1313">
            <v>0</v>
          </cell>
          <cell r="F1313">
            <v>0</v>
          </cell>
          <cell r="G1313">
            <v>0</v>
          </cell>
          <cell r="H1313">
            <v>0</v>
          </cell>
          <cell r="I1313">
            <v>0</v>
          </cell>
          <cell r="J1313">
            <v>10</v>
          </cell>
          <cell r="K1313" t="str">
            <v>RXX7XXHT</v>
          </cell>
          <cell r="L1313" t="str">
            <v>R</v>
          </cell>
          <cell r="M1313" t="str">
            <v>XX</v>
          </cell>
          <cell r="N1313" t="str">
            <v>7XX</v>
          </cell>
          <cell r="O1313" t="str">
            <v>HT</v>
          </cell>
          <cell r="Q1313" t="str">
            <v>CAB</v>
          </cell>
          <cell r="R1313" t="str">
            <v>CABA</v>
          </cell>
        </row>
        <row r="1314">
          <cell r="A1314" t="str">
            <v>NORDIC</v>
          </cell>
          <cell r="B1314" t="str">
            <v>060-38-13P</v>
          </cell>
          <cell r="C1314" t="str">
            <v>HEADBAND</v>
          </cell>
          <cell r="D1314" t="str">
            <v>52000016767</v>
          </cell>
          <cell r="E1314">
            <v>0</v>
          </cell>
          <cell r="F1314">
            <v>0</v>
          </cell>
          <cell r="G1314">
            <v>0</v>
          </cell>
          <cell r="H1314">
            <v>0</v>
          </cell>
          <cell r="I1314">
            <v>0</v>
          </cell>
          <cell r="J1314">
            <v>0</v>
          </cell>
          <cell r="K1314" t="str">
            <v>RXX7XXHT</v>
          </cell>
          <cell r="L1314" t="str">
            <v>R</v>
          </cell>
          <cell r="M1314" t="str">
            <v>XX</v>
          </cell>
          <cell r="N1314" t="str">
            <v>7XX</v>
          </cell>
          <cell r="O1314" t="str">
            <v>HT</v>
          </cell>
          <cell r="Q1314" t="str">
            <v>CAB</v>
          </cell>
          <cell r="R1314" t="str">
            <v>CABA</v>
          </cell>
        </row>
        <row r="1315">
          <cell r="A1315" t="str">
            <v>UK/IRELAND</v>
          </cell>
          <cell r="B1315" t="str">
            <v>060-38-13P</v>
          </cell>
          <cell r="C1315" t="str">
            <v>HEADBAND</v>
          </cell>
          <cell r="D1315" t="str">
            <v>52000016767</v>
          </cell>
          <cell r="E1315">
            <v>0</v>
          </cell>
          <cell r="F1315">
            <v>0</v>
          </cell>
          <cell r="G1315">
            <v>0</v>
          </cell>
          <cell r="H1315">
            <v>50</v>
          </cell>
          <cell r="I1315">
            <v>20</v>
          </cell>
          <cell r="J1315">
            <v>10</v>
          </cell>
          <cell r="K1315" t="str">
            <v>RXX7XXHT</v>
          </cell>
          <cell r="L1315" t="str">
            <v>R</v>
          </cell>
          <cell r="M1315" t="str">
            <v>XX</v>
          </cell>
          <cell r="N1315" t="str">
            <v>7XX</v>
          </cell>
          <cell r="O1315" t="str">
            <v>HT</v>
          </cell>
          <cell r="Q1315" t="str">
            <v>CAB</v>
          </cell>
          <cell r="R1315" t="str">
            <v>CABA</v>
          </cell>
        </row>
        <row r="1316">
          <cell r="A1316" t="str">
            <v>BENELUX</v>
          </cell>
          <cell r="B1316" t="str">
            <v>060-39-06P</v>
          </cell>
          <cell r="C1316" t="str">
            <v>PROTECTIVE CAP</v>
          </cell>
          <cell r="D1316" t="str">
            <v>76000016097</v>
          </cell>
          <cell r="E1316">
            <v>0</v>
          </cell>
          <cell r="F1316">
            <v>0</v>
          </cell>
          <cell r="G1316">
            <v>20</v>
          </cell>
          <cell r="H1316">
            <v>0</v>
          </cell>
          <cell r="I1316">
            <v>0</v>
          </cell>
          <cell r="J1316">
            <v>0</v>
          </cell>
          <cell r="K1316" t="str">
            <v>RXX7XXHT</v>
          </cell>
          <cell r="L1316" t="str">
            <v>R</v>
          </cell>
          <cell r="M1316" t="str">
            <v>XX</v>
          </cell>
          <cell r="N1316" t="str">
            <v>7XX</v>
          </cell>
          <cell r="O1316" t="str">
            <v>HT</v>
          </cell>
          <cell r="Q1316" t="str">
            <v>CAB</v>
          </cell>
          <cell r="R1316" t="str">
            <v>CABA</v>
          </cell>
        </row>
        <row r="1317">
          <cell r="A1317" t="str">
            <v>GERMANY</v>
          </cell>
          <cell r="B1317" t="str">
            <v>060-39-06P</v>
          </cell>
          <cell r="C1317" t="str">
            <v>PROTECTIVE CAP</v>
          </cell>
          <cell r="D1317" t="str">
            <v>76000016097</v>
          </cell>
          <cell r="E1317">
            <v>0</v>
          </cell>
          <cell r="F1317">
            <v>35</v>
          </cell>
          <cell r="G1317">
            <v>0</v>
          </cell>
          <cell r="H1317">
            <v>75</v>
          </cell>
          <cell r="I1317">
            <v>70</v>
          </cell>
          <cell r="J1317">
            <v>55</v>
          </cell>
          <cell r="K1317" t="str">
            <v>RXX7XXHT</v>
          </cell>
          <cell r="L1317" t="str">
            <v>R</v>
          </cell>
          <cell r="M1317" t="str">
            <v>XX</v>
          </cell>
          <cell r="N1317" t="str">
            <v>7XX</v>
          </cell>
          <cell r="O1317" t="str">
            <v>HT</v>
          </cell>
          <cell r="Q1317" t="str">
            <v>CAB</v>
          </cell>
          <cell r="R1317" t="str">
            <v>CABA</v>
          </cell>
        </row>
        <row r="1318">
          <cell r="A1318" t="str">
            <v>BENELUX</v>
          </cell>
          <cell r="B1318" t="str">
            <v>060-46-41P</v>
          </cell>
          <cell r="C1318" t="str">
            <v>DM/BE 9R,9/16R&amp;11R HEL</v>
          </cell>
          <cell r="D1318" t="str">
            <v>52000006693</v>
          </cell>
          <cell r="E1318">
            <v>0</v>
          </cell>
          <cell r="F1318">
            <v>0</v>
          </cell>
          <cell r="G1318">
            <v>0</v>
          </cell>
          <cell r="H1318">
            <v>2</v>
          </cell>
          <cell r="I1318">
            <v>0</v>
          </cell>
          <cell r="J1318">
            <v>0</v>
          </cell>
          <cell r="K1318" t="str">
            <v>RXX7XXHT</v>
          </cell>
          <cell r="L1318" t="str">
            <v>R</v>
          </cell>
          <cell r="M1318" t="str">
            <v>XX</v>
          </cell>
          <cell r="N1318" t="str">
            <v>7XX</v>
          </cell>
          <cell r="O1318" t="str">
            <v>HT</v>
          </cell>
          <cell r="Q1318" t="str">
            <v>CCD</v>
          </cell>
          <cell r="R1318" t="str">
            <v>CCDB</v>
          </cell>
        </row>
        <row r="1319">
          <cell r="A1319" t="str">
            <v>FRANCE</v>
          </cell>
          <cell r="B1319" t="str">
            <v>060-46-41P</v>
          </cell>
          <cell r="C1319" t="str">
            <v>DM/BE 9R,9/16R&amp;11R HEL</v>
          </cell>
          <cell r="D1319" t="str">
            <v>52000006693</v>
          </cell>
          <cell r="E1319">
            <v>12</v>
          </cell>
          <cell r="F1319">
            <v>0</v>
          </cell>
          <cell r="G1319">
            <v>0</v>
          </cell>
          <cell r="H1319">
            <v>0</v>
          </cell>
          <cell r="I1319">
            <v>0</v>
          </cell>
          <cell r="J1319">
            <v>0</v>
          </cell>
          <cell r="K1319" t="str">
            <v>RXX7XXHT</v>
          </cell>
          <cell r="L1319" t="str">
            <v>R</v>
          </cell>
          <cell r="M1319" t="str">
            <v>XX</v>
          </cell>
          <cell r="N1319" t="str">
            <v>7XX</v>
          </cell>
          <cell r="O1319" t="str">
            <v>HT</v>
          </cell>
          <cell r="Q1319" t="str">
            <v>CCD</v>
          </cell>
          <cell r="R1319" t="str">
            <v>CCDB</v>
          </cell>
        </row>
        <row r="1320">
          <cell r="A1320" t="str">
            <v>NORDIC</v>
          </cell>
          <cell r="B1320" t="str">
            <v>060-46-41P</v>
          </cell>
          <cell r="C1320" t="str">
            <v>DM/BE 9R,9/16R&amp;11R HEL</v>
          </cell>
          <cell r="D1320" t="str">
            <v>52000006693</v>
          </cell>
          <cell r="E1320">
            <v>0</v>
          </cell>
          <cell r="F1320">
            <v>0</v>
          </cell>
          <cell r="G1320">
            <v>100</v>
          </cell>
          <cell r="H1320">
            <v>10</v>
          </cell>
          <cell r="I1320">
            <v>0</v>
          </cell>
          <cell r="J1320">
            <v>0</v>
          </cell>
          <cell r="K1320" t="str">
            <v>RXX7XXHT</v>
          </cell>
          <cell r="L1320" t="str">
            <v>R</v>
          </cell>
          <cell r="M1320" t="str">
            <v>XX</v>
          </cell>
          <cell r="N1320" t="str">
            <v>7XX</v>
          </cell>
          <cell r="O1320" t="str">
            <v>HT</v>
          </cell>
          <cell r="Q1320" t="str">
            <v>CCD</v>
          </cell>
          <cell r="R1320" t="str">
            <v>CCDB</v>
          </cell>
        </row>
        <row r="1321">
          <cell r="A1321" t="str">
            <v>UK/IRELAND</v>
          </cell>
          <cell r="B1321" t="str">
            <v>060-46-41P</v>
          </cell>
          <cell r="C1321" t="str">
            <v>DM/BE 9R,9/16R&amp;11R HEL</v>
          </cell>
          <cell r="D1321" t="str">
            <v>52000006693</v>
          </cell>
          <cell r="E1321">
            <v>6</v>
          </cell>
          <cell r="F1321">
            <v>2</v>
          </cell>
          <cell r="G1321">
            <v>9</v>
          </cell>
          <cell r="H1321">
            <v>0</v>
          </cell>
          <cell r="I1321">
            <v>0</v>
          </cell>
          <cell r="J1321">
            <v>0</v>
          </cell>
          <cell r="K1321" t="str">
            <v>RXX7XXHT</v>
          </cell>
          <cell r="L1321" t="str">
            <v>R</v>
          </cell>
          <cell r="M1321" t="str">
            <v>XX</v>
          </cell>
          <cell r="N1321" t="str">
            <v>7XX</v>
          </cell>
          <cell r="O1321" t="str">
            <v>HT</v>
          </cell>
          <cell r="Q1321" t="str">
            <v>CCD</v>
          </cell>
          <cell r="R1321" t="str">
            <v>CCDB</v>
          </cell>
        </row>
        <row r="1322">
          <cell r="A1322" t="str">
            <v>BENELUX</v>
          </cell>
          <cell r="B1322" t="str">
            <v>060-46-44P</v>
          </cell>
          <cell r="C1322" t="str">
            <v>DM12R/BE1R HELMET SUB</v>
          </cell>
          <cell r="D1322" t="str">
            <v>52000006701</v>
          </cell>
          <cell r="E1322">
            <v>0</v>
          </cell>
          <cell r="F1322">
            <v>0</v>
          </cell>
          <cell r="G1322">
            <v>0</v>
          </cell>
          <cell r="H1322">
            <v>18</v>
          </cell>
          <cell r="I1322">
            <v>0</v>
          </cell>
          <cell r="J1322">
            <v>0</v>
          </cell>
          <cell r="K1322" t="str">
            <v>RXX7XXHT</v>
          </cell>
          <cell r="L1322" t="str">
            <v>R</v>
          </cell>
          <cell r="M1322" t="str">
            <v>XX</v>
          </cell>
          <cell r="N1322" t="str">
            <v>7XX</v>
          </cell>
          <cell r="O1322" t="str">
            <v>HT</v>
          </cell>
          <cell r="Q1322" t="str">
            <v>CCD</v>
          </cell>
          <cell r="R1322" t="str">
            <v>CCDB</v>
          </cell>
        </row>
        <row r="1323">
          <cell r="A1323" t="str">
            <v>FRANCE</v>
          </cell>
          <cell r="B1323" t="str">
            <v>060-46-44P</v>
          </cell>
          <cell r="C1323" t="str">
            <v>DM12R/BE1R HELMET SUB</v>
          </cell>
          <cell r="D1323" t="str">
            <v>52000006701</v>
          </cell>
          <cell r="E1323">
            <v>12</v>
          </cell>
          <cell r="F1323">
            <v>0</v>
          </cell>
          <cell r="G1323">
            <v>0</v>
          </cell>
          <cell r="H1323">
            <v>0</v>
          </cell>
          <cell r="I1323">
            <v>0</v>
          </cell>
          <cell r="J1323">
            <v>0</v>
          </cell>
          <cell r="K1323" t="str">
            <v>RXX7XXHT</v>
          </cell>
          <cell r="L1323" t="str">
            <v>R</v>
          </cell>
          <cell r="M1323" t="str">
            <v>XX</v>
          </cell>
          <cell r="N1323" t="str">
            <v>7XX</v>
          </cell>
          <cell r="O1323" t="str">
            <v>HT</v>
          </cell>
          <cell r="Q1323" t="str">
            <v>CCD</v>
          </cell>
          <cell r="R1323" t="str">
            <v>CCDB</v>
          </cell>
        </row>
        <row r="1324">
          <cell r="A1324" t="str">
            <v>GERMANY</v>
          </cell>
          <cell r="B1324" t="str">
            <v>060-46-44P</v>
          </cell>
          <cell r="C1324" t="str">
            <v>DM12R/BE1R HELMET SUB</v>
          </cell>
          <cell r="D1324" t="str">
            <v>52000006701</v>
          </cell>
          <cell r="E1324">
            <v>0</v>
          </cell>
          <cell r="F1324">
            <v>0</v>
          </cell>
          <cell r="G1324">
            <v>0</v>
          </cell>
          <cell r="H1324">
            <v>0</v>
          </cell>
          <cell r="I1324">
            <v>86</v>
          </cell>
          <cell r="J1324">
            <v>0</v>
          </cell>
          <cell r="K1324" t="str">
            <v>RXX7XXHT</v>
          </cell>
          <cell r="L1324" t="str">
            <v>R</v>
          </cell>
          <cell r="M1324" t="str">
            <v>XX</v>
          </cell>
          <cell r="N1324" t="str">
            <v>7XX</v>
          </cell>
          <cell r="O1324" t="str">
            <v>HT</v>
          </cell>
          <cell r="Q1324" t="str">
            <v>CCD</v>
          </cell>
          <cell r="R1324" t="str">
            <v>CCDB</v>
          </cell>
        </row>
        <row r="1325">
          <cell r="A1325" t="str">
            <v>NORDIC</v>
          </cell>
          <cell r="B1325" t="str">
            <v>060-46-44P</v>
          </cell>
          <cell r="C1325" t="str">
            <v>DM12R/BE1R HELMET SUB</v>
          </cell>
          <cell r="D1325" t="str">
            <v>52000006701</v>
          </cell>
          <cell r="E1325">
            <v>0</v>
          </cell>
          <cell r="F1325">
            <v>0</v>
          </cell>
          <cell r="G1325">
            <v>65</v>
          </cell>
          <cell r="H1325">
            <v>0</v>
          </cell>
          <cell r="I1325">
            <v>0</v>
          </cell>
          <cell r="J1325">
            <v>0</v>
          </cell>
          <cell r="K1325" t="str">
            <v>RXX7XXHT</v>
          </cell>
          <cell r="L1325" t="str">
            <v>R</v>
          </cell>
          <cell r="M1325" t="str">
            <v>XX</v>
          </cell>
          <cell r="N1325" t="str">
            <v>7XX</v>
          </cell>
          <cell r="O1325" t="str">
            <v>HT</v>
          </cell>
          <cell r="Q1325" t="str">
            <v>CCD</v>
          </cell>
          <cell r="R1325" t="str">
            <v>CCDB</v>
          </cell>
        </row>
        <row r="1326">
          <cell r="A1326" t="str">
            <v>UK/IRELAND</v>
          </cell>
          <cell r="B1326" t="str">
            <v>060-46-44P</v>
          </cell>
          <cell r="C1326" t="str">
            <v>DM12R/BE1R HELMET SUB</v>
          </cell>
          <cell r="D1326" t="str">
            <v>52000006701</v>
          </cell>
          <cell r="E1326">
            <v>4</v>
          </cell>
          <cell r="F1326">
            <v>2</v>
          </cell>
          <cell r="G1326">
            <v>2</v>
          </cell>
          <cell r="H1326">
            <v>0</v>
          </cell>
          <cell r="I1326">
            <v>0</v>
          </cell>
          <cell r="J1326">
            <v>0</v>
          </cell>
          <cell r="K1326" t="str">
            <v>RXX7XXHT</v>
          </cell>
          <cell r="L1326" t="str">
            <v>R</v>
          </cell>
          <cell r="M1326" t="str">
            <v>XX</v>
          </cell>
          <cell r="N1326" t="str">
            <v>7XX</v>
          </cell>
          <cell r="O1326" t="str">
            <v>HT</v>
          </cell>
          <cell r="Q1326" t="str">
            <v>CCD</v>
          </cell>
          <cell r="R1326" t="str">
            <v>CCDB</v>
          </cell>
        </row>
        <row r="1327">
          <cell r="A1327" t="str">
            <v>UK/IRELAND</v>
          </cell>
          <cell r="B1327" t="str">
            <v>060-50-05</v>
          </cell>
          <cell r="C1327" t="str">
            <v>NECK PROTECTOR ASSY</v>
          </cell>
          <cell r="D1327" t="str">
            <v>11001904264</v>
          </cell>
          <cell r="E1327">
            <v>0</v>
          </cell>
          <cell r="F1327">
            <v>0</v>
          </cell>
          <cell r="G1327">
            <v>69</v>
          </cell>
          <cell r="H1327">
            <v>0</v>
          </cell>
          <cell r="I1327">
            <v>0</v>
          </cell>
          <cell r="J1327">
            <v>0</v>
          </cell>
          <cell r="K1327" t="str">
            <v>RXX7XXHT</v>
          </cell>
          <cell r="L1327" t="str">
            <v>R</v>
          </cell>
          <cell r="M1327" t="str">
            <v>XX</v>
          </cell>
          <cell r="N1327" t="str">
            <v>7XX</v>
          </cell>
          <cell r="O1327" t="str">
            <v>HT</v>
          </cell>
        </row>
        <row r="1328">
          <cell r="A1328" t="str">
            <v>BENELUX</v>
          </cell>
          <cell r="B1328" t="str">
            <v>061-30-02P1</v>
          </cell>
          <cell r="C1328" t="str">
            <v>WELDING SHIELD SUB ASS</v>
          </cell>
          <cell r="D1328" t="str">
            <v>52000002866</v>
          </cell>
          <cell r="E1328">
            <v>6</v>
          </cell>
          <cell r="F1328">
            <v>-5</v>
          </cell>
          <cell r="G1328">
            <v>9</v>
          </cell>
          <cell r="H1328">
            <v>22</v>
          </cell>
          <cell r="I1328">
            <v>13</v>
          </cell>
          <cell r="J1328">
            <v>116</v>
          </cell>
          <cell r="K1328" t="str">
            <v>RXX7XXHT</v>
          </cell>
          <cell r="L1328" t="str">
            <v>R</v>
          </cell>
          <cell r="M1328" t="str">
            <v>XX</v>
          </cell>
          <cell r="N1328" t="str">
            <v>7XX</v>
          </cell>
          <cell r="O1328" t="str">
            <v>HT</v>
          </cell>
          <cell r="Q1328" t="str">
            <v>CAB</v>
          </cell>
          <cell r="R1328" t="str">
            <v>CABA</v>
          </cell>
        </row>
        <row r="1329">
          <cell r="A1329" t="str">
            <v>FRANCE</v>
          </cell>
          <cell r="B1329" t="str">
            <v>061-30-02P1</v>
          </cell>
          <cell r="C1329" t="str">
            <v>WELDING SHIELD SUB ASS</v>
          </cell>
          <cell r="D1329" t="str">
            <v>52000002866</v>
          </cell>
          <cell r="E1329">
            <v>24</v>
          </cell>
          <cell r="F1329">
            <v>21</v>
          </cell>
          <cell r="G1329">
            <v>45</v>
          </cell>
          <cell r="H1329">
            <v>20</v>
          </cell>
          <cell r="I1329">
            <v>25</v>
          </cell>
          <cell r="J1329">
            <v>15</v>
          </cell>
          <cell r="K1329" t="str">
            <v>RXX7XXHT</v>
          </cell>
          <cell r="L1329" t="str">
            <v>R</v>
          </cell>
          <cell r="M1329" t="str">
            <v>XX</v>
          </cell>
          <cell r="N1329" t="str">
            <v>7XX</v>
          </cell>
          <cell r="O1329" t="str">
            <v>HT</v>
          </cell>
          <cell r="Q1329" t="str">
            <v>CAB</v>
          </cell>
          <cell r="R1329" t="str">
            <v>CABA</v>
          </cell>
        </row>
        <row r="1330">
          <cell r="A1330" t="str">
            <v>GERMANY</v>
          </cell>
          <cell r="B1330" t="str">
            <v>061-30-02P1</v>
          </cell>
          <cell r="C1330" t="str">
            <v>WELDING SHIELD SUB ASS</v>
          </cell>
          <cell r="D1330" t="str">
            <v>52000002866</v>
          </cell>
          <cell r="E1330">
            <v>0</v>
          </cell>
          <cell r="F1330">
            <v>0</v>
          </cell>
          <cell r="G1330">
            <v>0</v>
          </cell>
          <cell r="H1330">
            <v>0</v>
          </cell>
          <cell r="I1330">
            <v>0</v>
          </cell>
          <cell r="J1330">
            <v>-40</v>
          </cell>
          <cell r="K1330" t="str">
            <v>RXX7XXHT</v>
          </cell>
          <cell r="L1330" t="str">
            <v>R</v>
          </cell>
          <cell r="M1330" t="str">
            <v>XX</v>
          </cell>
          <cell r="N1330" t="str">
            <v>7XX</v>
          </cell>
          <cell r="O1330" t="str">
            <v>HT</v>
          </cell>
          <cell r="Q1330" t="str">
            <v>CAB</v>
          </cell>
          <cell r="R1330" t="str">
            <v>CABA</v>
          </cell>
        </row>
        <row r="1331">
          <cell r="A1331" t="str">
            <v>IBERIA</v>
          </cell>
          <cell r="B1331" t="str">
            <v>061-30-02P1</v>
          </cell>
          <cell r="C1331" t="str">
            <v>WELDING SHIELD SUB ASS</v>
          </cell>
          <cell r="D1331" t="str">
            <v>52000002866</v>
          </cell>
          <cell r="E1331">
            <v>0</v>
          </cell>
          <cell r="F1331">
            <v>1</v>
          </cell>
          <cell r="G1331">
            <v>0</v>
          </cell>
          <cell r="H1331">
            <v>5</v>
          </cell>
          <cell r="I1331">
            <v>0</v>
          </cell>
          <cell r="J1331">
            <v>2</v>
          </cell>
          <cell r="K1331" t="str">
            <v>RXX7XXHT</v>
          </cell>
          <cell r="L1331" t="str">
            <v>R</v>
          </cell>
          <cell r="M1331" t="str">
            <v>XX</v>
          </cell>
          <cell r="N1331" t="str">
            <v>7XX</v>
          </cell>
          <cell r="O1331" t="str">
            <v>HT</v>
          </cell>
          <cell r="Q1331" t="str">
            <v>CAB</v>
          </cell>
          <cell r="R1331" t="str">
            <v>CABA</v>
          </cell>
        </row>
        <row r="1332">
          <cell r="A1332" t="str">
            <v>ITALY</v>
          </cell>
          <cell r="B1332" t="str">
            <v>061-30-02P1</v>
          </cell>
          <cell r="C1332" t="str">
            <v>WELDING SHIELD SUB ASS</v>
          </cell>
          <cell r="D1332" t="str">
            <v>52000002866</v>
          </cell>
          <cell r="E1332">
            <v>11</v>
          </cell>
          <cell r="F1332">
            <v>1</v>
          </cell>
          <cell r="G1332">
            <v>3</v>
          </cell>
          <cell r="H1332">
            <v>1</v>
          </cell>
          <cell r="I1332">
            <v>9</v>
          </cell>
          <cell r="J1332">
            <v>0</v>
          </cell>
          <cell r="K1332" t="str">
            <v>RXX7XXHT</v>
          </cell>
          <cell r="L1332" t="str">
            <v>R</v>
          </cell>
          <cell r="M1332" t="str">
            <v>XX</v>
          </cell>
          <cell r="N1332" t="str">
            <v>7XX</v>
          </cell>
          <cell r="O1332" t="str">
            <v>HT</v>
          </cell>
          <cell r="Q1332" t="str">
            <v>CAB</v>
          </cell>
          <cell r="R1332" t="str">
            <v>CABA</v>
          </cell>
        </row>
        <row r="1333">
          <cell r="A1333" t="str">
            <v>NORDIC</v>
          </cell>
          <cell r="B1333" t="str">
            <v>061-30-02P1</v>
          </cell>
          <cell r="C1333" t="str">
            <v>WELDING SHIELD SUB ASS</v>
          </cell>
          <cell r="D1333" t="str">
            <v>52000002866</v>
          </cell>
          <cell r="E1333">
            <v>0</v>
          </cell>
          <cell r="F1333">
            <v>0</v>
          </cell>
          <cell r="G1333">
            <v>102</v>
          </cell>
          <cell r="H1333">
            <v>12</v>
          </cell>
          <cell r="I1333">
            <v>155</v>
          </cell>
          <cell r="J1333">
            <v>70</v>
          </cell>
          <cell r="K1333" t="str">
            <v>RXX7XXHT</v>
          </cell>
          <cell r="L1333" t="str">
            <v>R</v>
          </cell>
          <cell r="M1333" t="str">
            <v>XX</v>
          </cell>
          <cell r="N1333" t="str">
            <v>7XX</v>
          </cell>
          <cell r="O1333" t="str">
            <v>HT</v>
          </cell>
          <cell r="Q1333" t="str">
            <v>CAB</v>
          </cell>
          <cell r="R1333" t="str">
            <v>CABA</v>
          </cell>
        </row>
        <row r="1334">
          <cell r="A1334" t="str">
            <v>UK/IRELAND</v>
          </cell>
          <cell r="B1334" t="str">
            <v>061-30-02P1</v>
          </cell>
          <cell r="C1334" t="str">
            <v>WELDING SHIELD SUB ASS</v>
          </cell>
          <cell r="D1334" t="str">
            <v>52000002866</v>
          </cell>
          <cell r="E1334">
            <v>118</v>
          </cell>
          <cell r="F1334">
            <v>265</v>
          </cell>
          <cell r="G1334">
            <v>302</v>
          </cell>
          <cell r="H1334">
            <v>161</v>
          </cell>
          <cell r="I1334">
            <v>208</v>
          </cell>
          <cell r="J1334">
            <v>253</v>
          </cell>
          <cell r="K1334" t="str">
            <v>RXX7XXHT</v>
          </cell>
          <cell r="L1334" t="str">
            <v>R</v>
          </cell>
          <cell r="M1334" t="str">
            <v>XX</v>
          </cell>
          <cell r="N1334" t="str">
            <v>7XX</v>
          </cell>
          <cell r="O1334" t="str">
            <v>HT</v>
          </cell>
          <cell r="Q1334" t="str">
            <v>CAB</v>
          </cell>
          <cell r="R1334" t="str">
            <v>CABA</v>
          </cell>
        </row>
        <row r="1335">
          <cell r="A1335" t="str">
            <v>EAST</v>
          </cell>
          <cell r="B1335" t="str">
            <v>061-30-06P</v>
          </cell>
          <cell r="C1335" t="str">
            <v>WELDING SHIELD SUB ASS</v>
          </cell>
          <cell r="D1335" t="str">
            <v>52000002874</v>
          </cell>
          <cell r="E1335">
            <v>10</v>
          </cell>
          <cell r="F1335">
            <v>0</v>
          </cell>
          <cell r="G1335">
            <v>0</v>
          </cell>
          <cell r="H1335">
            <v>0</v>
          </cell>
          <cell r="I1335">
            <v>0</v>
          </cell>
          <cell r="J1335">
            <v>0</v>
          </cell>
          <cell r="K1335" t="str">
            <v>RXX7XXHT</v>
          </cell>
          <cell r="L1335" t="str">
            <v>R</v>
          </cell>
          <cell r="M1335" t="str">
            <v>XX</v>
          </cell>
          <cell r="N1335" t="str">
            <v>7XX</v>
          </cell>
          <cell r="O1335" t="str">
            <v>HT</v>
          </cell>
          <cell r="Q1335" t="str">
            <v>CAB</v>
          </cell>
          <cell r="R1335" t="str">
            <v>CABA</v>
          </cell>
        </row>
        <row r="1336">
          <cell r="A1336" t="str">
            <v>FRANCE</v>
          </cell>
          <cell r="B1336" t="str">
            <v>061-30-06P</v>
          </cell>
          <cell r="C1336" t="str">
            <v>WELDING SHIELD SUB ASS</v>
          </cell>
          <cell r="D1336" t="str">
            <v>52000002874</v>
          </cell>
          <cell r="E1336">
            <v>6</v>
          </cell>
          <cell r="F1336">
            <v>5</v>
          </cell>
          <cell r="G1336">
            <v>0</v>
          </cell>
          <cell r="H1336">
            <v>0</v>
          </cell>
          <cell r="I1336">
            <v>0</v>
          </cell>
          <cell r="J1336">
            <v>0</v>
          </cell>
          <cell r="K1336" t="str">
            <v>RXX7XXHT</v>
          </cell>
          <cell r="L1336" t="str">
            <v>R</v>
          </cell>
          <cell r="M1336" t="str">
            <v>XX</v>
          </cell>
          <cell r="N1336" t="str">
            <v>7XX</v>
          </cell>
          <cell r="O1336" t="str">
            <v>HT</v>
          </cell>
          <cell r="Q1336" t="str">
            <v>CAB</v>
          </cell>
          <cell r="R1336" t="str">
            <v>CABA</v>
          </cell>
        </row>
        <row r="1337">
          <cell r="A1337" t="str">
            <v>GERMANY</v>
          </cell>
          <cell r="B1337" t="str">
            <v>061-30-06P</v>
          </cell>
          <cell r="C1337" t="str">
            <v>WELDING SHIELD SUB ASS</v>
          </cell>
          <cell r="D1337" t="str">
            <v>52000002874</v>
          </cell>
          <cell r="E1337">
            <v>10</v>
          </cell>
          <cell r="F1337">
            <v>1</v>
          </cell>
          <cell r="G1337">
            <v>0</v>
          </cell>
          <cell r="H1337">
            <v>0</v>
          </cell>
          <cell r="I1337">
            <v>66</v>
          </cell>
          <cell r="J1337">
            <v>0</v>
          </cell>
          <cell r="K1337" t="str">
            <v>RXX7XXHT</v>
          </cell>
          <cell r="L1337" t="str">
            <v>R</v>
          </cell>
          <cell r="M1337" t="str">
            <v>XX</v>
          </cell>
          <cell r="N1337" t="str">
            <v>7XX</v>
          </cell>
          <cell r="O1337" t="str">
            <v>HT</v>
          </cell>
          <cell r="Q1337" t="str">
            <v>CAB</v>
          </cell>
          <cell r="R1337" t="str">
            <v>CABA</v>
          </cell>
        </row>
        <row r="1338">
          <cell r="A1338" t="str">
            <v>IBERIA</v>
          </cell>
          <cell r="B1338" t="str">
            <v>061-30-06P</v>
          </cell>
          <cell r="C1338" t="str">
            <v>WELDING SHIELD SUB ASS</v>
          </cell>
          <cell r="D1338" t="str">
            <v>52000002874</v>
          </cell>
          <cell r="E1338">
            <v>0</v>
          </cell>
          <cell r="F1338">
            <v>0</v>
          </cell>
          <cell r="G1338">
            <v>3</v>
          </cell>
          <cell r="H1338">
            <v>0</v>
          </cell>
          <cell r="I1338">
            <v>0</v>
          </cell>
          <cell r="J1338">
            <v>0</v>
          </cell>
          <cell r="K1338" t="str">
            <v>RXX7XXHT</v>
          </cell>
          <cell r="L1338" t="str">
            <v>R</v>
          </cell>
          <cell r="M1338" t="str">
            <v>XX</v>
          </cell>
          <cell r="N1338" t="str">
            <v>7XX</v>
          </cell>
          <cell r="O1338" t="str">
            <v>HT</v>
          </cell>
          <cell r="Q1338" t="str">
            <v>CAB</v>
          </cell>
          <cell r="R1338" t="str">
            <v>CABA</v>
          </cell>
        </row>
        <row r="1339">
          <cell r="A1339" t="str">
            <v>ITALY</v>
          </cell>
          <cell r="B1339" t="str">
            <v>061-30-06P</v>
          </cell>
          <cell r="C1339" t="str">
            <v>WELDING SHIELD SUB ASS</v>
          </cell>
          <cell r="D1339" t="str">
            <v>52000002874</v>
          </cell>
          <cell r="E1339">
            <v>0</v>
          </cell>
          <cell r="F1339">
            <v>0</v>
          </cell>
          <cell r="G1339">
            <v>0</v>
          </cell>
          <cell r="H1339">
            <v>6</v>
          </cell>
          <cell r="I1339">
            <v>0</v>
          </cell>
          <cell r="J1339">
            <v>0</v>
          </cell>
          <cell r="K1339" t="str">
            <v>RXX7XXHT</v>
          </cell>
          <cell r="L1339" t="str">
            <v>R</v>
          </cell>
          <cell r="M1339" t="str">
            <v>XX</v>
          </cell>
          <cell r="N1339" t="str">
            <v>7XX</v>
          </cell>
          <cell r="O1339" t="str">
            <v>HT</v>
          </cell>
          <cell r="Q1339" t="str">
            <v>CAB</v>
          </cell>
          <cell r="R1339" t="str">
            <v>CABA</v>
          </cell>
        </row>
        <row r="1340">
          <cell r="A1340" t="str">
            <v>NORDIC</v>
          </cell>
          <cell r="B1340" t="str">
            <v>061-30-06P</v>
          </cell>
          <cell r="C1340" t="str">
            <v>WELDING SHIELD SUB ASS</v>
          </cell>
          <cell r="D1340" t="str">
            <v>52000002874</v>
          </cell>
          <cell r="E1340">
            <v>127</v>
          </cell>
          <cell r="F1340">
            <v>160</v>
          </cell>
          <cell r="G1340">
            <v>400</v>
          </cell>
          <cell r="H1340">
            <v>700</v>
          </cell>
          <cell r="I1340">
            <v>10</v>
          </cell>
          <cell r="J1340">
            <v>0</v>
          </cell>
          <cell r="K1340" t="str">
            <v>RXX7XXHT</v>
          </cell>
          <cell r="L1340" t="str">
            <v>R</v>
          </cell>
          <cell r="M1340" t="str">
            <v>XX</v>
          </cell>
          <cell r="N1340" t="str">
            <v>7XX</v>
          </cell>
          <cell r="O1340" t="str">
            <v>HT</v>
          </cell>
          <cell r="Q1340" t="str">
            <v>CAB</v>
          </cell>
          <cell r="R1340" t="str">
            <v>CABA</v>
          </cell>
        </row>
        <row r="1341">
          <cell r="A1341" t="str">
            <v>UK/IRELAND</v>
          </cell>
          <cell r="B1341" t="str">
            <v>061-30-06P</v>
          </cell>
          <cell r="C1341" t="str">
            <v>WELDING SHIELD SUB ASS</v>
          </cell>
          <cell r="D1341" t="str">
            <v>52000002874</v>
          </cell>
          <cell r="E1341">
            <v>14</v>
          </cell>
          <cell r="F1341">
            <v>16</v>
          </cell>
          <cell r="G1341">
            <v>65</v>
          </cell>
          <cell r="H1341">
            <v>4</v>
          </cell>
          <cell r="I1341">
            <v>0</v>
          </cell>
          <cell r="J1341">
            <v>0</v>
          </cell>
          <cell r="K1341" t="str">
            <v>RXX7XXHT</v>
          </cell>
          <cell r="L1341" t="str">
            <v>R</v>
          </cell>
          <cell r="M1341" t="str">
            <v>XX</v>
          </cell>
          <cell r="N1341" t="str">
            <v>7XX</v>
          </cell>
          <cell r="O1341" t="str">
            <v>HT</v>
          </cell>
          <cell r="Q1341" t="str">
            <v>CAB</v>
          </cell>
          <cell r="R1341" t="str">
            <v>CABA</v>
          </cell>
        </row>
        <row r="1342">
          <cell r="A1342" t="str">
            <v>NORDIC</v>
          </cell>
          <cell r="B1342" t="str">
            <v>061-30-08P</v>
          </cell>
          <cell r="C1342" t="str">
            <v>WELDING SHIELD SUB ASS</v>
          </cell>
          <cell r="D1342" t="str">
            <v>52000006750</v>
          </cell>
          <cell r="E1342">
            <v>70</v>
          </cell>
          <cell r="F1342">
            <v>532</v>
          </cell>
          <cell r="G1342">
            <v>921</v>
          </cell>
          <cell r="H1342">
            <v>1480</v>
          </cell>
          <cell r="I1342">
            <v>782</v>
          </cell>
          <cell r="J1342">
            <v>736</v>
          </cell>
          <cell r="K1342" t="str">
            <v>RXX7XXHT</v>
          </cell>
          <cell r="L1342" t="str">
            <v>R</v>
          </cell>
          <cell r="M1342" t="str">
            <v>XX</v>
          </cell>
          <cell r="N1342" t="str">
            <v>7XX</v>
          </cell>
          <cell r="O1342" t="str">
            <v>HT</v>
          </cell>
          <cell r="Q1342" t="str">
            <v>CAB</v>
          </cell>
          <cell r="R1342" t="str">
            <v>CABA</v>
          </cell>
        </row>
        <row r="1343">
          <cell r="A1343" t="str">
            <v>UK/IRELAND</v>
          </cell>
          <cell r="B1343" t="str">
            <v>061-30-08P</v>
          </cell>
          <cell r="C1343" t="str">
            <v>WELDING SHIELD SUB ASS</v>
          </cell>
          <cell r="D1343" t="str">
            <v>52000006750</v>
          </cell>
          <cell r="E1343">
            <v>0</v>
          </cell>
          <cell r="F1343">
            <v>80</v>
          </cell>
          <cell r="G1343">
            <v>0</v>
          </cell>
          <cell r="H1343">
            <v>0</v>
          </cell>
          <cell r="I1343">
            <v>0</v>
          </cell>
          <cell r="J1343">
            <v>0</v>
          </cell>
          <cell r="K1343" t="str">
            <v>RXX7XXHT</v>
          </cell>
          <cell r="L1343" t="str">
            <v>R</v>
          </cell>
          <cell r="M1343" t="str">
            <v>XX</v>
          </cell>
          <cell r="N1343" t="str">
            <v>7XX</v>
          </cell>
          <cell r="O1343" t="str">
            <v>HT</v>
          </cell>
          <cell r="Q1343" t="str">
            <v>CAB</v>
          </cell>
          <cell r="R1343" t="str">
            <v>CABA</v>
          </cell>
        </row>
        <row r="1344">
          <cell r="A1344" t="str">
            <v>BENELUX</v>
          </cell>
          <cell r="B1344" t="str">
            <v>061-37-00P1</v>
          </cell>
          <cell r="C1344" t="str">
            <v>VISOR PIVOTS &amp; CAMS 5</v>
          </cell>
          <cell r="D1344" t="str">
            <v>52000001462</v>
          </cell>
          <cell r="E1344">
            <v>15</v>
          </cell>
          <cell r="F1344">
            <v>-2</v>
          </cell>
          <cell r="G1344">
            <v>40</v>
          </cell>
          <cell r="H1344">
            <v>40</v>
          </cell>
          <cell r="I1344">
            <v>0</v>
          </cell>
          <cell r="J1344">
            <v>20</v>
          </cell>
          <cell r="K1344" t="str">
            <v>RXX7XXHT</v>
          </cell>
          <cell r="L1344" t="str">
            <v>R</v>
          </cell>
          <cell r="M1344" t="str">
            <v>XX</v>
          </cell>
          <cell r="N1344" t="str">
            <v>7XX</v>
          </cell>
          <cell r="O1344" t="str">
            <v>HT</v>
          </cell>
          <cell r="Q1344" t="str">
            <v>CAB</v>
          </cell>
          <cell r="R1344" t="str">
            <v>CABA</v>
          </cell>
        </row>
        <row r="1345">
          <cell r="A1345" t="str">
            <v>CENTRAL</v>
          </cell>
          <cell r="B1345" t="str">
            <v>061-37-00P1</v>
          </cell>
          <cell r="C1345" t="str">
            <v>VISOR PIVOTS &amp; CAMS 5</v>
          </cell>
          <cell r="D1345" t="str">
            <v>52000001462</v>
          </cell>
          <cell r="E1345">
            <v>10</v>
          </cell>
          <cell r="F1345">
            <v>14</v>
          </cell>
          <cell r="G1345">
            <v>0</v>
          </cell>
          <cell r="H1345">
            <v>0</v>
          </cell>
          <cell r="I1345">
            <v>0</v>
          </cell>
          <cell r="J1345">
            <v>0</v>
          </cell>
          <cell r="K1345" t="str">
            <v>RXX7XXHT</v>
          </cell>
          <cell r="L1345" t="str">
            <v>R</v>
          </cell>
          <cell r="M1345" t="str">
            <v>XX</v>
          </cell>
          <cell r="N1345" t="str">
            <v>7XX</v>
          </cell>
          <cell r="O1345" t="str">
            <v>HT</v>
          </cell>
          <cell r="Q1345" t="str">
            <v>CAB</v>
          </cell>
          <cell r="R1345" t="str">
            <v>CABA</v>
          </cell>
        </row>
        <row r="1346">
          <cell r="A1346" t="str">
            <v>EAST</v>
          </cell>
          <cell r="B1346" t="str">
            <v>061-37-00P1</v>
          </cell>
          <cell r="C1346" t="str">
            <v>VISOR PIVOTS &amp; CAMS 5</v>
          </cell>
          <cell r="D1346" t="str">
            <v>52000001462</v>
          </cell>
          <cell r="E1346">
            <v>0</v>
          </cell>
          <cell r="F1346">
            <v>8</v>
          </cell>
          <cell r="G1346">
            <v>0</v>
          </cell>
          <cell r="H1346">
            <v>0</v>
          </cell>
          <cell r="I1346">
            <v>0</v>
          </cell>
          <cell r="J1346">
            <v>0</v>
          </cell>
          <cell r="K1346" t="str">
            <v>RXX7XXHT</v>
          </cell>
          <cell r="L1346" t="str">
            <v>R</v>
          </cell>
          <cell r="M1346" t="str">
            <v>XX</v>
          </cell>
          <cell r="N1346" t="str">
            <v>7XX</v>
          </cell>
          <cell r="O1346" t="str">
            <v>HT</v>
          </cell>
          <cell r="Q1346" t="str">
            <v>CAB</v>
          </cell>
          <cell r="R1346" t="str">
            <v>CABA</v>
          </cell>
        </row>
        <row r="1347">
          <cell r="A1347" t="str">
            <v>FRANCE</v>
          </cell>
          <cell r="B1347" t="str">
            <v>061-37-00P1</v>
          </cell>
          <cell r="C1347" t="str">
            <v>VISOR PIVOTS &amp; CAMS 5</v>
          </cell>
          <cell r="D1347" t="str">
            <v>52000001462</v>
          </cell>
          <cell r="E1347">
            <v>60</v>
          </cell>
          <cell r="F1347">
            <v>72</v>
          </cell>
          <cell r="G1347">
            <v>70</v>
          </cell>
          <cell r="H1347">
            <v>230</v>
          </cell>
          <cell r="I1347">
            <v>120</v>
          </cell>
          <cell r="J1347">
            <v>30</v>
          </cell>
          <cell r="K1347" t="str">
            <v>RXX7XXHT</v>
          </cell>
          <cell r="L1347" t="str">
            <v>R</v>
          </cell>
          <cell r="M1347" t="str">
            <v>XX</v>
          </cell>
          <cell r="N1347" t="str">
            <v>7XX</v>
          </cell>
          <cell r="O1347" t="str">
            <v>HT</v>
          </cell>
          <cell r="Q1347" t="str">
            <v>CAB</v>
          </cell>
          <cell r="R1347" t="str">
            <v>CABA</v>
          </cell>
        </row>
        <row r="1348">
          <cell r="A1348" t="str">
            <v>GERMANY</v>
          </cell>
          <cell r="B1348" t="str">
            <v>061-37-00P1</v>
          </cell>
          <cell r="C1348" t="str">
            <v>VISOR PIVOTS &amp; CAMS 5</v>
          </cell>
          <cell r="D1348" t="str">
            <v>52000001462</v>
          </cell>
          <cell r="E1348">
            <v>19</v>
          </cell>
          <cell r="F1348">
            <v>68</v>
          </cell>
          <cell r="G1348">
            <v>34</v>
          </cell>
          <cell r="H1348">
            <v>0</v>
          </cell>
          <cell r="I1348">
            <v>0</v>
          </cell>
          <cell r="J1348">
            <v>0</v>
          </cell>
          <cell r="K1348" t="str">
            <v>RXX7XXHT</v>
          </cell>
          <cell r="L1348" t="str">
            <v>R</v>
          </cell>
          <cell r="M1348" t="str">
            <v>XX</v>
          </cell>
          <cell r="N1348" t="str">
            <v>7XX</v>
          </cell>
          <cell r="O1348" t="str">
            <v>HT</v>
          </cell>
          <cell r="Q1348" t="str">
            <v>CAB</v>
          </cell>
          <cell r="R1348" t="str">
            <v>CABA</v>
          </cell>
        </row>
        <row r="1349">
          <cell r="A1349" t="str">
            <v>GULF</v>
          </cell>
          <cell r="B1349" t="str">
            <v>061-37-00P1</v>
          </cell>
          <cell r="C1349" t="str">
            <v>VISOR PIVOTS &amp; CAMS 5</v>
          </cell>
          <cell r="D1349" t="str">
            <v>52000001462</v>
          </cell>
          <cell r="E1349">
            <v>0</v>
          </cell>
          <cell r="F1349">
            <v>0</v>
          </cell>
          <cell r="G1349">
            <v>0</v>
          </cell>
          <cell r="H1349">
            <v>0</v>
          </cell>
          <cell r="I1349">
            <v>7</v>
          </cell>
          <cell r="J1349">
            <v>0</v>
          </cell>
          <cell r="K1349" t="str">
            <v>RXX7XXHT</v>
          </cell>
          <cell r="L1349" t="str">
            <v>R</v>
          </cell>
          <cell r="M1349" t="str">
            <v>XX</v>
          </cell>
          <cell r="N1349" t="str">
            <v>7XX</v>
          </cell>
          <cell r="O1349" t="str">
            <v>HT</v>
          </cell>
          <cell r="Q1349" t="str">
            <v>CAB</v>
          </cell>
          <cell r="R1349" t="str">
            <v>CABA</v>
          </cell>
        </row>
        <row r="1350">
          <cell r="A1350" t="str">
            <v>IBERIA</v>
          </cell>
          <cell r="B1350" t="str">
            <v>061-37-00P1</v>
          </cell>
          <cell r="C1350" t="str">
            <v>VISOR PIVOTS &amp; CAMS 5</v>
          </cell>
          <cell r="D1350" t="str">
            <v>52000001462</v>
          </cell>
          <cell r="E1350">
            <v>134</v>
          </cell>
          <cell r="F1350">
            <v>202</v>
          </cell>
          <cell r="G1350">
            <v>145</v>
          </cell>
          <cell r="H1350">
            <v>270</v>
          </cell>
          <cell r="I1350">
            <v>270</v>
          </cell>
          <cell r="J1350">
            <v>200</v>
          </cell>
          <cell r="K1350" t="str">
            <v>RXX7XXHT</v>
          </cell>
          <cell r="L1350" t="str">
            <v>R</v>
          </cell>
          <cell r="M1350" t="str">
            <v>XX</v>
          </cell>
          <cell r="N1350" t="str">
            <v>7XX</v>
          </cell>
          <cell r="O1350" t="str">
            <v>HT</v>
          </cell>
          <cell r="Q1350" t="str">
            <v>CAB</v>
          </cell>
          <cell r="R1350" t="str">
            <v>CABA</v>
          </cell>
        </row>
        <row r="1351">
          <cell r="A1351" t="str">
            <v>ITALY</v>
          </cell>
          <cell r="B1351" t="str">
            <v>061-37-00P1</v>
          </cell>
          <cell r="C1351" t="str">
            <v>VISOR PIVOTS &amp; CAMS 5</v>
          </cell>
          <cell r="D1351" t="str">
            <v>52000001462</v>
          </cell>
          <cell r="E1351">
            <v>10</v>
          </cell>
          <cell r="F1351">
            <v>52</v>
          </cell>
          <cell r="G1351">
            <v>20</v>
          </cell>
          <cell r="H1351">
            <v>2</v>
          </cell>
          <cell r="I1351">
            <v>67</v>
          </cell>
          <cell r="J1351">
            <v>4</v>
          </cell>
          <cell r="K1351" t="str">
            <v>RXX7XXHT</v>
          </cell>
          <cell r="L1351" t="str">
            <v>R</v>
          </cell>
          <cell r="M1351" t="str">
            <v>XX</v>
          </cell>
          <cell r="N1351" t="str">
            <v>7XX</v>
          </cell>
          <cell r="O1351" t="str">
            <v>HT</v>
          </cell>
          <cell r="Q1351" t="str">
            <v>CAB</v>
          </cell>
          <cell r="R1351" t="str">
            <v>CABA</v>
          </cell>
        </row>
        <row r="1352">
          <cell r="A1352" t="str">
            <v>NORDIC</v>
          </cell>
          <cell r="B1352" t="str">
            <v>061-37-00P1</v>
          </cell>
          <cell r="C1352" t="str">
            <v>VISOR PIVOTS &amp; CAMS 5</v>
          </cell>
          <cell r="D1352" t="str">
            <v>52000001462</v>
          </cell>
          <cell r="E1352">
            <v>45</v>
          </cell>
          <cell r="F1352">
            <v>188</v>
          </cell>
          <cell r="G1352">
            <v>87</v>
          </cell>
          <cell r="H1352">
            <v>75</v>
          </cell>
          <cell r="I1352">
            <v>161</v>
          </cell>
          <cell r="J1352">
            <v>130</v>
          </cell>
          <cell r="K1352" t="str">
            <v>RXX7XXHT</v>
          </cell>
          <cell r="L1352" t="str">
            <v>R</v>
          </cell>
          <cell r="M1352" t="str">
            <v>XX</v>
          </cell>
          <cell r="N1352" t="str">
            <v>7XX</v>
          </cell>
          <cell r="O1352" t="str">
            <v>HT</v>
          </cell>
          <cell r="Q1352" t="str">
            <v>CAB</v>
          </cell>
          <cell r="R1352" t="str">
            <v>CABA</v>
          </cell>
        </row>
        <row r="1353">
          <cell r="A1353" t="str">
            <v>UK/IRELAND</v>
          </cell>
          <cell r="B1353" t="str">
            <v>061-37-00P1</v>
          </cell>
          <cell r="C1353" t="str">
            <v>VISOR PIVOTS &amp; CAMS 5</v>
          </cell>
          <cell r="D1353" t="str">
            <v>52000001462</v>
          </cell>
          <cell r="E1353">
            <v>99</v>
          </cell>
          <cell r="F1353">
            <v>277</v>
          </cell>
          <cell r="G1353">
            <v>374</v>
          </cell>
          <cell r="H1353">
            <v>412</v>
          </cell>
          <cell r="I1353">
            <v>356</v>
          </cell>
          <cell r="J1353">
            <v>273</v>
          </cell>
          <cell r="K1353" t="str">
            <v>RXX7XXHT</v>
          </cell>
          <cell r="L1353" t="str">
            <v>R</v>
          </cell>
          <cell r="M1353" t="str">
            <v>XX</v>
          </cell>
          <cell r="N1353" t="str">
            <v>7XX</v>
          </cell>
          <cell r="O1353" t="str">
            <v>HT</v>
          </cell>
          <cell r="Q1353" t="str">
            <v>CAB</v>
          </cell>
          <cell r="R1353" t="str">
            <v>CABA</v>
          </cell>
        </row>
        <row r="1354">
          <cell r="A1354" t="str">
            <v>NORDIC</v>
          </cell>
          <cell r="B1354" t="str">
            <v>061-37-01</v>
          </cell>
          <cell r="C1354" t="str">
            <v>PIVOT SCREW ASSEMBLY</v>
          </cell>
          <cell r="D1354" t="str">
            <v>52000001470</v>
          </cell>
          <cell r="E1354">
            <v>0</v>
          </cell>
          <cell r="F1354">
            <v>0</v>
          </cell>
          <cell r="G1354">
            <v>0</v>
          </cell>
          <cell r="H1354">
            <v>50</v>
          </cell>
          <cell r="I1354">
            <v>0</v>
          </cell>
          <cell r="J1354">
            <v>20</v>
          </cell>
          <cell r="K1354" t="str">
            <v>RXX7XXHT</v>
          </cell>
          <cell r="L1354" t="str">
            <v>R</v>
          </cell>
          <cell r="M1354" t="str">
            <v>XX</v>
          </cell>
          <cell r="N1354" t="str">
            <v>7XX</v>
          </cell>
          <cell r="O1354" t="str">
            <v>HT</v>
          </cell>
          <cell r="Q1354" t="str">
            <v>CAB</v>
          </cell>
          <cell r="R1354" t="str">
            <v>CABA</v>
          </cell>
        </row>
        <row r="1355">
          <cell r="A1355" t="str">
            <v>NORDIC</v>
          </cell>
          <cell r="B1355" t="str">
            <v>061-37-01P</v>
          </cell>
          <cell r="C1355" t="str">
            <v>PIVOT SCREW &amp; WASHERS</v>
          </cell>
          <cell r="D1355" t="str">
            <v>76000016402</v>
          </cell>
          <cell r="E1355">
            <v>0</v>
          </cell>
          <cell r="F1355">
            <v>0</v>
          </cell>
          <cell r="G1355">
            <v>30</v>
          </cell>
          <cell r="H1355">
            <v>0</v>
          </cell>
          <cell r="I1355">
            <v>0</v>
          </cell>
          <cell r="J1355">
            <v>0</v>
          </cell>
          <cell r="K1355" t="str">
            <v>RXX7XXHT</v>
          </cell>
          <cell r="L1355" t="str">
            <v>R</v>
          </cell>
          <cell r="M1355" t="str">
            <v>XX</v>
          </cell>
          <cell r="N1355" t="str">
            <v>7XX</v>
          </cell>
          <cell r="O1355" t="str">
            <v>HT</v>
          </cell>
          <cell r="Q1355" t="str">
            <v>CAB</v>
          </cell>
          <cell r="R1355" t="str">
            <v>CABA</v>
          </cell>
        </row>
        <row r="1356">
          <cell r="A1356" t="str">
            <v>UK/IRELAND</v>
          </cell>
          <cell r="B1356" t="str">
            <v>061-37-01P</v>
          </cell>
          <cell r="C1356" t="str">
            <v>PIVOT SCREW &amp; WASHERS</v>
          </cell>
          <cell r="D1356" t="str">
            <v>76000016402</v>
          </cell>
          <cell r="E1356">
            <v>0</v>
          </cell>
          <cell r="F1356">
            <v>14</v>
          </cell>
          <cell r="G1356">
            <v>142</v>
          </cell>
          <cell r="H1356">
            <v>63</v>
          </cell>
          <cell r="I1356">
            <v>0</v>
          </cell>
          <cell r="J1356">
            <v>0</v>
          </cell>
          <cell r="K1356" t="str">
            <v>RXX7XXHT</v>
          </cell>
          <cell r="L1356" t="str">
            <v>R</v>
          </cell>
          <cell r="M1356" t="str">
            <v>XX</v>
          </cell>
          <cell r="N1356" t="str">
            <v>7XX</v>
          </cell>
          <cell r="O1356" t="str">
            <v>HT</v>
          </cell>
          <cell r="Q1356" t="str">
            <v>CAB</v>
          </cell>
          <cell r="R1356" t="str">
            <v>CABA</v>
          </cell>
        </row>
        <row r="1357">
          <cell r="A1357" t="str">
            <v>BENELUX</v>
          </cell>
          <cell r="B1357" t="str">
            <v>061-37-01P1</v>
          </cell>
          <cell r="C1357" t="str">
            <v>PIVOT SCREWS &amp; WASHERS</v>
          </cell>
          <cell r="D1357" t="str">
            <v>52000004854</v>
          </cell>
          <cell r="E1357">
            <v>3</v>
          </cell>
          <cell r="F1357">
            <v>0</v>
          </cell>
          <cell r="G1357">
            <v>-17</v>
          </cell>
          <cell r="H1357">
            <v>48</v>
          </cell>
          <cell r="I1357">
            <v>0</v>
          </cell>
          <cell r="J1357">
            <v>15</v>
          </cell>
          <cell r="K1357" t="str">
            <v>RXX7XXHT</v>
          </cell>
          <cell r="L1357" t="str">
            <v>R</v>
          </cell>
          <cell r="M1357" t="str">
            <v>XX</v>
          </cell>
          <cell r="N1357" t="str">
            <v>7XX</v>
          </cell>
          <cell r="O1357" t="str">
            <v>HT</v>
          </cell>
          <cell r="Q1357" t="str">
            <v>CAB</v>
          </cell>
          <cell r="R1357" t="str">
            <v>CABA</v>
          </cell>
        </row>
        <row r="1358">
          <cell r="A1358" t="str">
            <v>CENTRAL</v>
          </cell>
          <cell r="B1358" t="str">
            <v>061-37-01P1</v>
          </cell>
          <cell r="C1358" t="str">
            <v>PIVOT SCREWS &amp; WASHERS</v>
          </cell>
          <cell r="D1358" t="str">
            <v>52000004854</v>
          </cell>
          <cell r="E1358">
            <v>0</v>
          </cell>
          <cell r="F1358">
            <v>0</v>
          </cell>
          <cell r="G1358">
            <v>0</v>
          </cell>
          <cell r="H1358">
            <v>0</v>
          </cell>
          <cell r="I1358">
            <v>2</v>
          </cell>
          <cell r="J1358">
            <v>0</v>
          </cell>
          <cell r="K1358" t="str">
            <v>RXX7XXHT</v>
          </cell>
          <cell r="L1358" t="str">
            <v>R</v>
          </cell>
          <cell r="M1358" t="str">
            <v>XX</v>
          </cell>
          <cell r="N1358" t="str">
            <v>7XX</v>
          </cell>
          <cell r="O1358" t="str">
            <v>HT</v>
          </cell>
          <cell r="Q1358" t="str">
            <v>CAB</v>
          </cell>
          <cell r="R1358" t="str">
            <v>CABA</v>
          </cell>
        </row>
        <row r="1359">
          <cell r="A1359" t="str">
            <v>FRANCE</v>
          </cell>
          <cell r="B1359" t="str">
            <v>061-37-01P1</v>
          </cell>
          <cell r="C1359" t="str">
            <v>PIVOT SCREWS &amp; WASHERS</v>
          </cell>
          <cell r="D1359" t="str">
            <v>52000004854</v>
          </cell>
          <cell r="E1359">
            <v>9</v>
          </cell>
          <cell r="F1359">
            <v>7</v>
          </cell>
          <cell r="G1359">
            <v>0</v>
          </cell>
          <cell r="H1359">
            <v>20</v>
          </cell>
          <cell r="I1359">
            <v>40</v>
          </cell>
          <cell r="J1359">
            <v>0</v>
          </cell>
          <cell r="K1359" t="str">
            <v>RXX7XXHT</v>
          </cell>
          <cell r="L1359" t="str">
            <v>R</v>
          </cell>
          <cell r="M1359" t="str">
            <v>XX</v>
          </cell>
          <cell r="N1359" t="str">
            <v>7XX</v>
          </cell>
          <cell r="O1359" t="str">
            <v>HT</v>
          </cell>
          <cell r="Q1359" t="str">
            <v>CAB</v>
          </cell>
          <cell r="R1359" t="str">
            <v>CABA</v>
          </cell>
        </row>
        <row r="1360">
          <cell r="A1360" t="str">
            <v>GERMANY</v>
          </cell>
          <cell r="B1360" t="str">
            <v>061-37-01P1</v>
          </cell>
          <cell r="C1360" t="str">
            <v>PIVOT SCREWS &amp; WASHERS</v>
          </cell>
          <cell r="D1360" t="str">
            <v>52000004854</v>
          </cell>
          <cell r="E1360">
            <v>1</v>
          </cell>
          <cell r="F1360">
            <v>3</v>
          </cell>
          <cell r="G1360">
            <v>0</v>
          </cell>
          <cell r="H1360">
            <v>0</v>
          </cell>
          <cell r="I1360">
            <v>0</v>
          </cell>
          <cell r="J1360">
            <v>0</v>
          </cell>
          <cell r="K1360" t="str">
            <v>RXX7XXHT</v>
          </cell>
          <cell r="L1360" t="str">
            <v>R</v>
          </cell>
          <cell r="M1360" t="str">
            <v>XX</v>
          </cell>
          <cell r="N1360" t="str">
            <v>7XX</v>
          </cell>
          <cell r="O1360" t="str">
            <v>HT</v>
          </cell>
          <cell r="Q1360" t="str">
            <v>CAB</v>
          </cell>
          <cell r="R1360" t="str">
            <v>CABA</v>
          </cell>
        </row>
        <row r="1361">
          <cell r="A1361" t="str">
            <v>GULF</v>
          </cell>
          <cell r="B1361" t="str">
            <v>061-37-01P1</v>
          </cell>
          <cell r="C1361" t="str">
            <v>PIVOT SCREWS &amp; WASHERS</v>
          </cell>
          <cell r="D1361" t="str">
            <v>52000004854</v>
          </cell>
          <cell r="E1361">
            <v>0</v>
          </cell>
          <cell r="F1361">
            <v>0</v>
          </cell>
          <cell r="G1361">
            <v>0</v>
          </cell>
          <cell r="H1361">
            <v>0</v>
          </cell>
          <cell r="I1361">
            <v>0</v>
          </cell>
          <cell r="J1361">
            <v>12</v>
          </cell>
          <cell r="K1361" t="str">
            <v>RXX7XXHT</v>
          </cell>
          <cell r="L1361" t="str">
            <v>R</v>
          </cell>
          <cell r="M1361" t="str">
            <v>XX</v>
          </cell>
          <cell r="N1361" t="str">
            <v>7XX</v>
          </cell>
          <cell r="O1361" t="str">
            <v>HT</v>
          </cell>
          <cell r="Q1361" t="str">
            <v>CAB</v>
          </cell>
          <cell r="R1361" t="str">
            <v>CABA</v>
          </cell>
        </row>
        <row r="1362">
          <cell r="A1362" t="str">
            <v>IBERIA</v>
          </cell>
          <cell r="B1362" t="str">
            <v>061-37-01P1</v>
          </cell>
          <cell r="C1362" t="str">
            <v>PIVOT SCREWS &amp; WASHERS</v>
          </cell>
          <cell r="D1362" t="str">
            <v>52000004854</v>
          </cell>
          <cell r="E1362">
            <v>1</v>
          </cell>
          <cell r="F1362">
            <v>1</v>
          </cell>
          <cell r="G1362">
            <v>6</v>
          </cell>
          <cell r="H1362">
            <v>0</v>
          </cell>
          <cell r="I1362">
            <v>0</v>
          </cell>
          <cell r="J1362">
            <v>0</v>
          </cell>
          <cell r="K1362" t="str">
            <v>RXX7XXHT</v>
          </cell>
          <cell r="L1362" t="str">
            <v>R</v>
          </cell>
          <cell r="M1362" t="str">
            <v>XX</v>
          </cell>
          <cell r="N1362" t="str">
            <v>7XX</v>
          </cell>
          <cell r="O1362" t="str">
            <v>HT</v>
          </cell>
          <cell r="Q1362" t="str">
            <v>CAB</v>
          </cell>
          <cell r="R1362" t="str">
            <v>CABA</v>
          </cell>
        </row>
        <row r="1363">
          <cell r="A1363" t="str">
            <v>ITALY</v>
          </cell>
          <cell r="B1363" t="str">
            <v>061-37-01P1</v>
          </cell>
          <cell r="C1363" t="str">
            <v>PIVOT SCREWS &amp; WASHERS</v>
          </cell>
          <cell r="D1363" t="str">
            <v>52000004854</v>
          </cell>
          <cell r="E1363">
            <v>2</v>
          </cell>
          <cell r="F1363">
            <v>0</v>
          </cell>
          <cell r="G1363">
            <v>0</v>
          </cell>
          <cell r="H1363">
            <v>2</v>
          </cell>
          <cell r="I1363">
            <v>3</v>
          </cell>
          <cell r="J1363">
            <v>0</v>
          </cell>
          <cell r="K1363" t="str">
            <v>RXX7XXHT</v>
          </cell>
          <cell r="L1363" t="str">
            <v>R</v>
          </cell>
          <cell r="M1363" t="str">
            <v>XX</v>
          </cell>
          <cell r="N1363" t="str">
            <v>7XX</v>
          </cell>
          <cell r="O1363" t="str">
            <v>HT</v>
          </cell>
          <cell r="Q1363" t="str">
            <v>CAB</v>
          </cell>
          <cell r="R1363" t="str">
            <v>CABA</v>
          </cell>
        </row>
        <row r="1364">
          <cell r="A1364" t="str">
            <v>NORDIC</v>
          </cell>
          <cell r="B1364" t="str">
            <v>061-37-01P1</v>
          </cell>
          <cell r="C1364" t="str">
            <v>PIVOT SCREWS &amp; WASHERS</v>
          </cell>
          <cell r="D1364" t="str">
            <v>52000004854</v>
          </cell>
          <cell r="E1364">
            <v>145</v>
          </cell>
          <cell r="F1364">
            <v>335</v>
          </cell>
          <cell r="G1364">
            <v>410</v>
          </cell>
          <cell r="H1364">
            <v>330</v>
          </cell>
          <cell r="I1364">
            <v>340</v>
          </cell>
          <cell r="J1364">
            <v>332</v>
          </cell>
          <cell r="K1364" t="str">
            <v>RXX7XXHT</v>
          </cell>
          <cell r="L1364" t="str">
            <v>R</v>
          </cell>
          <cell r="M1364" t="str">
            <v>XX</v>
          </cell>
          <cell r="N1364" t="str">
            <v>7XX</v>
          </cell>
          <cell r="O1364" t="str">
            <v>HT</v>
          </cell>
          <cell r="Q1364" t="str">
            <v>CAB</v>
          </cell>
          <cell r="R1364" t="str">
            <v>CABA</v>
          </cell>
        </row>
        <row r="1365">
          <cell r="A1365" t="str">
            <v>UK/IRELAND</v>
          </cell>
          <cell r="B1365" t="str">
            <v>061-37-01P1</v>
          </cell>
          <cell r="C1365" t="str">
            <v>PIVOT SCREWS &amp; WASHERS</v>
          </cell>
          <cell r="D1365" t="str">
            <v>52000004854</v>
          </cell>
          <cell r="E1365">
            <v>113</v>
          </cell>
          <cell r="F1365">
            <v>120</v>
          </cell>
          <cell r="G1365">
            <v>208</v>
          </cell>
          <cell r="H1365">
            <v>193</v>
          </cell>
          <cell r="I1365">
            <v>86</v>
          </cell>
          <cell r="J1365">
            <v>159</v>
          </cell>
          <cell r="K1365" t="str">
            <v>RXX7XXHT</v>
          </cell>
          <cell r="L1365" t="str">
            <v>R</v>
          </cell>
          <cell r="M1365" t="str">
            <v>XX</v>
          </cell>
          <cell r="N1365" t="str">
            <v>7XX</v>
          </cell>
          <cell r="O1365" t="str">
            <v>HT</v>
          </cell>
          <cell r="Q1365" t="str">
            <v>CAB</v>
          </cell>
          <cell r="R1365" t="str">
            <v>CABA</v>
          </cell>
        </row>
        <row r="1366">
          <cell r="A1366" t="str">
            <v>BENELUX</v>
          </cell>
          <cell r="B1366" t="str">
            <v>061-38-00</v>
          </cell>
          <cell r="C1366" t="str">
            <v>PIVOT NUT</v>
          </cell>
          <cell r="D1366" t="str">
            <v>11001904678</v>
          </cell>
          <cell r="E1366">
            <v>0</v>
          </cell>
          <cell r="F1366">
            <v>0</v>
          </cell>
          <cell r="G1366">
            <v>0</v>
          </cell>
          <cell r="H1366">
            <v>0</v>
          </cell>
          <cell r="I1366">
            <v>10</v>
          </cell>
          <cell r="J1366">
            <v>0</v>
          </cell>
          <cell r="K1366" t="str">
            <v>RXX7XXHT</v>
          </cell>
          <cell r="L1366" t="str">
            <v>R</v>
          </cell>
          <cell r="M1366" t="str">
            <v>XX</v>
          </cell>
          <cell r="N1366" t="str">
            <v>7XX</v>
          </cell>
          <cell r="O1366" t="str">
            <v>HT</v>
          </cell>
          <cell r="Q1366" t="str">
            <v>CAB</v>
          </cell>
          <cell r="R1366" t="str">
            <v>CABA</v>
          </cell>
        </row>
        <row r="1367">
          <cell r="A1367" t="str">
            <v>NORDIC</v>
          </cell>
          <cell r="B1367" t="str">
            <v>061-38-00P</v>
          </cell>
          <cell r="C1367" t="str">
            <v>PIVOT NUTS &amp; RETAINERS</v>
          </cell>
          <cell r="D1367" t="str">
            <v>76000016410</v>
          </cell>
          <cell r="E1367">
            <v>0</v>
          </cell>
          <cell r="F1367">
            <v>0</v>
          </cell>
          <cell r="G1367">
            <v>25</v>
          </cell>
          <cell r="H1367">
            <v>0</v>
          </cell>
          <cell r="I1367">
            <v>0</v>
          </cell>
          <cell r="J1367">
            <v>0</v>
          </cell>
          <cell r="K1367" t="str">
            <v>RXX7XXHT</v>
          </cell>
          <cell r="L1367" t="str">
            <v>R</v>
          </cell>
          <cell r="M1367" t="str">
            <v>XX</v>
          </cell>
          <cell r="N1367" t="str">
            <v>7XX</v>
          </cell>
          <cell r="O1367" t="str">
            <v>HT</v>
          </cell>
          <cell r="Q1367" t="str">
            <v>CAB</v>
          </cell>
          <cell r="R1367" t="str">
            <v>CABA</v>
          </cell>
        </row>
        <row r="1368">
          <cell r="A1368" t="str">
            <v>UK/IRELAND</v>
          </cell>
          <cell r="B1368" t="str">
            <v>061-38-00P</v>
          </cell>
          <cell r="C1368" t="str">
            <v>PIVOT NUTS &amp; RETAINERS</v>
          </cell>
          <cell r="D1368" t="str">
            <v>76000016410</v>
          </cell>
          <cell r="E1368">
            <v>0</v>
          </cell>
          <cell r="F1368">
            <v>11</v>
          </cell>
          <cell r="G1368">
            <v>130</v>
          </cell>
          <cell r="H1368">
            <v>24</v>
          </cell>
          <cell r="I1368">
            <v>0</v>
          </cell>
          <cell r="J1368">
            <v>0</v>
          </cell>
          <cell r="K1368" t="str">
            <v>RXX7XXHT</v>
          </cell>
          <cell r="L1368" t="str">
            <v>R</v>
          </cell>
          <cell r="M1368" t="str">
            <v>XX</v>
          </cell>
          <cell r="N1368" t="str">
            <v>7XX</v>
          </cell>
          <cell r="O1368" t="str">
            <v>HT</v>
          </cell>
          <cell r="Q1368" t="str">
            <v>CAB</v>
          </cell>
          <cell r="R1368" t="str">
            <v>CABA</v>
          </cell>
        </row>
        <row r="1369">
          <cell r="A1369" t="str">
            <v>BENELUX</v>
          </cell>
          <cell r="B1369" t="str">
            <v>061-38-00P2</v>
          </cell>
          <cell r="C1369" t="str">
            <v>PIVOT NUT &amp; RETAINERS</v>
          </cell>
          <cell r="D1369" t="str">
            <v>52000001488</v>
          </cell>
          <cell r="E1369">
            <v>6</v>
          </cell>
          <cell r="F1369">
            <v>-6</v>
          </cell>
          <cell r="G1369">
            <v>20</v>
          </cell>
          <cell r="H1369">
            <v>30</v>
          </cell>
          <cell r="I1369">
            <v>6</v>
          </cell>
          <cell r="J1369">
            <v>10</v>
          </cell>
          <cell r="K1369" t="str">
            <v>RXX7XXHT</v>
          </cell>
          <cell r="L1369" t="str">
            <v>R</v>
          </cell>
          <cell r="M1369" t="str">
            <v>XX</v>
          </cell>
          <cell r="N1369" t="str">
            <v>7XX</v>
          </cell>
          <cell r="O1369" t="str">
            <v>HT</v>
          </cell>
          <cell r="Q1369" t="str">
            <v>CAB</v>
          </cell>
          <cell r="R1369" t="str">
            <v>CABA</v>
          </cell>
        </row>
        <row r="1370">
          <cell r="A1370" t="str">
            <v>CENTRAL</v>
          </cell>
          <cell r="B1370" t="str">
            <v>061-38-00P2</v>
          </cell>
          <cell r="C1370" t="str">
            <v>PIVOT NUT &amp; RETAINERS</v>
          </cell>
          <cell r="D1370" t="str">
            <v>52000001488</v>
          </cell>
          <cell r="E1370">
            <v>0</v>
          </cell>
          <cell r="F1370">
            <v>0</v>
          </cell>
          <cell r="G1370">
            <v>0</v>
          </cell>
          <cell r="H1370">
            <v>0</v>
          </cell>
          <cell r="I1370">
            <v>1</v>
          </cell>
          <cell r="J1370">
            <v>0</v>
          </cell>
          <cell r="K1370" t="str">
            <v>RXX7XXHT</v>
          </cell>
          <cell r="L1370" t="str">
            <v>R</v>
          </cell>
          <cell r="M1370" t="str">
            <v>XX</v>
          </cell>
          <cell r="N1370" t="str">
            <v>7XX</v>
          </cell>
          <cell r="O1370" t="str">
            <v>HT</v>
          </cell>
          <cell r="Q1370" t="str">
            <v>CAB</v>
          </cell>
          <cell r="R1370" t="str">
            <v>CABA</v>
          </cell>
        </row>
        <row r="1371">
          <cell r="A1371" t="str">
            <v>FRANCE</v>
          </cell>
          <cell r="B1371" t="str">
            <v>061-38-00P2</v>
          </cell>
          <cell r="C1371" t="str">
            <v>PIVOT NUT &amp; RETAINERS</v>
          </cell>
          <cell r="D1371" t="str">
            <v>52000001488</v>
          </cell>
          <cell r="E1371">
            <v>12</v>
          </cell>
          <cell r="F1371">
            <v>80</v>
          </cell>
          <cell r="G1371">
            <v>20</v>
          </cell>
          <cell r="H1371">
            <v>20</v>
          </cell>
          <cell r="I1371">
            <v>70</v>
          </cell>
          <cell r="J1371">
            <v>30</v>
          </cell>
          <cell r="K1371" t="str">
            <v>RXX7XXHT</v>
          </cell>
          <cell r="L1371" t="str">
            <v>R</v>
          </cell>
          <cell r="M1371" t="str">
            <v>XX</v>
          </cell>
          <cell r="N1371" t="str">
            <v>7XX</v>
          </cell>
          <cell r="O1371" t="str">
            <v>HT</v>
          </cell>
          <cell r="Q1371" t="str">
            <v>CAB</v>
          </cell>
          <cell r="R1371" t="str">
            <v>CABA</v>
          </cell>
        </row>
        <row r="1372">
          <cell r="A1372" t="str">
            <v>GERMANY</v>
          </cell>
          <cell r="B1372" t="str">
            <v>061-38-00P2</v>
          </cell>
          <cell r="C1372" t="str">
            <v>PIVOT NUT &amp; RETAINERS</v>
          </cell>
          <cell r="D1372" t="str">
            <v>52000001488</v>
          </cell>
          <cell r="E1372">
            <v>0</v>
          </cell>
          <cell r="F1372">
            <v>10</v>
          </cell>
          <cell r="G1372">
            <v>4</v>
          </cell>
          <cell r="H1372">
            <v>6</v>
          </cell>
          <cell r="I1372">
            <v>13</v>
          </cell>
          <cell r="J1372">
            <v>0</v>
          </cell>
          <cell r="K1372" t="str">
            <v>RXX7XXHT</v>
          </cell>
          <cell r="L1372" t="str">
            <v>R</v>
          </cell>
          <cell r="M1372" t="str">
            <v>XX</v>
          </cell>
          <cell r="N1372" t="str">
            <v>7XX</v>
          </cell>
          <cell r="O1372" t="str">
            <v>HT</v>
          </cell>
          <cell r="Q1372" t="str">
            <v>CAB</v>
          </cell>
          <cell r="R1372" t="str">
            <v>CABA</v>
          </cell>
        </row>
        <row r="1373">
          <cell r="A1373" t="str">
            <v>IBERIA</v>
          </cell>
          <cell r="B1373" t="str">
            <v>061-38-00P2</v>
          </cell>
          <cell r="C1373" t="str">
            <v>PIVOT NUT &amp; RETAINERS</v>
          </cell>
          <cell r="D1373" t="str">
            <v>52000001488</v>
          </cell>
          <cell r="E1373">
            <v>6</v>
          </cell>
          <cell r="F1373">
            <v>0</v>
          </cell>
          <cell r="G1373">
            <v>0</v>
          </cell>
          <cell r="H1373">
            <v>12</v>
          </cell>
          <cell r="I1373">
            <v>3</v>
          </cell>
          <cell r="J1373">
            <v>0</v>
          </cell>
          <cell r="K1373" t="str">
            <v>RXX7XXHT</v>
          </cell>
          <cell r="L1373" t="str">
            <v>R</v>
          </cell>
          <cell r="M1373" t="str">
            <v>XX</v>
          </cell>
          <cell r="N1373" t="str">
            <v>7XX</v>
          </cell>
          <cell r="O1373" t="str">
            <v>HT</v>
          </cell>
          <cell r="Q1373" t="str">
            <v>CAB</v>
          </cell>
          <cell r="R1373" t="str">
            <v>CABA</v>
          </cell>
        </row>
        <row r="1374">
          <cell r="A1374" t="str">
            <v>ITALY</v>
          </cell>
          <cell r="B1374" t="str">
            <v>061-38-00P2</v>
          </cell>
          <cell r="C1374" t="str">
            <v>PIVOT NUT &amp; RETAINERS</v>
          </cell>
          <cell r="D1374" t="str">
            <v>52000001488</v>
          </cell>
          <cell r="E1374">
            <v>2</v>
          </cell>
          <cell r="F1374">
            <v>0</v>
          </cell>
          <cell r="G1374">
            <v>1</v>
          </cell>
          <cell r="H1374">
            <v>0</v>
          </cell>
          <cell r="I1374">
            <v>0</v>
          </cell>
          <cell r="J1374">
            <v>0</v>
          </cell>
          <cell r="K1374" t="str">
            <v>RXX7XXHT</v>
          </cell>
          <cell r="L1374" t="str">
            <v>R</v>
          </cell>
          <cell r="M1374" t="str">
            <v>XX</v>
          </cell>
          <cell r="N1374" t="str">
            <v>7XX</v>
          </cell>
          <cell r="O1374" t="str">
            <v>HT</v>
          </cell>
          <cell r="Q1374" t="str">
            <v>CAB</v>
          </cell>
          <cell r="R1374" t="str">
            <v>CABA</v>
          </cell>
        </row>
        <row r="1375">
          <cell r="A1375" t="str">
            <v>NORDIC</v>
          </cell>
          <cell r="B1375" t="str">
            <v>061-38-00P2</v>
          </cell>
          <cell r="C1375" t="str">
            <v>PIVOT NUT &amp; RETAINERS</v>
          </cell>
          <cell r="D1375" t="str">
            <v>52000001488</v>
          </cell>
          <cell r="E1375">
            <v>357</v>
          </cell>
          <cell r="F1375">
            <v>712</v>
          </cell>
          <cell r="G1375">
            <v>916</v>
          </cell>
          <cell r="H1375">
            <v>930</v>
          </cell>
          <cell r="I1375">
            <v>626</v>
          </cell>
          <cell r="J1375">
            <v>1164</v>
          </cell>
          <cell r="K1375" t="str">
            <v>RXX7XXHT</v>
          </cell>
          <cell r="L1375" t="str">
            <v>R</v>
          </cell>
          <cell r="M1375" t="str">
            <v>XX</v>
          </cell>
          <cell r="N1375" t="str">
            <v>7XX</v>
          </cell>
          <cell r="O1375" t="str">
            <v>HT</v>
          </cell>
          <cell r="Q1375" t="str">
            <v>CAB</v>
          </cell>
          <cell r="R1375" t="str">
            <v>CABA</v>
          </cell>
        </row>
        <row r="1376">
          <cell r="A1376" t="str">
            <v>UK/IRELAND</v>
          </cell>
          <cell r="B1376" t="str">
            <v>061-38-00P2</v>
          </cell>
          <cell r="C1376" t="str">
            <v>PIVOT NUT &amp; RETAINERS</v>
          </cell>
          <cell r="D1376" t="str">
            <v>52000001488</v>
          </cell>
          <cell r="E1376">
            <v>124</v>
          </cell>
          <cell r="F1376">
            <v>352</v>
          </cell>
          <cell r="G1376">
            <v>232</v>
          </cell>
          <cell r="H1376">
            <v>207</v>
          </cell>
          <cell r="I1376">
            <v>255</v>
          </cell>
          <cell r="J1376">
            <v>287</v>
          </cell>
          <cell r="K1376" t="str">
            <v>RXX7XXHT</v>
          </cell>
          <cell r="L1376" t="str">
            <v>R</v>
          </cell>
          <cell r="M1376" t="str">
            <v>XX</v>
          </cell>
          <cell r="N1376" t="str">
            <v>7XX</v>
          </cell>
          <cell r="O1376" t="str">
            <v>HT</v>
          </cell>
          <cell r="Q1376" t="str">
            <v>CAB</v>
          </cell>
          <cell r="R1376" t="str">
            <v>CABA</v>
          </cell>
        </row>
        <row r="1377">
          <cell r="A1377" t="str">
            <v>NORDIC</v>
          </cell>
          <cell r="B1377" t="str">
            <v>061-38-00P3</v>
          </cell>
          <cell r="C1377" t="str">
            <v>PIVOT NUTS &amp; RETAINERS</v>
          </cell>
          <cell r="E1377">
            <v>0</v>
          </cell>
          <cell r="F1377">
            <v>0</v>
          </cell>
          <cell r="G1377">
            <v>24</v>
          </cell>
          <cell r="H1377">
            <v>13</v>
          </cell>
          <cell r="I1377">
            <v>4</v>
          </cell>
          <cell r="J1377">
            <v>0</v>
          </cell>
          <cell r="K1377" t="str">
            <v>RXX7XXHT</v>
          </cell>
          <cell r="L1377" t="str">
            <v>R</v>
          </cell>
          <cell r="M1377" t="str">
            <v>XX</v>
          </cell>
          <cell r="N1377" t="str">
            <v>7XX</v>
          </cell>
          <cell r="O1377" t="str">
            <v>HT</v>
          </cell>
          <cell r="Q1377" t="str">
            <v>CAB</v>
          </cell>
          <cell r="R1377" t="str">
            <v>CABA</v>
          </cell>
        </row>
        <row r="1378">
          <cell r="A1378" t="str">
            <v>IBERIA</v>
          </cell>
          <cell r="B1378" t="str">
            <v>061-68-01P</v>
          </cell>
          <cell r="C1378" t="str">
            <v>HOOK FASTENERS - PACK</v>
          </cell>
          <cell r="D1378" t="str">
            <v>76000016444</v>
          </cell>
          <cell r="E1378">
            <v>0</v>
          </cell>
          <cell r="F1378">
            <v>0</v>
          </cell>
          <cell r="G1378">
            <v>0</v>
          </cell>
          <cell r="H1378">
            <v>0</v>
          </cell>
          <cell r="I1378">
            <v>30</v>
          </cell>
          <cell r="J1378">
            <v>13</v>
          </cell>
          <cell r="K1378" t="str">
            <v>RXX7XXHT</v>
          </cell>
          <cell r="L1378" t="str">
            <v>R</v>
          </cell>
          <cell r="M1378" t="str">
            <v>XX</v>
          </cell>
          <cell r="N1378" t="str">
            <v>7XX</v>
          </cell>
          <cell r="O1378" t="str">
            <v>HT</v>
          </cell>
          <cell r="Q1378" t="str">
            <v>CAB</v>
          </cell>
          <cell r="R1378" t="str">
            <v>CABA</v>
          </cell>
        </row>
        <row r="1379">
          <cell r="A1379" t="str">
            <v>NORDIC</v>
          </cell>
          <cell r="B1379" t="str">
            <v>061-68-01P</v>
          </cell>
          <cell r="C1379" t="str">
            <v>HOOK FASTENERS - PACK</v>
          </cell>
          <cell r="D1379" t="str">
            <v>76000016444</v>
          </cell>
          <cell r="E1379">
            <v>0</v>
          </cell>
          <cell r="F1379">
            <v>0</v>
          </cell>
          <cell r="G1379">
            <v>0</v>
          </cell>
          <cell r="H1379">
            <v>475</v>
          </cell>
          <cell r="I1379">
            <v>1600</v>
          </cell>
          <cell r="J1379">
            <v>605</v>
          </cell>
          <cell r="K1379" t="str">
            <v>RXX7XXHT</v>
          </cell>
          <cell r="L1379" t="str">
            <v>R</v>
          </cell>
          <cell r="M1379" t="str">
            <v>XX</v>
          </cell>
          <cell r="N1379" t="str">
            <v>7XX</v>
          </cell>
          <cell r="O1379" t="str">
            <v>HT</v>
          </cell>
          <cell r="Q1379" t="str">
            <v>CAB</v>
          </cell>
          <cell r="R1379" t="str">
            <v>CABA</v>
          </cell>
        </row>
        <row r="1380">
          <cell r="A1380" t="str">
            <v>NORDIC</v>
          </cell>
          <cell r="B1380" t="str">
            <v>061-44-03P</v>
          </cell>
          <cell r="C1380" t="str">
            <v>PERFORMANCE MONITOR</v>
          </cell>
          <cell r="D1380" t="str">
            <v>76000016428</v>
          </cell>
          <cell r="E1380">
            <v>0</v>
          </cell>
          <cell r="F1380">
            <v>0</v>
          </cell>
          <cell r="G1380">
            <v>40</v>
          </cell>
          <cell r="H1380">
            <v>0</v>
          </cell>
          <cell r="I1380">
            <v>0</v>
          </cell>
          <cell r="J1380">
            <v>0</v>
          </cell>
          <cell r="K1380" t="str">
            <v>RXX74XHT</v>
          </cell>
          <cell r="L1380" t="str">
            <v>R</v>
          </cell>
          <cell r="M1380" t="str">
            <v>XX</v>
          </cell>
          <cell r="N1380" t="str">
            <v>74X</v>
          </cell>
          <cell r="O1380" t="str">
            <v>HT</v>
          </cell>
          <cell r="Q1380" t="str">
            <v>CAB</v>
          </cell>
          <cell r="R1380" t="str">
            <v>CABA</v>
          </cell>
        </row>
        <row r="1381">
          <cell r="A1381" t="str">
            <v>UK/IRELAND</v>
          </cell>
          <cell r="B1381" t="str">
            <v>061-44-03P</v>
          </cell>
          <cell r="C1381" t="str">
            <v>PERFORMANCE MONITOR</v>
          </cell>
          <cell r="D1381" t="str">
            <v>76000016428</v>
          </cell>
          <cell r="E1381">
            <v>0</v>
          </cell>
          <cell r="F1381">
            <v>13</v>
          </cell>
          <cell r="G1381">
            <v>55</v>
          </cell>
          <cell r="H1381">
            <v>3</v>
          </cell>
          <cell r="I1381">
            <v>8</v>
          </cell>
          <cell r="J1381">
            <v>0</v>
          </cell>
          <cell r="K1381" t="str">
            <v>RXX74XHT</v>
          </cell>
          <cell r="L1381" t="str">
            <v>R</v>
          </cell>
          <cell r="M1381" t="str">
            <v>XX</v>
          </cell>
          <cell r="N1381" t="str">
            <v>74X</v>
          </cell>
          <cell r="O1381" t="str">
            <v>HT</v>
          </cell>
          <cell r="Q1381" t="str">
            <v>CAB</v>
          </cell>
          <cell r="R1381" t="str">
            <v>CABA</v>
          </cell>
        </row>
        <row r="1382">
          <cell r="A1382" t="str">
            <v>UK/IRELAND</v>
          </cell>
          <cell r="B1382" t="str">
            <v>061-32-03PM</v>
          </cell>
          <cell r="C1382" t="str">
            <v>OUTER COVER LENS (PK 1</v>
          </cell>
          <cell r="D1382" t="str">
            <v>52000016403</v>
          </cell>
          <cell r="E1382">
            <v>0</v>
          </cell>
          <cell r="F1382">
            <v>20</v>
          </cell>
          <cell r="G1382">
            <v>0</v>
          </cell>
          <cell r="H1382">
            <v>0</v>
          </cell>
          <cell r="I1382">
            <v>0</v>
          </cell>
          <cell r="J1382">
            <v>0</v>
          </cell>
          <cell r="K1382" t="str">
            <v>RXX736HTWL</v>
          </cell>
          <cell r="L1382" t="str">
            <v>R</v>
          </cell>
          <cell r="M1382" t="str">
            <v>XX</v>
          </cell>
          <cell r="N1382" t="str">
            <v>736</v>
          </cell>
          <cell r="O1382" t="str">
            <v>HT</v>
          </cell>
          <cell r="P1382" t="str">
            <v>WL</v>
          </cell>
          <cell r="Q1382" t="str">
            <v>CCD</v>
          </cell>
          <cell r="R1382" t="str">
            <v>CCDB</v>
          </cell>
        </row>
        <row r="1383">
          <cell r="A1383" t="str">
            <v>UK/IRELAND</v>
          </cell>
          <cell r="B1383" t="str">
            <v>061-34-00</v>
          </cell>
          <cell r="C1383" t="str">
            <v>OPTREL RETROFIT WELDIN</v>
          </cell>
          <cell r="D1383" t="str">
            <v>76000016378</v>
          </cell>
          <cell r="E1383">
            <v>0</v>
          </cell>
          <cell r="F1383">
            <v>0</v>
          </cell>
          <cell r="G1383">
            <v>3</v>
          </cell>
          <cell r="H1383">
            <v>2</v>
          </cell>
          <cell r="I1383">
            <v>0</v>
          </cell>
          <cell r="J1383">
            <v>0</v>
          </cell>
          <cell r="K1383" t="str">
            <v>RXX736HTWL</v>
          </cell>
          <cell r="L1383" t="str">
            <v>R</v>
          </cell>
          <cell r="M1383" t="str">
            <v>XX</v>
          </cell>
          <cell r="N1383" t="str">
            <v>736</v>
          </cell>
          <cell r="O1383" t="str">
            <v>HT</v>
          </cell>
          <cell r="P1383" t="str">
            <v>WL</v>
          </cell>
          <cell r="Q1383" t="str">
            <v>CAB</v>
          </cell>
          <cell r="R1383" t="str">
            <v>CABA</v>
          </cell>
        </row>
        <row r="1384">
          <cell r="A1384" t="str">
            <v>BENELUX</v>
          </cell>
          <cell r="B1384" t="str">
            <v>061-00-75P</v>
          </cell>
          <cell r="C1384" t="str">
            <v>DM9/16&amp;BE9/16 HELMET -</v>
          </cell>
          <cell r="D1384" t="str">
            <v>76000016303</v>
          </cell>
          <cell r="E1384">
            <v>0</v>
          </cell>
          <cell r="F1384">
            <v>0</v>
          </cell>
          <cell r="G1384">
            <v>0</v>
          </cell>
          <cell r="H1384">
            <v>0</v>
          </cell>
          <cell r="I1384">
            <v>1</v>
          </cell>
          <cell r="J1384">
            <v>0</v>
          </cell>
          <cell r="K1384" t="str">
            <v>RXX736HT</v>
          </cell>
          <cell r="L1384" t="str">
            <v>R</v>
          </cell>
          <cell r="M1384" t="str">
            <v>XX</v>
          </cell>
          <cell r="N1384" t="str">
            <v>736</v>
          </cell>
          <cell r="O1384" t="str">
            <v>HT</v>
          </cell>
          <cell r="Q1384" t="str">
            <v>CCD</v>
          </cell>
          <cell r="R1384" t="str">
            <v>CCDB</v>
          </cell>
        </row>
        <row r="1385">
          <cell r="A1385" t="str">
            <v>FRANCE</v>
          </cell>
          <cell r="B1385" t="str">
            <v>061-00-75P</v>
          </cell>
          <cell r="C1385" t="str">
            <v>DM9/16&amp;BE9/16 HELMET -</v>
          </cell>
          <cell r="D1385" t="str">
            <v>76000016303</v>
          </cell>
          <cell r="E1385">
            <v>0</v>
          </cell>
          <cell r="F1385">
            <v>0</v>
          </cell>
          <cell r="G1385">
            <v>0</v>
          </cell>
          <cell r="H1385">
            <v>0</v>
          </cell>
          <cell r="I1385">
            <v>5</v>
          </cell>
          <cell r="J1385">
            <v>0</v>
          </cell>
          <cell r="K1385" t="str">
            <v>RXX736HT</v>
          </cell>
          <cell r="L1385" t="str">
            <v>R</v>
          </cell>
          <cell r="M1385" t="str">
            <v>XX</v>
          </cell>
          <cell r="N1385" t="str">
            <v>736</v>
          </cell>
          <cell r="O1385" t="str">
            <v>HT</v>
          </cell>
          <cell r="Q1385" t="str">
            <v>CCD</v>
          </cell>
          <cell r="R1385" t="str">
            <v>CCDB</v>
          </cell>
        </row>
        <row r="1386">
          <cell r="A1386" t="str">
            <v>GERMANY</v>
          </cell>
          <cell r="B1386" t="str">
            <v>061-00-75P</v>
          </cell>
          <cell r="C1386" t="str">
            <v>DM9/16&amp;BE9/16 HELMET -</v>
          </cell>
          <cell r="D1386" t="str">
            <v>76000016303</v>
          </cell>
          <cell r="E1386">
            <v>0</v>
          </cell>
          <cell r="F1386">
            <v>0</v>
          </cell>
          <cell r="G1386">
            <v>0</v>
          </cell>
          <cell r="H1386">
            <v>0</v>
          </cell>
          <cell r="I1386">
            <v>2</v>
          </cell>
          <cell r="J1386">
            <v>0</v>
          </cell>
          <cell r="K1386" t="str">
            <v>RXX736HT</v>
          </cell>
          <cell r="L1386" t="str">
            <v>R</v>
          </cell>
          <cell r="M1386" t="str">
            <v>XX</v>
          </cell>
          <cell r="N1386" t="str">
            <v>736</v>
          </cell>
          <cell r="O1386" t="str">
            <v>HT</v>
          </cell>
          <cell r="Q1386" t="str">
            <v>CCD</v>
          </cell>
          <cell r="R1386" t="str">
            <v>CCDB</v>
          </cell>
        </row>
        <row r="1387">
          <cell r="A1387" t="str">
            <v>UK/IRELAND</v>
          </cell>
          <cell r="B1387" t="str">
            <v>061-00-75P</v>
          </cell>
          <cell r="C1387" t="str">
            <v>DM9/16&amp;BE9/16 HELMET -</v>
          </cell>
          <cell r="D1387" t="str">
            <v>76000016303</v>
          </cell>
          <cell r="E1387">
            <v>0</v>
          </cell>
          <cell r="F1387">
            <v>0</v>
          </cell>
          <cell r="G1387">
            <v>0</v>
          </cell>
          <cell r="H1387">
            <v>2</v>
          </cell>
          <cell r="I1387">
            <v>1</v>
          </cell>
          <cell r="J1387">
            <v>0</v>
          </cell>
          <cell r="K1387" t="str">
            <v>RXX736HT</v>
          </cell>
          <cell r="L1387" t="str">
            <v>R</v>
          </cell>
          <cell r="M1387" t="str">
            <v>XX</v>
          </cell>
          <cell r="N1387" t="str">
            <v>736</v>
          </cell>
          <cell r="O1387" t="str">
            <v>HT</v>
          </cell>
          <cell r="Q1387" t="str">
            <v>CCD</v>
          </cell>
          <cell r="R1387" t="str">
            <v>CCDB</v>
          </cell>
        </row>
        <row r="1388">
          <cell r="A1388" t="str">
            <v>FRANCE</v>
          </cell>
          <cell r="B1388" t="str">
            <v>061-34-03P</v>
          </cell>
          <cell r="C1388" t="str">
            <v>REPLACEMENT WELDING SH</v>
          </cell>
          <cell r="D1388" t="str">
            <v>52000002916</v>
          </cell>
          <cell r="E1388">
            <v>4</v>
          </cell>
          <cell r="F1388">
            <v>0</v>
          </cell>
          <cell r="G1388">
            <v>0</v>
          </cell>
          <cell r="H1388">
            <v>0</v>
          </cell>
          <cell r="I1388">
            <v>0</v>
          </cell>
          <cell r="J1388">
            <v>0</v>
          </cell>
          <cell r="K1388" t="str">
            <v>RXX736HT</v>
          </cell>
          <cell r="L1388" t="str">
            <v>R</v>
          </cell>
          <cell r="M1388" t="str">
            <v>XX</v>
          </cell>
          <cell r="N1388" t="str">
            <v>736</v>
          </cell>
          <cell r="O1388" t="str">
            <v>HT</v>
          </cell>
          <cell r="Q1388" t="str">
            <v>CAB</v>
          </cell>
          <cell r="R1388" t="str">
            <v>CABA</v>
          </cell>
        </row>
        <row r="1389">
          <cell r="A1389" t="str">
            <v>GERMANY</v>
          </cell>
          <cell r="B1389" t="str">
            <v>061-34-03P</v>
          </cell>
          <cell r="C1389" t="str">
            <v>REPLACEMENT WELDING SH</v>
          </cell>
          <cell r="D1389" t="str">
            <v>52000002916</v>
          </cell>
          <cell r="E1389">
            <v>0</v>
          </cell>
          <cell r="F1389">
            <v>42</v>
          </cell>
          <cell r="G1389">
            <v>45</v>
          </cell>
          <cell r="H1389">
            <v>15</v>
          </cell>
          <cell r="I1389">
            <v>0</v>
          </cell>
          <cell r="J1389">
            <v>0</v>
          </cell>
          <cell r="K1389" t="str">
            <v>RXX736HT</v>
          </cell>
          <cell r="L1389" t="str">
            <v>R</v>
          </cell>
          <cell r="M1389" t="str">
            <v>XX</v>
          </cell>
          <cell r="N1389" t="str">
            <v>736</v>
          </cell>
          <cell r="O1389" t="str">
            <v>HT</v>
          </cell>
          <cell r="Q1389" t="str">
            <v>CAB</v>
          </cell>
          <cell r="R1389" t="str">
            <v>CABA</v>
          </cell>
        </row>
        <row r="1390">
          <cell r="A1390" t="str">
            <v>NORDIC</v>
          </cell>
          <cell r="B1390" t="str">
            <v>061-34-03P</v>
          </cell>
          <cell r="C1390" t="str">
            <v>REPLACEMENT WELDING SH</v>
          </cell>
          <cell r="D1390" t="str">
            <v>52000002916</v>
          </cell>
          <cell r="E1390">
            <v>1</v>
          </cell>
          <cell r="F1390">
            <v>0</v>
          </cell>
          <cell r="G1390">
            <v>0</v>
          </cell>
          <cell r="H1390">
            <v>0</v>
          </cell>
          <cell r="I1390">
            <v>0</v>
          </cell>
          <cell r="J1390">
            <v>0</v>
          </cell>
          <cell r="K1390" t="str">
            <v>RXX736HT</v>
          </cell>
          <cell r="L1390" t="str">
            <v>R</v>
          </cell>
          <cell r="M1390" t="str">
            <v>XX</v>
          </cell>
          <cell r="N1390" t="str">
            <v>736</v>
          </cell>
          <cell r="O1390" t="str">
            <v>HT</v>
          </cell>
          <cell r="Q1390" t="str">
            <v>CAB</v>
          </cell>
          <cell r="R1390" t="str">
            <v>CABA</v>
          </cell>
        </row>
        <row r="1391">
          <cell r="A1391" t="str">
            <v>UK/IRELAND</v>
          </cell>
          <cell r="B1391" t="str">
            <v>061-34-03P</v>
          </cell>
          <cell r="C1391" t="str">
            <v>REPLACEMENT WELDING SH</v>
          </cell>
          <cell r="D1391" t="str">
            <v>52000002916</v>
          </cell>
          <cell r="E1391">
            <v>6</v>
          </cell>
          <cell r="F1391">
            <v>34</v>
          </cell>
          <cell r="G1391">
            <v>40</v>
          </cell>
          <cell r="H1391">
            <v>26</v>
          </cell>
          <cell r="I1391">
            <v>32</v>
          </cell>
          <cell r="J1391">
            <v>0</v>
          </cell>
          <cell r="K1391" t="str">
            <v>RXX736HT</v>
          </cell>
          <cell r="L1391" t="str">
            <v>R</v>
          </cell>
          <cell r="M1391" t="str">
            <v>XX</v>
          </cell>
          <cell r="N1391" t="str">
            <v>736</v>
          </cell>
          <cell r="O1391" t="str">
            <v>HT</v>
          </cell>
          <cell r="Q1391" t="str">
            <v>CAB</v>
          </cell>
          <cell r="R1391" t="str">
            <v>CABA</v>
          </cell>
        </row>
        <row r="1392">
          <cell r="A1392" t="str">
            <v>BENELUX</v>
          </cell>
          <cell r="B1392" t="str">
            <v>061-32-11P2</v>
          </cell>
          <cell r="C1392" t="str">
            <v>FILTER LENS KIT</v>
          </cell>
          <cell r="D1392" t="str">
            <v>52000002882</v>
          </cell>
          <cell r="E1392">
            <v>0</v>
          </cell>
          <cell r="F1392">
            <v>0</v>
          </cell>
          <cell r="G1392">
            <v>13</v>
          </cell>
          <cell r="H1392">
            <v>37</v>
          </cell>
          <cell r="I1392">
            <v>15</v>
          </cell>
          <cell r="J1392">
            <v>35</v>
          </cell>
          <cell r="K1392" t="str">
            <v>RXX709HTWL</v>
          </cell>
          <cell r="L1392" t="str">
            <v>R</v>
          </cell>
          <cell r="M1392" t="str">
            <v>XX</v>
          </cell>
          <cell r="N1392" t="str">
            <v>709</v>
          </cell>
          <cell r="O1392" t="str">
            <v>HT</v>
          </cell>
          <cell r="P1392" t="str">
            <v>WL</v>
          </cell>
          <cell r="Q1392" t="str">
            <v>CAB</v>
          </cell>
          <cell r="R1392" t="str">
            <v>CABA</v>
          </cell>
        </row>
        <row r="1393">
          <cell r="A1393" t="str">
            <v>FRANCE</v>
          </cell>
          <cell r="B1393" t="str">
            <v>061-32-11P2</v>
          </cell>
          <cell r="C1393" t="str">
            <v>FILTER LENS KIT</v>
          </cell>
          <cell r="D1393" t="str">
            <v>52000002882</v>
          </cell>
          <cell r="E1393">
            <v>22</v>
          </cell>
          <cell r="F1393">
            <v>92</v>
          </cell>
          <cell r="G1393">
            <v>31</v>
          </cell>
          <cell r="H1393">
            <v>60</v>
          </cell>
          <cell r="I1393">
            <v>67</v>
          </cell>
          <cell r="J1393">
            <v>50</v>
          </cell>
          <cell r="K1393" t="str">
            <v>RXX709HTWL</v>
          </cell>
          <cell r="L1393" t="str">
            <v>R</v>
          </cell>
          <cell r="M1393" t="str">
            <v>XX</v>
          </cell>
          <cell r="N1393" t="str">
            <v>709</v>
          </cell>
          <cell r="O1393" t="str">
            <v>HT</v>
          </cell>
          <cell r="P1393" t="str">
            <v>WL</v>
          </cell>
          <cell r="Q1393" t="str">
            <v>CAB</v>
          </cell>
          <cell r="R1393" t="str">
            <v>CABA</v>
          </cell>
        </row>
        <row r="1394">
          <cell r="A1394" t="str">
            <v>GERMANY</v>
          </cell>
          <cell r="B1394" t="str">
            <v>061-32-11P2</v>
          </cell>
          <cell r="C1394" t="str">
            <v>FILTER LENS KIT</v>
          </cell>
          <cell r="D1394" t="str">
            <v>52000002882</v>
          </cell>
          <cell r="E1394">
            <v>0</v>
          </cell>
          <cell r="F1394">
            <v>0</v>
          </cell>
          <cell r="G1394">
            <v>0</v>
          </cell>
          <cell r="H1394">
            <v>0</v>
          </cell>
          <cell r="I1394">
            <v>-27</v>
          </cell>
          <cell r="J1394">
            <v>0</v>
          </cell>
          <cell r="K1394" t="str">
            <v>RXX709HTWL</v>
          </cell>
          <cell r="L1394" t="str">
            <v>R</v>
          </cell>
          <cell r="M1394" t="str">
            <v>XX</v>
          </cell>
          <cell r="N1394" t="str">
            <v>709</v>
          </cell>
          <cell r="O1394" t="str">
            <v>HT</v>
          </cell>
          <cell r="P1394" t="str">
            <v>WL</v>
          </cell>
          <cell r="Q1394" t="str">
            <v>CAB</v>
          </cell>
          <cell r="R1394" t="str">
            <v>CABA</v>
          </cell>
        </row>
        <row r="1395">
          <cell r="A1395" t="str">
            <v>GULF</v>
          </cell>
          <cell r="B1395" t="str">
            <v>061-32-11P2</v>
          </cell>
          <cell r="C1395" t="str">
            <v>FILTER LENS KIT</v>
          </cell>
          <cell r="D1395" t="str">
            <v>52000002882</v>
          </cell>
          <cell r="E1395">
            <v>0</v>
          </cell>
          <cell r="F1395">
            <v>0</v>
          </cell>
          <cell r="G1395">
            <v>2</v>
          </cell>
          <cell r="H1395">
            <v>0</v>
          </cell>
          <cell r="I1395">
            <v>0</v>
          </cell>
          <cell r="J1395">
            <v>0</v>
          </cell>
          <cell r="K1395" t="str">
            <v>RXX709HTWL</v>
          </cell>
          <cell r="L1395" t="str">
            <v>R</v>
          </cell>
          <cell r="M1395" t="str">
            <v>XX</v>
          </cell>
          <cell r="N1395" t="str">
            <v>709</v>
          </cell>
          <cell r="O1395" t="str">
            <v>HT</v>
          </cell>
          <cell r="P1395" t="str">
            <v>WL</v>
          </cell>
          <cell r="Q1395" t="str">
            <v>CAB</v>
          </cell>
          <cell r="R1395" t="str">
            <v>CABA</v>
          </cell>
        </row>
        <row r="1396">
          <cell r="A1396" t="str">
            <v>IBERIA</v>
          </cell>
          <cell r="B1396" t="str">
            <v>061-32-11P2</v>
          </cell>
          <cell r="C1396" t="str">
            <v>FILTER LENS KIT</v>
          </cell>
          <cell r="D1396" t="str">
            <v>52000002882</v>
          </cell>
          <cell r="E1396">
            <v>0</v>
          </cell>
          <cell r="F1396">
            <v>0</v>
          </cell>
          <cell r="G1396">
            <v>0</v>
          </cell>
          <cell r="H1396">
            <v>6</v>
          </cell>
          <cell r="I1396">
            <v>0</v>
          </cell>
          <cell r="J1396">
            <v>0</v>
          </cell>
          <cell r="K1396" t="str">
            <v>RXX709HTWL</v>
          </cell>
          <cell r="L1396" t="str">
            <v>R</v>
          </cell>
          <cell r="M1396" t="str">
            <v>XX</v>
          </cell>
          <cell r="N1396" t="str">
            <v>709</v>
          </cell>
          <cell r="O1396" t="str">
            <v>HT</v>
          </cell>
          <cell r="P1396" t="str">
            <v>WL</v>
          </cell>
          <cell r="Q1396" t="str">
            <v>CAB</v>
          </cell>
          <cell r="R1396" t="str">
            <v>CABA</v>
          </cell>
        </row>
        <row r="1397">
          <cell r="A1397" t="str">
            <v>ITALY</v>
          </cell>
          <cell r="B1397" t="str">
            <v>061-32-11P2</v>
          </cell>
          <cell r="C1397" t="str">
            <v>FILTER LENS KIT</v>
          </cell>
          <cell r="D1397" t="str">
            <v>52000002882</v>
          </cell>
          <cell r="E1397">
            <v>3</v>
          </cell>
          <cell r="F1397">
            <v>12</v>
          </cell>
          <cell r="G1397">
            <v>1</v>
          </cell>
          <cell r="H1397">
            <v>1</v>
          </cell>
          <cell r="I1397">
            <v>0</v>
          </cell>
          <cell r="J1397">
            <v>0</v>
          </cell>
          <cell r="K1397" t="str">
            <v>RXX709HTWL</v>
          </cell>
          <cell r="L1397" t="str">
            <v>R</v>
          </cell>
          <cell r="M1397" t="str">
            <v>XX</v>
          </cell>
          <cell r="N1397" t="str">
            <v>709</v>
          </cell>
          <cell r="O1397" t="str">
            <v>HT</v>
          </cell>
          <cell r="P1397" t="str">
            <v>WL</v>
          </cell>
          <cell r="Q1397" t="str">
            <v>CAB</v>
          </cell>
          <cell r="R1397" t="str">
            <v>CABA</v>
          </cell>
        </row>
        <row r="1398">
          <cell r="A1398" t="str">
            <v>NORDIC</v>
          </cell>
          <cell r="B1398" t="str">
            <v>061-32-11P2</v>
          </cell>
          <cell r="C1398" t="str">
            <v>FILTER LENS KIT</v>
          </cell>
          <cell r="D1398" t="str">
            <v>52000002882</v>
          </cell>
          <cell r="E1398">
            <v>35</v>
          </cell>
          <cell r="F1398">
            <v>60</v>
          </cell>
          <cell r="G1398">
            <v>95</v>
          </cell>
          <cell r="H1398">
            <v>35</v>
          </cell>
          <cell r="I1398">
            <v>50</v>
          </cell>
          <cell r="J1398">
            <v>140</v>
          </cell>
          <cell r="K1398" t="str">
            <v>RXX709HTWL</v>
          </cell>
          <cell r="L1398" t="str">
            <v>R</v>
          </cell>
          <cell r="M1398" t="str">
            <v>XX</v>
          </cell>
          <cell r="N1398" t="str">
            <v>709</v>
          </cell>
          <cell r="O1398" t="str">
            <v>HT</v>
          </cell>
          <cell r="P1398" t="str">
            <v>WL</v>
          </cell>
          <cell r="Q1398" t="str">
            <v>CAB</v>
          </cell>
          <cell r="R1398" t="str">
            <v>CABA</v>
          </cell>
        </row>
        <row r="1399">
          <cell r="A1399" t="str">
            <v>UK/IRELAND</v>
          </cell>
          <cell r="B1399" t="str">
            <v>061-32-11P2</v>
          </cell>
          <cell r="C1399" t="str">
            <v>FILTER LENS KIT</v>
          </cell>
          <cell r="D1399" t="str">
            <v>52000002882</v>
          </cell>
          <cell r="E1399">
            <v>89</v>
          </cell>
          <cell r="F1399">
            <v>174</v>
          </cell>
          <cell r="G1399">
            <v>171</v>
          </cell>
          <cell r="H1399">
            <v>183</v>
          </cell>
          <cell r="I1399">
            <v>123</v>
          </cell>
          <cell r="J1399">
            <v>70</v>
          </cell>
          <cell r="K1399" t="str">
            <v>RXX709HTWL</v>
          </cell>
          <cell r="L1399" t="str">
            <v>R</v>
          </cell>
          <cell r="M1399" t="str">
            <v>XX</v>
          </cell>
          <cell r="N1399" t="str">
            <v>709</v>
          </cell>
          <cell r="O1399" t="str">
            <v>HT</v>
          </cell>
          <cell r="P1399" t="str">
            <v>WL</v>
          </cell>
          <cell r="Q1399" t="str">
            <v>CAB</v>
          </cell>
          <cell r="R1399" t="str">
            <v>CABA</v>
          </cell>
        </row>
        <row r="1400">
          <cell r="A1400" t="str">
            <v>UK/IRELAND</v>
          </cell>
          <cell r="B1400" t="str">
            <v>049-16-01P</v>
          </cell>
          <cell r="C1400" t="str">
            <v>WELDING SHIELD ATTACHM</v>
          </cell>
          <cell r="D1400" t="str">
            <v>52000005398</v>
          </cell>
          <cell r="E1400">
            <v>0</v>
          </cell>
          <cell r="F1400">
            <v>97</v>
          </cell>
          <cell r="G1400">
            <v>7</v>
          </cell>
          <cell r="H1400">
            <v>0</v>
          </cell>
          <cell r="I1400">
            <v>0</v>
          </cell>
          <cell r="J1400">
            <v>0</v>
          </cell>
          <cell r="K1400" t="str">
            <v>RXX709HT</v>
          </cell>
          <cell r="L1400" t="str">
            <v>R</v>
          </cell>
          <cell r="M1400" t="str">
            <v>XX</v>
          </cell>
          <cell r="N1400" t="str">
            <v>709</v>
          </cell>
          <cell r="O1400" t="str">
            <v>HT</v>
          </cell>
          <cell r="Q1400" t="str">
            <v>CAB</v>
          </cell>
          <cell r="R1400" t="str">
            <v>CABA</v>
          </cell>
        </row>
        <row r="1401">
          <cell r="A1401" t="str">
            <v>BENELUX</v>
          </cell>
          <cell r="B1401" t="str">
            <v>061-36-00P1</v>
          </cell>
          <cell r="C1401" t="str">
            <v>WELD LENS RETAINING CL</v>
          </cell>
          <cell r="D1401" t="str">
            <v>52000004839</v>
          </cell>
          <cell r="E1401">
            <v>0</v>
          </cell>
          <cell r="F1401">
            <v>7</v>
          </cell>
          <cell r="G1401">
            <v>21</v>
          </cell>
          <cell r="H1401">
            <v>73</v>
          </cell>
          <cell r="I1401">
            <v>0</v>
          </cell>
          <cell r="J1401">
            <v>5</v>
          </cell>
          <cell r="K1401" t="str">
            <v>RXX709HT</v>
          </cell>
          <cell r="L1401" t="str">
            <v>R</v>
          </cell>
          <cell r="M1401" t="str">
            <v>XX</v>
          </cell>
          <cell r="N1401" t="str">
            <v>709</v>
          </cell>
          <cell r="O1401" t="str">
            <v>HT</v>
          </cell>
          <cell r="Q1401" t="str">
            <v>CAB</v>
          </cell>
          <cell r="R1401" t="str">
            <v>CABA</v>
          </cell>
        </row>
        <row r="1402">
          <cell r="A1402" t="str">
            <v>EAST</v>
          </cell>
          <cell r="B1402" t="str">
            <v>061-36-00P1</v>
          </cell>
          <cell r="C1402" t="str">
            <v>WELD LENS RETAINING CL</v>
          </cell>
          <cell r="D1402" t="str">
            <v>52000004839</v>
          </cell>
          <cell r="E1402">
            <v>0</v>
          </cell>
          <cell r="F1402">
            <v>1</v>
          </cell>
          <cell r="G1402">
            <v>0</v>
          </cell>
          <cell r="H1402">
            <v>0</v>
          </cell>
          <cell r="I1402">
            <v>0</v>
          </cell>
          <cell r="J1402">
            <v>0</v>
          </cell>
          <cell r="K1402" t="str">
            <v>RXX709HT</v>
          </cell>
          <cell r="L1402" t="str">
            <v>R</v>
          </cell>
          <cell r="M1402" t="str">
            <v>XX</v>
          </cell>
          <cell r="N1402" t="str">
            <v>709</v>
          </cell>
          <cell r="O1402" t="str">
            <v>HT</v>
          </cell>
          <cell r="Q1402" t="str">
            <v>CAB</v>
          </cell>
          <cell r="R1402" t="str">
            <v>CABA</v>
          </cell>
        </row>
        <row r="1403">
          <cell r="A1403" t="str">
            <v>FRANCE</v>
          </cell>
          <cell r="B1403" t="str">
            <v>061-36-00P1</v>
          </cell>
          <cell r="C1403" t="str">
            <v>WELD LENS RETAINING CL</v>
          </cell>
          <cell r="D1403" t="str">
            <v>52000004839</v>
          </cell>
          <cell r="E1403">
            <v>30</v>
          </cell>
          <cell r="F1403">
            <v>3</v>
          </cell>
          <cell r="G1403">
            <v>0</v>
          </cell>
          <cell r="H1403">
            <v>100</v>
          </cell>
          <cell r="I1403">
            <v>0</v>
          </cell>
          <cell r="J1403">
            <v>10</v>
          </cell>
          <cell r="K1403" t="str">
            <v>RXX709HT</v>
          </cell>
          <cell r="L1403" t="str">
            <v>R</v>
          </cell>
          <cell r="M1403" t="str">
            <v>XX</v>
          </cell>
          <cell r="N1403" t="str">
            <v>709</v>
          </cell>
          <cell r="O1403" t="str">
            <v>HT</v>
          </cell>
          <cell r="Q1403" t="str">
            <v>CAB</v>
          </cell>
          <cell r="R1403" t="str">
            <v>CABA</v>
          </cell>
        </row>
        <row r="1404">
          <cell r="A1404" t="str">
            <v>ITALY</v>
          </cell>
          <cell r="B1404" t="str">
            <v>061-36-00P1</v>
          </cell>
          <cell r="C1404" t="str">
            <v>WELD LENS RETAINING CL</v>
          </cell>
          <cell r="D1404" t="str">
            <v>52000004839</v>
          </cell>
          <cell r="E1404">
            <v>0</v>
          </cell>
          <cell r="F1404">
            <v>0</v>
          </cell>
          <cell r="G1404">
            <v>1</v>
          </cell>
          <cell r="H1404">
            <v>0</v>
          </cell>
          <cell r="I1404">
            <v>0</v>
          </cell>
          <cell r="J1404">
            <v>0</v>
          </cell>
          <cell r="K1404" t="str">
            <v>RXX709HT</v>
          </cell>
          <cell r="L1404" t="str">
            <v>R</v>
          </cell>
          <cell r="M1404" t="str">
            <v>XX</v>
          </cell>
          <cell r="N1404" t="str">
            <v>709</v>
          </cell>
          <cell r="O1404" t="str">
            <v>HT</v>
          </cell>
          <cell r="Q1404" t="str">
            <v>CAB</v>
          </cell>
          <cell r="R1404" t="str">
            <v>CABA</v>
          </cell>
        </row>
        <row r="1405">
          <cell r="A1405" t="str">
            <v>NORDIC</v>
          </cell>
          <cell r="B1405" t="str">
            <v>061-36-00P1</v>
          </cell>
          <cell r="C1405" t="str">
            <v>WELD LENS RETAINING CL</v>
          </cell>
          <cell r="D1405" t="str">
            <v>52000004839</v>
          </cell>
          <cell r="E1405">
            <v>60</v>
          </cell>
          <cell r="F1405">
            <v>24</v>
          </cell>
          <cell r="G1405">
            <v>170</v>
          </cell>
          <cell r="H1405">
            <v>105</v>
          </cell>
          <cell r="I1405">
            <v>40</v>
          </cell>
          <cell r="J1405">
            <v>0</v>
          </cell>
          <cell r="K1405" t="str">
            <v>RXX709HT</v>
          </cell>
          <cell r="L1405" t="str">
            <v>R</v>
          </cell>
          <cell r="M1405" t="str">
            <v>XX</v>
          </cell>
          <cell r="N1405" t="str">
            <v>709</v>
          </cell>
          <cell r="O1405" t="str">
            <v>HT</v>
          </cell>
          <cell r="Q1405" t="str">
            <v>CAB</v>
          </cell>
          <cell r="R1405" t="str">
            <v>CABA</v>
          </cell>
        </row>
        <row r="1406">
          <cell r="A1406" t="str">
            <v>UK/IRELAND</v>
          </cell>
          <cell r="B1406" t="str">
            <v>061-36-00P1</v>
          </cell>
          <cell r="C1406" t="str">
            <v>WELD LENS RETAINING CL</v>
          </cell>
          <cell r="D1406" t="str">
            <v>52000004839</v>
          </cell>
          <cell r="E1406">
            <v>201</v>
          </cell>
          <cell r="F1406">
            <v>524</v>
          </cell>
          <cell r="G1406">
            <v>569</v>
          </cell>
          <cell r="H1406">
            <v>366</v>
          </cell>
          <cell r="I1406">
            <v>275</v>
          </cell>
          <cell r="J1406">
            <v>712</v>
          </cell>
          <cell r="K1406" t="str">
            <v>RXX709HT</v>
          </cell>
          <cell r="L1406" t="str">
            <v>R</v>
          </cell>
          <cell r="M1406" t="str">
            <v>XX</v>
          </cell>
          <cell r="N1406" t="str">
            <v>709</v>
          </cell>
          <cell r="O1406" t="str">
            <v>HT</v>
          </cell>
          <cell r="Q1406" t="str">
            <v>CAB</v>
          </cell>
          <cell r="R1406" t="str">
            <v>CABA</v>
          </cell>
        </row>
        <row r="1407">
          <cell r="A1407" t="str">
            <v>FRANCE</v>
          </cell>
          <cell r="B1407" t="str">
            <v>061-32-13P</v>
          </cell>
          <cell r="C1407" t="str">
            <v>FILTER LENS KIT</v>
          </cell>
          <cell r="D1407" t="str">
            <v>52000002890</v>
          </cell>
          <cell r="E1407">
            <v>13</v>
          </cell>
          <cell r="F1407">
            <v>10</v>
          </cell>
          <cell r="G1407">
            <v>0</v>
          </cell>
          <cell r="H1407">
            <v>0</v>
          </cell>
          <cell r="I1407">
            <v>0</v>
          </cell>
          <cell r="J1407">
            <v>0</v>
          </cell>
          <cell r="K1407" t="str">
            <v>RXX708HTWL</v>
          </cell>
          <cell r="L1407" t="str">
            <v>R</v>
          </cell>
          <cell r="M1407" t="str">
            <v>XX</v>
          </cell>
          <cell r="N1407" t="str">
            <v>708</v>
          </cell>
          <cell r="O1407" t="str">
            <v>HT</v>
          </cell>
          <cell r="P1407" t="str">
            <v>WL</v>
          </cell>
          <cell r="Q1407" t="str">
            <v>CAB</v>
          </cell>
          <cell r="R1407" t="str">
            <v>CABA</v>
          </cell>
        </row>
        <row r="1408">
          <cell r="A1408" t="str">
            <v>GERMANY</v>
          </cell>
          <cell r="B1408" t="str">
            <v>061-32-13P</v>
          </cell>
          <cell r="C1408" t="str">
            <v>FILTER LENS KIT</v>
          </cell>
          <cell r="D1408" t="str">
            <v>52000002890</v>
          </cell>
          <cell r="E1408">
            <v>0</v>
          </cell>
          <cell r="F1408">
            <v>6</v>
          </cell>
          <cell r="G1408">
            <v>35</v>
          </cell>
          <cell r="H1408">
            <v>0</v>
          </cell>
          <cell r="I1408">
            <v>101</v>
          </cell>
          <cell r="J1408">
            <v>30</v>
          </cell>
          <cell r="K1408" t="str">
            <v>RXX708HTWL</v>
          </cell>
          <cell r="L1408" t="str">
            <v>R</v>
          </cell>
          <cell r="M1408" t="str">
            <v>XX</v>
          </cell>
          <cell r="N1408" t="str">
            <v>708</v>
          </cell>
          <cell r="O1408" t="str">
            <v>HT</v>
          </cell>
          <cell r="P1408" t="str">
            <v>WL</v>
          </cell>
          <cell r="Q1408" t="str">
            <v>CAB</v>
          </cell>
          <cell r="R1408" t="str">
            <v>CABA</v>
          </cell>
        </row>
        <row r="1409">
          <cell r="A1409" t="str">
            <v>ITALY</v>
          </cell>
          <cell r="B1409" t="str">
            <v>061-32-13P</v>
          </cell>
          <cell r="C1409" t="str">
            <v>FILTER LENS KIT</v>
          </cell>
          <cell r="D1409" t="str">
            <v>52000002890</v>
          </cell>
          <cell r="E1409">
            <v>0</v>
          </cell>
          <cell r="F1409">
            <v>0</v>
          </cell>
          <cell r="G1409">
            <v>1</v>
          </cell>
          <cell r="H1409">
            <v>0</v>
          </cell>
          <cell r="I1409">
            <v>0</v>
          </cell>
          <cell r="J1409">
            <v>0</v>
          </cell>
          <cell r="K1409" t="str">
            <v>RXX708HTWL</v>
          </cell>
          <cell r="L1409" t="str">
            <v>R</v>
          </cell>
          <cell r="M1409" t="str">
            <v>XX</v>
          </cell>
          <cell r="N1409" t="str">
            <v>708</v>
          </cell>
          <cell r="O1409" t="str">
            <v>HT</v>
          </cell>
          <cell r="P1409" t="str">
            <v>WL</v>
          </cell>
          <cell r="Q1409" t="str">
            <v>CAB</v>
          </cell>
          <cell r="R1409" t="str">
            <v>CABA</v>
          </cell>
        </row>
        <row r="1410">
          <cell r="A1410" t="str">
            <v>NORDIC</v>
          </cell>
          <cell r="B1410" t="str">
            <v>061-32-13P</v>
          </cell>
          <cell r="C1410" t="str">
            <v>FILTER LENS KIT</v>
          </cell>
          <cell r="D1410" t="str">
            <v>52000002890</v>
          </cell>
          <cell r="E1410">
            <v>155</v>
          </cell>
          <cell r="F1410">
            <v>180</v>
          </cell>
          <cell r="G1410">
            <v>220</v>
          </cell>
          <cell r="H1410">
            <v>370</v>
          </cell>
          <cell r="I1410">
            <v>12</v>
          </cell>
          <cell r="J1410">
            <v>0</v>
          </cell>
          <cell r="K1410" t="str">
            <v>RXX708HTWL</v>
          </cell>
          <cell r="L1410" t="str">
            <v>R</v>
          </cell>
          <cell r="M1410" t="str">
            <v>XX</v>
          </cell>
          <cell r="N1410" t="str">
            <v>708</v>
          </cell>
          <cell r="O1410" t="str">
            <v>HT</v>
          </cell>
          <cell r="P1410" t="str">
            <v>WL</v>
          </cell>
          <cell r="Q1410" t="str">
            <v>CAB</v>
          </cell>
          <cell r="R1410" t="str">
            <v>CABA</v>
          </cell>
        </row>
        <row r="1411">
          <cell r="A1411" t="str">
            <v>UK/IRELAND</v>
          </cell>
          <cell r="B1411" t="str">
            <v>061-32-13P</v>
          </cell>
          <cell r="C1411" t="str">
            <v>FILTER LENS KIT</v>
          </cell>
          <cell r="D1411" t="str">
            <v>52000002890</v>
          </cell>
          <cell r="E1411">
            <v>23</v>
          </cell>
          <cell r="F1411">
            <v>-211</v>
          </cell>
          <cell r="G1411">
            <v>26</v>
          </cell>
          <cell r="H1411">
            <v>0</v>
          </cell>
          <cell r="I1411">
            <v>0</v>
          </cell>
          <cell r="J1411">
            <v>0</v>
          </cell>
          <cell r="K1411" t="str">
            <v>RXX708HTWL</v>
          </cell>
          <cell r="L1411" t="str">
            <v>R</v>
          </cell>
          <cell r="M1411" t="str">
            <v>XX</v>
          </cell>
          <cell r="N1411" t="str">
            <v>708</v>
          </cell>
          <cell r="O1411" t="str">
            <v>HT</v>
          </cell>
          <cell r="P1411" t="str">
            <v>WL</v>
          </cell>
          <cell r="Q1411" t="str">
            <v>CAB</v>
          </cell>
          <cell r="R1411" t="str">
            <v>CABA</v>
          </cell>
        </row>
        <row r="1412">
          <cell r="A1412" t="str">
            <v>NORDIC</v>
          </cell>
          <cell r="B1412" t="str">
            <v>061-32-14P</v>
          </cell>
          <cell r="C1412" t="str">
            <v>FILTER LENS KIT (PACKE</v>
          </cell>
          <cell r="D1412" t="str">
            <v>52000006768</v>
          </cell>
          <cell r="E1412">
            <v>325</v>
          </cell>
          <cell r="F1412">
            <v>558</v>
          </cell>
          <cell r="G1412">
            <v>390</v>
          </cell>
          <cell r="H1412">
            <v>261</v>
          </cell>
          <cell r="I1412">
            <v>377</v>
          </cell>
          <cell r="J1412">
            <v>100</v>
          </cell>
          <cell r="K1412" t="str">
            <v>RXX707HTWL</v>
          </cell>
          <cell r="L1412" t="str">
            <v>R</v>
          </cell>
          <cell r="M1412" t="str">
            <v>XX</v>
          </cell>
          <cell r="N1412" t="str">
            <v>707</v>
          </cell>
          <cell r="O1412" t="str">
            <v>HT</v>
          </cell>
          <cell r="P1412" t="str">
            <v>WL</v>
          </cell>
          <cell r="Q1412" t="str">
            <v>CAB</v>
          </cell>
          <cell r="R1412" t="str">
            <v>CABA</v>
          </cell>
        </row>
        <row r="1413">
          <cell r="A1413" t="str">
            <v>UK/IRELAND</v>
          </cell>
          <cell r="B1413" t="str">
            <v>061-32-14P</v>
          </cell>
          <cell r="C1413" t="str">
            <v>FILTER LENS KIT (PACKE</v>
          </cell>
          <cell r="D1413" t="str">
            <v>52000006768</v>
          </cell>
          <cell r="E1413">
            <v>0</v>
          </cell>
          <cell r="F1413">
            <v>80</v>
          </cell>
          <cell r="G1413">
            <v>0</v>
          </cell>
          <cell r="H1413">
            <v>0</v>
          </cell>
          <cell r="I1413">
            <v>0</v>
          </cell>
          <cell r="J1413">
            <v>0</v>
          </cell>
          <cell r="K1413" t="str">
            <v>RXX707HTWL</v>
          </cell>
          <cell r="L1413" t="str">
            <v>R</v>
          </cell>
          <cell r="M1413" t="str">
            <v>XX</v>
          </cell>
          <cell r="N1413" t="str">
            <v>707</v>
          </cell>
          <cell r="O1413" t="str">
            <v>HT</v>
          </cell>
          <cell r="P1413" t="str">
            <v>WL</v>
          </cell>
          <cell r="Q1413" t="str">
            <v>CAB</v>
          </cell>
          <cell r="R1413" t="str">
            <v>CABA</v>
          </cell>
        </row>
        <row r="1414">
          <cell r="A1414" t="str">
            <v>BENELUX</v>
          </cell>
          <cell r="B1414" t="str">
            <v>060-46-46P</v>
          </cell>
          <cell r="C1414" t="str">
            <v>BE1 I.S.R HELMET SHELL</v>
          </cell>
          <cell r="D1414" t="str">
            <v>76000016170</v>
          </cell>
          <cell r="E1414">
            <v>0</v>
          </cell>
          <cell r="F1414">
            <v>0</v>
          </cell>
          <cell r="G1414">
            <v>0</v>
          </cell>
          <cell r="H1414">
            <v>5</v>
          </cell>
          <cell r="I1414">
            <v>0</v>
          </cell>
          <cell r="J1414">
            <v>0</v>
          </cell>
          <cell r="K1414" t="str">
            <v>RXX700HT</v>
          </cell>
          <cell r="L1414" t="str">
            <v>R</v>
          </cell>
          <cell r="M1414" t="str">
            <v>XX</v>
          </cell>
          <cell r="N1414" t="str">
            <v>700</v>
          </cell>
          <cell r="O1414" t="str">
            <v>HT</v>
          </cell>
          <cell r="Q1414" t="str">
            <v>CCA</v>
          </cell>
          <cell r="R1414" t="str">
            <v>CCAB</v>
          </cell>
        </row>
        <row r="1415">
          <cell r="A1415" t="str">
            <v>NORDIC</v>
          </cell>
          <cell r="B1415" t="str">
            <v>060-46-46P</v>
          </cell>
          <cell r="C1415" t="str">
            <v>BE1 I.S.R HELMET SHELL</v>
          </cell>
          <cell r="D1415" t="str">
            <v>76000016170</v>
          </cell>
          <cell r="E1415">
            <v>0</v>
          </cell>
          <cell r="F1415">
            <v>0</v>
          </cell>
          <cell r="G1415">
            <v>3</v>
          </cell>
          <cell r="H1415">
            <v>0</v>
          </cell>
          <cell r="I1415">
            <v>0</v>
          </cell>
          <cell r="J1415">
            <v>0</v>
          </cell>
          <cell r="K1415" t="str">
            <v>RXX700HT</v>
          </cell>
          <cell r="L1415" t="str">
            <v>R</v>
          </cell>
          <cell r="M1415" t="str">
            <v>XX</v>
          </cell>
          <cell r="N1415" t="str">
            <v>700</v>
          </cell>
          <cell r="O1415" t="str">
            <v>HT</v>
          </cell>
          <cell r="Q1415" t="str">
            <v>CCA</v>
          </cell>
          <cell r="R1415" t="str">
            <v>CCAB</v>
          </cell>
        </row>
        <row r="1416">
          <cell r="A1416" t="str">
            <v>UK/IRELAND</v>
          </cell>
          <cell r="B1416" t="str">
            <v>049-14-01P</v>
          </cell>
          <cell r="C1416" t="str">
            <v>OBSOLETE</v>
          </cell>
          <cell r="E1416">
            <v>0</v>
          </cell>
          <cell r="F1416">
            <v>0</v>
          </cell>
          <cell r="G1416">
            <v>0</v>
          </cell>
          <cell r="H1416">
            <v>0</v>
          </cell>
          <cell r="I1416">
            <v>0</v>
          </cell>
          <cell r="J1416">
            <v>2</v>
          </cell>
          <cell r="K1416" t="str">
            <v>RXX6XXHTWL</v>
          </cell>
          <cell r="L1416" t="str">
            <v>R</v>
          </cell>
          <cell r="M1416" t="str">
            <v>XX</v>
          </cell>
          <cell r="N1416" t="str">
            <v>6XX</v>
          </cell>
          <cell r="O1416" t="str">
            <v>HT</v>
          </cell>
          <cell r="P1416" t="str">
            <v>WL</v>
          </cell>
          <cell r="Q1416" t="str">
            <v>CBC</v>
          </cell>
          <cell r="R1416" t="str">
            <v>CBCZ</v>
          </cell>
        </row>
        <row r="1417">
          <cell r="A1417" t="str">
            <v>UK/IRELAND</v>
          </cell>
          <cell r="B1417" t="str">
            <v>049-14-16</v>
          </cell>
          <cell r="C1417" t="str">
            <v>CURVED COVER LENS-OPTR</v>
          </cell>
          <cell r="D1417" t="str">
            <v>11001903308</v>
          </cell>
          <cell r="E1417">
            <v>0</v>
          </cell>
          <cell r="F1417">
            <v>1</v>
          </cell>
          <cell r="G1417">
            <v>1</v>
          </cell>
          <cell r="H1417">
            <v>1</v>
          </cell>
          <cell r="I1417">
            <v>0</v>
          </cell>
          <cell r="J1417">
            <v>0</v>
          </cell>
          <cell r="K1417" t="str">
            <v>RXX6XXHTWL</v>
          </cell>
          <cell r="L1417" t="str">
            <v>R</v>
          </cell>
          <cell r="M1417" t="str">
            <v>XX</v>
          </cell>
          <cell r="N1417" t="str">
            <v>6XX</v>
          </cell>
          <cell r="O1417" t="str">
            <v>HT</v>
          </cell>
          <cell r="P1417" t="str">
            <v>WL</v>
          </cell>
          <cell r="Q1417" t="str">
            <v>EAB</v>
          </cell>
          <cell r="R1417" t="str">
            <v>EABA</v>
          </cell>
        </row>
        <row r="1418">
          <cell r="A1418" t="str">
            <v>BENELUX</v>
          </cell>
          <cell r="B1418" t="str">
            <v>049-14-16P</v>
          </cell>
          <cell r="C1418" t="str">
            <v>CURVED COVER LENS SOL/</v>
          </cell>
          <cell r="D1418" t="str">
            <v>76000019307</v>
          </cell>
          <cell r="E1418">
            <v>0</v>
          </cell>
          <cell r="F1418">
            <v>0</v>
          </cell>
          <cell r="G1418">
            <v>5</v>
          </cell>
          <cell r="H1418">
            <v>0</v>
          </cell>
          <cell r="I1418">
            <v>0</v>
          </cell>
          <cell r="J1418">
            <v>0</v>
          </cell>
          <cell r="K1418" t="str">
            <v>RXX6XXHTWL</v>
          </cell>
          <cell r="L1418" t="str">
            <v>R</v>
          </cell>
          <cell r="M1418" t="str">
            <v>XX</v>
          </cell>
          <cell r="N1418" t="str">
            <v>6XX</v>
          </cell>
          <cell r="O1418" t="str">
            <v>HT</v>
          </cell>
          <cell r="P1418" t="str">
            <v>WL</v>
          </cell>
          <cell r="Q1418" t="str">
            <v>EAB</v>
          </cell>
          <cell r="R1418" t="str">
            <v>EABA</v>
          </cell>
        </row>
        <row r="1419">
          <cell r="A1419" t="str">
            <v>FRANCE</v>
          </cell>
          <cell r="B1419" t="str">
            <v>049-14-16P</v>
          </cell>
          <cell r="C1419" t="str">
            <v>CURVED COVER LENS SOL/</v>
          </cell>
          <cell r="D1419" t="str">
            <v>76000019307</v>
          </cell>
          <cell r="E1419">
            <v>0</v>
          </cell>
          <cell r="F1419">
            <v>0</v>
          </cell>
          <cell r="G1419">
            <v>0</v>
          </cell>
          <cell r="H1419">
            <v>0</v>
          </cell>
          <cell r="I1419">
            <v>0</v>
          </cell>
          <cell r="J1419">
            <v>2</v>
          </cell>
          <cell r="K1419" t="str">
            <v>RXX6XXHTWL</v>
          </cell>
          <cell r="L1419" t="str">
            <v>R</v>
          </cell>
          <cell r="M1419" t="str">
            <v>XX</v>
          </cell>
          <cell r="N1419" t="str">
            <v>6XX</v>
          </cell>
          <cell r="O1419" t="str">
            <v>HT</v>
          </cell>
          <cell r="P1419" t="str">
            <v>WL</v>
          </cell>
          <cell r="Q1419" t="str">
            <v>EAB</v>
          </cell>
          <cell r="R1419" t="str">
            <v>EABA</v>
          </cell>
        </row>
        <row r="1420">
          <cell r="A1420" t="str">
            <v>IBERIA</v>
          </cell>
          <cell r="B1420" t="str">
            <v>049-14-16P</v>
          </cell>
          <cell r="C1420" t="str">
            <v>CURVED COVER LENS SOL/</v>
          </cell>
          <cell r="D1420" t="str">
            <v>76000019307</v>
          </cell>
          <cell r="E1420">
            <v>0</v>
          </cell>
          <cell r="F1420">
            <v>0</v>
          </cell>
          <cell r="G1420">
            <v>0</v>
          </cell>
          <cell r="H1420">
            <v>20</v>
          </cell>
          <cell r="I1420">
            <v>0</v>
          </cell>
          <cell r="J1420">
            <v>0</v>
          </cell>
          <cell r="K1420" t="str">
            <v>RXX6XXHTWL</v>
          </cell>
          <cell r="L1420" t="str">
            <v>R</v>
          </cell>
          <cell r="M1420" t="str">
            <v>XX</v>
          </cell>
          <cell r="N1420" t="str">
            <v>6XX</v>
          </cell>
          <cell r="O1420" t="str">
            <v>HT</v>
          </cell>
          <cell r="P1420" t="str">
            <v>WL</v>
          </cell>
          <cell r="Q1420" t="str">
            <v>EAB</v>
          </cell>
          <cell r="R1420" t="str">
            <v>EABA</v>
          </cell>
        </row>
        <row r="1421">
          <cell r="A1421" t="str">
            <v>NORDIC</v>
          </cell>
          <cell r="B1421" t="str">
            <v>049-14-16P</v>
          </cell>
          <cell r="C1421" t="str">
            <v>CURVED COVER LENS SOL/</v>
          </cell>
          <cell r="D1421" t="str">
            <v>76000019307</v>
          </cell>
          <cell r="E1421">
            <v>0</v>
          </cell>
          <cell r="F1421">
            <v>10</v>
          </cell>
          <cell r="G1421">
            <v>5</v>
          </cell>
          <cell r="H1421">
            <v>20</v>
          </cell>
          <cell r="I1421">
            <v>2</v>
          </cell>
          <cell r="J1421">
            <v>0</v>
          </cell>
          <cell r="K1421" t="str">
            <v>RXX6XXHTWL</v>
          </cell>
          <cell r="L1421" t="str">
            <v>R</v>
          </cell>
          <cell r="M1421" t="str">
            <v>XX</v>
          </cell>
          <cell r="N1421" t="str">
            <v>6XX</v>
          </cell>
          <cell r="O1421" t="str">
            <v>HT</v>
          </cell>
          <cell r="P1421" t="str">
            <v>WL</v>
          </cell>
          <cell r="Q1421" t="str">
            <v>EAB</v>
          </cell>
          <cell r="R1421" t="str">
            <v>EABA</v>
          </cell>
        </row>
        <row r="1422">
          <cell r="A1422" t="str">
            <v>UK/IRELAND</v>
          </cell>
          <cell r="B1422" t="str">
            <v>049-14-16P</v>
          </cell>
          <cell r="C1422" t="str">
            <v>CURVED COVER LENS SOL/</v>
          </cell>
          <cell r="D1422" t="str">
            <v>76000019307</v>
          </cell>
          <cell r="E1422">
            <v>0</v>
          </cell>
          <cell r="F1422">
            <v>190</v>
          </cell>
          <cell r="G1422">
            <v>2451</v>
          </cell>
          <cell r="H1422">
            <v>4022</v>
          </cell>
          <cell r="I1422">
            <v>2813</v>
          </cell>
          <cell r="J1422">
            <v>961</v>
          </cell>
          <cell r="K1422" t="str">
            <v>RXX6XXHTWL</v>
          </cell>
          <cell r="L1422" t="str">
            <v>R</v>
          </cell>
          <cell r="M1422" t="str">
            <v>XX</v>
          </cell>
          <cell r="N1422" t="str">
            <v>6XX</v>
          </cell>
          <cell r="O1422" t="str">
            <v>HT</v>
          </cell>
          <cell r="P1422" t="str">
            <v>WL</v>
          </cell>
          <cell r="Q1422" t="str">
            <v>EAB</v>
          </cell>
          <cell r="R1422" t="str">
            <v>EABA</v>
          </cell>
        </row>
        <row r="1423">
          <cell r="A1423" t="str">
            <v>UK/IRELAND</v>
          </cell>
          <cell r="B1423" t="str">
            <v>049-14-05</v>
          </cell>
          <cell r="C1423" t="str">
            <v>INSIDE COVER LENS (PAC</v>
          </cell>
          <cell r="D1423" t="str">
            <v>11001903290</v>
          </cell>
          <cell r="E1423">
            <v>0</v>
          </cell>
          <cell r="F1423">
            <v>1</v>
          </cell>
          <cell r="G1423">
            <v>0</v>
          </cell>
          <cell r="H1423">
            <v>0</v>
          </cell>
          <cell r="I1423">
            <v>0</v>
          </cell>
          <cell r="J1423">
            <v>0</v>
          </cell>
          <cell r="K1423" t="str">
            <v>RXX61XHTWL</v>
          </cell>
          <cell r="L1423" t="str">
            <v>R</v>
          </cell>
          <cell r="M1423" t="str">
            <v>XX</v>
          </cell>
          <cell r="N1423" t="str">
            <v>61X</v>
          </cell>
          <cell r="O1423" t="str">
            <v>HT</v>
          </cell>
          <cell r="P1423" t="str">
            <v>WL</v>
          </cell>
        </row>
        <row r="1424">
          <cell r="A1424" t="str">
            <v>BENELUX</v>
          </cell>
          <cell r="B1424" t="str">
            <v>049-06-08P</v>
          </cell>
          <cell r="C1424" t="str">
            <v>HEAD HARNESS - OPTREL</v>
          </cell>
          <cell r="D1424" t="str">
            <v>52000002577</v>
          </cell>
          <cell r="E1424">
            <v>1</v>
          </cell>
          <cell r="F1424">
            <v>0</v>
          </cell>
          <cell r="G1424">
            <v>5</v>
          </cell>
          <cell r="H1424">
            <v>0</v>
          </cell>
          <cell r="I1424">
            <v>0</v>
          </cell>
          <cell r="J1424">
            <v>0</v>
          </cell>
          <cell r="K1424" t="str">
            <v>RXX61XHT</v>
          </cell>
          <cell r="L1424" t="str">
            <v>R</v>
          </cell>
          <cell r="M1424" t="str">
            <v>XX</v>
          </cell>
          <cell r="N1424" t="str">
            <v>61X</v>
          </cell>
          <cell r="O1424" t="str">
            <v>HT</v>
          </cell>
          <cell r="Q1424" t="str">
            <v>EAB</v>
          </cell>
          <cell r="R1424" t="str">
            <v>EABA</v>
          </cell>
        </row>
        <row r="1425">
          <cell r="A1425" t="str">
            <v>FRANCE</v>
          </cell>
          <cell r="B1425" t="str">
            <v>049-06-08P</v>
          </cell>
          <cell r="C1425" t="str">
            <v>HEAD HARNESS - OPTREL</v>
          </cell>
          <cell r="D1425" t="str">
            <v>52000002577</v>
          </cell>
          <cell r="E1425">
            <v>6</v>
          </cell>
          <cell r="F1425">
            <v>2</v>
          </cell>
          <cell r="G1425">
            <v>0</v>
          </cell>
          <cell r="H1425">
            <v>0</v>
          </cell>
          <cell r="I1425">
            <v>0</v>
          </cell>
          <cell r="J1425">
            <v>0</v>
          </cell>
          <cell r="K1425" t="str">
            <v>RXX61XHT</v>
          </cell>
          <cell r="L1425" t="str">
            <v>R</v>
          </cell>
          <cell r="M1425" t="str">
            <v>XX</v>
          </cell>
          <cell r="N1425" t="str">
            <v>61X</v>
          </cell>
          <cell r="O1425" t="str">
            <v>HT</v>
          </cell>
          <cell r="Q1425" t="str">
            <v>EAB</v>
          </cell>
          <cell r="R1425" t="str">
            <v>EABA</v>
          </cell>
        </row>
        <row r="1426">
          <cell r="A1426" t="str">
            <v>GERMANY</v>
          </cell>
          <cell r="B1426" t="str">
            <v>049-06-08P</v>
          </cell>
          <cell r="C1426" t="str">
            <v>HEAD HARNESS - OPTREL</v>
          </cell>
          <cell r="D1426" t="str">
            <v>52000002577</v>
          </cell>
          <cell r="E1426">
            <v>0</v>
          </cell>
          <cell r="F1426">
            <v>1</v>
          </cell>
          <cell r="G1426">
            <v>0</v>
          </cell>
          <cell r="H1426">
            <v>0</v>
          </cell>
          <cell r="I1426">
            <v>0</v>
          </cell>
          <cell r="J1426">
            <v>0</v>
          </cell>
          <cell r="K1426" t="str">
            <v>RXX61XHT</v>
          </cell>
          <cell r="L1426" t="str">
            <v>R</v>
          </cell>
          <cell r="M1426" t="str">
            <v>XX</v>
          </cell>
          <cell r="N1426" t="str">
            <v>61X</v>
          </cell>
          <cell r="O1426" t="str">
            <v>HT</v>
          </cell>
          <cell r="Q1426" t="str">
            <v>EAB</v>
          </cell>
          <cell r="R1426" t="str">
            <v>EABA</v>
          </cell>
        </row>
        <row r="1427">
          <cell r="A1427" t="str">
            <v>NORDIC</v>
          </cell>
          <cell r="B1427" t="str">
            <v>049-06-08P</v>
          </cell>
          <cell r="C1427" t="str">
            <v>HEAD HARNESS - OPTREL</v>
          </cell>
          <cell r="D1427" t="str">
            <v>52000002577</v>
          </cell>
          <cell r="E1427">
            <v>42</v>
          </cell>
          <cell r="F1427">
            <v>0</v>
          </cell>
          <cell r="G1427">
            <v>16</v>
          </cell>
          <cell r="H1427">
            <v>5</v>
          </cell>
          <cell r="I1427">
            <v>0</v>
          </cell>
          <cell r="J1427">
            <v>0</v>
          </cell>
          <cell r="K1427" t="str">
            <v>RXX61XHT</v>
          </cell>
          <cell r="L1427" t="str">
            <v>R</v>
          </cell>
          <cell r="M1427" t="str">
            <v>XX</v>
          </cell>
          <cell r="N1427" t="str">
            <v>61X</v>
          </cell>
          <cell r="O1427" t="str">
            <v>HT</v>
          </cell>
          <cell r="Q1427" t="str">
            <v>EAB</v>
          </cell>
          <cell r="R1427" t="str">
            <v>EABA</v>
          </cell>
        </row>
        <row r="1428">
          <cell r="A1428" t="str">
            <v>UK/IRELAND</v>
          </cell>
          <cell r="B1428" t="str">
            <v>049-06-08P</v>
          </cell>
          <cell r="C1428" t="str">
            <v>HEAD HARNESS - OPTREL</v>
          </cell>
          <cell r="D1428" t="str">
            <v>52000002577</v>
          </cell>
          <cell r="E1428">
            <v>351</v>
          </cell>
          <cell r="F1428">
            <v>526</v>
          </cell>
          <cell r="G1428">
            <v>374</v>
          </cell>
          <cell r="H1428">
            <v>193</v>
          </cell>
          <cell r="I1428">
            <v>79</v>
          </cell>
          <cell r="J1428">
            <v>101</v>
          </cell>
          <cell r="K1428" t="str">
            <v>RXX61XHT</v>
          </cell>
          <cell r="L1428" t="str">
            <v>R</v>
          </cell>
          <cell r="M1428" t="str">
            <v>XX</v>
          </cell>
          <cell r="N1428" t="str">
            <v>61X</v>
          </cell>
          <cell r="O1428" t="str">
            <v>HT</v>
          </cell>
          <cell r="Q1428" t="str">
            <v>EAB</v>
          </cell>
          <cell r="R1428" t="str">
            <v>EABA</v>
          </cell>
        </row>
        <row r="1429">
          <cell r="A1429" t="str">
            <v>BENELUX</v>
          </cell>
          <cell r="B1429" t="str">
            <v>049-06-10P</v>
          </cell>
          <cell r="C1429" t="str">
            <v>AIR MANAGEMENT KIT B.E</v>
          </cell>
          <cell r="D1429" t="str">
            <v>52000006511</v>
          </cell>
          <cell r="E1429">
            <v>0</v>
          </cell>
          <cell r="F1429">
            <v>0</v>
          </cell>
          <cell r="G1429">
            <v>15</v>
          </cell>
          <cell r="H1429">
            <v>0</v>
          </cell>
          <cell r="I1429">
            <v>0</v>
          </cell>
          <cell r="J1429">
            <v>0</v>
          </cell>
          <cell r="K1429" t="str">
            <v>RXX61XHT</v>
          </cell>
          <cell r="L1429" t="str">
            <v>R</v>
          </cell>
          <cell r="M1429" t="str">
            <v>XX</v>
          </cell>
          <cell r="N1429" t="str">
            <v>61X</v>
          </cell>
          <cell r="O1429" t="str">
            <v>HT</v>
          </cell>
          <cell r="Q1429" t="str">
            <v>CBC</v>
          </cell>
          <cell r="R1429" t="str">
            <v>CBCZ</v>
          </cell>
        </row>
        <row r="1430">
          <cell r="A1430" t="str">
            <v>FRANCE</v>
          </cell>
          <cell r="B1430" t="str">
            <v>049-06-10P</v>
          </cell>
          <cell r="C1430" t="str">
            <v>AIR MANAGEMENT KIT B.E</v>
          </cell>
          <cell r="D1430" t="str">
            <v>52000006511</v>
          </cell>
          <cell r="E1430">
            <v>3</v>
          </cell>
          <cell r="F1430">
            <v>0</v>
          </cell>
          <cell r="G1430">
            <v>0</v>
          </cell>
          <cell r="H1430">
            <v>0</v>
          </cell>
          <cell r="I1430">
            <v>0</v>
          </cell>
          <cell r="J1430">
            <v>0</v>
          </cell>
          <cell r="K1430" t="str">
            <v>RXX61XHT</v>
          </cell>
          <cell r="L1430" t="str">
            <v>R</v>
          </cell>
          <cell r="M1430" t="str">
            <v>XX</v>
          </cell>
          <cell r="N1430" t="str">
            <v>61X</v>
          </cell>
          <cell r="O1430" t="str">
            <v>HT</v>
          </cell>
          <cell r="Q1430" t="str">
            <v>CBC</v>
          </cell>
          <cell r="R1430" t="str">
            <v>CBCZ</v>
          </cell>
        </row>
        <row r="1431">
          <cell r="A1431" t="str">
            <v>ITALY</v>
          </cell>
          <cell r="B1431" t="str">
            <v>049-06-10P</v>
          </cell>
          <cell r="C1431" t="str">
            <v>AIR MANAGEMENT KIT B.E</v>
          </cell>
          <cell r="D1431" t="str">
            <v>52000006511</v>
          </cell>
          <cell r="E1431">
            <v>2</v>
          </cell>
          <cell r="F1431">
            <v>3</v>
          </cell>
          <cell r="G1431">
            <v>5</v>
          </cell>
          <cell r="H1431">
            <v>0</v>
          </cell>
          <cell r="I1431">
            <v>0</v>
          </cell>
          <cell r="J1431">
            <v>0</v>
          </cell>
          <cell r="K1431" t="str">
            <v>RXX61XHT</v>
          </cell>
          <cell r="L1431" t="str">
            <v>R</v>
          </cell>
          <cell r="M1431" t="str">
            <v>XX</v>
          </cell>
          <cell r="N1431" t="str">
            <v>61X</v>
          </cell>
          <cell r="O1431" t="str">
            <v>HT</v>
          </cell>
          <cell r="Q1431" t="str">
            <v>CBC</v>
          </cell>
          <cell r="R1431" t="str">
            <v>CBCZ</v>
          </cell>
        </row>
        <row r="1432">
          <cell r="A1432" t="str">
            <v>NORDIC</v>
          </cell>
          <cell r="B1432" t="str">
            <v>049-06-10P</v>
          </cell>
          <cell r="C1432" t="str">
            <v>AIR MANAGEMENT KIT B.E</v>
          </cell>
          <cell r="D1432" t="str">
            <v>52000006511</v>
          </cell>
          <cell r="E1432">
            <v>0</v>
          </cell>
          <cell r="F1432">
            <v>1</v>
          </cell>
          <cell r="G1432">
            <v>20</v>
          </cell>
          <cell r="H1432">
            <v>0</v>
          </cell>
          <cell r="I1432">
            <v>0</v>
          </cell>
          <cell r="J1432">
            <v>0</v>
          </cell>
          <cell r="K1432" t="str">
            <v>RXX61XHT</v>
          </cell>
          <cell r="L1432" t="str">
            <v>R</v>
          </cell>
          <cell r="M1432" t="str">
            <v>XX</v>
          </cell>
          <cell r="N1432" t="str">
            <v>61X</v>
          </cell>
          <cell r="O1432" t="str">
            <v>HT</v>
          </cell>
          <cell r="Q1432" t="str">
            <v>CBC</v>
          </cell>
          <cell r="R1432" t="str">
            <v>CBCZ</v>
          </cell>
        </row>
        <row r="1433">
          <cell r="A1433" t="str">
            <v>UK/IRELAND</v>
          </cell>
          <cell r="B1433" t="str">
            <v>049-06-10P</v>
          </cell>
          <cell r="C1433" t="str">
            <v>AIR MANAGEMENT KIT B.E</v>
          </cell>
          <cell r="D1433" t="str">
            <v>52000006511</v>
          </cell>
          <cell r="E1433">
            <v>31</v>
          </cell>
          <cell r="F1433">
            <v>82</v>
          </cell>
          <cell r="G1433">
            <v>42</v>
          </cell>
          <cell r="H1433">
            <v>23</v>
          </cell>
          <cell r="I1433">
            <v>0</v>
          </cell>
          <cell r="J1433">
            <v>0</v>
          </cell>
          <cell r="K1433" t="str">
            <v>RXX61XHT</v>
          </cell>
          <cell r="L1433" t="str">
            <v>R</v>
          </cell>
          <cell r="M1433" t="str">
            <v>XX</v>
          </cell>
          <cell r="N1433" t="str">
            <v>61X</v>
          </cell>
          <cell r="O1433" t="str">
            <v>HT</v>
          </cell>
          <cell r="Q1433" t="str">
            <v>CBC</v>
          </cell>
          <cell r="R1433" t="str">
            <v>CBCZ</v>
          </cell>
        </row>
        <row r="1434">
          <cell r="A1434" t="str">
            <v>UK/IRELAND</v>
          </cell>
          <cell r="B1434" t="str">
            <v>049-08-51</v>
          </cell>
          <cell r="C1434" t="str">
            <v>ADJUST KNOB(PK10)OPTRE</v>
          </cell>
          <cell r="D1434" t="str">
            <v>11001903233</v>
          </cell>
          <cell r="E1434">
            <v>0</v>
          </cell>
          <cell r="F1434">
            <v>0</v>
          </cell>
          <cell r="G1434">
            <v>0</v>
          </cell>
          <cell r="H1434">
            <v>1</v>
          </cell>
          <cell r="I1434">
            <v>0</v>
          </cell>
          <cell r="J1434">
            <v>0</v>
          </cell>
          <cell r="K1434" t="str">
            <v>RXX61XHT</v>
          </cell>
          <cell r="L1434" t="str">
            <v>R</v>
          </cell>
          <cell r="M1434" t="str">
            <v>XX</v>
          </cell>
          <cell r="N1434" t="str">
            <v>61X</v>
          </cell>
          <cell r="O1434" t="str">
            <v>HT</v>
          </cell>
          <cell r="Q1434" t="str">
            <v>EAB</v>
          </cell>
          <cell r="R1434" t="str">
            <v>EABA</v>
          </cell>
        </row>
        <row r="1435">
          <cell r="A1435" t="str">
            <v>BENELUX</v>
          </cell>
          <cell r="B1435" t="str">
            <v>049-08-51P</v>
          </cell>
          <cell r="C1435" t="str">
            <v>ADJUSTMENT KNOB (500.0</v>
          </cell>
          <cell r="D1435" t="str">
            <v>52000006537</v>
          </cell>
          <cell r="E1435">
            <v>0</v>
          </cell>
          <cell r="F1435">
            <v>6</v>
          </cell>
          <cell r="G1435">
            <v>0</v>
          </cell>
          <cell r="H1435">
            <v>0</v>
          </cell>
          <cell r="I1435">
            <v>0</v>
          </cell>
          <cell r="J1435">
            <v>0</v>
          </cell>
          <cell r="K1435" t="str">
            <v>RXX61XHT</v>
          </cell>
          <cell r="L1435" t="str">
            <v>R</v>
          </cell>
          <cell r="M1435" t="str">
            <v>XX</v>
          </cell>
          <cell r="N1435" t="str">
            <v>61X</v>
          </cell>
          <cell r="O1435" t="str">
            <v>HT</v>
          </cell>
          <cell r="Q1435" t="str">
            <v>EAB</v>
          </cell>
          <cell r="R1435" t="str">
            <v>EABA</v>
          </cell>
        </row>
        <row r="1436">
          <cell r="A1436" t="str">
            <v>FRANCE</v>
          </cell>
          <cell r="B1436" t="str">
            <v>049-08-51P</v>
          </cell>
          <cell r="C1436" t="str">
            <v>ADJUSTMENT KNOB (500.0</v>
          </cell>
          <cell r="D1436" t="str">
            <v>52000006537</v>
          </cell>
          <cell r="E1436">
            <v>0</v>
          </cell>
          <cell r="F1436">
            <v>0</v>
          </cell>
          <cell r="G1436">
            <v>0</v>
          </cell>
          <cell r="H1436">
            <v>0</v>
          </cell>
          <cell r="I1436">
            <v>14</v>
          </cell>
          <cell r="J1436">
            <v>0</v>
          </cell>
          <cell r="K1436" t="str">
            <v>RXX61XHT</v>
          </cell>
          <cell r="L1436" t="str">
            <v>R</v>
          </cell>
          <cell r="M1436" t="str">
            <v>XX</v>
          </cell>
          <cell r="N1436" t="str">
            <v>61X</v>
          </cell>
          <cell r="O1436" t="str">
            <v>HT</v>
          </cell>
          <cell r="Q1436" t="str">
            <v>EAB</v>
          </cell>
          <cell r="R1436" t="str">
            <v>EABA</v>
          </cell>
        </row>
        <row r="1437">
          <cell r="A1437" t="str">
            <v>NORDIC</v>
          </cell>
          <cell r="B1437" t="str">
            <v>049-08-51P</v>
          </cell>
          <cell r="C1437" t="str">
            <v>ADJUSTMENT KNOB (500.0</v>
          </cell>
          <cell r="D1437" t="str">
            <v>52000006537</v>
          </cell>
          <cell r="E1437">
            <v>0</v>
          </cell>
          <cell r="F1437">
            <v>5</v>
          </cell>
          <cell r="G1437">
            <v>15</v>
          </cell>
          <cell r="H1437">
            <v>0</v>
          </cell>
          <cell r="I1437">
            <v>1</v>
          </cell>
          <cell r="J1437">
            <v>0</v>
          </cell>
          <cell r="K1437" t="str">
            <v>RXX61XHT</v>
          </cell>
          <cell r="L1437" t="str">
            <v>R</v>
          </cell>
          <cell r="M1437" t="str">
            <v>XX</v>
          </cell>
          <cell r="N1437" t="str">
            <v>61X</v>
          </cell>
          <cell r="O1437" t="str">
            <v>HT</v>
          </cell>
          <cell r="Q1437" t="str">
            <v>EAB</v>
          </cell>
          <cell r="R1437" t="str">
            <v>EABA</v>
          </cell>
        </row>
        <row r="1438">
          <cell r="A1438" t="str">
            <v>UK/IRELAND</v>
          </cell>
          <cell r="B1438" t="str">
            <v>049-08-51P</v>
          </cell>
          <cell r="C1438" t="str">
            <v>ADJUSTMENT KNOB (500.0</v>
          </cell>
          <cell r="D1438" t="str">
            <v>52000006537</v>
          </cell>
          <cell r="E1438">
            <v>13</v>
          </cell>
          <cell r="F1438">
            <v>22</v>
          </cell>
          <cell r="G1438">
            <v>36</v>
          </cell>
          <cell r="H1438">
            <v>73</v>
          </cell>
          <cell r="I1438">
            <v>68</v>
          </cell>
          <cell r="J1438">
            <v>138</v>
          </cell>
          <cell r="K1438" t="str">
            <v>RXX61XHT</v>
          </cell>
          <cell r="L1438" t="str">
            <v>R</v>
          </cell>
          <cell r="M1438" t="str">
            <v>XX</v>
          </cell>
          <cell r="N1438" t="str">
            <v>61X</v>
          </cell>
          <cell r="O1438" t="str">
            <v>HT</v>
          </cell>
          <cell r="Q1438" t="str">
            <v>EAB</v>
          </cell>
          <cell r="R1438" t="str">
            <v>EABA</v>
          </cell>
        </row>
        <row r="1439">
          <cell r="A1439" t="str">
            <v>UK/IRELAND</v>
          </cell>
          <cell r="B1439" t="str">
            <v>049-08-54P</v>
          </cell>
          <cell r="C1439" t="str">
            <v>ECCENTRIC KNOB, PACK O</v>
          </cell>
          <cell r="D1439" t="str">
            <v>52000016775</v>
          </cell>
          <cell r="E1439">
            <v>1</v>
          </cell>
          <cell r="F1439">
            <v>1</v>
          </cell>
          <cell r="G1439">
            <v>6</v>
          </cell>
          <cell r="H1439">
            <v>11</v>
          </cell>
          <cell r="I1439">
            <v>2</v>
          </cell>
          <cell r="J1439">
            <v>0</v>
          </cell>
          <cell r="K1439" t="str">
            <v>RXX61XHT</v>
          </cell>
          <cell r="L1439" t="str">
            <v>R</v>
          </cell>
          <cell r="M1439" t="str">
            <v>XX</v>
          </cell>
          <cell r="N1439" t="str">
            <v>61X</v>
          </cell>
          <cell r="O1439" t="str">
            <v>HT</v>
          </cell>
          <cell r="Q1439" t="str">
            <v>EAB</v>
          </cell>
          <cell r="R1439" t="str">
            <v>EABA</v>
          </cell>
        </row>
        <row r="1440">
          <cell r="A1440" t="str">
            <v>BENELUX</v>
          </cell>
          <cell r="B1440" t="str">
            <v>049-14-05P</v>
          </cell>
          <cell r="C1440" t="str">
            <v>INSIDE COVER LENS SOLA</v>
          </cell>
          <cell r="D1440" t="str">
            <v>52000008780</v>
          </cell>
          <cell r="E1440">
            <v>0</v>
          </cell>
          <cell r="F1440">
            <v>5</v>
          </cell>
          <cell r="G1440">
            <v>5</v>
          </cell>
          <cell r="H1440">
            <v>0</v>
          </cell>
          <cell r="I1440">
            <v>0</v>
          </cell>
          <cell r="J1440">
            <v>0</v>
          </cell>
          <cell r="K1440" t="str">
            <v>RXX616HTWL</v>
          </cell>
          <cell r="L1440" t="str">
            <v>R</v>
          </cell>
          <cell r="M1440" t="str">
            <v>XX</v>
          </cell>
          <cell r="N1440" t="str">
            <v>616</v>
          </cell>
          <cell r="O1440" t="str">
            <v>HT</v>
          </cell>
          <cell r="P1440" t="str">
            <v>WL</v>
          </cell>
          <cell r="Q1440" t="str">
            <v>EAB</v>
          </cell>
          <cell r="R1440" t="str">
            <v>EABA</v>
          </cell>
        </row>
        <row r="1441">
          <cell r="A1441" t="str">
            <v>FRANCE</v>
          </cell>
          <cell r="B1441" t="str">
            <v>049-14-05P</v>
          </cell>
          <cell r="C1441" t="str">
            <v>INSIDE COVER LENS SOLA</v>
          </cell>
          <cell r="D1441" t="str">
            <v>52000008780</v>
          </cell>
          <cell r="E1441">
            <v>0</v>
          </cell>
          <cell r="F1441">
            <v>5</v>
          </cell>
          <cell r="G1441">
            <v>0</v>
          </cell>
          <cell r="H1441">
            <v>0</v>
          </cell>
          <cell r="I1441">
            <v>0</v>
          </cell>
          <cell r="J1441">
            <v>0</v>
          </cell>
          <cell r="K1441" t="str">
            <v>RXX616HTWL</v>
          </cell>
          <cell r="L1441" t="str">
            <v>R</v>
          </cell>
          <cell r="M1441" t="str">
            <v>XX</v>
          </cell>
          <cell r="N1441" t="str">
            <v>616</v>
          </cell>
          <cell r="O1441" t="str">
            <v>HT</v>
          </cell>
          <cell r="P1441" t="str">
            <v>WL</v>
          </cell>
          <cell r="Q1441" t="str">
            <v>EAB</v>
          </cell>
          <cell r="R1441" t="str">
            <v>EABA</v>
          </cell>
        </row>
        <row r="1442">
          <cell r="A1442" t="str">
            <v>IBERIA</v>
          </cell>
          <cell r="B1442" t="str">
            <v>049-14-05P</v>
          </cell>
          <cell r="C1442" t="str">
            <v>INSIDE COVER LENS SOLA</v>
          </cell>
          <cell r="D1442" t="str">
            <v>52000008780</v>
          </cell>
          <cell r="E1442">
            <v>0</v>
          </cell>
          <cell r="F1442">
            <v>0</v>
          </cell>
          <cell r="G1442">
            <v>0</v>
          </cell>
          <cell r="H1442">
            <v>10</v>
          </cell>
          <cell r="I1442">
            <v>0</v>
          </cell>
          <cell r="J1442">
            <v>0</v>
          </cell>
          <cell r="K1442" t="str">
            <v>RXX616HTWL</v>
          </cell>
          <cell r="L1442" t="str">
            <v>R</v>
          </cell>
          <cell r="M1442" t="str">
            <v>XX</v>
          </cell>
          <cell r="N1442" t="str">
            <v>616</v>
          </cell>
          <cell r="O1442" t="str">
            <v>HT</v>
          </cell>
          <cell r="P1442" t="str">
            <v>WL</v>
          </cell>
          <cell r="Q1442" t="str">
            <v>EAB</v>
          </cell>
          <cell r="R1442" t="str">
            <v>EABA</v>
          </cell>
        </row>
        <row r="1443">
          <cell r="A1443" t="str">
            <v>NORDIC</v>
          </cell>
          <cell r="B1443" t="str">
            <v>049-14-05P</v>
          </cell>
          <cell r="C1443" t="str">
            <v>INSIDE COVER LENS SOLA</v>
          </cell>
          <cell r="D1443" t="str">
            <v>52000008780</v>
          </cell>
          <cell r="E1443">
            <v>0</v>
          </cell>
          <cell r="F1443">
            <v>10</v>
          </cell>
          <cell r="G1443">
            <v>30</v>
          </cell>
          <cell r="H1443">
            <v>5</v>
          </cell>
          <cell r="I1443">
            <v>2</v>
          </cell>
          <cell r="J1443">
            <v>0</v>
          </cell>
          <cell r="K1443" t="str">
            <v>RXX616HTWL</v>
          </cell>
          <cell r="L1443" t="str">
            <v>R</v>
          </cell>
          <cell r="M1443" t="str">
            <v>XX</v>
          </cell>
          <cell r="N1443" t="str">
            <v>616</v>
          </cell>
          <cell r="O1443" t="str">
            <v>HT</v>
          </cell>
          <cell r="P1443" t="str">
            <v>WL</v>
          </cell>
          <cell r="Q1443" t="str">
            <v>EAB</v>
          </cell>
          <cell r="R1443" t="str">
            <v>EABA</v>
          </cell>
        </row>
        <row r="1444">
          <cell r="A1444" t="str">
            <v>UK/IRELAND</v>
          </cell>
          <cell r="B1444" t="str">
            <v>049-14-05P</v>
          </cell>
          <cell r="C1444" t="str">
            <v>INSIDE COVER LENS SOLA</v>
          </cell>
          <cell r="D1444" t="str">
            <v>52000008780</v>
          </cell>
          <cell r="E1444">
            <v>0</v>
          </cell>
          <cell r="F1444">
            <v>1156</v>
          </cell>
          <cell r="G1444">
            <v>1170</v>
          </cell>
          <cell r="H1444">
            <v>1486</v>
          </cell>
          <cell r="I1444">
            <v>1240</v>
          </cell>
          <cell r="J1444">
            <v>875</v>
          </cell>
          <cell r="K1444" t="str">
            <v>RXX616HTWL</v>
          </cell>
          <cell r="L1444" t="str">
            <v>R</v>
          </cell>
          <cell r="M1444" t="str">
            <v>XX</v>
          </cell>
          <cell r="N1444" t="str">
            <v>616</v>
          </cell>
          <cell r="O1444" t="str">
            <v>HT</v>
          </cell>
          <cell r="P1444" t="str">
            <v>WL</v>
          </cell>
          <cell r="Q1444" t="str">
            <v>EAB</v>
          </cell>
          <cell r="R1444" t="str">
            <v>EABA</v>
          </cell>
        </row>
        <row r="1445">
          <cell r="A1445" t="str">
            <v>FRANCE</v>
          </cell>
          <cell r="B1445" t="str">
            <v>047-31-00</v>
          </cell>
          <cell r="C1445" t="str">
            <v>QUARTER TURN BOLT-OPTR</v>
          </cell>
          <cell r="D1445" t="str">
            <v>11001902904</v>
          </cell>
          <cell r="E1445">
            <v>0</v>
          </cell>
          <cell r="F1445">
            <v>0</v>
          </cell>
          <cell r="G1445">
            <v>0</v>
          </cell>
          <cell r="H1445">
            <v>0</v>
          </cell>
          <cell r="I1445">
            <v>100</v>
          </cell>
          <cell r="J1445">
            <v>80</v>
          </cell>
          <cell r="K1445" t="str">
            <v>RXX616HT</v>
          </cell>
          <cell r="L1445" t="str">
            <v>R</v>
          </cell>
          <cell r="M1445" t="str">
            <v>XX</v>
          </cell>
          <cell r="N1445" t="str">
            <v>616</v>
          </cell>
          <cell r="O1445" t="str">
            <v>HT</v>
          </cell>
          <cell r="Q1445" t="str">
            <v>EAB</v>
          </cell>
          <cell r="R1445" t="str">
            <v>EABA</v>
          </cell>
        </row>
        <row r="1446">
          <cell r="A1446" t="str">
            <v>FRANCE</v>
          </cell>
          <cell r="B1446" t="str">
            <v>049-03-06</v>
          </cell>
          <cell r="C1446" t="str">
            <v>HEAD SEAL OSC - OPTREL</v>
          </cell>
          <cell r="D1446" t="str">
            <v>11001903126</v>
          </cell>
          <cell r="E1446">
            <v>0</v>
          </cell>
          <cell r="F1446">
            <v>0</v>
          </cell>
          <cell r="G1446">
            <v>0</v>
          </cell>
          <cell r="H1446">
            <v>0</v>
          </cell>
          <cell r="I1446">
            <v>90</v>
          </cell>
          <cell r="J1446">
            <v>50</v>
          </cell>
          <cell r="K1446" t="str">
            <v>RXX616HT</v>
          </cell>
          <cell r="L1446" t="str">
            <v>R</v>
          </cell>
          <cell r="M1446" t="str">
            <v>XX</v>
          </cell>
          <cell r="N1446" t="str">
            <v>616</v>
          </cell>
          <cell r="O1446" t="str">
            <v>HT</v>
          </cell>
          <cell r="Q1446" t="str">
            <v>NAB</v>
          </cell>
          <cell r="R1446" t="str">
            <v>NABA</v>
          </cell>
        </row>
        <row r="1447">
          <cell r="A1447" t="str">
            <v>UK/IRELAND</v>
          </cell>
          <cell r="B1447" t="str">
            <v>049-06-08</v>
          </cell>
          <cell r="C1447" t="str">
            <v>HEADBAND&amp;MOUNTING-OPTR</v>
          </cell>
          <cell r="D1447" t="str">
            <v>11001903191</v>
          </cell>
          <cell r="E1447">
            <v>0</v>
          </cell>
          <cell r="F1447">
            <v>0</v>
          </cell>
          <cell r="G1447">
            <v>0</v>
          </cell>
          <cell r="H1447">
            <v>-1</v>
          </cell>
          <cell r="I1447">
            <v>0</v>
          </cell>
          <cell r="J1447">
            <v>0</v>
          </cell>
          <cell r="K1447" t="str">
            <v>RXX616HT</v>
          </cell>
          <cell r="L1447" t="str">
            <v>R</v>
          </cell>
          <cell r="M1447" t="str">
            <v>XX</v>
          </cell>
          <cell r="N1447" t="str">
            <v>616</v>
          </cell>
          <cell r="O1447" t="str">
            <v>HT</v>
          </cell>
        </row>
        <row r="1448">
          <cell r="A1448" t="str">
            <v>UK/IRELAND</v>
          </cell>
          <cell r="B1448" t="str">
            <v>049-14-18P</v>
          </cell>
          <cell r="C1448" t="str">
            <v>SENSOR BAR, PACK OF 10</v>
          </cell>
          <cell r="E1448">
            <v>0</v>
          </cell>
          <cell r="F1448">
            <v>0</v>
          </cell>
          <cell r="G1448">
            <v>6</v>
          </cell>
          <cell r="H1448">
            <v>3</v>
          </cell>
          <cell r="I1448">
            <v>2</v>
          </cell>
          <cell r="J1448">
            <v>1</v>
          </cell>
          <cell r="K1448" t="str">
            <v>RXX616HT</v>
          </cell>
          <cell r="L1448" t="str">
            <v>R</v>
          </cell>
          <cell r="M1448" t="str">
            <v>XX</v>
          </cell>
          <cell r="N1448" t="str">
            <v>616</v>
          </cell>
          <cell r="O1448" t="str">
            <v>HT</v>
          </cell>
          <cell r="Q1448" t="str">
            <v>EAB</v>
          </cell>
          <cell r="R1448" t="str">
            <v>EABA</v>
          </cell>
        </row>
        <row r="1449">
          <cell r="A1449" t="str">
            <v>UK/IRELAND</v>
          </cell>
          <cell r="B1449" t="str">
            <v>049-19-03P</v>
          </cell>
          <cell r="C1449" t="str">
            <v>HOOK FASTENER SET, B.E</v>
          </cell>
          <cell r="D1449" t="str">
            <v>76000015503</v>
          </cell>
          <cell r="E1449">
            <v>0</v>
          </cell>
          <cell r="F1449">
            <v>14</v>
          </cell>
          <cell r="G1449">
            <v>15</v>
          </cell>
          <cell r="H1449">
            <v>0</v>
          </cell>
          <cell r="I1449">
            <v>0</v>
          </cell>
          <cell r="J1449">
            <v>0</v>
          </cell>
          <cell r="K1449" t="str">
            <v>RXX616HT</v>
          </cell>
          <cell r="L1449" t="str">
            <v>R</v>
          </cell>
          <cell r="M1449" t="str">
            <v>XX</v>
          </cell>
          <cell r="N1449" t="str">
            <v>616</v>
          </cell>
          <cell r="O1449" t="str">
            <v>HT</v>
          </cell>
          <cell r="Q1449" t="str">
            <v>CBC</v>
          </cell>
          <cell r="R1449" t="str">
            <v>CBCZ</v>
          </cell>
        </row>
        <row r="1450">
          <cell r="A1450" t="str">
            <v>NORDIC</v>
          </cell>
          <cell r="B1450" t="str">
            <v>049-15-04P</v>
          </cell>
          <cell r="C1450" t="str">
            <v>DM6 VELCRO KIT PACKED</v>
          </cell>
          <cell r="E1450">
            <v>0</v>
          </cell>
          <cell r="F1450">
            <v>0</v>
          </cell>
          <cell r="G1450">
            <v>0</v>
          </cell>
          <cell r="H1450">
            <v>0</v>
          </cell>
          <cell r="I1450">
            <v>0</v>
          </cell>
          <cell r="J1450">
            <v>250</v>
          </cell>
          <cell r="K1450" t="str">
            <v>RXX60XHT</v>
          </cell>
          <cell r="L1450" t="str">
            <v>R</v>
          </cell>
          <cell r="M1450" t="str">
            <v>XX</v>
          </cell>
          <cell r="N1450" t="str">
            <v>60X</v>
          </cell>
          <cell r="O1450" t="str">
            <v>HT</v>
          </cell>
          <cell r="Q1450" t="str">
            <v>CBC</v>
          </cell>
          <cell r="R1450" t="str">
            <v>CBCZ</v>
          </cell>
        </row>
        <row r="1451">
          <cell r="A1451" t="str">
            <v>BENELUX</v>
          </cell>
          <cell r="B1451" t="str">
            <v>047-05-01P</v>
          </cell>
          <cell r="C1451" t="str">
            <v>AIRDUCT KIT (FONDERMAN</v>
          </cell>
          <cell r="D1451" t="str">
            <v>76000015305</v>
          </cell>
          <cell r="E1451">
            <v>0</v>
          </cell>
          <cell r="F1451">
            <v>10</v>
          </cell>
          <cell r="G1451">
            <v>90</v>
          </cell>
          <cell r="H1451">
            <v>0</v>
          </cell>
          <cell r="I1451">
            <v>0</v>
          </cell>
          <cell r="J1451">
            <v>0</v>
          </cell>
          <cell r="K1451" t="str">
            <v>RXX609HT</v>
          </cell>
          <cell r="L1451" t="str">
            <v>R</v>
          </cell>
          <cell r="M1451" t="str">
            <v>XX</v>
          </cell>
          <cell r="N1451" t="str">
            <v>609</v>
          </cell>
          <cell r="O1451" t="str">
            <v>HT</v>
          </cell>
          <cell r="Q1451" t="str">
            <v>CBC</v>
          </cell>
          <cell r="R1451" t="str">
            <v>CBCZ</v>
          </cell>
        </row>
        <row r="1452">
          <cell r="A1452" t="str">
            <v>FRANCE</v>
          </cell>
          <cell r="B1452" t="str">
            <v>047-05-01P</v>
          </cell>
          <cell r="C1452" t="str">
            <v>AIRDUCT KIT (FONDERMAN</v>
          </cell>
          <cell r="D1452" t="str">
            <v>76000015305</v>
          </cell>
          <cell r="E1452">
            <v>0</v>
          </cell>
          <cell r="F1452">
            <v>0</v>
          </cell>
          <cell r="G1452">
            <v>0</v>
          </cell>
          <cell r="H1452">
            <v>0</v>
          </cell>
          <cell r="I1452">
            <v>10</v>
          </cell>
          <cell r="J1452">
            <v>20</v>
          </cell>
          <cell r="K1452" t="str">
            <v>RXX609HT</v>
          </cell>
          <cell r="L1452" t="str">
            <v>R</v>
          </cell>
          <cell r="M1452" t="str">
            <v>XX</v>
          </cell>
          <cell r="N1452" t="str">
            <v>609</v>
          </cell>
          <cell r="O1452" t="str">
            <v>HT</v>
          </cell>
          <cell r="Q1452" t="str">
            <v>CBC</v>
          </cell>
          <cell r="R1452" t="str">
            <v>CBCZ</v>
          </cell>
        </row>
        <row r="1453">
          <cell r="A1453" t="str">
            <v>GERMANY</v>
          </cell>
          <cell r="B1453" t="str">
            <v>047-05-01P</v>
          </cell>
          <cell r="C1453" t="str">
            <v>AIRDUCT KIT (FONDERMAN</v>
          </cell>
          <cell r="D1453" t="str">
            <v>76000015305</v>
          </cell>
          <cell r="E1453">
            <v>0</v>
          </cell>
          <cell r="F1453">
            <v>0</v>
          </cell>
          <cell r="G1453">
            <v>30</v>
          </cell>
          <cell r="H1453">
            <v>0</v>
          </cell>
          <cell r="I1453">
            <v>30</v>
          </cell>
          <cell r="J1453">
            <v>0</v>
          </cell>
          <cell r="K1453" t="str">
            <v>RXX609HT</v>
          </cell>
          <cell r="L1453" t="str">
            <v>R</v>
          </cell>
          <cell r="M1453" t="str">
            <v>XX</v>
          </cell>
          <cell r="N1453" t="str">
            <v>609</v>
          </cell>
          <cell r="O1453" t="str">
            <v>HT</v>
          </cell>
          <cell r="Q1453" t="str">
            <v>CBC</v>
          </cell>
          <cell r="R1453" t="str">
            <v>CBCZ</v>
          </cell>
        </row>
        <row r="1454">
          <cell r="A1454" t="str">
            <v>IBERIA</v>
          </cell>
          <cell r="B1454" t="str">
            <v>047-05-01P</v>
          </cell>
          <cell r="C1454" t="str">
            <v>AIRDUCT KIT (FONDERMAN</v>
          </cell>
          <cell r="D1454" t="str">
            <v>76000015305</v>
          </cell>
          <cell r="E1454">
            <v>0</v>
          </cell>
          <cell r="F1454">
            <v>0</v>
          </cell>
          <cell r="G1454">
            <v>8</v>
          </cell>
          <cell r="H1454">
            <v>0</v>
          </cell>
          <cell r="I1454">
            <v>0</v>
          </cell>
          <cell r="J1454">
            <v>0</v>
          </cell>
          <cell r="K1454" t="str">
            <v>RXX609HT</v>
          </cell>
          <cell r="L1454" t="str">
            <v>R</v>
          </cell>
          <cell r="M1454" t="str">
            <v>XX</v>
          </cell>
          <cell r="N1454" t="str">
            <v>609</v>
          </cell>
          <cell r="O1454" t="str">
            <v>HT</v>
          </cell>
          <cell r="Q1454" t="str">
            <v>CBC</v>
          </cell>
          <cell r="R1454" t="str">
            <v>CBCZ</v>
          </cell>
        </row>
        <row r="1455">
          <cell r="A1455" t="str">
            <v>NORDIC</v>
          </cell>
          <cell r="B1455" t="str">
            <v>047-05-01P</v>
          </cell>
          <cell r="C1455" t="str">
            <v>AIRDUCT KIT (FONDERMAN</v>
          </cell>
          <cell r="D1455" t="str">
            <v>76000015305</v>
          </cell>
          <cell r="E1455">
            <v>0</v>
          </cell>
          <cell r="F1455">
            <v>0</v>
          </cell>
          <cell r="G1455">
            <v>10</v>
          </cell>
          <cell r="H1455">
            <v>0</v>
          </cell>
          <cell r="I1455">
            <v>0</v>
          </cell>
          <cell r="J1455">
            <v>0</v>
          </cell>
          <cell r="K1455" t="str">
            <v>RXX609HT</v>
          </cell>
          <cell r="L1455" t="str">
            <v>R</v>
          </cell>
          <cell r="M1455" t="str">
            <v>XX</v>
          </cell>
          <cell r="N1455" t="str">
            <v>609</v>
          </cell>
          <cell r="O1455" t="str">
            <v>HT</v>
          </cell>
          <cell r="Q1455" t="str">
            <v>CBC</v>
          </cell>
          <cell r="R1455" t="str">
            <v>CBCZ</v>
          </cell>
        </row>
        <row r="1456">
          <cell r="A1456" t="str">
            <v>UK/IRELAND</v>
          </cell>
          <cell r="B1456" t="str">
            <v>047-05-01P</v>
          </cell>
          <cell r="C1456" t="str">
            <v>AIRDUCT KIT (FONDERMAN</v>
          </cell>
          <cell r="D1456" t="str">
            <v>76000015305</v>
          </cell>
          <cell r="E1456">
            <v>30</v>
          </cell>
          <cell r="F1456">
            <v>192</v>
          </cell>
          <cell r="G1456">
            <v>358</v>
          </cell>
          <cell r="H1456">
            <v>406</v>
          </cell>
          <cell r="I1456">
            <v>471</v>
          </cell>
          <cell r="J1456">
            <v>382</v>
          </cell>
          <cell r="K1456" t="str">
            <v>RXX609HT</v>
          </cell>
          <cell r="L1456" t="str">
            <v>R</v>
          </cell>
          <cell r="M1456" t="str">
            <v>XX</v>
          </cell>
          <cell r="N1456" t="str">
            <v>609</v>
          </cell>
          <cell r="O1456" t="str">
            <v>HT</v>
          </cell>
          <cell r="Q1456" t="str">
            <v>CBC</v>
          </cell>
          <cell r="R1456" t="str">
            <v>CBCZ</v>
          </cell>
        </row>
        <row r="1457">
          <cell r="A1457" t="str">
            <v>UK/IRELAND</v>
          </cell>
          <cell r="B1457" t="str">
            <v>049-06-00</v>
          </cell>
          <cell r="C1457" t="str">
            <v>HEAD HARNESS ASSY</v>
          </cell>
          <cell r="D1457" t="str">
            <v>11001903175</v>
          </cell>
          <cell r="E1457">
            <v>0</v>
          </cell>
          <cell r="F1457">
            <v>1</v>
          </cell>
          <cell r="G1457">
            <v>11</v>
          </cell>
          <cell r="H1457">
            <v>15</v>
          </cell>
          <cell r="I1457">
            <v>0</v>
          </cell>
          <cell r="J1457">
            <v>0</v>
          </cell>
          <cell r="K1457" t="str">
            <v>RXX609HT</v>
          </cell>
          <cell r="L1457" t="str">
            <v>R</v>
          </cell>
          <cell r="M1457" t="str">
            <v>XX</v>
          </cell>
          <cell r="N1457" t="str">
            <v>609</v>
          </cell>
          <cell r="O1457" t="str">
            <v>HT</v>
          </cell>
          <cell r="Q1457" t="str">
            <v>CBC</v>
          </cell>
          <cell r="R1457" t="str">
            <v>CBCZ</v>
          </cell>
        </row>
        <row r="1458">
          <cell r="A1458" t="str">
            <v>BENELUX</v>
          </cell>
          <cell r="B1458" t="str">
            <v>049-06-00P</v>
          </cell>
          <cell r="C1458" t="str">
            <v>HEAD HARNESS PACKED</v>
          </cell>
          <cell r="D1458" t="str">
            <v>52000002569</v>
          </cell>
          <cell r="E1458">
            <v>0</v>
          </cell>
          <cell r="F1458">
            <v>11</v>
          </cell>
          <cell r="G1458">
            <v>0</v>
          </cell>
          <cell r="H1458">
            <v>0</v>
          </cell>
          <cell r="I1458">
            <v>0</v>
          </cell>
          <cell r="J1458">
            <v>0</v>
          </cell>
          <cell r="K1458" t="str">
            <v>RXX609HT</v>
          </cell>
          <cell r="L1458" t="str">
            <v>R</v>
          </cell>
          <cell r="M1458" t="str">
            <v>XX</v>
          </cell>
          <cell r="N1458" t="str">
            <v>609</v>
          </cell>
          <cell r="O1458" t="str">
            <v>HT</v>
          </cell>
          <cell r="Q1458" t="str">
            <v>CBC</v>
          </cell>
          <cell r="R1458" t="str">
            <v>CBCZ</v>
          </cell>
        </row>
        <row r="1459">
          <cell r="A1459" t="str">
            <v>UK/IRELAND</v>
          </cell>
          <cell r="B1459" t="str">
            <v>049-06-00P</v>
          </cell>
          <cell r="C1459" t="str">
            <v>HEAD HARNESS PACKED</v>
          </cell>
          <cell r="D1459" t="str">
            <v>52000002569</v>
          </cell>
          <cell r="E1459">
            <v>47</v>
          </cell>
          <cell r="F1459">
            <v>126</v>
          </cell>
          <cell r="G1459">
            <v>98</v>
          </cell>
          <cell r="H1459">
            <v>187</v>
          </cell>
          <cell r="I1459">
            <v>159</v>
          </cell>
          <cell r="J1459">
            <v>172</v>
          </cell>
          <cell r="K1459" t="str">
            <v>RXX609HT</v>
          </cell>
          <cell r="L1459" t="str">
            <v>R</v>
          </cell>
          <cell r="M1459" t="str">
            <v>XX</v>
          </cell>
          <cell r="N1459" t="str">
            <v>609</v>
          </cell>
          <cell r="O1459" t="str">
            <v>HT</v>
          </cell>
          <cell r="Q1459" t="str">
            <v>CBC</v>
          </cell>
          <cell r="R1459" t="str">
            <v>CBCZ</v>
          </cell>
        </row>
        <row r="1460">
          <cell r="A1460" t="str">
            <v>NORDIC</v>
          </cell>
          <cell r="B1460" t="str">
            <v>049-12-00P</v>
          </cell>
          <cell r="C1460" t="str">
            <v>LENS RETAINING CLIP (F</v>
          </cell>
          <cell r="D1460" t="str">
            <v>76000015495</v>
          </cell>
          <cell r="E1460">
            <v>0</v>
          </cell>
          <cell r="F1460">
            <v>0</v>
          </cell>
          <cell r="G1460">
            <v>80</v>
          </cell>
          <cell r="H1460">
            <v>0</v>
          </cell>
          <cell r="I1460">
            <v>0</v>
          </cell>
          <cell r="J1460">
            <v>0</v>
          </cell>
          <cell r="K1460" t="str">
            <v>RXX609HT</v>
          </cell>
          <cell r="L1460" t="str">
            <v>R</v>
          </cell>
          <cell r="M1460" t="str">
            <v>XX</v>
          </cell>
          <cell r="N1460" t="str">
            <v>609</v>
          </cell>
          <cell r="O1460" t="str">
            <v>HT</v>
          </cell>
          <cell r="Q1460" t="str">
            <v>CBC</v>
          </cell>
          <cell r="R1460" t="str">
            <v>CBCZ</v>
          </cell>
        </row>
        <row r="1461">
          <cell r="A1461" t="str">
            <v>UK/IRELAND</v>
          </cell>
          <cell r="B1461" t="str">
            <v>049-12-00P</v>
          </cell>
          <cell r="C1461" t="str">
            <v>LENS RETAINING CLIP (F</v>
          </cell>
          <cell r="D1461" t="str">
            <v>76000015495</v>
          </cell>
          <cell r="E1461">
            <v>0</v>
          </cell>
          <cell r="F1461">
            <v>26</v>
          </cell>
          <cell r="G1461">
            <v>129</v>
          </cell>
          <cell r="H1461">
            <v>119</v>
          </cell>
          <cell r="I1461">
            <v>147</v>
          </cell>
          <cell r="J1461">
            <v>228</v>
          </cell>
          <cell r="K1461" t="str">
            <v>RXX609HT</v>
          </cell>
          <cell r="L1461" t="str">
            <v>R</v>
          </cell>
          <cell r="M1461" t="str">
            <v>XX</v>
          </cell>
          <cell r="N1461" t="str">
            <v>609</v>
          </cell>
          <cell r="O1461" t="str">
            <v>HT</v>
          </cell>
          <cell r="Q1461" t="str">
            <v>CBC</v>
          </cell>
          <cell r="R1461" t="str">
            <v>CBCZ</v>
          </cell>
        </row>
        <row r="1462">
          <cell r="A1462" t="str">
            <v>UK/IRELAND</v>
          </cell>
          <cell r="B1462" t="str">
            <v>049-16-00P</v>
          </cell>
          <cell r="C1462" t="str">
            <v>SHIELD ATTACHMENT KIT</v>
          </cell>
          <cell r="D1462" t="str">
            <v>52000002601</v>
          </cell>
          <cell r="E1462">
            <v>3</v>
          </cell>
          <cell r="F1462">
            <v>43</v>
          </cell>
          <cell r="G1462">
            <v>89</v>
          </cell>
          <cell r="H1462">
            <v>100</v>
          </cell>
          <cell r="I1462">
            <v>1</v>
          </cell>
          <cell r="J1462">
            <v>10</v>
          </cell>
          <cell r="K1462" t="str">
            <v>RXX609HT</v>
          </cell>
          <cell r="L1462" t="str">
            <v>R</v>
          </cell>
          <cell r="M1462" t="str">
            <v>XX</v>
          </cell>
          <cell r="N1462" t="str">
            <v>609</v>
          </cell>
          <cell r="O1462" t="str">
            <v>HT</v>
          </cell>
          <cell r="Q1462" t="str">
            <v>CBC</v>
          </cell>
          <cell r="R1462" t="str">
            <v>CBCZ</v>
          </cell>
        </row>
        <row r="1463">
          <cell r="A1463" t="str">
            <v>BENELUX</v>
          </cell>
          <cell r="B1463" t="str">
            <v>049-25-05P</v>
          </cell>
          <cell r="C1463" t="str">
            <v>SAFETY PLATE, KEMPPI -</v>
          </cell>
          <cell r="E1463">
            <v>0</v>
          </cell>
          <cell r="F1463">
            <v>0</v>
          </cell>
          <cell r="G1463">
            <v>5</v>
          </cell>
          <cell r="H1463">
            <v>5</v>
          </cell>
          <cell r="I1463">
            <v>0</v>
          </cell>
          <cell r="J1463">
            <v>0</v>
          </cell>
          <cell r="K1463" t="str">
            <v>RXX607HT</v>
          </cell>
          <cell r="L1463" t="str">
            <v>R</v>
          </cell>
          <cell r="M1463" t="str">
            <v>XX</v>
          </cell>
          <cell r="N1463" t="str">
            <v>607</v>
          </cell>
          <cell r="O1463" t="str">
            <v>HT</v>
          </cell>
          <cell r="Q1463" t="str">
            <v>CBC</v>
          </cell>
          <cell r="R1463" t="str">
            <v>CBCZ</v>
          </cell>
        </row>
        <row r="1464">
          <cell r="A1464" t="str">
            <v>UK/IRELAND</v>
          </cell>
          <cell r="B1464" t="str">
            <v>049-25-05P</v>
          </cell>
          <cell r="C1464" t="str">
            <v>SAFETY PLATE, KEMPPI -</v>
          </cell>
          <cell r="E1464">
            <v>0</v>
          </cell>
          <cell r="F1464">
            <v>0</v>
          </cell>
          <cell r="G1464">
            <v>17</v>
          </cell>
          <cell r="H1464">
            <v>4</v>
          </cell>
          <cell r="I1464">
            <v>0</v>
          </cell>
          <cell r="J1464">
            <v>0</v>
          </cell>
          <cell r="K1464" t="str">
            <v>RXX607HT</v>
          </cell>
          <cell r="L1464" t="str">
            <v>R</v>
          </cell>
          <cell r="M1464" t="str">
            <v>XX</v>
          </cell>
          <cell r="N1464" t="str">
            <v>607</v>
          </cell>
          <cell r="O1464" t="str">
            <v>HT</v>
          </cell>
          <cell r="Q1464" t="str">
            <v>CBC</v>
          </cell>
          <cell r="R1464" t="str">
            <v>CBCZ</v>
          </cell>
        </row>
        <row r="1465">
          <cell r="A1465" t="str">
            <v>BENELUX</v>
          </cell>
          <cell r="B1465" t="str">
            <v>049-25-06P</v>
          </cell>
          <cell r="C1465" t="str">
            <v>LENS RETAINING SPRING</v>
          </cell>
          <cell r="D1465" t="str">
            <v>52000005190</v>
          </cell>
          <cell r="E1465">
            <v>0</v>
          </cell>
          <cell r="F1465">
            <v>60</v>
          </cell>
          <cell r="G1465">
            <v>0</v>
          </cell>
          <cell r="H1465">
            <v>0</v>
          </cell>
          <cell r="I1465">
            <v>0</v>
          </cell>
          <cell r="J1465">
            <v>0</v>
          </cell>
          <cell r="K1465" t="str">
            <v>RXX607HT</v>
          </cell>
          <cell r="L1465" t="str">
            <v>R</v>
          </cell>
          <cell r="M1465" t="str">
            <v>XX</v>
          </cell>
          <cell r="N1465" t="str">
            <v>607</v>
          </cell>
          <cell r="O1465" t="str">
            <v>HT</v>
          </cell>
          <cell r="Q1465" t="str">
            <v>CBC</v>
          </cell>
          <cell r="R1465" t="str">
            <v>CBCZ</v>
          </cell>
        </row>
        <row r="1466">
          <cell r="A1466" t="str">
            <v>ITALY</v>
          </cell>
          <cell r="B1466" t="str">
            <v>049-25-06P</v>
          </cell>
          <cell r="C1466" t="str">
            <v>LENS RETAINING SPRING</v>
          </cell>
          <cell r="D1466" t="str">
            <v>52000005190</v>
          </cell>
          <cell r="E1466">
            <v>1</v>
          </cell>
          <cell r="F1466">
            <v>0</v>
          </cell>
          <cell r="G1466">
            <v>0</v>
          </cell>
          <cell r="H1466">
            <v>0</v>
          </cell>
          <cell r="I1466">
            <v>0</v>
          </cell>
          <cell r="J1466">
            <v>0</v>
          </cell>
          <cell r="K1466" t="str">
            <v>RXX607HT</v>
          </cell>
          <cell r="L1466" t="str">
            <v>R</v>
          </cell>
          <cell r="M1466" t="str">
            <v>XX</v>
          </cell>
          <cell r="N1466" t="str">
            <v>607</v>
          </cell>
          <cell r="O1466" t="str">
            <v>HT</v>
          </cell>
          <cell r="Q1466" t="str">
            <v>CBC</v>
          </cell>
          <cell r="R1466" t="str">
            <v>CBCZ</v>
          </cell>
        </row>
        <row r="1467">
          <cell r="A1467" t="str">
            <v>UK/IRELAND</v>
          </cell>
          <cell r="B1467" t="str">
            <v>049-25-06P</v>
          </cell>
          <cell r="C1467" t="str">
            <v>LENS RETAINING SPRING</v>
          </cell>
          <cell r="D1467" t="str">
            <v>52000005190</v>
          </cell>
          <cell r="E1467">
            <v>1</v>
          </cell>
          <cell r="F1467">
            <v>37</v>
          </cell>
          <cell r="G1467">
            <v>0</v>
          </cell>
          <cell r="H1467">
            <v>0</v>
          </cell>
          <cell r="I1467">
            <v>0</v>
          </cell>
          <cell r="J1467">
            <v>0</v>
          </cell>
          <cell r="K1467" t="str">
            <v>RXX607HT</v>
          </cell>
          <cell r="L1467" t="str">
            <v>R</v>
          </cell>
          <cell r="M1467" t="str">
            <v>XX</v>
          </cell>
          <cell r="N1467" t="str">
            <v>607</v>
          </cell>
          <cell r="O1467" t="str">
            <v>HT</v>
          </cell>
          <cell r="Q1467" t="str">
            <v>CBC</v>
          </cell>
          <cell r="R1467" t="str">
            <v>CBCZ</v>
          </cell>
        </row>
        <row r="1468">
          <cell r="A1468" t="str">
            <v>ITALY</v>
          </cell>
          <cell r="B1468" t="str">
            <v>049-25-07P</v>
          </cell>
          <cell r="C1468" t="str">
            <v>DM6K FILTER GASKET - P</v>
          </cell>
          <cell r="D1468" t="str">
            <v>52000005406</v>
          </cell>
          <cell r="E1468">
            <v>1</v>
          </cell>
          <cell r="F1468">
            <v>0</v>
          </cell>
          <cell r="G1468">
            <v>0</v>
          </cell>
          <cell r="H1468">
            <v>0</v>
          </cell>
          <cell r="I1468">
            <v>0</v>
          </cell>
          <cell r="J1468">
            <v>0</v>
          </cell>
          <cell r="K1468" t="str">
            <v>RXX607HT</v>
          </cell>
          <cell r="L1468" t="str">
            <v>R</v>
          </cell>
          <cell r="M1468" t="str">
            <v>XX</v>
          </cell>
          <cell r="N1468" t="str">
            <v>607</v>
          </cell>
          <cell r="O1468" t="str">
            <v>HT</v>
          </cell>
        </row>
        <row r="1469">
          <cell r="A1469" t="str">
            <v>UK/IRELAND</v>
          </cell>
          <cell r="B1469" t="str">
            <v>049-25-07P</v>
          </cell>
          <cell r="C1469" t="str">
            <v>DM6K FILTER GASKET - P</v>
          </cell>
          <cell r="D1469" t="str">
            <v>52000005406</v>
          </cell>
          <cell r="E1469">
            <v>0</v>
          </cell>
          <cell r="F1469">
            <v>2</v>
          </cell>
          <cell r="G1469">
            <v>0</v>
          </cell>
          <cell r="H1469">
            <v>0</v>
          </cell>
          <cell r="I1469">
            <v>0</v>
          </cell>
          <cell r="J1469">
            <v>0</v>
          </cell>
          <cell r="K1469" t="str">
            <v>RXX607HT</v>
          </cell>
          <cell r="L1469" t="str">
            <v>R</v>
          </cell>
          <cell r="M1469" t="str">
            <v>XX</v>
          </cell>
          <cell r="N1469" t="str">
            <v>607</v>
          </cell>
          <cell r="O1469" t="str">
            <v>HT</v>
          </cell>
        </row>
        <row r="1470">
          <cell r="A1470" t="str">
            <v>GERMANY</v>
          </cell>
          <cell r="B1470" t="str">
            <v>030-64-00P</v>
          </cell>
          <cell r="C1470" t="str">
            <v>BROWSEAL KIT</v>
          </cell>
          <cell r="E1470">
            <v>0</v>
          </cell>
          <cell r="F1470">
            <v>0</v>
          </cell>
          <cell r="G1470">
            <v>0</v>
          </cell>
          <cell r="H1470">
            <v>0</v>
          </cell>
          <cell r="I1470">
            <v>10</v>
          </cell>
          <cell r="J1470">
            <v>12</v>
          </cell>
          <cell r="K1470" t="str">
            <v>RXX4XXHT</v>
          </cell>
          <cell r="L1470" t="str">
            <v>R</v>
          </cell>
          <cell r="M1470" t="str">
            <v>XX</v>
          </cell>
          <cell r="N1470" t="str">
            <v>4XX</v>
          </cell>
          <cell r="O1470" t="str">
            <v>HT</v>
          </cell>
          <cell r="Q1470" t="str">
            <v>CCD</v>
          </cell>
          <cell r="R1470" t="str">
            <v>CCDB</v>
          </cell>
        </row>
        <row r="1471">
          <cell r="A1471" t="str">
            <v>NORDIC</v>
          </cell>
          <cell r="B1471" t="str">
            <v>030-64-00P</v>
          </cell>
          <cell r="C1471" t="str">
            <v>BROWSEAL KIT</v>
          </cell>
          <cell r="E1471">
            <v>0</v>
          </cell>
          <cell r="F1471">
            <v>0</v>
          </cell>
          <cell r="G1471">
            <v>107</v>
          </cell>
          <cell r="H1471">
            <v>155</v>
          </cell>
          <cell r="I1471">
            <v>30</v>
          </cell>
          <cell r="J1471">
            <v>50</v>
          </cell>
          <cell r="K1471" t="str">
            <v>RXX4XXHT</v>
          </cell>
          <cell r="L1471" t="str">
            <v>R</v>
          </cell>
          <cell r="M1471" t="str">
            <v>XX</v>
          </cell>
          <cell r="N1471" t="str">
            <v>4XX</v>
          </cell>
          <cell r="O1471" t="str">
            <v>HT</v>
          </cell>
          <cell r="Q1471" t="str">
            <v>CCD</v>
          </cell>
          <cell r="R1471" t="str">
            <v>CCDB</v>
          </cell>
        </row>
        <row r="1472">
          <cell r="A1472" t="str">
            <v>UK/IRELAND</v>
          </cell>
          <cell r="B1472" t="str">
            <v>030-64-00P</v>
          </cell>
          <cell r="C1472" t="str">
            <v>BROWSEAL KIT</v>
          </cell>
          <cell r="E1472">
            <v>0</v>
          </cell>
          <cell r="F1472">
            <v>0</v>
          </cell>
          <cell r="G1472">
            <v>0</v>
          </cell>
          <cell r="H1472">
            <v>0</v>
          </cell>
          <cell r="I1472">
            <v>4</v>
          </cell>
          <cell r="J1472">
            <v>4</v>
          </cell>
          <cell r="K1472" t="str">
            <v>RXX4XXHT</v>
          </cell>
          <cell r="L1472" t="str">
            <v>R</v>
          </cell>
          <cell r="M1472" t="str">
            <v>XX</v>
          </cell>
          <cell r="N1472" t="str">
            <v>4XX</v>
          </cell>
          <cell r="O1472" t="str">
            <v>HT</v>
          </cell>
          <cell r="Q1472" t="str">
            <v>CCD</v>
          </cell>
          <cell r="R1472" t="str">
            <v>CCDB</v>
          </cell>
        </row>
        <row r="1473">
          <cell r="A1473" t="str">
            <v>UK/IRELAND</v>
          </cell>
          <cell r="B1473" t="str">
            <v>047-05-21</v>
          </cell>
          <cell r="C1473" t="str">
            <v>AIRDUCT MODIFIED - BE4</v>
          </cell>
          <cell r="D1473" t="str">
            <v>11001902607</v>
          </cell>
          <cell r="E1473">
            <v>0</v>
          </cell>
          <cell r="F1473">
            <v>0</v>
          </cell>
          <cell r="G1473">
            <v>10</v>
          </cell>
          <cell r="H1473">
            <v>0</v>
          </cell>
          <cell r="I1473">
            <v>0</v>
          </cell>
          <cell r="J1473">
            <v>0</v>
          </cell>
          <cell r="K1473" t="str">
            <v>RXX4XXHT</v>
          </cell>
          <cell r="L1473" t="str">
            <v>R</v>
          </cell>
          <cell r="M1473" t="str">
            <v>XX</v>
          </cell>
          <cell r="N1473" t="str">
            <v>4XX</v>
          </cell>
          <cell r="O1473" t="str">
            <v>HT</v>
          </cell>
        </row>
        <row r="1474">
          <cell r="A1474" t="str">
            <v>UK/IRELAND</v>
          </cell>
          <cell r="B1474" t="str">
            <v>049-01-06SPP</v>
          </cell>
          <cell r="C1474" t="str">
            <v>DM4 10" GRINDING SHIEL</v>
          </cell>
          <cell r="E1474">
            <v>0</v>
          </cell>
          <cell r="F1474">
            <v>0</v>
          </cell>
          <cell r="G1474">
            <v>0</v>
          </cell>
          <cell r="H1474">
            <v>8</v>
          </cell>
          <cell r="I1474">
            <v>11</v>
          </cell>
          <cell r="J1474">
            <v>23</v>
          </cell>
          <cell r="K1474" t="str">
            <v>RXX4XXHT</v>
          </cell>
          <cell r="L1474" t="str">
            <v>R</v>
          </cell>
          <cell r="M1474" t="str">
            <v>XX</v>
          </cell>
          <cell r="N1474" t="str">
            <v>4XX</v>
          </cell>
          <cell r="O1474" t="str">
            <v>HT</v>
          </cell>
          <cell r="Q1474" t="str">
            <v>CBC</v>
          </cell>
          <cell r="R1474" t="str">
            <v>CBCZ</v>
          </cell>
        </row>
        <row r="1475">
          <cell r="A1475" t="str">
            <v>UK/IRELAND</v>
          </cell>
          <cell r="B1475" t="str">
            <v>049-24-00</v>
          </cell>
          <cell r="C1475" t="str">
            <v>BROWGUARD ASSEMBLY - B</v>
          </cell>
          <cell r="D1475" t="str">
            <v>76000015529</v>
          </cell>
          <cell r="E1475">
            <v>0</v>
          </cell>
          <cell r="F1475">
            <v>-80</v>
          </cell>
          <cell r="G1475">
            <v>0</v>
          </cell>
          <cell r="H1475">
            <v>0</v>
          </cell>
          <cell r="I1475">
            <v>0</v>
          </cell>
          <cell r="J1475">
            <v>0</v>
          </cell>
          <cell r="K1475" t="str">
            <v>RXX4XXHT</v>
          </cell>
          <cell r="L1475" t="str">
            <v>R</v>
          </cell>
          <cell r="M1475" t="str">
            <v>XX</v>
          </cell>
          <cell r="N1475" t="str">
            <v>4XX</v>
          </cell>
          <cell r="O1475" t="str">
            <v>HT</v>
          </cell>
          <cell r="Q1475" t="str">
            <v>CCD</v>
          </cell>
          <cell r="R1475" t="str">
            <v>CCDB</v>
          </cell>
        </row>
        <row r="1476">
          <cell r="A1476" t="str">
            <v>BENELUX</v>
          </cell>
          <cell r="B1476" t="str">
            <v>049-24-00P</v>
          </cell>
          <cell r="C1476" t="str">
            <v>BROWGUARD ASSEMBLY - B</v>
          </cell>
          <cell r="D1476" t="str">
            <v>52000002635</v>
          </cell>
          <cell r="E1476">
            <v>0</v>
          </cell>
          <cell r="F1476">
            <v>20</v>
          </cell>
          <cell r="G1476">
            <v>5</v>
          </cell>
          <cell r="H1476">
            <v>0</v>
          </cell>
          <cell r="I1476">
            <v>0</v>
          </cell>
          <cell r="J1476">
            <v>0</v>
          </cell>
          <cell r="K1476" t="str">
            <v>RXX4XXHT</v>
          </cell>
          <cell r="L1476" t="str">
            <v>R</v>
          </cell>
          <cell r="M1476" t="str">
            <v>XX</v>
          </cell>
          <cell r="N1476" t="str">
            <v>4XX</v>
          </cell>
          <cell r="O1476" t="str">
            <v>HT</v>
          </cell>
          <cell r="Q1476" t="str">
            <v>CBC</v>
          </cell>
          <cell r="R1476" t="str">
            <v>CBCZ</v>
          </cell>
        </row>
        <row r="1477">
          <cell r="A1477" t="str">
            <v>GERMANY</v>
          </cell>
          <cell r="B1477" t="str">
            <v>049-24-00P</v>
          </cell>
          <cell r="C1477" t="str">
            <v>BROWGUARD ASSEMBLY - B</v>
          </cell>
          <cell r="D1477" t="str">
            <v>52000002635</v>
          </cell>
          <cell r="E1477">
            <v>0</v>
          </cell>
          <cell r="F1477">
            <v>15</v>
          </cell>
          <cell r="G1477">
            <v>0</v>
          </cell>
          <cell r="H1477">
            <v>0</v>
          </cell>
          <cell r="I1477">
            <v>0</v>
          </cell>
          <cell r="J1477">
            <v>0</v>
          </cell>
          <cell r="K1477" t="str">
            <v>RXX4XXHT</v>
          </cell>
          <cell r="L1477" t="str">
            <v>R</v>
          </cell>
          <cell r="M1477" t="str">
            <v>XX</v>
          </cell>
          <cell r="N1477" t="str">
            <v>4XX</v>
          </cell>
          <cell r="O1477" t="str">
            <v>HT</v>
          </cell>
          <cell r="Q1477" t="str">
            <v>CBC</v>
          </cell>
          <cell r="R1477" t="str">
            <v>CBCZ</v>
          </cell>
        </row>
        <row r="1478">
          <cell r="A1478" t="str">
            <v>IBERIA</v>
          </cell>
          <cell r="B1478" t="str">
            <v>049-24-00P</v>
          </cell>
          <cell r="C1478" t="str">
            <v>BROWGUARD ASSEMBLY - B</v>
          </cell>
          <cell r="D1478" t="str">
            <v>52000002635</v>
          </cell>
          <cell r="E1478">
            <v>6</v>
          </cell>
          <cell r="F1478">
            <v>0</v>
          </cell>
          <cell r="G1478">
            <v>19</v>
          </cell>
          <cell r="H1478">
            <v>0</v>
          </cell>
          <cell r="I1478">
            <v>0</v>
          </cell>
          <cell r="J1478">
            <v>0</v>
          </cell>
          <cell r="K1478" t="str">
            <v>RXX4XXHT</v>
          </cell>
          <cell r="L1478" t="str">
            <v>R</v>
          </cell>
          <cell r="M1478" t="str">
            <v>XX</v>
          </cell>
          <cell r="N1478" t="str">
            <v>4XX</v>
          </cell>
          <cell r="O1478" t="str">
            <v>HT</v>
          </cell>
          <cell r="Q1478" t="str">
            <v>CBC</v>
          </cell>
          <cell r="R1478" t="str">
            <v>CBCZ</v>
          </cell>
        </row>
        <row r="1479">
          <cell r="A1479" t="str">
            <v>NORDIC</v>
          </cell>
          <cell r="B1479" t="str">
            <v>049-24-00P</v>
          </cell>
          <cell r="C1479" t="str">
            <v>BROWGUARD ASSEMBLY - B</v>
          </cell>
          <cell r="D1479" t="str">
            <v>52000002635</v>
          </cell>
          <cell r="E1479">
            <v>3</v>
          </cell>
          <cell r="F1479">
            <v>211</v>
          </cell>
          <cell r="G1479">
            <v>0</v>
          </cell>
          <cell r="H1479">
            <v>20</v>
          </cell>
          <cell r="I1479">
            <v>0</v>
          </cell>
          <cell r="J1479">
            <v>0</v>
          </cell>
          <cell r="K1479" t="str">
            <v>RXX4XXHT</v>
          </cell>
          <cell r="L1479" t="str">
            <v>R</v>
          </cell>
          <cell r="M1479" t="str">
            <v>XX</v>
          </cell>
          <cell r="N1479" t="str">
            <v>4XX</v>
          </cell>
          <cell r="O1479" t="str">
            <v>HT</v>
          </cell>
          <cell r="Q1479" t="str">
            <v>CBC</v>
          </cell>
          <cell r="R1479" t="str">
            <v>CBCZ</v>
          </cell>
        </row>
        <row r="1480">
          <cell r="A1480" t="str">
            <v>UK/IRELAND</v>
          </cell>
          <cell r="B1480" t="str">
            <v>049-24-00P</v>
          </cell>
          <cell r="C1480" t="str">
            <v>BROWGUARD ASSEMBLY - B</v>
          </cell>
          <cell r="D1480" t="str">
            <v>52000002635</v>
          </cell>
          <cell r="E1480">
            <v>26</v>
          </cell>
          <cell r="F1480">
            <v>97</v>
          </cell>
          <cell r="G1480">
            <v>111</v>
          </cell>
          <cell r="H1480">
            <v>69</v>
          </cell>
          <cell r="I1480">
            <v>0</v>
          </cell>
          <cell r="J1480">
            <v>0</v>
          </cell>
          <cell r="K1480" t="str">
            <v>RXX4XXHT</v>
          </cell>
          <cell r="L1480" t="str">
            <v>R</v>
          </cell>
          <cell r="M1480" t="str">
            <v>XX</v>
          </cell>
          <cell r="N1480" t="str">
            <v>4XX</v>
          </cell>
          <cell r="O1480" t="str">
            <v>HT</v>
          </cell>
          <cell r="Q1480" t="str">
            <v>CBC</v>
          </cell>
          <cell r="R1480" t="str">
            <v>CBCZ</v>
          </cell>
        </row>
        <row r="1481">
          <cell r="A1481" t="str">
            <v>BENELUX</v>
          </cell>
          <cell r="B1481" t="str">
            <v>2202024-0P</v>
          </cell>
          <cell r="C1481" t="str">
            <v>STF1 HARNESS PACKED</v>
          </cell>
          <cell r="D1481" t="str">
            <v>52000004078</v>
          </cell>
          <cell r="E1481">
            <v>3</v>
          </cell>
          <cell r="F1481">
            <v>11</v>
          </cell>
          <cell r="G1481">
            <v>5</v>
          </cell>
          <cell r="H1481">
            <v>10</v>
          </cell>
          <cell r="I1481">
            <v>0</v>
          </cell>
          <cell r="J1481">
            <v>0</v>
          </cell>
          <cell r="K1481" t="str">
            <v>RXX4XXHT</v>
          </cell>
          <cell r="L1481" t="str">
            <v>R</v>
          </cell>
          <cell r="M1481" t="str">
            <v>XX</v>
          </cell>
          <cell r="N1481" t="str">
            <v>4XX</v>
          </cell>
          <cell r="O1481" t="str">
            <v>HT</v>
          </cell>
          <cell r="Q1481" t="str">
            <v>CBC</v>
          </cell>
          <cell r="R1481" t="str">
            <v>CBCZ</v>
          </cell>
        </row>
        <row r="1482">
          <cell r="A1482" t="str">
            <v>CENTRAL</v>
          </cell>
          <cell r="B1482" t="str">
            <v>2202024-0P</v>
          </cell>
          <cell r="C1482" t="str">
            <v>STF1 HARNESS PACKED</v>
          </cell>
          <cell r="D1482" t="str">
            <v>52000004078</v>
          </cell>
          <cell r="E1482">
            <v>0</v>
          </cell>
          <cell r="F1482">
            <v>10</v>
          </cell>
          <cell r="G1482">
            <v>0</v>
          </cell>
          <cell r="H1482">
            <v>0</v>
          </cell>
          <cell r="I1482">
            <v>0</v>
          </cell>
          <cell r="J1482">
            <v>0</v>
          </cell>
          <cell r="K1482" t="str">
            <v>RXX4XXHT</v>
          </cell>
          <cell r="L1482" t="str">
            <v>R</v>
          </cell>
          <cell r="M1482" t="str">
            <v>XX</v>
          </cell>
          <cell r="N1482" t="str">
            <v>4XX</v>
          </cell>
          <cell r="O1482" t="str">
            <v>HT</v>
          </cell>
          <cell r="Q1482" t="str">
            <v>CBC</v>
          </cell>
          <cell r="R1482" t="str">
            <v>CBCZ</v>
          </cell>
        </row>
        <row r="1483">
          <cell r="A1483" t="str">
            <v>FRANCE</v>
          </cell>
          <cell r="B1483" t="str">
            <v>2202024-0P</v>
          </cell>
          <cell r="C1483" t="str">
            <v>STF1 HARNESS PACKED</v>
          </cell>
          <cell r="D1483" t="str">
            <v>52000004078</v>
          </cell>
          <cell r="E1483">
            <v>6</v>
          </cell>
          <cell r="F1483">
            <v>0</v>
          </cell>
          <cell r="G1483">
            <v>0</v>
          </cell>
          <cell r="H1483">
            <v>0</v>
          </cell>
          <cell r="I1483">
            <v>0</v>
          </cell>
          <cell r="J1483">
            <v>0</v>
          </cell>
          <cell r="K1483" t="str">
            <v>RXX4XXHT</v>
          </cell>
          <cell r="L1483" t="str">
            <v>R</v>
          </cell>
          <cell r="M1483" t="str">
            <v>XX</v>
          </cell>
          <cell r="N1483" t="str">
            <v>4XX</v>
          </cell>
          <cell r="O1483" t="str">
            <v>HT</v>
          </cell>
          <cell r="Q1483" t="str">
            <v>CBC</v>
          </cell>
          <cell r="R1483" t="str">
            <v>CBCZ</v>
          </cell>
        </row>
        <row r="1484">
          <cell r="A1484" t="str">
            <v>IBERIA</v>
          </cell>
          <cell r="B1484" t="str">
            <v>2202024-0P</v>
          </cell>
          <cell r="C1484" t="str">
            <v>STF1 HARNESS PACKED</v>
          </cell>
          <cell r="D1484" t="str">
            <v>52000004078</v>
          </cell>
          <cell r="E1484">
            <v>2</v>
          </cell>
          <cell r="F1484">
            <v>7</v>
          </cell>
          <cell r="G1484">
            <v>18</v>
          </cell>
          <cell r="H1484">
            <v>5</v>
          </cell>
          <cell r="I1484">
            <v>0</v>
          </cell>
          <cell r="J1484">
            <v>0</v>
          </cell>
          <cell r="K1484" t="str">
            <v>RXX4XXHT</v>
          </cell>
          <cell r="L1484" t="str">
            <v>R</v>
          </cell>
          <cell r="M1484" t="str">
            <v>XX</v>
          </cell>
          <cell r="N1484" t="str">
            <v>4XX</v>
          </cell>
          <cell r="O1484" t="str">
            <v>HT</v>
          </cell>
          <cell r="Q1484" t="str">
            <v>CBC</v>
          </cell>
          <cell r="R1484" t="str">
            <v>CBCZ</v>
          </cell>
        </row>
        <row r="1485">
          <cell r="A1485" t="str">
            <v>ITALY</v>
          </cell>
          <cell r="B1485" t="str">
            <v>2202024-0P</v>
          </cell>
          <cell r="C1485" t="str">
            <v>STF1 HARNESS PACKED</v>
          </cell>
          <cell r="D1485" t="str">
            <v>52000004078</v>
          </cell>
          <cell r="E1485">
            <v>0</v>
          </cell>
          <cell r="F1485">
            <v>1</v>
          </cell>
          <cell r="G1485">
            <v>0</v>
          </cell>
          <cell r="H1485">
            <v>0</v>
          </cell>
          <cell r="I1485">
            <v>0</v>
          </cell>
          <cell r="J1485">
            <v>0</v>
          </cell>
          <cell r="K1485" t="str">
            <v>RXX4XXHT</v>
          </cell>
          <cell r="L1485" t="str">
            <v>R</v>
          </cell>
          <cell r="M1485" t="str">
            <v>XX</v>
          </cell>
          <cell r="N1485" t="str">
            <v>4XX</v>
          </cell>
          <cell r="O1485" t="str">
            <v>HT</v>
          </cell>
          <cell r="Q1485" t="str">
            <v>CBC</v>
          </cell>
          <cell r="R1485" t="str">
            <v>CBCZ</v>
          </cell>
        </row>
        <row r="1486">
          <cell r="A1486" t="str">
            <v>NORDIC</v>
          </cell>
          <cell r="B1486" t="str">
            <v>2202024-0P</v>
          </cell>
          <cell r="C1486" t="str">
            <v>STF1 HARNESS PACKED</v>
          </cell>
          <cell r="D1486" t="str">
            <v>52000004078</v>
          </cell>
          <cell r="E1486">
            <v>21</v>
          </cell>
          <cell r="F1486">
            <v>100</v>
          </cell>
          <cell r="G1486">
            <v>251</v>
          </cell>
          <cell r="H1486">
            <v>300</v>
          </cell>
          <cell r="I1486">
            <v>0</v>
          </cell>
          <cell r="J1486">
            <v>0</v>
          </cell>
          <cell r="K1486" t="str">
            <v>RXX4XXHT</v>
          </cell>
          <cell r="L1486" t="str">
            <v>R</v>
          </cell>
          <cell r="M1486" t="str">
            <v>XX</v>
          </cell>
          <cell r="N1486" t="str">
            <v>4XX</v>
          </cell>
          <cell r="O1486" t="str">
            <v>HT</v>
          </cell>
          <cell r="Q1486" t="str">
            <v>CBC</v>
          </cell>
          <cell r="R1486" t="str">
            <v>CBCZ</v>
          </cell>
        </row>
        <row r="1487">
          <cell r="A1487" t="str">
            <v>UK/IRELAND</v>
          </cell>
          <cell r="B1487" t="str">
            <v>2202024-0P</v>
          </cell>
          <cell r="C1487" t="str">
            <v>STF1 HARNESS PACKED</v>
          </cell>
          <cell r="D1487" t="str">
            <v>52000004078</v>
          </cell>
          <cell r="E1487">
            <v>29</v>
          </cell>
          <cell r="F1487">
            <v>113</v>
          </cell>
          <cell r="G1487">
            <v>110</v>
          </cell>
          <cell r="H1487">
            <v>44</v>
          </cell>
          <cell r="I1487">
            <v>0</v>
          </cell>
          <cell r="J1487">
            <v>0</v>
          </cell>
          <cell r="K1487" t="str">
            <v>RXX4XXHT</v>
          </cell>
          <cell r="L1487" t="str">
            <v>R</v>
          </cell>
          <cell r="M1487" t="str">
            <v>XX</v>
          </cell>
          <cell r="N1487" t="str">
            <v>4XX</v>
          </cell>
          <cell r="O1487" t="str">
            <v>HT</v>
          </cell>
          <cell r="Q1487" t="str">
            <v>CBC</v>
          </cell>
          <cell r="R1487" t="str">
            <v>CBCZ</v>
          </cell>
        </row>
        <row r="1488">
          <cell r="A1488" t="str">
            <v>NORDIC</v>
          </cell>
          <cell r="B1488" t="str">
            <v>049-04-00</v>
          </cell>
          <cell r="C1488" t="str">
            <v>AIRDUCT RETAINER</v>
          </cell>
          <cell r="D1488" t="str">
            <v>11001903167</v>
          </cell>
          <cell r="E1488">
            <v>0</v>
          </cell>
          <cell r="F1488">
            <v>150</v>
          </cell>
          <cell r="G1488">
            <v>0</v>
          </cell>
          <cell r="H1488">
            <v>0</v>
          </cell>
          <cell r="I1488">
            <v>0</v>
          </cell>
          <cell r="J1488">
            <v>0</v>
          </cell>
          <cell r="K1488" t="str">
            <v>RXX40XHT</v>
          </cell>
          <cell r="L1488" t="str">
            <v>R</v>
          </cell>
          <cell r="M1488" t="str">
            <v>XX</v>
          </cell>
          <cell r="N1488" t="str">
            <v>40X</v>
          </cell>
          <cell r="O1488" t="str">
            <v>HT</v>
          </cell>
          <cell r="Q1488" t="str">
            <v>CBC</v>
          </cell>
          <cell r="R1488" t="str">
            <v>CBCZ</v>
          </cell>
        </row>
        <row r="1489">
          <cell r="A1489" t="str">
            <v>UK/IRELAND</v>
          </cell>
          <cell r="B1489" t="str">
            <v>049-04-00</v>
          </cell>
          <cell r="C1489" t="str">
            <v>AIRDUCT RETAINER</v>
          </cell>
          <cell r="D1489" t="str">
            <v>11001903167</v>
          </cell>
          <cell r="E1489">
            <v>0</v>
          </cell>
          <cell r="F1489">
            <v>1</v>
          </cell>
          <cell r="G1489">
            <v>18</v>
          </cell>
          <cell r="H1489">
            <v>140</v>
          </cell>
          <cell r="I1489">
            <v>0</v>
          </cell>
          <cell r="J1489">
            <v>0</v>
          </cell>
          <cell r="K1489" t="str">
            <v>RXX40XHT</v>
          </cell>
          <cell r="L1489" t="str">
            <v>R</v>
          </cell>
          <cell r="M1489" t="str">
            <v>XX</v>
          </cell>
          <cell r="N1489" t="str">
            <v>40X</v>
          </cell>
          <cell r="O1489" t="str">
            <v>HT</v>
          </cell>
          <cell r="Q1489" t="str">
            <v>CBC</v>
          </cell>
          <cell r="R1489" t="str">
            <v>CBCZ</v>
          </cell>
        </row>
        <row r="1490">
          <cell r="A1490" t="str">
            <v>BENELUX</v>
          </cell>
          <cell r="B1490" t="str">
            <v>049-06-11P</v>
          </cell>
          <cell r="C1490" t="str">
            <v>AIR MANAGEMENT KIT, BE</v>
          </cell>
          <cell r="D1490" t="str">
            <v>52000006529</v>
          </cell>
          <cell r="E1490">
            <v>30</v>
          </cell>
          <cell r="F1490">
            <v>70</v>
          </cell>
          <cell r="G1490">
            <v>45</v>
          </cell>
          <cell r="H1490">
            <v>0</v>
          </cell>
          <cell r="I1490">
            <v>0</v>
          </cell>
          <cell r="J1490">
            <v>0</v>
          </cell>
          <cell r="K1490" t="str">
            <v>RXX40XHT</v>
          </cell>
          <cell r="L1490" t="str">
            <v>R</v>
          </cell>
          <cell r="M1490" t="str">
            <v>XX</v>
          </cell>
          <cell r="N1490" t="str">
            <v>40X</v>
          </cell>
          <cell r="O1490" t="str">
            <v>HT</v>
          </cell>
          <cell r="Q1490" t="str">
            <v>CCD</v>
          </cell>
          <cell r="R1490" t="str">
            <v>CCDB</v>
          </cell>
        </row>
        <row r="1491">
          <cell r="A1491" t="str">
            <v>FRANCE</v>
          </cell>
          <cell r="B1491" t="str">
            <v>049-06-11P</v>
          </cell>
          <cell r="C1491" t="str">
            <v>AIR MANAGEMENT KIT, BE</v>
          </cell>
          <cell r="D1491" t="str">
            <v>52000006529</v>
          </cell>
          <cell r="E1491">
            <v>39</v>
          </cell>
          <cell r="F1491">
            <v>100</v>
          </cell>
          <cell r="G1491">
            <v>70</v>
          </cell>
          <cell r="H1491">
            <v>51</v>
          </cell>
          <cell r="I1491">
            <v>0</v>
          </cell>
          <cell r="J1491">
            <v>0</v>
          </cell>
          <cell r="K1491" t="str">
            <v>RXX40XHT</v>
          </cell>
          <cell r="L1491" t="str">
            <v>R</v>
          </cell>
          <cell r="M1491" t="str">
            <v>XX</v>
          </cell>
          <cell r="N1491" t="str">
            <v>40X</v>
          </cell>
          <cell r="O1491" t="str">
            <v>HT</v>
          </cell>
          <cell r="Q1491" t="str">
            <v>CCD</v>
          </cell>
          <cell r="R1491" t="str">
            <v>CCDB</v>
          </cell>
        </row>
        <row r="1492">
          <cell r="A1492" t="str">
            <v>GERMANY</v>
          </cell>
          <cell r="B1492" t="str">
            <v>049-06-11P</v>
          </cell>
          <cell r="C1492" t="str">
            <v>AIR MANAGEMENT KIT, BE</v>
          </cell>
          <cell r="D1492" t="str">
            <v>52000006529</v>
          </cell>
          <cell r="E1492">
            <v>1660</v>
          </cell>
          <cell r="F1492">
            <v>4521</v>
          </cell>
          <cell r="G1492">
            <v>1430</v>
          </cell>
          <cell r="H1492">
            <v>6156</v>
          </cell>
          <cell r="I1492">
            <v>0</v>
          </cell>
          <cell r="J1492">
            <v>0</v>
          </cell>
          <cell r="K1492" t="str">
            <v>RXX40XHT</v>
          </cell>
          <cell r="L1492" t="str">
            <v>R</v>
          </cell>
          <cell r="M1492" t="str">
            <v>XX</v>
          </cell>
          <cell r="N1492" t="str">
            <v>40X</v>
          </cell>
          <cell r="O1492" t="str">
            <v>HT</v>
          </cell>
          <cell r="Q1492" t="str">
            <v>CCD</v>
          </cell>
          <cell r="R1492" t="str">
            <v>CCDB</v>
          </cell>
        </row>
        <row r="1493">
          <cell r="A1493" t="str">
            <v>GULF</v>
          </cell>
          <cell r="B1493" t="str">
            <v>049-06-11P</v>
          </cell>
          <cell r="C1493" t="str">
            <v>AIR MANAGEMENT KIT, BE</v>
          </cell>
          <cell r="D1493" t="str">
            <v>52000006529</v>
          </cell>
          <cell r="E1493">
            <v>0</v>
          </cell>
          <cell r="F1493">
            <v>1</v>
          </cell>
          <cell r="G1493">
            <v>0</v>
          </cell>
          <cell r="H1493">
            <v>0</v>
          </cell>
          <cell r="I1493">
            <v>0</v>
          </cell>
          <cell r="J1493">
            <v>0</v>
          </cell>
          <cell r="K1493" t="str">
            <v>RXX40XHT</v>
          </cell>
          <cell r="L1493" t="str">
            <v>R</v>
          </cell>
          <cell r="M1493" t="str">
            <v>XX</v>
          </cell>
          <cell r="N1493" t="str">
            <v>40X</v>
          </cell>
          <cell r="O1493" t="str">
            <v>HT</v>
          </cell>
          <cell r="Q1493" t="str">
            <v>CCD</v>
          </cell>
          <cell r="R1493" t="str">
            <v>CCDB</v>
          </cell>
        </row>
        <row r="1494">
          <cell r="A1494" t="str">
            <v>ITALY</v>
          </cell>
          <cell r="B1494" t="str">
            <v>049-06-11P</v>
          </cell>
          <cell r="C1494" t="str">
            <v>AIR MANAGEMENT KIT, BE</v>
          </cell>
          <cell r="D1494" t="str">
            <v>52000006529</v>
          </cell>
          <cell r="E1494">
            <v>8</v>
          </cell>
          <cell r="F1494">
            <v>0</v>
          </cell>
          <cell r="G1494">
            <v>4</v>
          </cell>
          <cell r="H1494">
            <v>0</v>
          </cell>
          <cell r="I1494">
            <v>0</v>
          </cell>
          <cell r="J1494">
            <v>0</v>
          </cell>
          <cell r="K1494" t="str">
            <v>RXX40XHT</v>
          </cell>
          <cell r="L1494" t="str">
            <v>R</v>
          </cell>
          <cell r="M1494" t="str">
            <v>XX</v>
          </cell>
          <cell r="N1494" t="str">
            <v>40X</v>
          </cell>
          <cell r="O1494" t="str">
            <v>HT</v>
          </cell>
          <cell r="Q1494" t="str">
            <v>CCD</v>
          </cell>
          <cell r="R1494" t="str">
            <v>CCDB</v>
          </cell>
        </row>
        <row r="1495">
          <cell r="A1495" t="str">
            <v>NORDIC</v>
          </cell>
          <cell r="B1495" t="str">
            <v>049-06-11P</v>
          </cell>
          <cell r="C1495" t="str">
            <v>AIR MANAGEMENT KIT, BE</v>
          </cell>
          <cell r="D1495" t="str">
            <v>52000006529</v>
          </cell>
          <cell r="E1495">
            <v>1317</v>
          </cell>
          <cell r="F1495">
            <v>1540</v>
          </cell>
          <cell r="G1495">
            <v>727</v>
          </cell>
          <cell r="H1495">
            <v>282</v>
          </cell>
          <cell r="I1495">
            <v>0</v>
          </cell>
          <cell r="J1495">
            <v>0</v>
          </cell>
          <cell r="K1495" t="str">
            <v>RXX40XHT</v>
          </cell>
          <cell r="L1495" t="str">
            <v>R</v>
          </cell>
          <cell r="M1495" t="str">
            <v>XX</v>
          </cell>
          <cell r="N1495" t="str">
            <v>40X</v>
          </cell>
          <cell r="O1495" t="str">
            <v>HT</v>
          </cell>
          <cell r="Q1495" t="str">
            <v>CCD</v>
          </cell>
          <cell r="R1495" t="str">
            <v>CCDB</v>
          </cell>
        </row>
        <row r="1496">
          <cell r="A1496" t="str">
            <v>UK/IRELAND</v>
          </cell>
          <cell r="B1496" t="str">
            <v>049-06-11P</v>
          </cell>
          <cell r="C1496" t="str">
            <v>AIR MANAGEMENT KIT, BE</v>
          </cell>
          <cell r="D1496" t="str">
            <v>52000006529</v>
          </cell>
          <cell r="E1496">
            <v>156</v>
          </cell>
          <cell r="F1496">
            <v>373</v>
          </cell>
          <cell r="G1496">
            <v>190</v>
          </cell>
          <cell r="H1496">
            <v>102</v>
          </cell>
          <cell r="I1496">
            <v>0</v>
          </cell>
          <cell r="J1496">
            <v>0</v>
          </cell>
          <cell r="K1496" t="str">
            <v>RXX40XHT</v>
          </cell>
          <cell r="L1496" t="str">
            <v>R</v>
          </cell>
          <cell r="M1496" t="str">
            <v>XX</v>
          </cell>
          <cell r="N1496" t="str">
            <v>40X</v>
          </cell>
          <cell r="O1496" t="str">
            <v>HT</v>
          </cell>
          <cell r="Q1496" t="str">
            <v>CCD</v>
          </cell>
          <cell r="R1496" t="str">
            <v>CCDB</v>
          </cell>
        </row>
        <row r="1497">
          <cell r="A1497" t="str">
            <v>UK/IRELAND</v>
          </cell>
          <cell r="B1497" t="str">
            <v>055-30-00</v>
          </cell>
          <cell r="C1497" t="str">
            <v>VISOR</v>
          </cell>
          <cell r="D1497" t="str">
            <v>11001917084</v>
          </cell>
          <cell r="E1497">
            <v>0</v>
          </cell>
          <cell r="F1497">
            <v>0</v>
          </cell>
          <cell r="G1497">
            <v>0</v>
          </cell>
          <cell r="H1497">
            <v>2</v>
          </cell>
          <cell r="I1497">
            <v>0</v>
          </cell>
          <cell r="J1497">
            <v>0</v>
          </cell>
          <cell r="K1497" t="str">
            <v>RXX2XXHT</v>
          </cell>
          <cell r="L1497" t="str">
            <v>R</v>
          </cell>
          <cell r="M1497" t="str">
            <v>XX</v>
          </cell>
          <cell r="N1497" t="str">
            <v>2XX</v>
          </cell>
          <cell r="O1497" t="str">
            <v>HT</v>
          </cell>
          <cell r="Q1497" t="str">
            <v>CDB</v>
          </cell>
          <cell r="R1497" t="str">
            <v>CDBC</v>
          </cell>
        </row>
        <row r="1498">
          <cell r="A1498" t="str">
            <v>GERMANY</v>
          </cell>
          <cell r="B1498" t="str">
            <v>055-30-00R01</v>
          </cell>
          <cell r="C1498" t="str">
            <v>VISOR - FACEMASK</v>
          </cell>
          <cell r="D1498" t="str">
            <v>76000015784</v>
          </cell>
          <cell r="E1498">
            <v>0</v>
          </cell>
          <cell r="F1498">
            <v>390</v>
          </cell>
          <cell r="G1498">
            <v>0</v>
          </cell>
          <cell r="H1498">
            <v>0</v>
          </cell>
          <cell r="I1498">
            <v>0</v>
          </cell>
          <cell r="J1498">
            <v>0</v>
          </cell>
          <cell r="K1498" t="str">
            <v>RXX2XXHT</v>
          </cell>
          <cell r="L1498" t="str">
            <v>R</v>
          </cell>
          <cell r="M1498" t="str">
            <v>XX</v>
          </cell>
          <cell r="N1498" t="str">
            <v>2XX</v>
          </cell>
          <cell r="O1498" t="str">
            <v>HT</v>
          </cell>
          <cell r="Q1498" t="str">
            <v>CDB</v>
          </cell>
          <cell r="R1498" t="str">
            <v>CDBC</v>
          </cell>
        </row>
        <row r="1499">
          <cell r="A1499" t="str">
            <v>UK/IRELAND</v>
          </cell>
          <cell r="B1499" t="str">
            <v>055-43-00P</v>
          </cell>
          <cell r="C1499" t="str">
            <v>STRAP CLIP</v>
          </cell>
          <cell r="D1499" t="str">
            <v>52000001116</v>
          </cell>
          <cell r="E1499">
            <v>0</v>
          </cell>
          <cell r="F1499">
            <v>0</v>
          </cell>
          <cell r="G1499">
            <v>0</v>
          </cell>
          <cell r="H1499">
            <v>78</v>
          </cell>
          <cell r="I1499">
            <v>3</v>
          </cell>
          <cell r="J1499">
            <v>30</v>
          </cell>
          <cell r="K1499" t="str">
            <v>RXX2XXHT</v>
          </cell>
          <cell r="L1499" t="str">
            <v>R</v>
          </cell>
          <cell r="M1499" t="str">
            <v>XX</v>
          </cell>
          <cell r="N1499" t="str">
            <v>2XX</v>
          </cell>
          <cell r="O1499" t="str">
            <v>HT</v>
          </cell>
          <cell r="Q1499" t="str">
            <v>CCD</v>
          </cell>
          <cell r="R1499" t="str">
            <v>CCDB</v>
          </cell>
        </row>
        <row r="1500">
          <cell r="A1500" t="str">
            <v>UK/IRELAND</v>
          </cell>
          <cell r="B1500" t="str">
            <v>3001776-0</v>
          </cell>
          <cell r="C1500" t="str">
            <v>HALF MASK HEADBAND</v>
          </cell>
          <cell r="E1500">
            <v>0</v>
          </cell>
          <cell r="F1500">
            <v>0</v>
          </cell>
          <cell r="G1500">
            <v>0</v>
          </cell>
          <cell r="H1500">
            <v>30</v>
          </cell>
          <cell r="I1500">
            <v>84</v>
          </cell>
          <cell r="J1500">
            <v>88</v>
          </cell>
          <cell r="K1500" t="str">
            <v>RXX2XXHT</v>
          </cell>
          <cell r="L1500" t="str">
            <v>R</v>
          </cell>
          <cell r="M1500" t="str">
            <v>XX</v>
          </cell>
          <cell r="N1500" t="str">
            <v>2XX</v>
          </cell>
          <cell r="O1500" t="str">
            <v>HT</v>
          </cell>
          <cell r="Q1500" t="str">
            <v>HAA</v>
          </cell>
          <cell r="R1500" t="str">
            <v>HAAH</v>
          </cell>
        </row>
        <row r="1501">
          <cell r="A1501" t="str">
            <v>BENELUX</v>
          </cell>
          <cell r="B1501" t="str">
            <v>3008014-0</v>
          </cell>
          <cell r="C1501" t="str">
            <v>FRONT GRID</v>
          </cell>
          <cell r="E1501">
            <v>0</v>
          </cell>
          <cell r="F1501">
            <v>0</v>
          </cell>
          <cell r="G1501">
            <v>0</v>
          </cell>
          <cell r="H1501">
            <v>-20</v>
          </cell>
          <cell r="I1501">
            <v>20</v>
          </cell>
          <cell r="J1501">
            <v>0</v>
          </cell>
          <cell r="K1501" t="str">
            <v>RXX2XXHT</v>
          </cell>
          <cell r="L1501" t="str">
            <v>R</v>
          </cell>
          <cell r="M1501" t="str">
            <v>XX</v>
          </cell>
          <cell r="N1501" t="str">
            <v>2XX</v>
          </cell>
          <cell r="O1501" t="str">
            <v>HT</v>
          </cell>
          <cell r="Q1501" t="str">
            <v>HAA</v>
          </cell>
          <cell r="R1501" t="str">
            <v>HAAH</v>
          </cell>
        </row>
        <row r="1502">
          <cell r="A1502" t="str">
            <v>UK/IRELAND</v>
          </cell>
          <cell r="B1502" t="str">
            <v>310-02-64P</v>
          </cell>
          <cell r="C1502" t="str">
            <v>FILTER ASSEMBLY- SAF</v>
          </cell>
          <cell r="E1502">
            <v>0</v>
          </cell>
          <cell r="F1502">
            <v>0</v>
          </cell>
          <cell r="G1502">
            <v>0</v>
          </cell>
          <cell r="H1502">
            <v>1</v>
          </cell>
          <cell r="I1502">
            <v>37</v>
          </cell>
          <cell r="J1502">
            <v>41</v>
          </cell>
          <cell r="K1502" t="str">
            <v>RXX2XXHT</v>
          </cell>
          <cell r="L1502" t="str">
            <v>R</v>
          </cell>
          <cell r="M1502" t="str">
            <v>XX</v>
          </cell>
          <cell r="N1502" t="str">
            <v>2XX</v>
          </cell>
          <cell r="O1502" t="str">
            <v>HT</v>
          </cell>
          <cell r="Q1502" t="str">
            <v>HAA</v>
          </cell>
          <cell r="R1502" t="str">
            <v>HAAD</v>
          </cell>
        </row>
        <row r="1503">
          <cell r="A1503" t="str">
            <v>BENELUX</v>
          </cell>
          <cell r="B1503" t="str">
            <v>310-04-76P</v>
          </cell>
          <cell r="C1503" t="str">
            <v>EXHALE VALVE KIT - PAC</v>
          </cell>
          <cell r="D1503" t="str">
            <v>52000016908</v>
          </cell>
          <cell r="E1503">
            <v>0</v>
          </cell>
          <cell r="F1503">
            <v>0</v>
          </cell>
          <cell r="G1503">
            <v>40</v>
          </cell>
          <cell r="H1503">
            <v>60</v>
          </cell>
          <cell r="I1503">
            <v>0</v>
          </cell>
          <cell r="J1503">
            <v>0</v>
          </cell>
          <cell r="K1503" t="str">
            <v>RXX2XXHT</v>
          </cell>
          <cell r="L1503" t="str">
            <v>R</v>
          </cell>
          <cell r="M1503" t="str">
            <v>XX</v>
          </cell>
          <cell r="N1503" t="str">
            <v>2XX</v>
          </cell>
          <cell r="O1503" t="str">
            <v>HT</v>
          </cell>
          <cell r="Q1503" t="str">
            <v>DAB</v>
          </cell>
          <cell r="R1503" t="str">
            <v>DABA</v>
          </cell>
        </row>
        <row r="1504">
          <cell r="A1504" t="str">
            <v>FRANCE</v>
          </cell>
          <cell r="B1504" t="str">
            <v>310-04-76P</v>
          </cell>
          <cell r="C1504" t="str">
            <v>EXHALE VALVE KIT - PAC</v>
          </cell>
          <cell r="D1504" t="str">
            <v>52000016908</v>
          </cell>
          <cell r="E1504">
            <v>0</v>
          </cell>
          <cell r="F1504">
            <v>0</v>
          </cell>
          <cell r="G1504">
            <v>0</v>
          </cell>
          <cell r="H1504">
            <v>0</v>
          </cell>
          <cell r="I1504">
            <v>10</v>
          </cell>
          <cell r="J1504">
            <v>0</v>
          </cell>
          <cell r="K1504" t="str">
            <v>RXX2XXHT</v>
          </cell>
          <cell r="L1504" t="str">
            <v>R</v>
          </cell>
          <cell r="M1504" t="str">
            <v>XX</v>
          </cell>
          <cell r="N1504" t="str">
            <v>2XX</v>
          </cell>
          <cell r="O1504" t="str">
            <v>HT</v>
          </cell>
          <cell r="Q1504" t="str">
            <v>DAB</v>
          </cell>
          <cell r="R1504" t="str">
            <v>DABA</v>
          </cell>
        </row>
        <row r="1505">
          <cell r="A1505" t="str">
            <v>GERMANY</v>
          </cell>
          <cell r="B1505" t="str">
            <v>310-04-76P</v>
          </cell>
          <cell r="C1505" t="str">
            <v>EXHALE VALVE KIT - PAC</v>
          </cell>
          <cell r="D1505" t="str">
            <v>52000016908</v>
          </cell>
          <cell r="E1505">
            <v>0</v>
          </cell>
          <cell r="F1505">
            <v>0</v>
          </cell>
          <cell r="G1505">
            <v>0</v>
          </cell>
          <cell r="H1505">
            <v>0</v>
          </cell>
          <cell r="I1505">
            <v>40</v>
          </cell>
          <cell r="J1505">
            <v>0</v>
          </cell>
          <cell r="K1505" t="str">
            <v>RXX2XXHT</v>
          </cell>
          <cell r="L1505" t="str">
            <v>R</v>
          </cell>
          <cell r="M1505" t="str">
            <v>XX</v>
          </cell>
          <cell r="N1505" t="str">
            <v>2XX</v>
          </cell>
          <cell r="O1505" t="str">
            <v>HT</v>
          </cell>
          <cell r="Q1505" t="str">
            <v>DAB</v>
          </cell>
          <cell r="R1505" t="str">
            <v>DABA</v>
          </cell>
        </row>
        <row r="1506">
          <cell r="A1506" t="str">
            <v>NORDIC</v>
          </cell>
          <cell r="B1506" t="str">
            <v>310-04-76P</v>
          </cell>
          <cell r="C1506" t="str">
            <v>EXHALE VALVE KIT - PAC</v>
          </cell>
          <cell r="D1506" t="str">
            <v>52000016908</v>
          </cell>
          <cell r="E1506">
            <v>0</v>
          </cell>
          <cell r="F1506">
            <v>0</v>
          </cell>
          <cell r="G1506">
            <v>0</v>
          </cell>
          <cell r="H1506">
            <v>0</v>
          </cell>
          <cell r="I1506">
            <v>10</v>
          </cell>
          <cell r="J1506">
            <v>0</v>
          </cell>
          <cell r="K1506" t="str">
            <v>RXX2XXHT</v>
          </cell>
          <cell r="L1506" t="str">
            <v>R</v>
          </cell>
          <cell r="M1506" t="str">
            <v>XX</v>
          </cell>
          <cell r="N1506" t="str">
            <v>2XX</v>
          </cell>
          <cell r="O1506" t="str">
            <v>HT</v>
          </cell>
          <cell r="Q1506" t="str">
            <v>DAB</v>
          </cell>
          <cell r="R1506" t="str">
            <v>DABA</v>
          </cell>
        </row>
        <row r="1507">
          <cell r="A1507" t="str">
            <v>UK/IRELAND</v>
          </cell>
          <cell r="B1507" t="str">
            <v>310-04-76P</v>
          </cell>
          <cell r="C1507" t="str">
            <v>EXHALE VALVE KIT - PAC</v>
          </cell>
          <cell r="D1507" t="str">
            <v>52000016908</v>
          </cell>
          <cell r="E1507">
            <v>0</v>
          </cell>
          <cell r="F1507">
            <v>6</v>
          </cell>
          <cell r="G1507">
            <v>5</v>
          </cell>
          <cell r="H1507">
            <v>18</v>
          </cell>
          <cell r="I1507">
            <v>2</v>
          </cell>
          <cell r="J1507">
            <v>0</v>
          </cell>
          <cell r="K1507" t="str">
            <v>RXX2XXHT</v>
          </cell>
          <cell r="L1507" t="str">
            <v>R</v>
          </cell>
          <cell r="M1507" t="str">
            <v>XX</v>
          </cell>
          <cell r="N1507" t="str">
            <v>2XX</v>
          </cell>
          <cell r="O1507" t="str">
            <v>HT</v>
          </cell>
          <cell r="Q1507" t="str">
            <v>DAB</v>
          </cell>
          <cell r="R1507" t="str">
            <v>DABA</v>
          </cell>
        </row>
        <row r="1508">
          <cell r="A1508" t="str">
            <v>UK/IRELAND</v>
          </cell>
          <cell r="B1508" t="str">
            <v>310-04-76PRS</v>
          </cell>
          <cell r="C1508" t="str">
            <v>EXHALE VALVE KIT RS197</v>
          </cell>
          <cell r="E1508">
            <v>0</v>
          </cell>
          <cell r="F1508">
            <v>0</v>
          </cell>
          <cell r="G1508">
            <v>0</v>
          </cell>
          <cell r="H1508">
            <v>10</v>
          </cell>
          <cell r="I1508">
            <v>5</v>
          </cell>
          <cell r="J1508">
            <v>0</v>
          </cell>
          <cell r="K1508" t="str">
            <v>RXX2XXHT</v>
          </cell>
          <cell r="L1508" t="str">
            <v>R</v>
          </cell>
          <cell r="M1508" t="str">
            <v>XX</v>
          </cell>
          <cell r="N1508" t="str">
            <v>2XX</v>
          </cell>
          <cell r="O1508" t="str">
            <v>HT</v>
          </cell>
          <cell r="Q1508" t="str">
            <v>DAB</v>
          </cell>
          <cell r="R1508" t="str">
            <v>DABA</v>
          </cell>
        </row>
        <row r="1509">
          <cell r="A1509" t="str">
            <v>BENELUX</v>
          </cell>
          <cell r="B1509" t="str">
            <v>310-05-76P</v>
          </cell>
          <cell r="C1509" t="str">
            <v>EXHALE VALVE FLAP - PA</v>
          </cell>
          <cell r="E1509">
            <v>0</v>
          </cell>
          <cell r="F1509">
            <v>0</v>
          </cell>
          <cell r="G1509">
            <v>5</v>
          </cell>
          <cell r="H1509">
            <v>12</v>
          </cell>
          <cell r="I1509">
            <v>0</v>
          </cell>
          <cell r="J1509">
            <v>0</v>
          </cell>
          <cell r="K1509" t="str">
            <v>RXX2XXHT</v>
          </cell>
          <cell r="L1509" t="str">
            <v>R</v>
          </cell>
          <cell r="M1509" t="str">
            <v>XX</v>
          </cell>
          <cell r="N1509" t="str">
            <v>2XX</v>
          </cell>
          <cell r="O1509" t="str">
            <v>HT</v>
          </cell>
          <cell r="Q1509" t="str">
            <v>DAB</v>
          </cell>
          <cell r="R1509" t="str">
            <v>DABA</v>
          </cell>
        </row>
        <row r="1510">
          <cell r="A1510" t="str">
            <v>FRANCE</v>
          </cell>
          <cell r="B1510" t="str">
            <v>310-05-76P</v>
          </cell>
          <cell r="C1510" t="str">
            <v>EXHALE VALVE FLAP - PA</v>
          </cell>
          <cell r="E1510">
            <v>0</v>
          </cell>
          <cell r="F1510">
            <v>0</v>
          </cell>
          <cell r="G1510">
            <v>0</v>
          </cell>
          <cell r="H1510">
            <v>0</v>
          </cell>
          <cell r="I1510">
            <v>10</v>
          </cell>
          <cell r="J1510">
            <v>0</v>
          </cell>
          <cell r="K1510" t="str">
            <v>RXX2XXHT</v>
          </cell>
          <cell r="L1510" t="str">
            <v>R</v>
          </cell>
          <cell r="M1510" t="str">
            <v>XX</v>
          </cell>
          <cell r="N1510" t="str">
            <v>2XX</v>
          </cell>
          <cell r="O1510" t="str">
            <v>HT</v>
          </cell>
          <cell r="Q1510" t="str">
            <v>DAB</v>
          </cell>
          <cell r="R1510" t="str">
            <v>DABA</v>
          </cell>
        </row>
        <row r="1511">
          <cell r="A1511" t="str">
            <v>GERMANY</v>
          </cell>
          <cell r="B1511" t="str">
            <v>310-05-76P</v>
          </cell>
          <cell r="C1511" t="str">
            <v>EXHALE VALVE FLAP - PA</v>
          </cell>
          <cell r="E1511">
            <v>0</v>
          </cell>
          <cell r="F1511">
            <v>0</v>
          </cell>
          <cell r="G1511">
            <v>0</v>
          </cell>
          <cell r="H1511">
            <v>0</v>
          </cell>
          <cell r="I1511">
            <v>10</v>
          </cell>
          <cell r="J1511">
            <v>0</v>
          </cell>
          <cell r="K1511" t="str">
            <v>RXX2XXHT</v>
          </cell>
          <cell r="L1511" t="str">
            <v>R</v>
          </cell>
          <cell r="M1511" t="str">
            <v>XX</v>
          </cell>
          <cell r="N1511" t="str">
            <v>2XX</v>
          </cell>
          <cell r="O1511" t="str">
            <v>HT</v>
          </cell>
          <cell r="Q1511" t="str">
            <v>DAB</v>
          </cell>
          <cell r="R1511" t="str">
            <v>DABA</v>
          </cell>
        </row>
        <row r="1512">
          <cell r="A1512" t="str">
            <v>NORDIC</v>
          </cell>
          <cell r="B1512" t="str">
            <v>310-05-76P</v>
          </cell>
          <cell r="C1512" t="str">
            <v>EXHALE VALVE FLAP - PA</v>
          </cell>
          <cell r="E1512">
            <v>0</v>
          </cell>
          <cell r="F1512">
            <v>0</v>
          </cell>
          <cell r="G1512">
            <v>0</v>
          </cell>
          <cell r="H1512">
            <v>0</v>
          </cell>
          <cell r="I1512">
            <v>10</v>
          </cell>
          <cell r="J1512">
            <v>0</v>
          </cell>
          <cell r="K1512" t="str">
            <v>RXX2XXHT</v>
          </cell>
          <cell r="L1512" t="str">
            <v>R</v>
          </cell>
          <cell r="M1512" t="str">
            <v>XX</v>
          </cell>
          <cell r="N1512" t="str">
            <v>2XX</v>
          </cell>
          <cell r="O1512" t="str">
            <v>HT</v>
          </cell>
          <cell r="Q1512" t="str">
            <v>DAB</v>
          </cell>
          <cell r="R1512" t="str">
            <v>DABA</v>
          </cell>
        </row>
        <row r="1513">
          <cell r="A1513" t="str">
            <v>UK/IRELAND</v>
          </cell>
          <cell r="B1513" t="str">
            <v>310-05-76P</v>
          </cell>
          <cell r="C1513" t="str">
            <v>EXHALE VALVE FLAP - PA</v>
          </cell>
          <cell r="E1513">
            <v>0</v>
          </cell>
          <cell r="F1513">
            <v>0</v>
          </cell>
          <cell r="G1513">
            <v>3</v>
          </cell>
          <cell r="H1513">
            <v>0</v>
          </cell>
          <cell r="I1513">
            <v>1</v>
          </cell>
          <cell r="J1513">
            <v>0</v>
          </cell>
          <cell r="K1513" t="str">
            <v>RXX2XXHT</v>
          </cell>
          <cell r="L1513" t="str">
            <v>R</v>
          </cell>
          <cell r="M1513" t="str">
            <v>XX</v>
          </cell>
          <cell r="N1513" t="str">
            <v>2XX</v>
          </cell>
          <cell r="O1513" t="str">
            <v>HT</v>
          </cell>
          <cell r="Q1513" t="str">
            <v>DAB</v>
          </cell>
          <cell r="R1513" t="str">
            <v>DABA</v>
          </cell>
        </row>
        <row r="1514">
          <cell r="A1514" t="str">
            <v>UK/IRELAND</v>
          </cell>
          <cell r="B1514" t="str">
            <v>310-05-76PRS</v>
          </cell>
          <cell r="C1514" t="str">
            <v>EXHALE VALVE FLAP x10</v>
          </cell>
          <cell r="E1514">
            <v>0</v>
          </cell>
          <cell r="F1514">
            <v>0</v>
          </cell>
          <cell r="G1514">
            <v>0</v>
          </cell>
          <cell r="H1514">
            <v>10</v>
          </cell>
          <cell r="I1514">
            <v>5</v>
          </cell>
          <cell r="J1514">
            <v>0</v>
          </cell>
          <cell r="K1514" t="str">
            <v>RXX2XXHT</v>
          </cell>
          <cell r="L1514" t="str">
            <v>R</v>
          </cell>
          <cell r="M1514" t="str">
            <v>XX</v>
          </cell>
          <cell r="N1514" t="str">
            <v>2XX</v>
          </cell>
          <cell r="O1514" t="str">
            <v>HT</v>
          </cell>
          <cell r="Q1514" t="str">
            <v>DAB</v>
          </cell>
          <cell r="R1514" t="str">
            <v>DABA</v>
          </cell>
        </row>
        <row r="1515">
          <cell r="A1515" t="str">
            <v>BENELUX</v>
          </cell>
          <cell r="B1515" t="str">
            <v>4001804-0</v>
          </cell>
          <cell r="C1515" t="str">
            <v>EXHALE VALVE ASSY DM 3</v>
          </cell>
          <cell r="D1515" t="str">
            <v>11001914958</v>
          </cell>
          <cell r="E1515">
            <v>0</v>
          </cell>
          <cell r="F1515">
            <v>0</v>
          </cell>
          <cell r="G1515">
            <v>0</v>
          </cell>
          <cell r="H1515">
            <v>10</v>
          </cell>
          <cell r="I1515">
            <v>0</v>
          </cell>
          <cell r="J1515">
            <v>0</v>
          </cell>
          <cell r="K1515" t="str">
            <v>RXX2XXHT</v>
          </cell>
          <cell r="L1515" t="str">
            <v>R</v>
          </cell>
          <cell r="M1515" t="str">
            <v>XX</v>
          </cell>
          <cell r="N1515" t="str">
            <v>2XX</v>
          </cell>
          <cell r="O1515" t="str">
            <v>HT</v>
          </cell>
          <cell r="Q1515" t="str">
            <v>HAA</v>
          </cell>
          <cell r="R1515" t="str">
            <v>HAAH</v>
          </cell>
        </row>
        <row r="1516">
          <cell r="A1516" t="str">
            <v>GERMANY</v>
          </cell>
          <cell r="B1516" t="str">
            <v>4001804-0</v>
          </cell>
          <cell r="C1516" t="str">
            <v>EXHALE VALVE ASSY DM 3</v>
          </cell>
          <cell r="D1516" t="str">
            <v>11001914958</v>
          </cell>
          <cell r="E1516">
            <v>0</v>
          </cell>
          <cell r="F1516">
            <v>0</v>
          </cell>
          <cell r="G1516">
            <v>0</v>
          </cell>
          <cell r="H1516">
            <v>10</v>
          </cell>
          <cell r="I1516">
            <v>0</v>
          </cell>
          <cell r="J1516">
            <v>0</v>
          </cell>
          <cell r="K1516" t="str">
            <v>RXX2XXHT</v>
          </cell>
          <cell r="L1516" t="str">
            <v>R</v>
          </cell>
          <cell r="M1516" t="str">
            <v>XX</v>
          </cell>
          <cell r="N1516" t="str">
            <v>2XX</v>
          </cell>
          <cell r="O1516" t="str">
            <v>HT</v>
          </cell>
          <cell r="Q1516" t="str">
            <v>HAA</v>
          </cell>
          <cell r="R1516" t="str">
            <v>HAAH</v>
          </cell>
        </row>
        <row r="1517">
          <cell r="A1517" t="str">
            <v>NORDIC</v>
          </cell>
          <cell r="B1517" t="str">
            <v>4001804-0</v>
          </cell>
          <cell r="C1517" t="str">
            <v>EXHALE VALVE ASSY DM 3</v>
          </cell>
          <cell r="D1517" t="str">
            <v>11001914958</v>
          </cell>
          <cell r="E1517">
            <v>0</v>
          </cell>
          <cell r="F1517">
            <v>0</v>
          </cell>
          <cell r="G1517">
            <v>0</v>
          </cell>
          <cell r="H1517">
            <v>0</v>
          </cell>
          <cell r="I1517">
            <v>10</v>
          </cell>
          <cell r="J1517">
            <v>0</v>
          </cell>
          <cell r="K1517" t="str">
            <v>RXX2XXHT</v>
          </cell>
          <cell r="L1517" t="str">
            <v>R</v>
          </cell>
          <cell r="M1517" t="str">
            <v>XX</v>
          </cell>
          <cell r="N1517" t="str">
            <v>2XX</v>
          </cell>
          <cell r="O1517" t="str">
            <v>HT</v>
          </cell>
          <cell r="Q1517" t="str">
            <v>HAA</v>
          </cell>
          <cell r="R1517" t="str">
            <v>HAAH</v>
          </cell>
        </row>
        <row r="1518">
          <cell r="A1518" t="str">
            <v>UK/IRELAND</v>
          </cell>
          <cell r="B1518" t="str">
            <v>4001804-0</v>
          </cell>
          <cell r="C1518" t="str">
            <v>EXHALE VALVE ASSY DM 3</v>
          </cell>
          <cell r="D1518" t="str">
            <v>11001914958</v>
          </cell>
          <cell r="E1518">
            <v>0</v>
          </cell>
          <cell r="F1518">
            <v>0</v>
          </cell>
          <cell r="G1518">
            <v>-12</v>
          </cell>
          <cell r="H1518">
            <v>12</v>
          </cell>
          <cell r="I1518">
            <v>2</v>
          </cell>
          <cell r="J1518">
            <v>0</v>
          </cell>
          <cell r="K1518" t="str">
            <v>RXX2XXHT</v>
          </cell>
          <cell r="L1518" t="str">
            <v>R</v>
          </cell>
          <cell r="M1518" t="str">
            <v>XX</v>
          </cell>
          <cell r="N1518" t="str">
            <v>2XX</v>
          </cell>
          <cell r="O1518" t="str">
            <v>HT</v>
          </cell>
          <cell r="Q1518" t="str">
            <v>HAA</v>
          </cell>
          <cell r="R1518" t="str">
            <v>HAAH</v>
          </cell>
        </row>
        <row r="1519">
          <cell r="A1519" t="str">
            <v>EAST</v>
          </cell>
          <cell r="B1519" t="str">
            <v>733013-00P</v>
          </cell>
          <cell r="C1519" t="str">
            <v>SPARE ROLLER RECTANGLE</v>
          </cell>
          <cell r="D1519" t="str">
            <v>52000015140</v>
          </cell>
          <cell r="E1519">
            <v>0</v>
          </cell>
          <cell r="F1519">
            <v>1</v>
          </cell>
          <cell r="G1519">
            <v>0</v>
          </cell>
          <cell r="H1519">
            <v>0</v>
          </cell>
          <cell r="I1519">
            <v>0</v>
          </cell>
          <cell r="J1519">
            <v>0</v>
          </cell>
          <cell r="K1519" t="str">
            <v>RXX2XXHT</v>
          </cell>
          <cell r="L1519" t="str">
            <v>R</v>
          </cell>
          <cell r="M1519" t="str">
            <v>XX</v>
          </cell>
          <cell r="N1519" t="str">
            <v>2XX</v>
          </cell>
          <cell r="O1519" t="str">
            <v>HT</v>
          </cell>
          <cell r="Q1519" t="str">
            <v>CDB</v>
          </cell>
          <cell r="R1519" t="str">
            <v>CDBC</v>
          </cell>
        </row>
        <row r="1520">
          <cell r="A1520" t="str">
            <v>GULF</v>
          </cell>
          <cell r="B1520" t="str">
            <v>733013-00P</v>
          </cell>
          <cell r="C1520" t="str">
            <v>SPARE ROLLER RECTANGLE</v>
          </cell>
          <cell r="D1520" t="str">
            <v>52000015140</v>
          </cell>
          <cell r="E1520">
            <v>0</v>
          </cell>
          <cell r="F1520">
            <v>20</v>
          </cell>
          <cell r="G1520">
            <v>4</v>
          </cell>
          <cell r="H1520">
            <v>0</v>
          </cell>
          <cell r="I1520">
            <v>0</v>
          </cell>
          <cell r="J1520">
            <v>0</v>
          </cell>
          <cell r="K1520" t="str">
            <v>RXX2XXHT</v>
          </cell>
          <cell r="L1520" t="str">
            <v>R</v>
          </cell>
          <cell r="M1520" t="str">
            <v>XX</v>
          </cell>
          <cell r="N1520" t="str">
            <v>2XX</v>
          </cell>
          <cell r="O1520" t="str">
            <v>HT</v>
          </cell>
          <cell r="Q1520" t="str">
            <v>CDB</v>
          </cell>
          <cell r="R1520" t="str">
            <v>CDBC</v>
          </cell>
        </row>
        <row r="1521">
          <cell r="A1521" t="str">
            <v>UK/IRELAND</v>
          </cell>
          <cell r="B1521" t="str">
            <v>733013-00P</v>
          </cell>
          <cell r="C1521" t="str">
            <v>SPARE ROLLER RECTANGLE</v>
          </cell>
          <cell r="D1521" t="str">
            <v>52000015140</v>
          </cell>
          <cell r="E1521">
            <v>60</v>
          </cell>
          <cell r="F1521">
            <v>19</v>
          </cell>
          <cell r="G1521">
            <v>44</v>
          </cell>
          <cell r="H1521">
            <v>4</v>
          </cell>
          <cell r="I1521">
            <v>0</v>
          </cell>
          <cell r="J1521">
            <v>0</v>
          </cell>
          <cell r="K1521" t="str">
            <v>RXX2XXHT</v>
          </cell>
          <cell r="L1521" t="str">
            <v>R</v>
          </cell>
          <cell r="M1521" t="str">
            <v>XX</v>
          </cell>
          <cell r="N1521" t="str">
            <v>2XX</v>
          </cell>
          <cell r="O1521" t="str">
            <v>HT</v>
          </cell>
          <cell r="Q1521" t="str">
            <v>CDB</v>
          </cell>
          <cell r="R1521" t="str">
            <v>CDBC</v>
          </cell>
        </row>
        <row r="1522">
          <cell r="A1522" t="str">
            <v>BENELUX</v>
          </cell>
          <cell r="B1522" t="str">
            <v>3000328-0</v>
          </cell>
          <cell r="C1522" t="str">
            <v>BREATHING TUBE ASSY</v>
          </cell>
          <cell r="E1522">
            <v>0</v>
          </cell>
          <cell r="F1522">
            <v>0</v>
          </cell>
          <cell r="G1522">
            <v>0</v>
          </cell>
          <cell r="H1522">
            <v>0</v>
          </cell>
          <cell r="I1522">
            <v>0</v>
          </cell>
          <cell r="J1522">
            <v>6</v>
          </cell>
          <cell r="K1522" t="str">
            <v>RXX2XXBT</v>
          </cell>
          <cell r="L1522" t="str">
            <v>R</v>
          </cell>
          <cell r="M1522" t="str">
            <v>XX</v>
          </cell>
          <cell r="N1522" t="str">
            <v>2XX</v>
          </cell>
          <cell r="O1522" t="str">
            <v>BT</v>
          </cell>
          <cell r="Q1522" t="str">
            <v>HAA</v>
          </cell>
          <cell r="R1522" t="str">
            <v>HAAG</v>
          </cell>
        </row>
        <row r="1523">
          <cell r="A1523" t="str">
            <v>GERMANY</v>
          </cell>
          <cell r="B1523" t="str">
            <v>3000328-0</v>
          </cell>
          <cell r="C1523" t="str">
            <v>BREATHING TUBE ASSY</v>
          </cell>
          <cell r="E1523">
            <v>0</v>
          </cell>
          <cell r="F1523">
            <v>0</v>
          </cell>
          <cell r="G1523">
            <v>0</v>
          </cell>
          <cell r="H1523">
            <v>0</v>
          </cell>
          <cell r="I1523">
            <v>10</v>
          </cell>
          <cell r="J1523">
            <v>0</v>
          </cell>
          <cell r="K1523" t="str">
            <v>RXX2XXBT</v>
          </cell>
          <cell r="L1523" t="str">
            <v>R</v>
          </cell>
          <cell r="M1523" t="str">
            <v>XX</v>
          </cell>
          <cell r="N1523" t="str">
            <v>2XX</v>
          </cell>
          <cell r="O1523" t="str">
            <v>BT</v>
          </cell>
          <cell r="Q1523" t="str">
            <v>HAA</v>
          </cell>
          <cell r="R1523" t="str">
            <v>HAAG</v>
          </cell>
        </row>
        <row r="1524">
          <cell r="A1524" t="str">
            <v>UK/IRELAND</v>
          </cell>
          <cell r="B1524" t="str">
            <v>3000328-0</v>
          </cell>
          <cell r="C1524" t="str">
            <v>BREATHING TUBE ASSY</v>
          </cell>
          <cell r="E1524">
            <v>0</v>
          </cell>
          <cell r="F1524">
            <v>0</v>
          </cell>
          <cell r="G1524">
            <v>0</v>
          </cell>
          <cell r="H1524">
            <v>0</v>
          </cell>
          <cell r="I1524">
            <v>1</v>
          </cell>
          <cell r="J1524">
            <v>0</v>
          </cell>
          <cell r="K1524" t="str">
            <v>RXX2XXBT</v>
          </cell>
          <cell r="L1524" t="str">
            <v>R</v>
          </cell>
          <cell r="M1524" t="str">
            <v>XX</v>
          </cell>
          <cell r="N1524" t="str">
            <v>2XX</v>
          </cell>
          <cell r="O1524" t="str">
            <v>BT</v>
          </cell>
          <cell r="Q1524" t="str">
            <v>HAA</v>
          </cell>
          <cell r="R1524" t="str">
            <v>HAAG</v>
          </cell>
        </row>
        <row r="1525">
          <cell r="A1525" t="str">
            <v>GERMANY</v>
          </cell>
          <cell r="B1525" t="str">
            <v>741010-00</v>
          </cell>
          <cell r="C1525" t="str">
            <v>BREATHING TUBE/MASK CO</v>
          </cell>
          <cell r="E1525">
            <v>0</v>
          </cell>
          <cell r="F1525">
            <v>0</v>
          </cell>
          <cell r="G1525">
            <v>0</v>
          </cell>
          <cell r="H1525">
            <v>2</v>
          </cell>
          <cell r="I1525">
            <v>99</v>
          </cell>
          <cell r="J1525">
            <v>0</v>
          </cell>
          <cell r="K1525" t="str">
            <v>RXX2XXBT</v>
          </cell>
          <cell r="L1525" t="str">
            <v>R</v>
          </cell>
          <cell r="M1525" t="str">
            <v>XX</v>
          </cell>
          <cell r="N1525" t="str">
            <v>2XX</v>
          </cell>
          <cell r="O1525" t="str">
            <v>BT</v>
          </cell>
          <cell r="Q1525" t="str">
            <v>HAA</v>
          </cell>
          <cell r="R1525" t="str">
            <v>HAAF</v>
          </cell>
        </row>
        <row r="1526">
          <cell r="A1526" t="str">
            <v>UK/IRELAND</v>
          </cell>
          <cell r="B1526" t="str">
            <v>741010-00</v>
          </cell>
          <cell r="C1526" t="str">
            <v>BREATHING TUBE/MASK CO</v>
          </cell>
          <cell r="E1526">
            <v>0</v>
          </cell>
          <cell r="F1526">
            <v>0</v>
          </cell>
          <cell r="G1526">
            <v>0</v>
          </cell>
          <cell r="H1526">
            <v>0</v>
          </cell>
          <cell r="I1526">
            <v>6</v>
          </cell>
          <cell r="J1526">
            <v>2</v>
          </cell>
          <cell r="K1526" t="str">
            <v>RXX2XXBT</v>
          </cell>
          <cell r="L1526" t="str">
            <v>R</v>
          </cell>
          <cell r="M1526" t="str">
            <v>XX</v>
          </cell>
          <cell r="N1526" t="str">
            <v>2XX</v>
          </cell>
          <cell r="O1526" t="str">
            <v>BT</v>
          </cell>
          <cell r="Q1526" t="str">
            <v>HAA</v>
          </cell>
          <cell r="R1526" t="str">
            <v>HAAF</v>
          </cell>
        </row>
        <row r="1527">
          <cell r="A1527" t="str">
            <v>BENELUX</v>
          </cell>
          <cell r="B1527" t="str">
            <v>055-30-00P</v>
          </cell>
          <cell r="C1527" t="str">
            <v>VISOR</v>
          </cell>
          <cell r="D1527" t="str">
            <v>52000006552</v>
          </cell>
          <cell r="E1527">
            <v>0</v>
          </cell>
          <cell r="F1527">
            <v>-15</v>
          </cell>
          <cell r="G1527">
            <v>4</v>
          </cell>
          <cell r="H1527">
            <v>40</v>
          </cell>
          <cell r="I1527">
            <v>30</v>
          </cell>
          <cell r="J1527">
            <v>20</v>
          </cell>
          <cell r="K1527" t="str">
            <v>RXX25XHTVI</v>
          </cell>
          <cell r="L1527" t="str">
            <v>R</v>
          </cell>
          <cell r="M1527" t="str">
            <v>XX</v>
          </cell>
          <cell r="N1527" t="str">
            <v>25X</v>
          </cell>
          <cell r="O1527" t="str">
            <v>HT</v>
          </cell>
          <cell r="P1527" t="str">
            <v>VI</v>
          </cell>
          <cell r="Q1527" t="str">
            <v>CCD</v>
          </cell>
          <cell r="R1527" t="str">
            <v>CCDB</v>
          </cell>
        </row>
        <row r="1528">
          <cell r="A1528" t="str">
            <v>FRANCE</v>
          </cell>
          <cell r="B1528" t="str">
            <v>055-30-00P</v>
          </cell>
          <cell r="C1528" t="str">
            <v>VISOR</v>
          </cell>
          <cell r="D1528" t="str">
            <v>52000006552</v>
          </cell>
          <cell r="E1528">
            <v>16</v>
          </cell>
          <cell r="F1528">
            <v>0</v>
          </cell>
          <cell r="G1528">
            <v>0</v>
          </cell>
          <cell r="H1528">
            <v>0</v>
          </cell>
          <cell r="I1528">
            <v>0</v>
          </cell>
          <cell r="J1528">
            <v>0</v>
          </cell>
          <cell r="K1528" t="str">
            <v>RXX25XHTVI</v>
          </cell>
          <cell r="L1528" t="str">
            <v>R</v>
          </cell>
          <cell r="M1528" t="str">
            <v>XX</v>
          </cell>
          <cell r="N1528" t="str">
            <v>25X</v>
          </cell>
          <cell r="O1528" t="str">
            <v>HT</v>
          </cell>
          <cell r="P1528" t="str">
            <v>VI</v>
          </cell>
          <cell r="Q1528" t="str">
            <v>CCD</v>
          </cell>
          <cell r="R1528" t="str">
            <v>CCDB</v>
          </cell>
        </row>
        <row r="1529">
          <cell r="A1529" t="str">
            <v>GERMANY</v>
          </cell>
          <cell r="B1529" t="str">
            <v>055-30-00P</v>
          </cell>
          <cell r="C1529" t="str">
            <v>VISOR</v>
          </cell>
          <cell r="D1529" t="str">
            <v>52000006552</v>
          </cell>
          <cell r="E1529">
            <v>42</v>
          </cell>
          <cell r="F1529">
            <v>235</v>
          </cell>
          <cell r="G1529">
            <v>390</v>
          </cell>
          <cell r="H1529">
            <v>520</v>
          </cell>
          <cell r="I1529">
            <v>1320</v>
          </cell>
          <cell r="J1529">
            <v>1080</v>
          </cell>
          <cell r="K1529" t="str">
            <v>RXX25XHTVI</v>
          </cell>
          <cell r="L1529" t="str">
            <v>R</v>
          </cell>
          <cell r="M1529" t="str">
            <v>XX</v>
          </cell>
          <cell r="N1529" t="str">
            <v>25X</v>
          </cell>
          <cell r="O1529" t="str">
            <v>HT</v>
          </cell>
          <cell r="P1529" t="str">
            <v>VI</v>
          </cell>
          <cell r="Q1529" t="str">
            <v>CCD</v>
          </cell>
          <cell r="R1529" t="str">
            <v>CCDB</v>
          </cell>
        </row>
        <row r="1530">
          <cell r="A1530" t="str">
            <v>IBERIA</v>
          </cell>
          <cell r="B1530" t="str">
            <v>055-30-00P</v>
          </cell>
          <cell r="C1530" t="str">
            <v>VISOR</v>
          </cell>
          <cell r="D1530" t="str">
            <v>52000006552</v>
          </cell>
          <cell r="E1530">
            <v>0</v>
          </cell>
          <cell r="F1530">
            <v>0</v>
          </cell>
          <cell r="G1530">
            <v>0</v>
          </cell>
          <cell r="H1530">
            <v>1</v>
          </cell>
          <cell r="I1530">
            <v>0</v>
          </cell>
          <cell r="J1530">
            <v>0</v>
          </cell>
          <cell r="K1530" t="str">
            <v>RXX25XHTVI</v>
          </cell>
          <cell r="L1530" t="str">
            <v>R</v>
          </cell>
          <cell r="M1530" t="str">
            <v>XX</v>
          </cell>
          <cell r="N1530" t="str">
            <v>25X</v>
          </cell>
          <cell r="O1530" t="str">
            <v>HT</v>
          </cell>
          <cell r="P1530" t="str">
            <v>VI</v>
          </cell>
          <cell r="Q1530" t="str">
            <v>CCD</v>
          </cell>
          <cell r="R1530" t="str">
            <v>CCDB</v>
          </cell>
        </row>
        <row r="1531">
          <cell r="A1531" t="str">
            <v>NORDIC</v>
          </cell>
          <cell r="B1531" t="str">
            <v>055-30-00P</v>
          </cell>
          <cell r="C1531" t="str">
            <v>VISOR</v>
          </cell>
          <cell r="D1531" t="str">
            <v>52000006552</v>
          </cell>
          <cell r="E1531">
            <v>7</v>
          </cell>
          <cell r="F1531">
            <v>20</v>
          </cell>
          <cell r="G1531">
            <v>48</v>
          </cell>
          <cell r="H1531">
            <v>50</v>
          </cell>
          <cell r="I1531">
            <v>-42</v>
          </cell>
          <cell r="J1531">
            <v>10</v>
          </cell>
          <cell r="K1531" t="str">
            <v>RXX25XHTVI</v>
          </cell>
          <cell r="L1531" t="str">
            <v>R</v>
          </cell>
          <cell r="M1531" t="str">
            <v>XX</v>
          </cell>
          <cell r="N1531" t="str">
            <v>25X</v>
          </cell>
          <cell r="O1531" t="str">
            <v>HT</v>
          </cell>
          <cell r="P1531" t="str">
            <v>VI</v>
          </cell>
          <cell r="Q1531" t="str">
            <v>CCD</v>
          </cell>
          <cell r="R1531" t="str">
            <v>CCDB</v>
          </cell>
        </row>
        <row r="1532">
          <cell r="A1532" t="str">
            <v>UK/IRELAND</v>
          </cell>
          <cell r="B1532" t="str">
            <v>055-30-00P</v>
          </cell>
          <cell r="C1532" t="str">
            <v>VISOR</v>
          </cell>
          <cell r="D1532" t="str">
            <v>52000006552</v>
          </cell>
          <cell r="E1532">
            <v>7</v>
          </cell>
          <cell r="F1532">
            <v>92</v>
          </cell>
          <cell r="G1532">
            <v>409</v>
          </cell>
          <cell r="H1532">
            <v>408</v>
          </cell>
          <cell r="I1532">
            <v>619</v>
          </cell>
          <cell r="J1532">
            <v>451</v>
          </cell>
          <cell r="K1532" t="str">
            <v>RXX25XHTVI</v>
          </cell>
          <cell r="L1532" t="str">
            <v>R</v>
          </cell>
          <cell r="M1532" t="str">
            <v>XX</v>
          </cell>
          <cell r="N1532" t="str">
            <v>25X</v>
          </cell>
          <cell r="O1532" t="str">
            <v>HT</v>
          </cell>
          <cell r="P1532" t="str">
            <v>VI</v>
          </cell>
          <cell r="Q1532" t="str">
            <v>CCD</v>
          </cell>
          <cell r="R1532" t="str">
            <v>CCDB</v>
          </cell>
        </row>
        <row r="1533">
          <cell r="A1533" t="str">
            <v>BENELUX</v>
          </cell>
          <cell r="B1533" t="str">
            <v>055-26-00P</v>
          </cell>
          <cell r="C1533" t="str">
            <v>INHALE VALVE BODY</v>
          </cell>
          <cell r="E1533">
            <v>0</v>
          </cell>
          <cell r="F1533">
            <v>0</v>
          </cell>
          <cell r="G1533">
            <v>0</v>
          </cell>
          <cell r="H1533">
            <v>0</v>
          </cell>
          <cell r="I1533">
            <v>19</v>
          </cell>
          <cell r="J1533">
            <v>0</v>
          </cell>
          <cell r="K1533" t="str">
            <v>RXX25XHT</v>
          </cell>
          <cell r="L1533" t="str">
            <v>R</v>
          </cell>
          <cell r="M1533" t="str">
            <v>XX</v>
          </cell>
          <cell r="N1533" t="str">
            <v>25X</v>
          </cell>
          <cell r="O1533" t="str">
            <v>HT</v>
          </cell>
          <cell r="Q1533" t="str">
            <v>CCD</v>
          </cell>
          <cell r="R1533" t="str">
            <v>CCDB</v>
          </cell>
        </row>
        <row r="1534">
          <cell r="A1534" t="str">
            <v>GERMANY</v>
          </cell>
          <cell r="B1534" t="str">
            <v>055-26-00P</v>
          </cell>
          <cell r="C1534" t="str">
            <v>INHALE VALVE BODY</v>
          </cell>
          <cell r="E1534">
            <v>0</v>
          </cell>
          <cell r="F1534">
            <v>0</v>
          </cell>
          <cell r="G1534">
            <v>0</v>
          </cell>
          <cell r="H1534">
            <v>0</v>
          </cell>
          <cell r="I1534">
            <v>0</v>
          </cell>
          <cell r="J1534">
            <v>-5</v>
          </cell>
          <cell r="K1534" t="str">
            <v>RXX25XHT</v>
          </cell>
          <cell r="L1534" t="str">
            <v>R</v>
          </cell>
          <cell r="M1534" t="str">
            <v>XX</v>
          </cell>
          <cell r="N1534" t="str">
            <v>25X</v>
          </cell>
          <cell r="O1534" t="str">
            <v>HT</v>
          </cell>
          <cell r="Q1534" t="str">
            <v>CCD</v>
          </cell>
          <cell r="R1534" t="str">
            <v>CCDB</v>
          </cell>
        </row>
        <row r="1535">
          <cell r="A1535" t="str">
            <v>NORDIC</v>
          </cell>
          <cell r="B1535" t="str">
            <v>055-26-00P</v>
          </cell>
          <cell r="C1535" t="str">
            <v>INHALE VALVE BODY</v>
          </cell>
          <cell r="E1535">
            <v>0</v>
          </cell>
          <cell r="F1535">
            <v>0</v>
          </cell>
          <cell r="G1535">
            <v>0</v>
          </cell>
          <cell r="H1535">
            <v>0</v>
          </cell>
          <cell r="I1535">
            <v>0</v>
          </cell>
          <cell r="J1535">
            <v>-8</v>
          </cell>
          <cell r="K1535" t="str">
            <v>RXX25XHT</v>
          </cell>
          <cell r="L1535" t="str">
            <v>R</v>
          </cell>
          <cell r="M1535" t="str">
            <v>XX</v>
          </cell>
          <cell r="N1535" t="str">
            <v>25X</v>
          </cell>
          <cell r="O1535" t="str">
            <v>HT</v>
          </cell>
          <cell r="Q1535" t="str">
            <v>CCD</v>
          </cell>
          <cell r="R1535" t="str">
            <v>CCDB</v>
          </cell>
        </row>
        <row r="1536">
          <cell r="A1536" t="str">
            <v>UK/IRELAND</v>
          </cell>
          <cell r="B1536" t="str">
            <v>055-26-00P</v>
          </cell>
          <cell r="C1536" t="str">
            <v>INHALE VALVE BODY</v>
          </cell>
          <cell r="E1536">
            <v>0</v>
          </cell>
          <cell r="F1536">
            <v>0</v>
          </cell>
          <cell r="G1536">
            <v>0</v>
          </cell>
          <cell r="H1536">
            <v>0</v>
          </cell>
          <cell r="I1536">
            <v>1</v>
          </cell>
          <cell r="J1536">
            <v>50</v>
          </cell>
          <cell r="K1536" t="str">
            <v>RXX25XHT</v>
          </cell>
          <cell r="L1536" t="str">
            <v>R</v>
          </cell>
          <cell r="M1536" t="str">
            <v>XX</v>
          </cell>
          <cell r="N1536" t="str">
            <v>25X</v>
          </cell>
          <cell r="O1536" t="str">
            <v>HT</v>
          </cell>
          <cell r="Q1536" t="str">
            <v>CCD</v>
          </cell>
          <cell r="R1536" t="str">
            <v>CCDB</v>
          </cell>
        </row>
        <row r="1537">
          <cell r="A1537" t="str">
            <v>UK/IRELAND</v>
          </cell>
          <cell r="B1537" t="str">
            <v>055-27-01</v>
          </cell>
          <cell r="C1537" t="str">
            <v>VALVE SET - LP</v>
          </cell>
          <cell r="D1537" t="str">
            <v>11001903480</v>
          </cell>
          <cell r="E1537">
            <v>0</v>
          </cell>
          <cell r="F1537">
            <v>-57</v>
          </cell>
          <cell r="G1537">
            <v>0</v>
          </cell>
          <cell r="H1537">
            <v>30</v>
          </cell>
          <cell r="I1537">
            <v>0</v>
          </cell>
          <cell r="J1537">
            <v>0</v>
          </cell>
          <cell r="K1537" t="str">
            <v>RXX25XHT</v>
          </cell>
          <cell r="L1537" t="str">
            <v>R</v>
          </cell>
          <cell r="M1537" t="str">
            <v>XX</v>
          </cell>
          <cell r="N1537" t="str">
            <v>25X</v>
          </cell>
          <cell r="O1537" t="str">
            <v>HT</v>
          </cell>
        </row>
        <row r="1538">
          <cell r="A1538" t="str">
            <v>BENELUX</v>
          </cell>
          <cell r="B1538" t="str">
            <v>055-27-01P</v>
          </cell>
          <cell r="C1538" t="str">
            <v>VALVE LP</v>
          </cell>
          <cell r="D1538" t="str">
            <v>52000016155</v>
          </cell>
          <cell r="E1538">
            <v>0</v>
          </cell>
          <cell r="F1538">
            <v>20</v>
          </cell>
          <cell r="G1538">
            <v>25</v>
          </cell>
          <cell r="H1538">
            <v>35</v>
          </cell>
          <cell r="I1538">
            <v>37</v>
          </cell>
          <cell r="J1538">
            <v>0</v>
          </cell>
          <cell r="K1538" t="str">
            <v>RXX25XHT</v>
          </cell>
          <cell r="L1538" t="str">
            <v>R</v>
          </cell>
          <cell r="M1538" t="str">
            <v>XX</v>
          </cell>
          <cell r="N1538" t="str">
            <v>25X</v>
          </cell>
          <cell r="O1538" t="str">
            <v>HT</v>
          </cell>
          <cell r="Q1538" t="str">
            <v>CCD</v>
          </cell>
          <cell r="R1538" t="str">
            <v>CCDB</v>
          </cell>
        </row>
        <row r="1539">
          <cell r="A1539" t="str">
            <v>FRANCE</v>
          </cell>
          <cell r="B1539" t="str">
            <v>055-27-01P</v>
          </cell>
          <cell r="C1539" t="str">
            <v>VALVE LP</v>
          </cell>
          <cell r="D1539" t="str">
            <v>52000016155</v>
          </cell>
          <cell r="E1539">
            <v>15</v>
          </cell>
          <cell r="F1539">
            <v>0</v>
          </cell>
          <cell r="G1539">
            <v>0</v>
          </cell>
          <cell r="H1539">
            <v>17</v>
          </cell>
          <cell r="I1539">
            <v>3</v>
          </cell>
          <cell r="J1539">
            <v>0</v>
          </cell>
          <cell r="K1539" t="str">
            <v>RXX25XHT</v>
          </cell>
          <cell r="L1539" t="str">
            <v>R</v>
          </cell>
          <cell r="M1539" t="str">
            <v>XX</v>
          </cell>
          <cell r="N1539" t="str">
            <v>25X</v>
          </cell>
          <cell r="O1539" t="str">
            <v>HT</v>
          </cell>
          <cell r="Q1539" t="str">
            <v>CCD</v>
          </cell>
          <cell r="R1539" t="str">
            <v>CCDB</v>
          </cell>
        </row>
        <row r="1540">
          <cell r="A1540" t="str">
            <v>GERMANY</v>
          </cell>
          <cell r="B1540" t="str">
            <v>055-27-01P</v>
          </cell>
          <cell r="C1540" t="str">
            <v>VALVE LP</v>
          </cell>
          <cell r="D1540" t="str">
            <v>52000016155</v>
          </cell>
          <cell r="E1540">
            <v>10</v>
          </cell>
          <cell r="F1540">
            <v>70</v>
          </cell>
          <cell r="G1540">
            <v>50</v>
          </cell>
          <cell r="H1540">
            <v>420</v>
          </cell>
          <cell r="I1540">
            <v>310</v>
          </cell>
          <cell r="J1540">
            <v>270</v>
          </cell>
          <cell r="K1540" t="str">
            <v>RXX25XHT</v>
          </cell>
          <cell r="L1540" t="str">
            <v>R</v>
          </cell>
          <cell r="M1540" t="str">
            <v>XX</v>
          </cell>
          <cell r="N1540" t="str">
            <v>25X</v>
          </cell>
          <cell r="O1540" t="str">
            <v>HT</v>
          </cell>
          <cell r="Q1540" t="str">
            <v>CCD</v>
          </cell>
          <cell r="R1540" t="str">
            <v>CCDB</v>
          </cell>
        </row>
        <row r="1541">
          <cell r="A1541" t="str">
            <v>IBERIA</v>
          </cell>
          <cell r="B1541" t="str">
            <v>055-27-01P</v>
          </cell>
          <cell r="C1541" t="str">
            <v>VALVE LP</v>
          </cell>
          <cell r="D1541" t="str">
            <v>52000016155</v>
          </cell>
          <cell r="E1541">
            <v>0</v>
          </cell>
          <cell r="F1541">
            <v>0</v>
          </cell>
          <cell r="G1541">
            <v>0</v>
          </cell>
          <cell r="H1541">
            <v>4</v>
          </cell>
          <cell r="I1541">
            <v>0</v>
          </cell>
          <cell r="J1541">
            <v>0</v>
          </cell>
          <cell r="K1541" t="str">
            <v>RXX25XHT</v>
          </cell>
          <cell r="L1541" t="str">
            <v>R</v>
          </cell>
          <cell r="M1541" t="str">
            <v>XX</v>
          </cell>
          <cell r="N1541" t="str">
            <v>25X</v>
          </cell>
          <cell r="O1541" t="str">
            <v>HT</v>
          </cell>
          <cell r="Q1541" t="str">
            <v>CCD</v>
          </cell>
          <cell r="R1541" t="str">
            <v>CCDB</v>
          </cell>
        </row>
        <row r="1542">
          <cell r="A1542" t="str">
            <v>NORDIC</v>
          </cell>
          <cell r="B1542" t="str">
            <v>055-27-01P</v>
          </cell>
          <cell r="C1542" t="str">
            <v>VALVE LP</v>
          </cell>
          <cell r="D1542" t="str">
            <v>52000016155</v>
          </cell>
          <cell r="E1542">
            <v>0</v>
          </cell>
          <cell r="F1542">
            <v>0</v>
          </cell>
          <cell r="G1542">
            <v>0</v>
          </cell>
          <cell r="H1542">
            <v>0</v>
          </cell>
          <cell r="I1542">
            <v>0</v>
          </cell>
          <cell r="J1542">
            <v>82</v>
          </cell>
          <cell r="K1542" t="str">
            <v>RXX25XHT</v>
          </cell>
          <cell r="L1542" t="str">
            <v>R</v>
          </cell>
          <cell r="M1542" t="str">
            <v>XX</v>
          </cell>
          <cell r="N1542" t="str">
            <v>25X</v>
          </cell>
          <cell r="O1542" t="str">
            <v>HT</v>
          </cell>
          <cell r="Q1542" t="str">
            <v>CCD</v>
          </cell>
          <cell r="R1542" t="str">
            <v>CCDB</v>
          </cell>
        </row>
        <row r="1543">
          <cell r="A1543" t="str">
            <v>UK/IRELAND</v>
          </cell>
          <cell r="B1543" t="str">
            <v>055-27-01P</v>
          </cell>
          <cell r="C1543" t="str">
            <v>VALVE LP</v>
          </cell>
          <cell r="D1543" t="str">
            <v>52000016155</v>
          </cell>
          <cell r="E1543">
            <v>0</v>
          </cell>
          <cell r="F1543">
            <v>50</v>
          </cell>
          <cell r="G1543">
            <v>188</v>
          </cell>
          <cell r="H1543">
            <v>160</v>
          </cell>
          <cell r="I1543">
            <v>99</v>
          </cell>
          <cell r="J1543">
            <v>144</v>
          </cell>
          <cell r="K1543" t="str">
            <v>RXX25XHT</v>
          </cell>
          <cell r="L1543" t="str">
            <v>R</v>
          </cell>
          <cell r="M1543" t="str">
            <v>XX</v>
          </cell>
          <cell r="N1543" t="str">
            <v>25X</v>
          </cell>
          <cell r="O1543" t="str">
            <v>HT</v>
          </cell>
          <cell r="Q1543" t="str">
            <v>CCD</v>
          </cell>
          <cell r="R1543" t="str">
            <v>CCDB</v>
          </cell>
        </row>
        <row r="1544">
          <cell r="A1544" t="str">
            <v>UK/IRELAND</v>
          </cell>
          <cell r="B1544" t="str">
            <v>055-28-00</v>
          </cell>
          <cell r="C1544" t="str">
            <v>VALVE SEAT</v>
          </cell>
          <cell r="D1544" t="str">
            <v>11001921151</v>
          </cell>
          <cell r="E1544">
            <v>0</v>
          </cell>
          <cell r="F1544">
            <v>0</v>
          </cell>
          <cell r="G1544">
            <v>0</v>
          </cell>
          <cell r="H1544">
            <v>1</v>
          </cell>
          <cell r="I1544">
            <v>0</v>
          </cell>
          <cell r="J1544">
            <v>0</v>
          </cell>
          <cell r="K1544" t="str">
            <v>RXX25XHT</v>
          </cell>
          <cell r="L1544" t="str">
            <v>R</v>
          </cell>
          <cell r="M1544" t="str">
            <v>XX</v>
          </cell>
          <cell r="N1544" t="str">
            <v>25X</v>
          </cell>
          <cell r="O1544" t="str">
            <v>HT</v>
          </cell>
          <cell r="Q1544" t="str">
            <v>CCD</v>
          </cell>
          <cell r="R1544" t="str">
            <v>CCDB</v>
          </cell>
        </row>
        <row r="1545">
          <cell r="A1545" t="str">
            <v>BENELUX</v>
          </cell>
          <cell r="B1545" t="str">
            <v>055-28-00P</v>
          </cell>
          <cell r="C1545" t="str">
            <v>VALVE SEAT</v>
          </cell>
          <cell r="D1545" t="str">
            <v>52000001009</v>
          </cell>
          <cell r="E1545">
            <v>0</v>
          </cell>
          <cell r="F1545">
            <v>0</v>
          </cell>
          <cell r="G1545">
            <v>15</v>
          </cell>
          <cell r="H1545">
            <v>0</v>
          </cell>
          <cell r="I1545">
            <v>0</v>
          </cell>
          <cell r="J1545">
            <v>0</v>
          </cell>
          <cell r="K1545" t="str">
            <v>RXX25XHT</v>
          </cell>
          <cell r="L1545" t="str">
            <v>R</v>
          </cell>
          <cell r="M1545" t="str">
            <v>XX</v>
          </cell>
          <cell r="N1545" t="str">
            <v>25X</v>
          </cell>
          <cell r="O1545" t="str">
            <v>HT</v>
          </cell>
          <cell r="Q1545" t="str">
            <v>CCD</v>
          </cell>
          <cell r="R1545" t="str">
            <v>CCDB</v>
          </cell>
        </row>
        <row r="1546">
          <cell r="A1546" t="str">
            <v>FRANCE</v>
          </cell>
          <cell r="B1546" t="str">
            <v>055-28-00P</v>
          </cell>
          <cell r="C1546" t="str">
            <v>VALVE SEAT</v>
          </cell>
          <cell r="D1546" t="str">
            <v>52000001009</v>
          </cell>
          <cell r="E1546">
            <v>0</v>
          </cell>
          <cell r="F1546">
            <v>0</v>
          </cell>
          <cell r="G1546">
            <v>0</v>
          </cell>
          <cell r="H1546">
            <v>0</v>
          </cell>
          <cell r="I1546">
            <v>0</v>
          </cell>
          <cell r="J1546">
            <v>10</v>
          </cell>
          <cell r="K1546" t="str">
            <v>RXX25XHT</v>
          </cell>
          <cell r="L1546" t="str">
            <v>R</v>
          </cell>
          <cell r="M1546" t="str">
            <v>XX</v>
          </cell>
          <cell r="N1546" t="str">
            <v>25X</v>
          </cell>
          <cell r="O1546" t="str">
            <v>HT</v>
          </cell>
          <cell r="Q1546" t="str">
            <v>CCD</v>
          </cell>
          <cell r="R1546" t="str">
            <v>CCDB</v>
          </cell>
        </row>
        <row r="1547">
          <cell r="A1547" t="str">
            <v>NORDIC</v>
          </cell>
          <cell r="B1547" t="str">
            <v>055-28-00P</v>
          </cell>
          <cell r="C1547" t="str">
            <v>VALVE SEAT</v>
          </cell>
          <cell r="D1547" t="str">
            <v>52000001009</v>
          </cell>
          <cell r="E1547">
            <v>0</v>
          </cell>
          <cell r="F1547">
            <v>0</v>
          </cell>
          <cell r="G1547">
            <v>0</v>
          </cell>
          <cell r="H1547">
            <v>0</v>
          </cell>
          <cell r="I1547">
            <v>0</v>
          </cell>
          <cell r="J1547">
            <v>-8</v>
          </cell>
          <cell r="K1547" t="str">
            <v>RXX25XHT</v>
          </cell>
          <cell r="L1547" t="str">
            <v>R</v>
          </cell>
          <cell r="M1547" t="str">
            <v>XX</v>
          </cell>
          <cell r="N1547" t="str">
            <v>25X</v>
          </cell>
          <cell r="O1547" t="str">
            <v>HT</v>
          </cell>
          <cell r="Q1547" t="str">
            <v>CCD</v>
          </cell>
          <cell r="R1547" t="str">
            <v>CCDB</v>
          </cell>
        </row>
        <row r="1548">
          <cell r="A1548" t="str">
            <v>UK/IRELAND</v>
          </cell>
          <cell r="B1548" t="str">
            <v>055-28-00P</v>
          </cell>
          <cell r="C1548" t="str">
            <v>VALVE SEAT</v>
          </cell>
          <cell r="D1548" t="str">
            <v>52000001009</v>
          </cell>
          <cell r="E1548">
            <v>0</v>
          </cell>
          <cell r="F1548">
            <v>-2</v>
          </cell>
          <cell r="G1548">
            <v>-10</v>
          </cell>
          <cell r="H1548">
            <v>22</v>
          </cell>
          <cell r="I1548">
            <v>17</v>
          </cell>
          <cell r="J1548">
            <v>69</v>
          </cell>
          <cell r="K1548" t="str">
            <v>RXX25XHT</v>
          </cell>
          <cell r="L1548" t="str">
            <v>R</v>
          </cell>
          <cell r="M1548" t="str">
            <v>XX</v>
          </cell>
          <cell r="N1548" t="str">
            <v>25X</v>
          </cell>
          <cell r="O1548" t="str">
            <v>HT</v>
          </cell>
          <cell r="Q1548" t="str">
            <v>CCD</v>
          </cell>
          <cell r="R1548" t="str">
            <v>CCDB</v>
          </cell>
        </row>
        <row r="1549">
          <cell r="A1549" t="str">
            <v>UK/IRELAND</v>
          </cell>
          <cell r="B1549" t="str">
            <v>055-33-00P</v>
          </cell>
          <cell r="C1549" t="str">
            <v>NECK STRAP</v>
          </cell>
          <cell r="D1549" t="str">
            <v>52000001058</v>
          </cell>
          <cell r="E1549">
            <v>0</v>
          </cell>
          <cell r="F1549">
            <v>0</v>
          </cell>
          <cell r="G1549">
            <v>16</v>
          </cell>
          <cell r="H1549">
            <v>47</v>
          </cell>
          <cell r="I1549">
            <v>11</v>
          </cell>
          <cell r="J1549">
            <v>2</v>
          </cell>
          <cell r="K1549" t="str">
            <v>RXX25XHT</v>
          </cell>
          <cell r="L1549" t="str">
            <v>R</v>
          </cell>
          <cell r="M1549" t="str">
            <v>XX</v>
          </cell>
          <cell r="N1549" t="str">
            <v>25X</v>
          </cell>
          <cell r="O1549" t="str">
            <v>HT</v>
          </cell>
          <cell r="Q1549" t="str">
            <v>CCD</v>
          </cell>
          <cell r="R1549" t="str">
            <v>CCDB</v>
          </cell>
        </row>
        <row r="1550">
          <cell r="A1550" t="str">
            <v>FRANCE</v>
          </cell>
          <cell r="B1550" t="str">
            <v>056-16-01P</v>
          </cell>
          <cell r="C1550" t="str">
            <v>INHALATION VALVE SET</v>
          </cell>
          <cell r="E1550">
            <v>0</v>
          </cell>
          <cell r="F1550">
            <v>0</v>
          </cell>
          <cell r="G1550">
            <v>0</v>
          </cell>
          <cell r="H1550">
            <v>20</v>
          </cell>
          <cell r="I1550">
            <v>20</v>
          </cell>
          <cell r="J1550">
            <v>0</v>
          </cell>
          <cell r="K1550" t="str">
            <v>RXX25XHT</v>
          </cell>
          <cell r="L1550" t="str">
            <v>R</v>
          </cell>
          <cell r="M1550" t="str">
            <v>XX</v>
          </cell>
          <cell r="N1550" t="str">
            <v>25X</v>
          </cell>
          <cell r="O1550" t="str">
            <v>HT</v>
          </cell>
          <cell r="Q1550" t="str">
            <v>CCD</v>
          </cell>
          <cell r="R1550" t="str">
            <v>CCDB</v>
          </cell>
        </row>
        <row r="1551">
          <cell r="A1551" t="str">
            <v>BENELUX</v>
          </cell>
          <cell r="B1551" t="str">
            <v>310-04-57P</v>
          </cell>
          <cell r="C1551" t="str">
            <v>CONNECTOR GASKET - CRU</v>
          </cell>
          <cell r="D1551" t="str">
            <v>52000006859</v>
          </cell>
          <cell r="E1551">
            <v>0</v>
          </cell>
          <cell r="F1551">
            <v>0</v>
          </cell>
          <cell r="G1551">
            <v>34</v>
          </cell>
          <cell r="H1551">
            <v>1</v>
          </cell>
          <cell r="I1551">
            <v>0</v>
          </cell>
          <cell r="J1551">
            <v>0</v>
          </cell>
          <cell r="K1551" t="str">
            <v>RXX25XHT</v>
          </cell>
          <cell r="L1551" t="str">
            <v>R</v>
          </cell>
          <cell r="M1551" t="str">
            <v>XX</v>
          </cell>
          <cell r="N1551" t="str">
            <v>25X</v>
          </cell>
          <cell r="O1551" t="str">
            <v>HT</v>
          </cell>
          <cell r="Q1551" t="str">
            <v>HAA</v>
          </cell>
          <cell r="R1551" t="str">
            <v>HAAI</v>
          </cell>
        </row>
        <row r="1552">
          <cell r="A1552" t="str">
            <v>FRANCE</v>
          </cell>
          <cell r="B1552" t="str">
            <v>310-04-57P</v>
          </cell>
          <cell r="C1552" t="str">
            <v>CONNECTOR GASKET - CRU</v>
          </cell>
          <cell r="D1552" t="str">
            <v>52000006859</v>
          </cell>
          <cell r="E1552">
            <v>9</v>
          </cell>
          <cell r="F1552">
            <v>0</v>
          </cell>
          <cell r="G1552">
            <v>50</v>
          </cell>
          <cell r="H1552">
            <v>0</v>
          </cell>
          <cell r="I1552">
            <v>0</v>
          </cell>
          <cell r="J1552">
            <v>0</v>
          </cell>
          <cell r="K1552" t="str">
            <v>RXX25XHT</v>
          </cell>
          <cell r="L1552" t="str">
            <v>R</v>
          </cell>
          <cell r="M1552" t="str">
            <v>XX</v>
          </cell>
          <cell r="N1552" t="str">
            <v>25X</v>
          </cell>
          <cell r="O1552" t="str">
            <v>HT</v>
          </cell>
          <cell r="Q1552" t="str">
            <v>HAA</v>
          </cell>
          <cell r="R1552" t="str">
            <v>HAAI</v>
          </cell>
        </row>
        <row r="1553">
          <cell r="A1553" t="str">
            <v>GERMANY</v>
          </cell>
          <cell r="B1553" t="str">
            <v>310-04-57P</v>
          </cell>
          <cell r="C1553" t="str">
            <v>CONNECTOR GASKET - CRU</v>
          </cell>
          <cell r="D1553" t="str">
            <v>52000006859</v>
          </cell>
          <cell r="E1553">
            <v>0</v>
          </cell>
          <cell r="F1553">
            <v>20</v>
          </cell>
          <cell r="G1553">
            <v>0</v>
          </cell>
          <cell r="H1553">
            <v>0</v>
          </cell>
          <cell r="I1553">
            <v>0</v>
          </cell>
          <cell r="J1553">
            <v>0</v>
          </cell>
          <cell r="K1553" t="str">
            <v>RXX25XHT</v>
          </cell>
          <cell r="L1553" t="str">
            <v>R</v>
          </cell>
          <cell r="M1553" t="str">
            <v>XX</v>
          </cell>
          <cell r="N1553" t="str">
            <v>25X</v>
          </cell>
          <cell r="O1553" t="str">
            <v>HT</v>
          </cell>
          <cell r="Q1553" t="str">
            <v>HAA</v>
          </cell>
          <cell r="R1553" t="str">
            <v>HAAI</v>
          </cell>
        </row>
        <row r="1554">
          <cell r="A1554" t="str">
            <v>NORDIC</v>
          </cell>
          <cell r="B1554" t="str">
            <v>310-04-57P</v>
          </cell>
          <cell r="C1554" t="str">
            <v>CONNECTOR GASKET - CRU</v>
          </cell>
          <cell r="D1554" t="str">
            <v>52000006859</v>
          </cell>
          <cell r="E1554">
            <v>0</v>
          </cell>
          <cell r="F1554">
            <v>0</v>
          </cell>
          <cell r="G1554">
            <v>0</v>
          </cell>
          <cell r="H1554">
            <v>10</v>
          </cell>
          <cell r="I1554">
            <v>0</v>
          </cell>
          <cell r="J1554">
            <v>0</v>
          </cell>
          <cell r="K1554" t="str">
            <v>RXX25XHT</v>
          </cell>
          <cell r="L1554" t="str">
            <v>R</v>
          </cell>
          <cell r="M1554" t="str">
            <v>XX</v>
          </cell>
          <cell r="N1554" t="str">
            <v>25X</v>
          </cell>
          <cell r="O1554" t="str">
            <v>HT</v>
          </cell>
          <cell r="Q1554" t="str">
            <v>HAA</v>
          </cell>
          <cell r="R1554" t="str">
            <v>HAAI</v>
          </cell>
        </row>
        <row r="1555">
          <cell r="A1555" t="str">
            <v>UK/IRELAND</v>
          </cell>
          <cell r="B1555" t="str">
            <v>310-04-57P</v>
          </cell>
          <cell r="C1555" t="str">
            <v>CONNECTOR GASKET - CRU</v>
          </cell>
          <cell r="D1555" t="str">
            <v>52000006859</v>
          </cell>
          <cell r="E1555">
            <v>0</v>
          </cell>
          <cell r="F1555">
            <v>1</v>
          </cell>
          <cell r="G1555">
            <v>20</v>
          </cell>
          <cell r="H1555">
            <v>0</v>
          </cell>
          <cell r="I1555">
            <v>0</v>
          </cell>
          <cell r="J1555">
            <v>0</v>
          </cell>
          <cell r="K1555" t="str">
            <v>RXX25XHT</v>
          </cell>
          <cell r="L1555" t="str">
            <v>R</v>
          </cell>
          <cell r="M1555" t="str">
            <v>XX</v>
          </cell>
          <cell r="N1555" t="str">
            <v>25X</v>
          </cell>
          <cell r="O1555" t="str">
            <v>HT</v>
          </cell>
          <cell r="Q1555" t="str">
            <v>HAA</v>
          </cell>
          <cell r="R1555" t="str">
            <v>HAAI</v>
          </cell>
        </row>
        <row r="1556">
          <cell r="A1556" t="str">
            <v>BENELUX</v>
          </cell>
          <cell r="B1556" t="str">
            <v>310-06-67P1</v>
          </cell>
          <cell r="C1556" t="str">
            <v>SET OF VISOR CLAMPS,SC</v>
          </cell>
          <cell r="D1556" t="str">
            <v>52000006867</v>
          </cell>
          <cell r="E1556">
            <v>0</v>
          </cell>
          <cell r="F1556">
            <v>35</v>
          </cell>
          <cell r="G1556">
            <v>0</v>
          </cell>
          <cell r="H1556">
            <v>0</v>
          </cell>
          <cell r="I1556">
            <v>0</v>
          </cell>
          <cell r="J1556">
            <v>0</v>
          </cell>
          <cell r="K1556" t="str">
            <v>RXX25XHT</v>
          </cell>
          <cell r="L1556" t="str">
            <v>R</v>
          </cell>
          <cell r="M1556" t="str">
            <v>XX</v>
          </cell>
          <cell r="N1556" t="str">
            <v>25X</v>
          </cell>
          <cell r="O1556" t="str">
            <v>HT</v>
          </cell>
          <cell r="Q1556" t="str">
            <v>HAA</v>
          </cell>
          <cell r="R1556" t="str">
            <v>HAAI</v>
          </cell>
        </row>
        <row r="1557">
          <cell r="A1557" t="str">
            <v>EAST</v>
          </cell>
          <cell r="B1557" t="str">
            <v>310-06-67P1</v>
          </cell>
          <cell r="C1557" t="str">
            <v>SET OF VISOR CLAMPS,SC</v>
          </cell>
          <cell r="D1557" t="str">
            <v>52000006867</v>
          </cell>
          <cell r="E1557">
            <v>11</v>
          </cell>
          <cell r="F1557">
            <v>1</v>
          </cell>
          <cell r="G1557">
            <v>0</v>
          </cell>
          <cell r="H1557">
            <v>0</v>
          </cell>
          <cell r="I1557">
            <v>0</v>
          </cell>
          <cell r="J1557">
            <v>0</v>
          </cell>
          <cell r="K1557" t="str">
            <v>RXX25XHT</v>
          </cell>
          <cell r="L1557" t="str">
            <v>R</v>
          </cell>
          <cell r="M1557" t="str">
            <v>XX</v>
          </cell>
          <cell r="N1557" t="str">
            <v>25X</v>
          </cell>
          <cell r="O1557" t="str">
            <v>HT</v>
          </cell>
          <cell r="Q1557" t="str">
            <v>HAA</v>
          </cell>
          <cell r="R1557" t="str">
            <v>HAAI</v>
          </cell>
        </row>
        <row r="1558">
          <cell r="A1558" t="str">
            <v>FRANCE</v>
          </cell>
          <cell r="B1558" t="str">
            <v>310-06-67P1</v>
          </cell>
          <cell r="C1558" t="str">
            <v>SET OF VISOR CLAMPS,SC</v>
          </cell>
          <cell r="D1558" t="str">
            <v>52000006867</v>
          </cell>
          <cell r="E1558">
            <v>9</v>
          </cell>
          <cell r="F1558">
            <v>73</v>
          </cell>
          <cell r="G1558">
            <v>30</v>
          </cell>
          <cell r="H1558">
            <v>10</v>
          </cell>
          <cell r="I1558">
            <v>0</v>
          </cell>
          <cell r="J1558">
            <v>0</v>
          </cell>
          <cell r="K1558" t="str">
            <v>RXX25XHT</v>
          </cell>
          <cell r="L1558" t="str">
            <v>R</v>
          </cell>
          <cell r="M1558" t="str">
            <v>XX</v>
          </cell>
          <cell r="N1558" t="str">
            <v>25X</v>
          </cell>
          <cell r="O1558" t="str">
            <v>HT</v>
          </cell>
          <cell r="Q1558" t="str">
            <v>HAA</v>
          </cell>
          <cell r="R1558" t="str">
            <v>HAAI</v>
          </cell>
        </row>
        <row r="1559">
          <cell r="A1559" t="str">
            <v>GERMANY</v>
          </cell>
          <cell r="B1559" t="str">
            <v>310-06-67P1</v>
          </cell>
          <cell r="C1559" t="str">
            <v>SET OF VISOR CLAMPS,SC</v>
          </cell>
          <cell r="D1559" t="str">
            <v>52000006867</v>
          </cell>
          <cell r="E1559">
            <v>5</v>
          </cell>
          <cell r="F1559">
            <v>2</v>
          </cell>
          <cell r="G1559">
            <v>0</v>
          </cell>
          <cell r="H1559">
            <v>0</v>
          </cell>
          <cell r="I1559">
            <v>0</v>
          </cell>
          <cell r="J1559">
            <v>0</v>
          </cell>
          <cell r="K1559" t="str">
            <v>RXX25XHT</v>
          </cell>
          <cell r="L1559" t="str">
            <v>R</v>
          </cell>
          <cell r="M1559" t="str">
            <v>XX</v>
          </cell>
          <cell r="N1559" t="str">
            <v>25X</v>
          </cell>
          <cell r="O1559" t="str">
            <v>HT</v>
          </cell>
          <cell r="Q1559" t="str">
            <v>HAA</v>
          </cell>
          <cell r="R1559" t="str">
            <v>HAAI</v>
          </cell>
        </row>
        <row r="1560">
          <cell r="A1560" t="str">
            <v>GULF</v>
          </cell>
          <cell r="B1560" t="str">
            <v>310-06-67P1</v>
          </cell>
          <cell r="C1560" t="str">
            <v>SET OF VISOR CLAMPS,SC</v>
          </cell>
          <cell r="D1560" t="str">
            <v>52000006867</v>
          </cell>
          <cell r="E1560">
            <v>2</v>
          </cell>
          <cell r="F1560">
            <v>0</v>
          </cell>
          <cell r="G1560">
            <v>0</v>
          </cell>
          <cell r="H1560">
            <v>0</v>
          </cell>
          <cell r="I1560">
            <v>0</v>
          </cell>
          <cell r="J1560">
            <v>0</v>
          </cell>
          <cell r="K1560" t="str">
            <v>RXX25XHT</v>
          </cell>
          <cell r="L1560" t="str">
            <v>R</v>
          </cell>
          <cell r="M1560" t="str">
            <v>XX</v>
          </cell>
          <cell r="N1560" t="str">
            <v>25X</v>
          </cell>
          <cell r="O1560" t="str">
            <v>HT</v>
          </cell>
          <cell r="Q1560" t="str">
            <v>HAA</v>
          </cell>
          <cell r="R1560" t="str">
            <v>HAAI</v>
          </cell>
        </row>
        <row r="1561">
          <cell r="A1561" t="str">
            <v>IBERIA</v>
          </cell>
          <cell r="B1561" t="str">
            <v>310-06-67P1</v>
          </cell>
          <cell r="C1561" t="str">
            <v>SET OF VISOR CLAMPS,SC</v>
          </cell>
          <cell r="D1561" t="str">
            <v>52000006867</v>
          </cell>
          <cell r="E1561">
            <v>0</v>
          </cell>
          <cell r="F1561">
            <v>0</v>
          </cell>
          <cell r="G1561">
            <v>0</v>
          </cell>
          <cell r="H1561">
            <v>0</v>
          </cell>
          <cell r="I1561">
            <v>10</v>
          </cell>
          <cell r="J1561">
            <v>0</v>
          </cell>
          <cell r="K1561" t="str">
            <v>RXX25XHT</v>
          </cell>
          <cell r="L1561" t="str">
            <v>R</v>
          </cell>
          <cell r="M1561" t="str">
            <v>XX</v>
          </cell>
          <cell r="N1561" t="str">
            <v>25X</v>
          </cell>
          <cell r="O1561" t="str">
            <v>HT</v>
          </cell>
          <cell r="Q1561" t="str">
            <v>HAA</v>
          </cell>
          <cell r="R1561" t="str">
            <v>HAAI</v>
          </cell>
        </row>
        <row r="1562">
          <cell r="A1562" t="str">
            <v>NORDIC</v>
          </cell>
          <cell r="B1562" t="str">
            <v>310-06-67P1</v>
          </cell>
          <cell r="C1562" t="str">
            <v>SET OF VISOR CLAMPS,SC</v>
          </cell>
          <cell r="D1562" t="str">
            <v>52000006867</v>
          </cell>
          <cell r="E1562">
            <v>8</v>
          </cell>
          <cell r="F1562">
            <v>5</v>
          </cell>
          <cell r="G1562">
            <v>5</v>
          </cell>
          <cell r="H1562">
            <v>20</v>
          </cell>
          <cell r="I1562">
            <v>3</v>
          </cell>
          <cell r="J1562">
            <v>0</v>
          </cell>
          <cell r="K1562" t="str">
            <v>RXX25XHT</v>
          </cell>
          <cell r="L1562" t="str">
            <v>R</v>
          </cell>
          <cell r="M1562" t="str">
            <v>XX</v>
          </cell>
          <cell r="N1562" t="str">
            <v>25X</v>
          </cell>
          <cell r="O1562" t="str">
            <v>HT</v>
          </cell>
          <cell r="Q1562" t="str">
            <v>HAA</v>
          </cell>
          <cell r="R1562" t="str">
            <v>HAAI</v>
          </cell>
        </row>
        <row r="1563">
          <cell r="A1563" t="str">
            <v>UK/IRELAND</v>
          </cell>
          <cell r="B1563" t="str">
            <v>310-06-67P1</v>
          </cell>
          <cell r="C1563" t="str">
            <v>SET OF VISOR CLAMPS,SC</v>
          </cell>
          <cell r="D1563" t="str">
            <v>52000006867</v>
          </cell>
          <cell r="E1563">
            <v>15</v>
          </cell>
          <cell r="F1563">
            <v>17</v>
          </cell>
          <cell r="G1563">
            <v>18</v>
          </cell>
          <cell r="H1563">
            <v>13</v>
          </cell>
          <cell r="I1563">
            <v>3</v>
          </cell>
          <cell r="J1563">
            <v>0</v>
          </cell>
          <cell r="K1563" t="str">
            <v>RXX25XHT</v>
          </cell>
          <cell r="L1563" t="str">
            <v>R</v>
          </cell>
          <cell r="M1563" t="str">
            <v>XX</v>
          </cell>
          <cell r="N1563" t="str">
            <v>25X</v>
          </cell>
          <cell r="O1563" t="str">
            <v>HT</v>
          </cell>
          <cell r="Q1563" t="str">
            <v>HAA</v>
          </cell>
          <cell r="R1563" t="str">
            <v>HAAI</v>
          </cell>
        </row>
        <row r="1564">
          <cell r="A1564" t="str">
            <v>BENELUX</v>
          </cell>
          <cell r="B1564" t="str">
            <v>310-07-57P</v>
          </cell>
          <cell r="C1564" t="str">
            <v>INHALE VALVE - CRUSADE</v>
          </cell>
          <cell r="D1564" t="str">
            <v>52000016163</v>
          </cell>
          <cell r="E1564">
            <v>0</v>
          </cell>
          <cell r="F1564">
            <v>0</v>
          </cell>
          <cell r="G1564">
            <v>33</v>
          </cell>
          <cell r="H1564">
            <v>2</v>
          </cell>
          <cell r="I1564">
            <v>0</v>
          </cell>
          <cell r="J1564">
            <v>0</v>
          </cell>
          <cell r="K1564" t="str">
            <v>RXX25XHT</v>
          </cell>
          <cell r="L1564" t="str">
            <v>R</v>
          </cell>
          <cell r="M1564" t="str">
            <v>XX</v>
          </cell>
          <cell r="N1564" t="str">
            <v>25X</v>
          </cell>
          <cell r="O1564" t="str">
            <v>HT</v>
          </cell>
          <cell r="Q1564" t="str">
            <v>HAA</v>
          </cell>
          <cell r="R1564" t="str">
            <v>HAAI</v>
          </cell>
        </row>
        <row r="1565">
          <cell r="A1565" t="str">
            <v>EAST</v>
          </cell>
          <cell r="B1565" t="str">
            <v>310-07-57P</v>
          </cell>
          <cell r="C1565" t="str">
            <v>INHALE VALVE - CRUSADE</v>
          </cell>
          <cell r="D1565" t="str">
            <v>52000016163</v>
          </cell>
          <cell r="E1565">
            <v>10</v>
          </cell>
          <cell r="F1565">
            <v>0</v>
          </cell>
          <cell r="G1565">
            <v>0</v>
          </cell>
          <cell r="H1565">
            <v>0</v>
          </cell>
          <cell r="I1565">
            <v>0</v>
          </cell>
          <cell r="J1565">
            <v>0</v>
          </cell>
          <cell r="K1565" t="str">
            <v>RXX25XHT</v>
          </cell>
          <cell r="L1565" t="str">
            <v>R</v>
          </cell>
          <cell r="M1565" t="str">
            <v>XX</v>
          </cell>
          <cell r="N1565" t="str">
            <v>25X</v>
          </cell>
          <cell r="O1565" t="str">
            <v>HT</v>
          </cell>
          <cell r="Q1565" t="str">
            <v>HAA</v>
          </cell>
          <cell r="R1565" t="str">
            <v>HAAI</v>
          </cell>
        </row>
        <row r="1566">
          <cell r="A1566" t="str">
            <v>FRANCE</v>
          </cell>
          <cell r="B1566" t="str">
            <v>310-07-57P</v>
          </cell>
          <cell r="C1566" t="str">
            <v>INHALE VALVE - CRUSADE</v>
          </cell>
          <cell r="D1566" t="str">
            <v>52000016163</v>
          </cell>
          <cell r="E1566">
            <v>26</v>
          </cell>
          <cell r="F1566">
            <v>0</v>
          </cell>
          <cell r="G1566">
            <v>50</v>
          </cell>
          <cell r="H1566">
            <v>50</v>
          </cell>
          <cell r="I1566">
            <v>0</v>
          </cell>
          <cell r="J1566">
            <v>0</v>
          </cell>
          <cell r="K1566" t="str">
            <v>RXX25XHT</v>
          </cell>
          <cell r="L1566" t="str">
            <v>R</v>
          </cell>
          <cell r="M1566" t="str">
            <v>XX</v>
          </cell>
          <cell r="N1566" t="str">
            <v>25X</v>
          </cell>
          <cell r="O1566" t="str">
            <v>HT</v>
          </cell>
          <cell r="Q1566" t="str">
            <v>HAA</v>
          </cell>
          <cell r="R1566" t="str">
            <v>HAAI</v>
          </cell>
        </row>
        <row r="1567">
          <cell r="A1567" t="str">
            <v>GERMANY</v>
          </cell>
          <cell r="B1567" t="str">
            <v>310-07-57P</v>
          </cell>
          <cell r="C1567" t="str">
            <v>INHALE VALVE - CRUSADE</v>
          </cell>
          <cell r="D1567" t="str">
            <v>52000016163</v>
          </cell>
          <cell r="E1567">
            <v>67</v>
          </cell>
          <cell r="F1567">
            <v>33</v>
          </cell>
          <cell r="G1567">
            <v>0</v>
          </cell>
          <cell r="H1567">
            <v>0</v>
          </cell>
          <cell r="I1567">
            <v>0</v>
          </cell>
          <cell r="J1567">
            <v>0</v>
          </cell>
          <cell r="K1567" t="str">
            <v>RXX25XHT</v>
          </cell>
          <cell r="L1567" t="str">
            <v>R</v>
          </cell>
          <cell r="M1567" t="str">
            <v>XX</v>
          </cell>
          <cell r="N1567" t="str">
            <v>25X</v>
          </cell>
          <cell r="O1567" t="str">
            <v>HT</v>
          </cell>
          <cell r="Q1567" t="str">
            <v>HAA</v>
          </cell>
          <cell r="R1567" t="str">
            <v>HAAI</v>
          </cell>
        </row>
        <row r="1568">
          <cell r="A1568" t="str">
            <v>NORDIC</v>
          </cell>
          <cell r="B1568" t="str">
            <v>310-07-57P</v>
          </cell>
          <cell r="C1568" t="str">
            <v>INHALE VALVE - CRUSADE</v>
          </cell>
          <cell r="D1568" t="str">
            <v>52000016163</v>
          </cell>
          <cell r="E1568">
            <v>0</v>
          </cell>
          <cell r="F1568">
            <v>0</v>
          </cell>
          <cell r="G1568">
            <v>10</v>
          </cell>
          <cell r="H1568">
            <v>20</v>
          </cell>
          <cell r="I1568">
            <v>0</v>
          </cell>
          <cell r="J1568">
            <v>0</v>
          </cell>
          <cell r="K1568" t="str">
            <v>RXX25XHT</v>
          </cell>
          <cell r="L1568" t="str">
            <v>R</v>
          </cell>
          <cell r="M1568" t="str">
            <v>XX</v>
          </cell>
          <cell r="N1568" t="str">
            <v>25X</v>
          </cell>
          <cell r="O1568" t="str">
            <v>HT</v>
          </cell>
          <cell r="Q1568" t="str">
            <v>HAA</v>
          </cell>
          <cell r="R1568" t="str">
            <v>HAAI</v>
          </cell>
        </row>
        <row r="1569">
          <cell r="A1569" t="str">
            <v>UK/IRELAND</v>
          </cell>
          <cell r="B1569" t="str">
            <v>310-07-57P</v>
          </cell>
          <cell r="C1569" t="str">
            <v>INHALE VALVE - CRUSADE</v>
          </cell>
          <cell r="D1569" t="str">
            <v>52000016163</v>
          </cell>
          <cell r="E1569">
            <v>34</v>
          </cell>
          <cell r="F1569">
            <v>40</v>
          </cell>
          <cell r="G1569">
            <v>32</v>
          </cell>
          <cell r="H1569">
            <v>7</v>
          </cell>
          <cell r="I1569">
            <v>0</v>
          </cell>
          <cell r="J1569">
            <v>0</v>
          </cell>
          <cell r="K1569" t="str">
            <v>RXX25XHT</v>
          </cell>
          <cell r="L1569" t="str">
            <v>R</v>
          </cell>
          <cell r="M1569" t="str">
            <v>XX</v>
          </cell>
          <cell r="N1569" t="str">
            <v>25X</v>
          </cell>
          <cell r="O1569" t="str">
            <v>HT</v>
          </cell>
          <cell r="Q1569" t="str">
            <v>HAA</v>
          </cell>
          <cell r="R1569" t="str">
            <v>HAAI</v>
          </cell>
        </row>
        <row r="1570">
          <cell r="A1570" t="str">
            <v>GULF</v>
          </cell>
          <cell r="B1570" t="str">
            <v>310-20-67</v>
          </cell>
          <cell r="C1570" t="str">
            <v>INNER MASK INHA.VALVE-</v>
          </cell>
          <cell r="D1570" t="str">
            <v>11001907242</v>
          </cell>
          <cell r="E1570">
            <v>0</v>
          </cell>
          <cell r="F1570">
            <v>0</v>
          </cell>
          <cell r="G1570">
            <v>0</v>
          </cell>
          <cell r="H1570">
            <v>1</v>
          </cell>
          <cell r="I1570">
            <v>0</v>
          </cell>
          <cell r="J1570">
            <v>0</v>
          </cell>
          <cell r="K1570" t="str">
            <v>RXX25XHT</v>
          </cell>
          <cell r="L1570" t="str">
            <v>R</v>
          </cell>
          <cell r="M1570" t="str">
            <v>XX</v>
          </cell>
          <cell r="N1570" t="str">
            <v>25X</v>
          </cell>
          <cell r="O1570" t="str">
            <v>HT</v>
          </cell>
        </row>
        <row r="1571">
          <cell r="A1571" t="str">
            <v>UK/IRELAND</v>
          </cell>
          <cell r="B1571" t="str">
            <v>310-20-67</v>
          </cell>
          <cell r="C1571" t="str">
            <v>INNER MASK INHA.VALVE-</v>
          </cell>
          <cell r="D1571" t="str">
            <v>11001907242</v>
          </cell>
          <cell r="E1571">
            <v>0</v>
          </cell>
          <cell r="F1571">
            <v>8</v>
          </cell>
          <cell r="G1571">
            <v>0</v>
          </cell>
          <cell r="H1571">
            <v>0</v>
          </cell>
          <cell r="I1571">
            <v>0</v>
          </cell>
          <cell r="J1571">
            <v>0</v>
          </cell>
          <cell r="K1571" t="str">
            <v>RXX25XHT</v>
          </cell>
          <cell r="L1571" t="str">
            <v>R</v>
          </cell>
          <cell r="M1571" t="str">
            <v>XX</v>
          </cell>
          <cell r="N1571" t="str">
            <v>25X</v>
          </cell>
          <cell r="O1571" t="str">
            <v>HT</v>
          </cell>
        </row>
        <row r="1572">
          <cell r="A1572" t="str">
            <v>BENELUX</v>
          </cell>
          <cell r="B1572" t="str">
            <v>310-20-67P</v>
          </cell>
          <cell r="C1572" t="str">
            <v>INNER MASK INHALE VALV</v>
          </cell>
          <cell r="D1572" t="str">
            <v>52000006891</v>
          </cell>
          <cell r="E1572">
            <v>6</v>
          </cell>
          <cell r="F1572">
            <v>0</v>
          </cell>
          <cell r="G1572">
            <v>6</v>
          </cell>
          <cell r="H1572">
            <v>32</v>
          </cell>
          <cell r="I1572">
            <v>0</v>
          </cell>
          <cell r="J1572">
            <v>0</v>
          </cell>
          <cell r="K1572" t="str">
            <v>RXX25XHT</v>
          </cell>
          <cell r="L1572" t="str">
            <v>R</v>
          </cell>
          <cell r="M1572" t="str">
            <v>XX</v>
          </cell>
          <cell r="N1572" t="str">
            <v>25X</v>
          </cell>
          <cell r="O1572" t="str">
            <v>HT</v>
          </cell>
          <cell r="Q1572" t="str">
            <v>HAA</v>
          </cell>
          <cell r="R1572" t="str">
            <v>HAAI</v>
          </cell>
        </row>
        <row r="1573">
          <cell r="A1573" t="str">
            <v>EAST</v>
          </cell>
          <cell r="B1573" t="str">
            <v>310-20-67P</v>
          </cell>
          <cell r="C1573" t="str">
            <v>INNER MASK INHALE VALV</v>
          </cell>
          <cell r="D1573" t="str">
            <v>52000006891</v>
          </cell>
          <cell r="E1573">
            <v>45</v>
          </cell>
          <cell r="F1573">
            <v>0</v>
          </cell>
          <cell r="G1573">
            <v>0</v>
          </cell>
          <cell r="H1573">
            <v>0</v>
          </cell>
          <cell r="I1573">
            <v>0</v>
          </cell>
          <cell r="J1573">
            <v>0</v>
          </cell>
          <cell r="K1573" t="str">
            <v>RXX25XHT</v>
          </cell>
          <cell r="L1573" t="str">
            <v>R</v>
          </cell>
          <cell r="M1573" t="str">
            <v>XX</v>
          </cell>
          <cell r="N1573" t="str">
            <v>25X</v>
          </cell>
          <cell r="O1573" t="str">
            <v>HT</v>
          </cell>
          <cell r="Q1573" t="str">
            <v>HAA</v>
          </cell>
          <cell r="R1573" t="str">
            <v>HAAI</v>
          </cell>
        </row>
        <row r="1574">
          <cell r="A1574" t="str">
            <v>FRANCE</v>
          </cell>
          <cell r="B1574" t="str">
            <v>310-20-67P</v>
          </cell>
          <cell r="C1574" t="str">
            <v>INNER MASK INHALE VALV</v>
          </cell>
          <cell r="D1574" t="str">
            <v>52000006891</v>
          </cell>
          <cell r="E1574">
            <v>15</v>
          </cell>
          <cell r="F1574">
            <v>0</v>
          </cell>
          <cell r="G1574">
            <v>60</v>
          </cell>
          <cell r="H1574">
            <v>1</v>
          </cell>
          <cell r="I1574">
            <v>0</v>
          </cell>
          <cell r="J1574">
            <v>0</v>
          </cell>
          <cell r="K1574" t="str">
            <v>RXX25XHT</v>
          </cell>
          <cell r="L1574" t="str">
            <v>R</v>
          </cell>
          <cell r="M1574" t="str">
            <v>XX</v>
          </cell>
          <cell r="N1574" t="str">
            <v>25X</v>
          </cell>
          <cell r="O1574" t="str">
            <v>HT</v>
          </cell>
          <cell r="Q1574" t="str">
            <v>HAA</v>
          </cell>
          <cell r="R1574" t="str">
            <v>HAAI</v>
          </cell>
        </row>
        <row r="1575">
          <cell r="A1575" t="str">
            <v>GERMANY</v>
          </cell>
          <cell r="B1575" t="str">
            <v>310-20-67P</v>
          </cell>
          <cell r="C1575" t="str">
            <v>INNER MASK INHALE VALV</v>
          </cell>
          <cell r="D1575" t="str">
            <v>52000006891</v>
          </cell>
          <cell r="E1575">
            <v>2</v>
          </cell>
          <cell r="F1575">
            <v>0</v>
          </cell>
          <cell r="G1575">
            <v>0</v>
          </cell>
          <cell r="H1575">
            <v>0</v>
          </cell>
          <cell r="I1575">
            <v>4</v>
          </cell>
          <cell r="J1575">
            <v>0</v>
          </cell>
          <cell r="K1575" t="str">
            <v>RXX25XHT</v>
          </cell>
          <cell r="L1575" t="str">
            <v>R</v>
          </cell>
          <cell r="M1575" t="str">
            <v>XX</v>
          </cell>
          <cell r="N1575" t="str">
            <v>25X</v>
          </cell>
          <cell r="O1575" t="str">
            <v>HT</v>
          </cell>
          <cell r="Q1575" t="str">
            <v>HAA</v>
          </cell>
          <cell r="R1575" t="str">
            <v>HAAI</v>
          </cell>
        </row>
        <row r="1576">
          <cell r="A1576" t="str">
            <v>GULF</v>
          </cell>
          <cell r="B1576" t="str">
            <v>310-20-67P</v>
          </cell>
          <cell r="C1576" t="str">
            <v>INNER MASK INHALE VALV</v>
          </cell>
          <cell r="D1576" t="str">
            <v>52000006891</v>
          </cell>
          <cell r="E1576">
            <v>2</v>
          </cell>
          <cell r="F1576">
            <v>2</v>
          </cell>
          <cell r="G1576">
            <v>7</v>
          </cell>
          <cell r="H1576">
            <v>0</v>
          </cell>
          <cell r="I1576">
            <v>0</v>
          </cell>
          <cell r="J1576">
            <v>0</v>
          </cell>
          <cell r="K1576" t="str">
            <v>RXX25XHT</v>
          </cell>
          <cell r="L1576" t="str">
            <v>R</v>
          </cell>
          <cell r="M1576" t="str">
            <v>XX</v>
          </cell>
          <cell r="N1576" t="str">
            <v>25X</v>
          </cell>
          <cell r="O1576" t="str">
            <v>HT</v>
          </cell>
          <cell r="Q1576" t="str">
            <v>HAA</v>
          </cell>
          <cell r="R1576" t="str">
            <v>HAAI</v>
          </cell>
        </row>
        <row r="1577">
          <cell r="A1577" t="str">
            <v>IBERIA</v>
          </cell>
          <cell r="B1577" t="str">
            <v>310-20-67P</v>
          </cell>
          <cell r="C1577" t="str">
            <v>INNER MASK INHALE VALV</v>
          </cell>
          <cell r="D1577" t="str">
            <v>52000006891</v>
          </cell>
          <cell r="E1577">
            <v>0</v>
          </cell>
          <cell r="F1577">
            <v>0</v>
          </cell>
          <cell r="G1577">
            <v>4</v>
          </cell>
          <cell r="H1577">
            <v>27</v>
          </cell>
          <cell r="I1577">
            <v>0</v>
          </cell>
          <cell r="J1577">
            <v>0</v>
          </cell>
          <cell r="K1577" t="str">
            <v>RXX25XHT</v>
          </cell>
          <cell r="L1577" t="str">
            <v>R</v>
          </cell>
          <cell r="M1577" t="str">
            <v>XX</v>
          </cell>
          <cell r="N1577" t="str">
            <v>25X</v>
          </cell>
          <cell r="O1577" t="str">
            <v>HT</v>
          </cell>
          <cell r="Q1577" t="str">
            <v>HAA</v>
          </cell>
          <cell r="R1577" t="str">
            <v>HAAI</v>
          </cell>
        </row>
        <row r="1578">
          <cell r="A1578" t="str">
            <v>NORDIC</v>
          </cell>
          <cell r="B1578" t="str">
            <v>310-20-67P</v>
          </cell>
          <cell r="C1578" t="str">
            <v>INNER MASK INHALE VALV</v>
          </cell>
          <cell r="D1578" t="str">
            <v>52000006891</v>
          </cell>
          <cell r="E1578">
            <v>1</v>
          </cell>
          <cell r="F1578">
            <v>0</v>
          </cell>
          <cell r="G1578">
            <v>10</v>
          </cell>
          <cell r="H1578">
            <v>30</v>
          </cell>
          <cell r="I1578">
            <v>5</v>
          </cell>
          <cell r="J1578">
            <v>0</v>
          </cell>
          <cell r="K1578" t="str">
            <v>RXX25XHT</v>
          </cell>
          <cell r="L1578" t="str">
            <v>R</v>
          </cell>
          <cell r="M1578" t="str">
            <v>XX</v>
          </cell>
          <cell r="N1578" t="str">
            <v>25X</v>
          </cell>
          <cell r="O1578" t="str">
            <v>HT</v>
          </cell>
          <cell r="Q1578" t="str">
            <v>HAA</v>
          </cell>
          <cell r="R1578" t="str">
            <v>HAAI</v>
          </cell>
        </row>
        <row r="1579">
          <cell r="A1579" t="str">
            <v>UK/IRELAND</v>
          </cell>
          <cell r="B1579" t="str">
            <v>310-20-67P</v>
          </cell>
          <cell r="C1579" t="str">
            <v>INNER MASK INHALE VALV</v>
          </cell>
          <cell r="D1579" t="str">
            <v>52000006891</v>
          </cell>
          <cell r="E1579">
            <v>26</v>
          </cell>
          <cell r="F1579">
            <v>81</v>
          </cell>
          <cell r="G1579">
            <v>42</v>
          </cell>
          <cell r="H1579">
            <v>10</v>
          </cell>
          <cell r="I1579">
            <v>5</v>
          </cell>
          <cell r="J1579">
            <v>0</v>
          </cell>
          <cell r="K1579" t="str">
            <v>RXX25XHT</v>
          </cell>
          <cell r="L1579" t="str">
            <v>R</v>
          </cell>
          <cell r="M1579" t="str">
            <v>XX</v>
          </cell>
          <cell r="N1579" t="str">
            <v>25X</v>
          </cell>
          <cell r="O1579" t="str">
            <v>HT</v>
          </cell>
          <cell r="Q1579" t="str">
            <v>HAA</v>
          </cell>
          <cell r="R1579" t="str">
            <v>HAAI</v>
          </cell>
        </row>
        <row r="1580">
          <cell r="A1580" t="str">
            <v>BENELUX</v>
          </cell>
          <cell r="B1580" t="str">
            <v>311-00-64P</v>
          </cell>
          <cell r="C1580" t="str">
            <v>SPEECH DIAPHRAGM TOOL</v>
          </cell>
          <cell r="D1580" t="str">
            <v>52000012352</v>
          </cell>
          <cell r="E1580">
            <v>0</v>
          </cell>
          <cell r="F1580">
            <v>0</v>
          </cell>
          <cell r="G1580">
            <v>1</v>
          </cell>
          <cell r="H1580">
            <v>2</v>
          </cell>
          <cell r="I1580">
            <v>0</v>
          </cell>
          <cell r="J1580">
            <v>0</v>
          </cell>
          <cell r="K1580" t="str">
            <v>RXX25XHT</v>
          </cell>
          <cell r="L1580" t="str">
            <v>R</v>
          </cell>
          <cell r="M1580" t="str">
            <v>XX</v>
          </cell>
          <cell r="N1580" t="str">
            <v>25X</v>
          </cell>
          <cell r="O1580" t="str">
            <v>HT</v>
          </cell>
          <cell r="Q1580" t="str">
            <v>AGA</v>
          </cell>
          <cell r="R1580" t="str">
            <v>AGAA</v>
          </cell>
        </row>
        <row r="1581">
          <cell r="A1581" t="str">
            <v>GERMANY</v>
          </cell>
          <cell r="B1581" t="str">
            <v>311-00-64P</v>
          </cell>
          <cell r="C1581" t="str">
            <v>SPEECH DIAPHRAGM TOOL</v>
          </cell>
          <cell r="D1581" t="str">
            <v>52000012352</v>
          </cell>
          <cell r="E1581">
            <v>0</v>
          </cell>
          <cell r="F1581">
            <v>0</v>
          </cell>
          <cell r="G1581">
            <v>3</v>
          </cell>
          <cell r="H1581">
            <v>5</v>
          </cell>
          <cell r="I1581">
            <v>1</v>
          </cell>
          <cell r="J1581">
            <v>0</v>
          </cell>
          <cell r="K1581" t="str">
            <v>RXX25XHT</v>
          </cell>
          <cell r="L1581" t="str">
            <v>R</v>
          </cell>
          <cell r="M1581" t="str">
            <v>XX</v>
          </cell>
          <cell r="N1581" t="str">
            <v>25X</v>
          </cell>
          <cell r="O1581" t="str">
            <v>HT</v>
          </cell>
          <cell r="Q1581" t="str">
            <v>AGA</v>
          </cell>
          <cell r="R1581" t="str">
            <v>AGAA</v>
          </cell>
        </row>
        <row r="1582">
          <cell r="A1582" t="str">
            <v>NORDIC</v>
          </cell>
          <cell r="B1582" t="str">
            <v>311-00-64P</v>
          </cell>
          <cell r="C1582" t="str">
            <v>SPEECH DIAPHRAGM TOOL</v>
          </cell>
          <cell r="D1582" t="str">
            <v>52000012352</v>
          </cell>
          <cell r="E1582">
            <v>0</v>
          </cell>
          <cell r="F1582">
            <v>0</v>
          </cell>
          <cell r="G1582">
            <v>0</v>
          </cell>
          <cell r="H1582">
            <v>2</v>
          </cell>
          <cell r="I1582">
            <v>0</v>
          </cell>
          <cell r="J1582">
            <v>0</v>
          </cell>
          <cell r="K1582" t="str">
            <v>RXX25XHT</v>
          </cell>
          <cell r="L1582" t="str">
            <v>R</v>
          </cell>
          <cell r="M1582" t="str">
            <v>XX</v>
          </cell>
          <cell r="N1582" t="str">
            <v>25X</v>
          </cell>
          <cell r="O1582" t="str">
            <v>HT</v>
          </cell>
          <cell r="Q1582" t="str">
            <v>AGA</v>
          </cell>
          <cell r="R1582" t="str">
            <v>AGAA</v>
          </cell>
        </row>
        <row r="1583">
          <cell r="A1583" t="str">
            <v>UK/IRELAND</v>
          </cell>
          <cell r="B1583" t="str">
            <v>311-00-64P</v>
          </cell>
          <cell r="C1583" t="str">
            <v>SPEECH DIAPHRAGM TOOL</v>
          </cell>
          <cell r="D1583" t="str">
            <v>52000012352</v>
          </cell>
          <cell r="E1583">
            <v>0</v>
          </cell>
          <cell r="F1583">
            <v>0</v>
          </cell>
          <cell r="G1583">
            <v>0</v>
          </cell>
          <cell r="H1583">
            <v>0</v>
          </cell>
          <cell r="I1583">
            <v>2</v>
          </cell>
          <cell r="J1583">
            <v>0</v>
          </cell>
          <cell r="K1583" t="str">
            <v>RXX25XHT</v>
          </cell>
          <cell r="L1583" t="str">
            <v>R</v>
          </cell>
          <cell r="M1583" t="str">
            <v>XX</v>
          </cell>
          <cell r="N1583" t="str">
            <v>25X</v>
          </cell>
          <cell r="O1583" t="str">
            <v>HT</v>
          </cell>
          <cell r="Q1583" t="str">
            <v>AGA</v>
          </cell>
          <cell r="R1583" t="str">
            <v>AGAA</v>
          </cell>
        </row>
        <row r="1584">
          <cell r="A1584" t="str">
            <v>BENELUX</v>
          </cell>
          <cell r="B1584" t="str">
            <v>007-19-02P</v>
          </cell>
          <cell r="C1584" t="str">
            <v>ENCAPSULATED FUSES 2 P</v>
          </cell>
          <cell r="D1584" t="str">
            <v>52000004722</v>
          </cell>
          <cell r="E1584">
            <v>0</v>
          </cell>
          <cell r="F1584">
            <v>0</v>
          </cell>
          <cell r="G1584">
            <v>0</v>
          </cell>
          <cell r="H1584">
            <v>8</v>
          </cell>
          <cell r="I1584">
            <v>0</v>
          </cell>
          <cell r="J1584">
            <v>0</v>
          </cell>
          <cell r="K1584" t="str">
            <v>RXIXXXBA</v>
          </cell>
          <cell r="L1584" t="str">
            <v>R</v>
          </cell>
          <cell r="M1584" t="str">
            <v>XI</v>
          </cell>
          <cell r="N1584" t="str">
            <v>XXX</v>
          </cell>
          <cell r="O1584" t="str">
            <v>BA</v>
          </cell>
          <cell r="Q1584" t="str">
            <v>CAB</v>
          </cell>
          <cell r="R1584" t="str">
            <v>CABA</v>
          </cell>
        </row>
        <row r="1585">
          <cell r="A1585" t="str">
            <v>FRANCE</v>
          </cell>
          <cell r="B1585" t="str">
            <v>007-19-02P</v>
          </cell>
          <cell r="C1585" t="str">
            <v>ENCAPSULATED FUSES 2 P</v>
          </cell>
          <cell r="D1585" t="str">
            <v>52000004722</v>
          </cell>
          <cell r="E1585">
            <v>6</v>
          </cell>
          <cell r="F1585">
            <v>0</v>
          </cell>
          <cell r="G1585">
            <v>0</v>
          </cell>
          <cell r="H1585">
            <v>0</v>
          </cell>
          <cell r="I1585">
            <v>0</v>
          </cell>
          <cell r="J1585">
            <v>0</v>
          </cell>
          <cell r="K1585" t="str">
            <v>RXIXXXBA</v>
          </cell>
          <cell r="L1585" t="str">
            <v>R</v>
          </cell>
          <cell r="M1585" t="str">
            <v>XI</v>
          </cell>
          <cell r="N1585" t="str">
            <v>XXX</v>
          </cell>
          <cell r="O1585" t="str">
            <v>BA</v>
          </cell>
          <cell r="Q1585" t="str">
            <v>CAB</v>
          </cell>
          <cell r="R1585" t="str">
            <v>CABA</v>
          </cell>
        </row>
        <row r="1586">
          <cell r="A1586" t="str">
            <v>GERMANY</v>
          </cell>
          <cell r="B1586" t="str">
            <v>007-19-02P</v>
          </cell>
          <cell r="C1586" t="str">
            <v>ENCAPSULATED FUSES 2 P</v>
          </cell>
          <cell r="D1586" t="str">
            <v>52000004722</v>
          </cell>
          <cell r="E1586">
            <v>13</v>
          </cell>
          <cell r="F1586">
            <v>25</v>
          </cell>
          <cell r="G1586">
            <v>0</v>
          </cell>
          <cell r="H1586">
            <v>20</v>
          </cell>
          <cell r="I1586">
            <v>80</v>
          </cell>
          <cell r="J1586">
            <v>0</v>
          </cell>
          <cell r="K1586" t="str">
            <v>RXIXXXBA</v>
          </cell>
          <cell r="L1586" t="str">
            <v>R</v>
          </cell>
          <cell r="M1586" t="str">
            <v>XI</v>
          </cell>
          <cell r="N1586" t="str">
            <v>XXX</v>
          </cell>
          <cell r="O1586" t="str">
            <v>BA</v>
          </cell>
          <cell r="Q1586" t="str">
            <v>CAB</v>
          </cell>
          <cell r="R1586" t="str">
            <v>CABA</v>
          </cell>
        </row>
        <row r="1587">
          <cell r="A1587" t="str">
            <v>GULF</v>
          </cell>
          <cell r="B1587" t="str">
            <v>007-19-02P</v>
          </cell>
          <cell r="C1587" t="str">
            <v>ENCAPSULATED FUSES 2 P</v>
          </cell>
          <cell r="D1587" t="str">
            <v>52000004722</v>
          </cell>
          <cell r="E1587">
            <v>0</v>
          </cell>
          <cell r="F1587">
            <v>0</v>
          </cell>
          <cell r="G1587">
            <v>0</v>
          </cell>
          <cell r="H1587">
            <v>0</v>
          </cell>
          <cell r="I1587">
            <v>2</v>
          </cell>
          <cell r="J1587">
            <v>0</v>
          </cell>
          <cell r="K1587" t="str">
            <v>RXIXXXBA</v>
          </cell>
          <cell r="L1587" t="str">
            <v>R</v>
          </cell>
          <cell r="M1587" t="str">
            <v>XI</v>
          </cell>
          <cell r="N1587" t="str">
            <v>XXX</v>
          </cell>
          <cell r="O1587" t="str">
            <v>BA</v>
          </cell>
          <cell r="Q1587" t="str">
            <v>CAB</v>
          </cell>
          <cell r="R1587" t="str">
            <v>CABA</v>
          </cell>
        </row>
        <row r="1588">
          <cell r="A1588" t="str">
            <v>IBERIA</v>
          </cell>
          <cell r="B1588" t="str">
            <v>007-19-02P</v>
          </cell>
          <cell r="C1588" t="str">
            <v>ENCAPSULATED FUSES 2 P</v>
          </cell>
          <cell r="D1588" t="str">
            <v>52000004722</v>
          </cell>
          <cell r="E1588">
            <v>1</v>
          </cell>
          <cell r="F1588">
            <v>0</v>
          </cell>
          <cell r="G1588">
            <v>0</v>
          </cell>
          <cell r="H1588">
            <v>0</v>
          </cell>
          <cell r="I1588">
            <v>0</v>
          </cell>
          <cell r="J1588">
            <v>0</v>
          </cell>
          <cell r="K1588" t="str">
            <v>RXIXXXBA</v>
          </cell>
          <cell r="L1588" t="str">
            <v>R</v>
          </cell>
          <cell r="M1588" t="str">
            <v>XI</v>
          </cell>
          <cell r="N1588" t="str">
            <v>XXX</v>
          </cell>
          <cell r="O1588" t="str">
            <v>BA</v>
          </cell>
          <cell r="Q1588" t="str">
            <v>CAB</v>
          </cell>
          <cell r="R1588" t="str">
            <v>CABA</v>
          </cell>
        </row>
        <row r="1589">
          <cell r="A1589" t="str">
            <v>ITALY</v>
          </cell>
          <cell r="B1589" t="str">
            <v>007-19-02P</v>
          </cell>
          <cell r="C1589" t="str">
            <v>ENCAPSULATED FUSES 2 P</v>
          </cell>
          <cell r="D1589" t="str">
            <v>52000004722</v>
          </cell>
          <cell r="E1589">
            <v>0</v>
          </cell>
          <cell r="F1589">
            <v>2</v>
          </cell>
          <cell r="G1589">
            <v>0</v>
          </cell>
          <cell r="H1589">
            <v>0</v>
          </cell>
          <cell r="I1589">
            <v>0</v>
          </cell>
          <cell r="J1589">
            <v>0</v>
          </cell>
          <cell r="K1589" t="str">
            <v>RXIXXXBA</v>
          </cell>
          <cell r="L1589" t="str">
            <v>R</v>
          </cell>
          <cell r="M1589" t="str">
            <v>XI</v>
          </cell>
          <cell r="N1589" t="str">
            <v>XXX</v>
          </cell>
          <cell r="O1589" t="str">
            <v>BA</v>
          </cell>
          <cell r="Q1589" t="str">
            <v>CAB</v>
          </cell>
          <cell r="R1589" t="str">
            <v>CABA</v>
          </cell>
        </row>
        <row r="1590">
          <cell r="A1590" t="str">
            <v>NORDIC</v>
          </cell>
          <cell r="B1590" t="str">
            <v>007-19-02P</v>
          </cell>
          <cell r="C1590" t="str">
            <v>ENCAPSULATED FUSES 2 P</v>
          </cell>
          <cell r="D1590" t="str">
            <v>52000004722</v>
          </cell>
          <cell r="E1590">
            <v>0</v>
          </cell>
          <cell r="F1590">
            <v>0</v>
          </cell>
          <cell r="G1590">
            <v>0</v>
          </cell>
          <cell r="H1590">
            <v>35</v>
          </cell>
          <cell r="I1590">
            <v>5</v>
          </cell>
          <cell r="J1590">
            <v>3</v>
          </cell>
          <cell r="K1590" t="str">
            <v>RXIXXXBA</v>
          </cell>
          <cell r="L1590" t="str">
            <v>R</v>
          </cell>
          <cell r="M1590" t="str">
            <v>XI</v>
          </cell>
          <cell r="N1590" t="str">
            <v>XXX</v>
          </cell>
          <cell r="O1590" t="str">
            <v>BA</v>
          </cell>
          <cell r="Q1590" t="str">
            <v>CAB</v>
          </cell>
          <cell r="R1590" t="str">
            <v>CABA</v>
          </cell>
        </row>
        <row r="1591">
          <cell r="A1591" t="str">
            <v>UK/IRELAND</v>
          </cell>
          <cell r="B1591" t="str">
            <v>007-19-02P</v>
          </cell>
          <cell r="C1591" t="str">
            <v>ENCAPSULATED FUSES 2 P</v>
          </cell>
          <cell r="D1591" t="str">
            <v>52000004722</v>
          </cell>
          <cell r="E1591">
            <v>10</v>
          </cell>
          <cell r="F1591">
            <v>-1</v>
          </cell>
          <cell r="G1591">
            <v>9</v>
          </cell>
          <cell r="H1591">
            <v>17</v>
          </cell>
          <cell r="I1591">
            <v>47</v>
          </cell>
          <cell r="J1591">
            <v>52</v>
          </cell>
          <cell r="K1591" t="str">
            <v>RXIXXXBA</v>
          </cell>
          <cell r="L1591" t="str">
            <v>R</v>
          </cell>
          <cell r="M1591" t="str">
            <v>XI</v>
          </cell>
          <cell r="N1591" t="str">
            <v>XXX</v>
          </cell>
          <cell r="O1591" t="str">
            <v>BA</v>
          </cell>
          <cell r="Q1591" t="str">
            <v>CAB</v>
          </cell>
          <cell r="R1591" t="str">
            <v>CABA</v>
          </cell>
        </row>
        <row r="1592">
          <cell r="A1592" t="str">
            <v>UK/IRELAND</v>
          </cell>
          <cell r="B1592" t="str">
            <v>007-22-00</v>
          </cell>
          <cell r="C1592" t="str">
            <v>CLIP RETAINING</v>
          </cell>
          <cell r="D1592" t="str">
            <v>11001913109</v>
          </cell>
          <cell r="E1592">
            <v>0</v>
          </cell>
          <cell r="F1592">
            <v>0</v>
          </cell>
          <cell r="G1592">
            <v>0</v>
          </cell>
          <cell r="H1592">
            <v>0</v>
          </cell>
          <cell r="I1592">
            <v>0</v>
          </cell>
          <cell r="J1592">
            <v>6</v>
          </cell>
          <cell r="K1592" t="str">
            <v>RXIXXXBA</v>
          </cell>
          <cell r="L1592" t="str">
            <v>R</v>
          </cell>
          <cell r="M1592" t="str">
            <v>XI</v>
          </cell>
          <cell r="N1592" t="str">
            <v>XXX</v>
          </cell>
          <cell r="O1592" t="str">
            <v>BA</v>
          </cell>
          <cell r="Q1592" t="str">
            <v>CAB</v>
          </cell>
          <cell r="R1592" t="str">
            <v>CABA</v>
          </cell>
        </row>
        <row r="1593">
          <cell r="A1593" t="str">
            <v>GULF</v>
          </cell>
          <cell r="B1593" t="str">
            <v>3002480-0</v>
          </cell>
          <cell r="C1593" t="str">
            <v>TEE ASSEMBLY (VISIONAI</v>
          </cell>
          <cell r="E1593">
            <v>0</v>
          </cell>
          <cell r="F1593">
            <v>0</v>
          </cell>
          <cell r="G1593">
            <v>0</v>
          </cell>
          <cell r="H1593">
            <v>0</v>
          </cell>
          <cell r="I1593">
            <v>0</v>
          </cell>
          <cell r="J1593">
            <v>1</v>
          </cell>
          <cell r="K1593" t="str">
            <v>RVXXXXRG</v>
          </cell>
          <cell r="L1593" t="str">
            <v>R</v>
          </cell>
          <cell r="M1593" t="str">
            <v>VX</v>
          </cell>
          <cell r="N1593" t="str">
            <v>XXX</v>
          </cell>
          <cell r="O1593" t="str">
            <v>RG</v>
          </cell>
          <cell r="Q1593" t="str">
            <v>DAB</v>
          </cell>
          <cell r="R1593" t="str">
            <v>DABA</v>
          </cell>
        </row>
        <row r="1594">
          <cell r="A1594" t="str">
            <v>UK/IRELAND</v>
          </cell>
          <cell r="B1594" t="str">
            <v>530-11-70P</v>
          </cell>
          <cell r="C1594" t="str">
            <v>REPAIR KIT - VISIONAIR</v>
          </cell>
          <cell r="E1594">
            <v>0</v>
          </cell>
          <cell r="F1594">
            <v>0</v>
          </cell>
          <cell r="G1594">
            <v>2</v>
          </cell>
          <cell r="H1594">
            <v>0</v>
          </cell>
          <cell r="I1594">
            <v>0</v>
          </cell>
          <cell r="J1594">
            <v>0</v>
          </cell>
          <cell r="K1594" t="str">
            <v>RVXXXXRG</v>
          </cell>
          <cell r="L1594" t="str">
            <v>R</v>
          </cell>
          <cell r="M1594" t="str">
            <v>VX</v>
          </cell>
          <cell r="N1594" t="str">
            <v>XXX</v>
          </cell>
          <cell r="O1594" t="str">
            <v>RG</v>
          </cell>
          <cell r="Q1594" t="str">
            <v>DAB</v>
          </cell>
          <cell r="R1594" t="str">
            <v>DABA</v>
          </cell>
        </row>
        <row r="1595">
          <cell r="A1595" t="str">
            <v>NORDIC</v>
          </cell>
          <cell r="B1595" t="str">
            <v>322-05-18</v>
          </cell>
          <cell r="C1595" t="str">
            <v>HOOK FASTENER-VISIONAI</v>
          </cell>
          <cell r="D1595" t="str">
            <v>76000017566</v>
          </cell>
          <cell r="E1595">
            <v>0</v>
          </cell>
          <cell r="F1595">
            <v>30</v>
          </cell>
          <cell r="G1595">
            <v>50</v>
          </cell>
          <cell r="H1595">
            <v>250</v>
          </cell>
          <cell r="I1595">
            <v>50</v>
          </cell>
          <cell r="J1595">
            <v>180</v>
          </cell>
          <cell r="K1595" t="str">
            <v>RVX45XHT</v>
          </cell>
          <cell r="L1595" t="str">
            <v>R</v>
          </cell>
          <cell r="M1595" t="str">
            <v>VX</v>
          </cell>
          <cell r="N1595" t="str">
            <v>45X</v>
          </cell>
          <cell r="O1595" t="str">
            <v>HT</v>
          </cell>
          <cell r="Q1595" t="str">
            <v>DAB</v>
          </cell>
          <cell r="R1595" t="str">
            <v>DABA</v>
          </cell>
        </row>
        <row r="1596">
          <cell r="A1596" t="str">
            <v>UK/IRELAND</v>
          </cell>
          <cell r="B1596" t="str">
            <v>322-05-18</v>
          </cell>
          <cell r="C1596" t="str">
            <v>HOOK FASTENER-VISIONAI</v>
          </cell>
          <cell r="D1596" t="str">
            <v>76000017566</v>
          </cell>
          <cell r="E1596">
            <v>0</v>
          </cell>
          <cell r="F1596">
            <v>10</v>
          </cell>
          <cell r="G1596">
            <v>38</v>
          </cell>
          <cell r="H1596">
            <v>20</v>
          </cell>
          <cell r="I1596">
            <v>20</v>
          </cell>
          <cell r="J1596">
            <v>10</v>
          </cell>
          <cell r="K1596" t="str">
            <v>RVX45XHT</v>
          </cell>
          <cell r="L1596" t="str">
            <v>R</v>
          </cell>
          <cell r="M1596" t="str">
            <v>VX</v>
          </cell>
          <cell r="N1596" t="str">
            <v>45X</v>
          </cell>
          <cell r="O1596" t="str">
            <v>HT</v>
          </cell>
          <cell r="Q1596" t="str">
            <v>DAB</v>
          </cell>
          <cell r="R1596" t="str">
            <v>DABA</v>
          </cell>
        </row>
        <row r="1597">
          <cell r="A1597" t="str">
            <v>BENELUX</v>
          </cell>
          <cell r="B1597" t="str">
            <v>312-00-88P</v>
          </cell>
          <cell r="C1597" t="str">
            <v>VISIONAIR 500 BREATHIN</v>
          </cell>
          <cell r="D1597" t="str">
            <v>52000004342</v>
          </cell>
          <cell r="E1597">
            <v>10</v>
          </cell>
          <cell r="F1597">
            <v>5</v>
          </cell>
          <cell r="G1597">
            <v>1</v>
          </cell>
          <cell r="H1597">
            <v>0</v>
          </cell>
          <cell r="I1597">
            <v>0</v>
          </cell>
          <cell r="J1597">
            <v>0</v>
          </cell>
          <cell r="K1597" t="str">
            <v>RVX45XBT</v>
          </cell>
          <cell r="L1597" t="str">
            <v>R</v>
          </cell>
          <cell r="M1597" t="str">
            <v>VX</v>
          </cell>
          <cell r="N1597" t="str">
            <v>45X</v>
          </cell>
          <cell r="O1597" t="str">
            <v>BT</v>
          </cell>
          <cell r="Q1597" t="str">
            <v>DAB</v>
          </cell>
          <cell r="R1597" t="str">
            <v>DABA</v>
          </cell>
        </row>
        <row r="1598">
          <cell r="A1598" t="str">
            <v>FRANCE</v>
          </cell>
          <cell r="B1598" t="str">
            <v>312-00-88P</v>
          </cell>
          <cell r="C1598" t="str">
            <v>VISIONAIR 500 BREATHIN</v>
          </cell>
          <cell r="D1598" t="str">
            <v>52000004342</v>
          </cell>
          <cell r="E1598">
            <v>6</v>
          </cell>
          <cell r="F1598">
            <v>20</v>
          </cell>
          <cell r="G1598">
            <v>15</v>
          </cell>
          <cell r="H1598">
            <v>0</v>
          </cell>
          <cell r="I1598">
            <v>10</v>
          </cell>
          <cell r="J1598">
            <v>0</v>
          </cell>
          <cell r="K1598" t="str">
            <v>RVX45XBT</v>
          </cell>
          <cell r="L1598" t="str">
            <v>R</v>
          </cell>
          <cell r="M1598" t="str">
            <v>VX</v>
          </cell>
          <cell r="N1598" t="str">
            <v>45X</v>
          </cell>
          <cell r="O1598" t="str">
            <v>BT</v>
          </cell>
          <cell r="Q1598" t="str">
            <v>DAB</v>
          </cell>
          <cell r="R1598" t="str">
            <v>DABA</v>
          </cell>
        </row>
        <row r="1599">
          <cell r="A1599" t="str">
            <v>GERMANY</v>
          </cell>
          <cell r="B1599" t="str">
            <v>312-00-88P</v>
          </cell>
          <cell r="C1599" t="str">
            <v>VISIONAIR 500 BREATHIN</v>
          </cell>
          <cell r="D1599" t="str">
            <v>52000004342</v>
          </cell>
          <cell r="E1599">
            <v>9</v>
          </cell>
          <cell r="F1599">
            <v>0</v>
          </cell>
          <cell r="G1599">
            <v>6</v>
          </cell>
          <cell r="H1599">
            <v>0</v>
          </cell>
          <cell r="I1599">
            <v>0</v>
          </cell>
          <cell r="J1599">
            <v>0</v>
          </cell>
          <cell r="K1599" t="str">
            <v>RVX45XBT</v>
          </cell>
          <cell r="L1599" t="str">
            <v>R</v>
          </cell>
          <cell r="M1599" t="str">
            <v>VX</v>
          </cell>
          <cell r="N1599" t="str">
            <v>45X</v>
          </cell>
          <cell r="O1599" t="str">
            <v>BT</v>
          </cell>
          <cell r="Q1599" t="str">
            <v>DAB</v>
          </cell>
          <cell r="R1599" t="str">
            <v>DABA</v>
          </cell>
        </row>
        <row r="1600">
          <cell r="A1600" t="str">
            <v>GULF</v>
          </cell>
          <cell r="B1600" t="str">
            <v>312-00-88P</v>
          </cell>
          <cell r="C1600" t="str">
            <v>VISIONAIR 500 BREATHIN</v>
          </cell>
          <cell r="D1600" t="str">
            <v>52000004342</v>
          </cell>
          <cell r="E1600">
            <v>0</v>
          </cell>
          <cell r="F1600">
            <v>0</v>
          </cell>
          <cell r="G1600">
            <v>0</v>
          </cell>
          <cell r="H1600">
            <v>1</v>
          </cell>
          <cell r="I1600">
            <v>0</v>
          </cell>
          <cell r="J1600">
            <v>0</v>
          </cell>
          <cell r="K1600" t="str">
            <v>RVX45XBT</v>
          </cell>
          <cell r="L1600" t="str">
            <v>R</v>
          </cell>
          <cell r="M1600" t="str">
            <v>VX</v>
          </cell>
          <cell r="N1600" t="str">
            <v>45X</v>
          </cell>
          <cell r="O1600" t="str">
            <v>BT</v>
          </cell>
          <cell r="Q1600" t="str">
            <v>DAB</v>
          </cell>
          <cell r="R1600" t="str">
            <v>DABA</v>
          </cell>
        </row>
        <row r="1601">
          <cell r="A1601" t="str">
            <v>NORDIC</v>
          </cell>
          <cell r="B1601" t="str">
            <v>312-00-88P</v>
          </cell>
          <cell r="C1601" t="str">
            <v>VISIONAIR 500 BREATHIN</v>
          </cell>
          <cell r="D1601" t="str">
            <v>52000004342</v>
          </cell>
          <cell r="E1601">
            <v>63</v>
          </cell>
          <cell r="F1601">
            <v>9</v>
          </cell>
          <cell r="G1601">
            <v>21</v>
          </cell>
          <cell r="H1601">
            <v>31</v>
          </cell>
          <cell r="I1601">
            <v>3</v>
          </cell>
          <cell r="J1601">
            <v>0</v>
          </cell>
          <cell r="K1601" t="str">
            <v>RVX45XBT</v>
          </cell>
          <cell r="L1601" t="str">
            <v>R</v>
          </cell>
          <cell r="M1601" t="str">
            <v>VX</v>
          </cell>
          <cell r="N1601" t="str">
            <v>45X</v>
          </cell>
          <cell r="O1601" t="str">
            <v>BT</v>
          </cell>
          <cell r="Q1601" t="str">
            <v>DAB</v>
          </cell>
          <cell r="R1601" t="str">
            <v>DABA</v>
          </cell>
        </row>
        <row r="1602">
          <cell r="A1602" t="str">
            <v>UK/IRELAND</v>
          </cell>
          <cell r="B1602" t="str">
            <v>312-00-88P</v>
          </cell>
          <cell r="C1602" t="str">
            <v>VISIONAIR 500 BREATHIN</v>
          </cell>
          <cell r="D1602" t="str">
            <v>52000004342</v>
          </cell>
          <cell r="E1602">
            <v>45</v>
          </cell>
          <cell r="F1602">
            <v>88</v>
          </cell>
          <cell r="G1602">
            <v>116</v>
          </cell>
          <cell r="H1602">
            <v>32</v>
          </cell>
          <cell r="I1602">
            <v>10</v>
          </cell>
          <cell r="J1602">
            <v>0</v>
          </cell>
          <cell r="K1602" t="str">
            <v>RVX45XBT</v>
          </cell>
          <cell r="L1602" t="str">
            <v>R</v>
          </cell>
          <cell r="M1602" t="str">
            <v>VX</v>
          </cell>
          <cell r="N1602" t="str">
            <v>45X</v>
          </cell>
          <cell r="O1602" t="str">
            <v>BT</v>
          </cell>
          <cell r="Q1602" t="str">
            <v>DAB</v>
          </cell>
          <cell r="R1602" t="str">
            <v>DABA</v>
          </cell>
        </row>
        <row r="1603">
          <cell r="A1603" t="str">
            <v>UK/IRELAND</v>
          </cell>
          <cell r="B1603" t="str">
            <v>312-00-88PRS</v>
          </cell>
          <cell r="C1603" t="str">
            <v>BREATHING HOSE - RS197</v>
          </cell>
          <cell r="D1603" t="str">
            <v>52000007758</v>
          </cell>
          <cell r="E1603">
            <v>15</v>
          </cell>
          <cell r="F1603">
            <v>21</v>
          </cell>
          <cell r="G1603">
            <v>10</v>
          </cell>
          <cell r="H1603">
            <v>0</v>
          </cell>
          <cell r="I1603">
            <v>4</v>
          </cell>
          <cell r="J1603">
            <v>0</v>
          </cell>
          <cell r="K1603" t="str">
            <v>RVX45XBT</v>
          </cell>
          <cell r="L1603" t="str">
            <v>R</v>
          </cell>
          <cell r="M1603" t="str">
            <v>VX</v>
          </cell>
          <cell r="N1603" t="str">
            <v>45X</v>
          </cell>
          <cell r="O1603" t="str">
            <v>BT</v>
          </cell>
          <cell r="Q1603" t="str">
            <v>DAB</v>
          </cell>
          <cell r="R1603" t="str">
            <v>DABA</v>
          </cell>
        </row>
        <row r="1604">
          <cell r="A1604" t="str">
            <v>BENELUX</v>
          </cell>
          <cell r="B1604" t="str">
            <v>310-06-76P</v>
          </cell>
          <cell r="C1604" t="str">
            <v>HEAD HARNESS &amp; YOKE -</v>
          </cell>
          <cell r="D1604" t="str">
            <v>52000016890</v>
          </cell>
          <cell r="E1604">
            <v>0</v>
          </cell>
          <cell r="F1604">
            <v>0</v>
          </cell>
          <cell r="G1604">
            <v>30</v>
          </cell>
          <cell r="H1604">
            <v>51</v>
          </cell>
          <cell r="I1604">
            <v>0</v>
          </cell>
          <cell r="J1604">
            <v>0</v>
          </cell>
          <cell r="K1604" t="str">
            <v>RVX2XXHT</v>
          </cell>
          <cell r="L1604" t="str">
            <v>R</v>
          </cell>
          <cell r="M1604" t="str">
            <v>VX</v>
          </cell>
          <cell r="N1604" t="str">
            <v>2XX</v>
          </cell>
          <cell r="O1604" t="str">
            <v>HT</v>
          </cell>
          <cell r="Q1604" t="str">
            <v>DAB</v>
          </cell>
          <cell r="R1604" t="str">
            <v>DABA</v>
          </cell>
        </row>
        <row r="1605">
          <cell r="A1605" t="str">
            <v>UK/IRELAND</v>
          </cell>
          <cell r="B1605" t="str">
            <v>310-06-76P</v>
          </cell>
          <cell r="C1605" t="str">
            <v>HEAD HARNESS &amp; YOKE -</v>
          </cell>
          <cell r="D1605" t="str">
            <v>52000016890</v>
          </cell>
          <cell r="E1605">
            <v>0</v>
          </cell>
          <cell r="F1605">
            <v>9</v>
          </cell>
          <cell r="G1605">
            <v>38</v>
          </cell>
          <cell r="H1605">
            <v>0</v>
          </cell>
          <cell r="I1605">
            <v>0</v>
          </cell>
          <cell r="J1605">
            <v>0</v>
          </cell>
          <cell r="K1605" t="str">
            <v>RVX2XXHT</v>
          </cell>
          <cell r="L1605" t="str">
            <v>R</v>
          </cell>
          <cell r="M1605" t="str">
            <v>VX</v>
          </cell>
          <cell r="N1605" t="str">
            <v>2XX</v>
          </cell>
          <cell r="O1605" t="str">
            <v>HT</v>
          </cell>
          <cell r="Q1605" t="str">
            <v>DAB</v>
          </cell>
          <cell r="R1605" t="str">
            <v>DABA</v>
          </cell>
        </row>
        <row r="1606">
          <cell r="A1606" t="str">
            <v>UK/IRELAND</v>
          </cell>
          <cell r="B1606" t="str">
            <v>312-01-21</v>
          </cell>
          <cell r="C1606" t="str">
            <v>MASK ADAPTOR AF6 &amp; AF7</v>
          </cell>
          <cell r="D1606" t="str">
            <v>11001914628</v>
          </cell>
          <cell r="E1606">
            <v>0</v>
          </cell>
          <cell r="F1606">
            <v>0</v>
          </cell>
          <cell r="G1606">
            <v>0</v>
          </cell>
          <cell r="H1606">
            <v>0</v>
          </cell>
          <cell r="I1606">
            <v>0</v>
          </cell>
          <cell r="J1606">
            <v>0</v>
          </cell>
          <cell r="K1606" t="str">
            <v>RVX2XXHT</v>
          </cell>
          <cell r="L1606" t="str">
            <v>R</v>
          </cell>
          <cell r="M1606" t="str">
            <v>VX</v>
          </cell>
          <cell r="N1606" t="str">
            <v>2XX</v>
          </cell>
          <cell r="O1606" t="str">
            <v>HT</v>
          </cell>
          <cell r="Q1606" t="str">
            <v>DAB</v>
          </cell>
          <cell r="R1606" t="str">
            <v>DABA</v>
          </cell>
        </row>
        <row r="1607">
          <cell r="A1607" t="str">
            <v>NORDIC</v>
          </cell>
          <cell r="B1607" t="str">
            <v>312-00-21</v>
          </cell>
          <cell r="C1607" t="str">
            <v>MASK SUPPLY HOSE ASSEM</v>
          </cell>
          <cell r="E1607">
            <v>0</v>
          </cell>
          <cell r="F1607">
            <v>0</v>
          </cell>
          <cell r="G1607">
            <v>0</v>
          </cell>
          <cell r="H1607">
            <v>34</v>
          </cell>
          <cell r="I1607">
            <v>20</v>
          </cell>
          <cell r="J1607">
            <v>0</v>
          </cell>
          <cell r="K1607" t="str">
            <v>RVX2XXBT</v>
          </cell>
          <cell r="L1607" t="str">
            <v>R</v>
          </cell>
          <cell r="M1607" t="str">
            <v>VX</v>
          </cell>
          <cell r="N1607" t="str">
            <v>2XX</v>
          </cell>
          <cell r="O1607" t="str">
            <v>BT</v>
          </cell>
          <cell r="Q1607" t="str">
            <v>DAB</v>
          </cell>
          <cell r="R1607" t="str">
            <v>DABA</v>
          </cell>
        </row>
        <row r="1608">
          <cell r="A1608" t="str">
            <v>UK/IRELAND</v>
          </cell>
          <cell r="B1608" t="str">
            <v>312-00-21</v>
          </cell>
          <cell r="C1608" t="str">
            <v>MASK SUPPLY HOSE ASSEM</v>
          </cell>
          <cell r="E1608">
            <v>0</v>
          </cell>
          <cell r="F1608">
            <v>0</v>
          </cell>
          <cell r="G1608">
            <v>0</v>
          </cell>
          <cell r="H1608">
            <v>13</v>
          </cell>
          <cell r="I1608">
            <v>7</v>
          </cell>
          <cell r="J1608">
            <v>13</v>
          </cell>
          <cell r="K1608" t="str">
            <v>RVX2XXBT</v>
          </cell>
          <cell r="L1608" t="str">
            <v>R</v>
          </cell>
          <cell r="M1608" t="str">
            <v>VX</v>
          </cell>
          <cell r="N1608" t="str">
            <v>2XX</v>
          </cell>
          <cell r="O1608" t="str">
            <v>BT</v>
          </cell>
          <cell r="Q1608" t="str">
            <v>DAB</v>
          </cell>
          <cell r="R1608" t="str">
            <v>DABA</v>
          </cell>
        </row>
        <row r="1609">
          <cell r="A1609" t="str">
            <v>CENTRAL</v>
          </cell>
          <cell r="B1609" t="str">
            <v>312-00-87P</v>
          </cell>
          <cell r="C1609" t="str">
            <v>"Y" PIECE AND SPRAY GU</v>
          </cell>
          <cell r="D1609" t="str">
            <v>52000004334</v>
          </cell>
          <cell r="E1609">
            <v>1</v>
          </cell>
          <cell r="F1609">
            <v>0</v>
          </cell>
          <cell r="G1609">
            <v>0</v>
          </cell>
          <cell r="H1609">
            <v>0</v>
          </cell>
          <cell r="I1609">
            <v>0</v>
          </cell>
          <cell r="J1609">
            <v>0</v>
          </cell>
          <cell r="K1609" t="str">
            <v>RVH45XRG</v>
          </cell>
          <cell r="L1609" t="str">
            <v>R</v>
          </cell>
          <cell r="M1609" t="str">
            <v>VH</v>
          </cell>
          <cell r="N1609" t="str">
            <v>45X</v>
          </cell>
          <cell r="O1609" t="str">
            <v>RG</v>
          </cell>
          <cell r="Q1609" t="str">
            <v>DAB</v>
          </cell>
          <cell r="R1609" t="str">
            <v>DABA</v>
          </cell>
        </row>
        <row r="1610">
          <cell r="A1610" t="str">
            <v>FRANCE</v>
          </cell>
          <cell r="B1610" t="str">
            <v>312-00-87P</v>
          </cell>
          <cell r="C1610" t="str">
            <v>"Y" PIECE AND SPRAY GU</v>
          </cell>
          <cell r="D1610" t="str">
            <v>52000004334</v>
          </cell>
          <cell r="E1610">
            <v>6</v>
          </cell>
          <cell r="F1610">
            <v>16</v>
          </cell>
          <cell r="G1610">
            <v>0</v>
          </cell>
          <cell r="H1610">
            <v>0</v>
          </cell>
          <cell r="I1610">
            <v>5</v>
          </cell>
          <cell r="J1610">
            <v>0</v>
          </cell>
          <cell r="K1610" t="str">
            <v>RVH45XRG</v>
          </cell>
          <cell r="L1610" t="str">
            <v>R</v>
          </cell>
          <cell r="M1610" t="str">
            <v>VH</v>
          </cell>
          <cell r="N1610" t="str">
            <v>45X</v>
          </cell>
          <cell r="O1610" t="str">
            <v>RG</v>
          </cell>
          <cell r="Q1610" t="str">
            <v>DAB</v>
          </cell>
          <cell r="R1610" t="str">
            <v>DABA</v>
          </cell>
        </row>
        <row r="1611">
          <cell r="A1611" t="str">
            <v>GERMANY</v>
          </cell>
          <cell r="B1611" t="str">
            <v>312-00-87P</v>
          </cell>
          <cell r="C1611" t="str">
            <v>"Y" PIECE AND SPRAY GU</v>
          </cell>
          <cell r="D1611" t="str">
            <v>52000004334</v>
          </cell>
          <cell r="E1611">
            <v>0</v>
          </cell>
          <cell r="F1611">
            <v>0</v>
          </cell>
          <cell r="G1611">
            <v>0</v>
          </cell>
          <cell r="H1611">
            <v>0</v>
          </cell>
          <cell r="I1611">
            <v>20</v>
          </cell>
          <cell r="J1611">
            <v>0</v>
          </cell>
          <cell r="K1611" t="str">
            <v>RVH45XRG</v>
          </cell>
          <cell r="L1611" t="str">
            <v>R</v>
          </cell>
          <cell r="M1611" t="str">
            <v>VH</v>
          </cell>
          <cell r="N1611" t="str">
            <v>45X</v>
          </cell>
          <cell r="O1611" t="str">
            <v>RG</v>
          </cell>
          <cell r="Q1611" t="str">
            <v>DAB</v>
          </cell>
          <cell r="R1611" t="str">
            <v>DABA</v>
          </cell>
        </row>
        <row r="1612">
          <cell r="A1612" t="str">
            <v>IBERIA</v>
          </cell>
          <cell r="B1612" t="str">
            <v>312-00-87P</v>
          </cell>
          <cell r="C1612" t="str">
            <v>"Y" PIECE AND SPRAY GU</v>
          </cell>
          <cell r="D1612" t="str">
            <v>52000004334</v>
          </cell>
          <cell r="E1612">
            <v>13</v>
          </cell>
          <cell r="F1612">
            <v>0</v>
          </cell>
          <cell r="G1612">
            <v>0</v>
          </cell>
          <cell r="H1612">
            <v>0</v>
          </cell>
          <cell r="I1612">
            <v>0</v>
          </cell>
          <cell r="J1612">
            <v>0</v>
          </cell>
          <cell r="K1612" t="str">
            <v>RVH45XRG</v>
          </cell>
          <cell r="L1612" t="str">
            <v>R</v>
          </cell>
          <cell r="M1612" t="str">
            <v>VH</v>
          </cell>
          <cell r="N1612" t="str">
            <v>45X</v>
          </cell>
          <cell r="O1612" t="str">
            <v>RG</v>
          </cell>
          <cell r="Q1612" t="str">
            <v>DAB</v>
          </cell>
          <cell r="R1612" t="str">
            <v>DABA</v>
          </cell>
        </row>
        <row r="1613">
          <cell r="A1613" t="str">
            <v>NORDIC</v>
          </cell>
          <cell r="B1613" t="str">
            <v>312-00-87P</v>
          </cell>
          <cell r="C1613" t="str">
            <v>"Y" PIECE AND SPRAY GU</v>
          </cell>
          <cell r="D1613" t="str">
            <v>52000004334</v>
          </cell>
          <cell r="E1613">
            <v>12</v>
          </cell>
          <cell r="F1613">
            <v>60</v>
          </cell>
          <cell r="G1613">
            <v>0</v>
          </cell>
          <cell r="H1613">
            <v>20</v>
          </cell>
          <cell r="I1613">
            <v>0</v>
          </cell>
          <cell r="J1613">
            <v>0</v>
          </cell>
          <cell r="K1613" t="str">
            <v>RVH45XRG</v>
          </cell>
          <cell r="L1613" t="str">
            <v>R</v>
          </cell>
          <cell r="M1613" t="str">
            <v>VH</v>
          </cell>
          <cell r="N1613" t="str">
            <v>45X</v>
          </cell>
          <cell r="O1613" t="str">
            <v>RG</v>
          </cell>
          <cell r="Q1613" t="str">
            <v>DAB</v>
          </cell>
          <cell r="R1613" t="str">
            <v>DABA</v>
          </cell>
        </row>
        <row r="1614">
          <cell r="A1614" t="str">
            <v>UK/IRELAND</v>
          </cell>
          <cell r="B1614" t="str">
            <v>312-00-87P</v>
          </cell>
          <cell r="C1614" t="str">
            <v>"Y" PIECE AND SPRAY GU</v>
          </cell>
          <cell r="D1614" t="str">
            <v>52000004334</v>
          </cell>
          <cell r="E1614">
            <v>12</v>
          </cell>
          <cell r="F1614">
            <v>19</v>
          </cell>
          <cell r="G1614">
            <v>13</v>
          </cell>
          <cell r="H1614">
            <v>-185</v>
          </cell>
          <cell r="I1614">
            <v>26</v>
          </cell>
          <cell r="J1614">
            <v>0</v>
          </cell>
          <cell r="K1614" t="str">
            <v>RVH45XRG</v>
          </cell>
          <cell r="L1614" t="str">
            <v>R</v>
          </cell>
          <cell r="M1614" t="str">
            <v>VH</v>
          </cell>
          <cell r="N1614" t="str">
            <v>45X</v>
          </cell>
          <cell r="O1614" t="str">
            <v>RG</v>
          </cell>
          <cell r="Q1614" t="str">
            <v>DAB</v>
          </cell>
          <cell r="R1614" t="str">
            <v>DABA</v>
          </cell>
        </row>
        <row r="1615">
          <cell r="A1615" t="str">
            <v>UK/IRELAND</v>
          </cell>
          <cell r="B1615" t="str">
            <v>312-00-87PRS</v>
          </cell>
          <cell r="C1615" t="str">
            <v>"Y" PIECE &amp; HOSE  RS19</v>
          </cell>
          <cell r="D1615" t="str">
            <v>52000007741</v>
          </cell>
          <cell r="E1615">
            <v>0</v>
          </cell>
          <cell r="F1615">
            <v>0</v>
          </cell>
          <cell r="G1615">
            <v>6</v>
          </cell>
          <cell r="H1615">
            <v>0</v>
          </cell>
          <cell r="I1615">
            <v>5</v>
          </cell>
          <cell r="J1615">
            <v>0</v>
          </cell>
          <cell r="K1615" t="str">
            <v>RVH45XRG</v>
          </cell>
          <cell r="L1615" t="str">
            <v>R</v>
          </cell>
          <cell r="M1615" t="str">
            <v>VH</v>
          </cell>
          <cell r="N1615" t="str">
            <v>45X</v>
          </cell>
          <cell r="O1615" t="str">
            <v>RG</v>
          </cell>
          <cell r="Q1615" t="str">
            <v>DAB</v>
          </cell>
          <cell r="R1615" t="str">
            <v>DABA</v>
          </cell>
        </row>
        <row r="1616">
          <cell r="A1616" t="str">
            <v>UK/IRELAND</v>
          </cell>
          <cell r="B1616" t="str">
            <v>301-00-62PDT</v>
          </cell>
          <cell r="C1616" t="str">
            <v>VISIONAIR WAISTBELT -</v>
          </cell>
          <cell r="D1616" t="str">
            <v>76000017210</v>
          </cell>
          <cell r="E1616">
            <v>0</v>
          </cell>
          <cell r="F1616">
            <v>0</v>
          </cell>
          <cell r="G1616">
            <v>0</v>
          </cell>
          <cell r="H1616">
            <v>5</v>
          </cell>
          <cell r="I1616">
            <v>0</v>
          </cell>
          <cell r="J1616">
            <v>0</v>
          </cell>
          <cell r="K1616" t="str">
            <v>RVAXXXRGBL</v>
          </cell>
          <cell r="L1616" t="str">
            <v>R</v>
          </cell>
          <cell r="M1616" t="str">
            <v>VA</v>
          </cell>
          <cell r="N1616" t="str">
            <v>XXX</v>
          </cell>
          <cell r="O1616" t="str">
            <v>RG</v>
          </cell>
          <cell r="P1616" t="str">
            <v>BL</v>
          </cell>
          <cell r="Q1616" t="str">
            <v>DAB</v>
          </cell>
          <cell r="R1616" t="str">
            <v>DABA</v>
          </cell>
        </row>
        <row r="1617">
          <cell r="A1617" t="str">
            <v>UK/IRELAND</v>
          </cell>
          <cell r="B1617" t="str">
            <v>301-00-62</v>
          </cell>
          <cell r="C1617" t="str">
            <v>WAIST BELT - VISIONAIR</v>
          </cell>
          <cell r="D1617" t="str">
            <v>11001905576</v>
          </cell>
          <cell r="E1617">
            <v>0</v>
          </cell>
          <cell r="F1617">
            <v>1</v>
          </cell>
          <cell r="G1617">
            <v>0</v>
          </cell>
          <cell r="H1617">
            <v>0</v>
          </cell>
          <cell r="I1617">
            <v>0</v>
          </cell>
          <cell r="J1617">
            <v>0</v>
          </cell>
          <cell r="K1617" t="str">
            <v>RVAXXXRG</v>
          </cell>
          <cell r="L1617" t="str">
            <v>R</v>
          </cell>
          <cell r="M1617" t="str">
            <v>VA</v>
          </cell>
          <cell r="N1617" t="str">
            <v>XXX</v>
          </cell>
          <cell r="O1617" t="str">
            <v>RG</v>
          </cell>
        </row>
        <row r="1618">
          <cell r="A1618" t="str">
            <v>UK/IRELAND</v>
          </cell>
          <cell r="B1618" t="str">
            <v>530-11-58</v>
          </cell>
          <cell r="C1618" t="str">
            <v>FILTER BOWL - PLASTIC</v>
          </cell>
          <cell r="D1618" t="str">
            <v>11001915641</v>
          </cell>
          <cell r="E1618">
            <v>0</v>
          </cell>
          <cell r="F1618">
            <v>3</v>
          </cell>
          <cell r="G1618">
            <v>1</v>
          </cell>
          <cell r="H1618">
            <v>0</v>
          </cell>
          <cell r="I1618">
            <v>0</v>
          </cell>
          <cell r="J1618">
            <v>0</v>
          </cell>
          <cell r="K1618" t="str">
            <v>RVAXXXRG</v>
          </cell>
          <cell r="L1618" t="str">
            <v>R</v>
          </cell>
          <cell r="M1618" t="str">
            <v>VA</v>
          </cell>
          <cell r="N1618" t="str">
            <v>XXX</v>
          </cell>
          <cell r="O1618" t="str">
            <v>RG</v>
          </cell>
        </row>
        <row r="1619">
          <cell r="A1619" t="str">
            <v>UK/IRELAND</v>
          </cell>
          <cell r="B1619" t="str">
            <v>312-00-88PDT</v>
          </cell>
          <cell r="C1619" t="str">
            <v>VISIONAIR BREATHING HO</v>
          </cell>
          <cell r="E1619">
            <v>0</v>
          </cell>
          <cell r="F1619">
            <v>0</v>
          </cell>
          <cell r="G1619">
            <v>0</v>
          </cell>
          <cell r="H1619">
            <v>2</v>
          </cell>
          <cell r="I1619">
            <v>0</v>
          </cell>
          <cell r="J1619">
            <v>0</v>
          </cell>
          <cell r="K1619" t="str">
            <v>RVAXXXBT</v>
          </cell>
          <cell r="L1619" t="str">
            <v>R</v>
          </cell>
          <cell r="M1619" t="str">
            <v>VA</v>
          </cell>
          <cell r="N1619" t="str">
            <v>XXX</v>
          </cell>
          <cell r="O1619" t="str">
            <v>BT</v>
          </cell>
          <cell r="Q1619" t="str">
            <v>DAB</v>
          </cell>
          <cell r="R1619" t="str">
            <v>DABA</v>
          </cell>
        </row>
        <row r="1620">
          <cell r="A1620" t="str">
            <v>UK/IRELAND</v>
          </cell>
          <cell r="B1620" t="str">
            <v>310-01-74</v>
          </cell>
          <cell r="C1620" t="str">
            <v>BROWGUARD - DRILLED WI</v>
          </cell>
          <cell r="D1620" t="str">
            <v>76000012880</v>
          </cell>
          <cell r="E1620">
            <v>0</v>
          </cell>
          <cell r="F1620">
            <v>1</v>
          </cell>
          <cell r="G1620">
            <v>0</v>
          </cell>
          <cell r="H1620">
            <v>0</v>
          </cell>
          <cell r="I1620">
            <v>0</v>
          </cell>
          <cell r="J1620">
            <v>0</v>
          </cell>
          <cell r="K1620" t="str">
            <v>RVA4XXHT</v>
          </cell>
          <cell r="L1620" t="str">
            <v>R</v>
          </cell>
          <cell r="M1620" t="str">
            <v>VA</v>
          </cell>
          <cell r="N1620" t="str">
            <v>4XX</v>
          </cell>
          <cell r="O1620" t="str">
            <v>HT</v>
          </cell>
        </row>
        <row r="1621">
          <cell r="A1621" t="str">
            <v>BENELUX</v>
          </cell>
          <cell r="B1621" t="str">
            <v>023-15-01P</v>
          </cell>
          <cell r="C1621" t="str">
            <v>BELT BRACKET</v>
          </cell>
          <cell r="D1621" t="str">
            <v>76000015008</v>
          </cell>
          <cell r="E1621">
            <v>0</v>
          </cell>
          <cell r="F1621">
            <v>2</v>
          </cell>
          <cell r="G1621">
            <v>0</v>
          </cell>
          <cell r="H1621">
            <v>0</v>
          </cell>
          <cell r="I1621">
            <v>0</v>
          </cell>
          <cell r="J1621">
            <v>0</v>
          </cell>
          <cell r="K1621" t="str">
            <v>RPXXXXTUBL</v>
          </cell>
          <cell r="L1621" t="str">
            <v>R</v>
          </cell>
          <cell r="M1621" t="str">
            <v>PX</v>
          </cell>
          <cell r="N1621" t="str">
            <v>XXX</v>
          </cell>
          <cell r="O1621" t="str">
            <v>TU</v>
          </cell>
          <cell r="P1621" t="str">
            <v>BL</v>
          </cell>
          <cell r="Q1621" t="str">
            <v>DAB</v>
          </cell>
          <cell r="R1621" t="str">
            <v>DABA</v>
          </cell>
        </row>
        <row r="1622">
          <cell r="A1622" t="str">
            <v>NORDIC</v>
          </cell>
          <cell r="B1622" t="str">
            <v>023-15-01P</v>
          </cell>
          <cell r="C1622" t="str">
            <v>BELT BRACKET</v>
          </cell>
          <cell r="D1622" t="str">
            <v>76000015008</v>
          </cell>
          <cell r="E1622">
            <v>0</v>
          </cell>
          <cell r="F1622">
            <v>0</v>
          </cell>
          <cell r="G1622">
            <v>35</v>
          </cell>
          <cell r="H1622">
            <v>0</v>
          </cell>
          <cell r="I1622">
            <v>0</v>
          </cell>
          <cell r="J1622">
            <v>0</v>
          </cell>
          <cell r="K1622" t="str">
            <v>RPXXXXTUBL</v>
          </cell>
          <cell r="L1622" t="str">
            <v>R</v>
          </cell>
          <cell r="M1622" t="str">
            <v>PX</v>
          </cell>
          <cell r="N1622" t="str">
            <v>XXX</v>
          </cell>
          <cell r="O1622" t="str">
            <v>TU</v>
          </cell>
          <cell r="P1622" t="str">
            <v>BL</v>
          </cell>
          <cell r="Q1622" t="str">
            <v>DAB</v>
          </cell>
          <cell r="R1622" t="str">
            <v>DABA</v>
          </cell>
        </row>
        <row r="1623">
          <cell r="A1623" t="str">
            <v>UK/IRELAND</v>
          </cell>
          <cell r="B1623" t="str">
            <v>023-15-01P</v>
          </cell>
          <cell r="C1623" t="str">
            <v>BELT BRACKET</v>
          </cell>
          <cell r="D1623" t="str">
            <v>76000015008</v>
          </cell>
          <cell r="E1623">
            <v>0</v>
          </cell>
          <cell r="F1623">
            <v>9</v>
          </cell>
          <cell r="G1623">
            <v>11</v>
          </cell>
          <cell r="H1623">
            <v>0</v>
          </cell>
          <cell r="I1623">
            <v>0</v>
          </cell>
          <cell r="J1623">
            <v>0</v>
          </cell>
          <cell r="K1623" t="str">
            <v>RPXXXXTUBL</v>
          </cell>
          <cell r="L1623" t="str">
            <v>R</v>
          </cell>
          <cell r="M1623" t="str">
            <v>PX</v>
          </cell>
          <cell r="N1623" t="str">
            <v>XXX</v>
          </cell>
          <cell r="O1623" t="str">
            <v>TU</v>
          </cell>
          <cell r="P1623" t="str">
            <v>BL</v>
          </cell>
          <cell r="Q1623" t="str">
            <v>DAB</v>
          </cell>
          <cell r="R1623" t="str">
            <v>DABA</v>
          </cell>
        </row>
        <row r="1624">
          <cell r="A1624" t="str">
            <v>BENELUX</v>
          </cell>
          <cell r="B1624" t="str">
            <v>031-33-00P</v>
          </cell>
          <cell r="C1624" t="str">
            <v>BELT BRACKET, P/FLOW P</v>
          </cell>
          <cell r="D1624" t="str">
            <v>76000015156</v>
          </cell>
          <cell r="E1624">
            <v>0</v>
          </cell>
          <cell r="F1624">
            <v>0</v>
          </cell>
          <cell r="G1624">
            <v>30</v>
          </cell>
          <cell r="H1624">
            <v>0</v>
          </cell>
          <cell r="I1624">
            <v>0</v>
          </cell>
          <cell r="J1624">
            <v>0</v>
          </cell>
          <cell r="K1624" t="str">
            <v>RPPXXXTUBL</v>
          </cell>
          <cell r="L1624" t="str">
            <v>R</v>
          </cell>
          <cell r="M1624" t="str">
            <v>PP</v>
          </cell>
          <cell r="N1624" t="str">
            <v>XXX</v>
          </cell>
          <cell r="O1624" t="str">
            <v>TU</v>
          </cell>
          <cell r="P1624" t="str">
            <v>BL</v>
          </cell>
          <cell r="Q1624" t="str">
            <v>CDB</v>
          </cell>
          <cell r="R1624" t="str">
            <v>CDBC</v>
          </cell>
        </row>
        <row r="1625">
          <cell r="A1625" t="str">
            <v>FRANCE</v>
          </cell>
          <cell r="B1625" t="str">
            <v>031-33-00P</v>
          </cell>
          <cell r="C1625" t="str">
            <v>BELT BRACKET, P/FLOW P</v>
          </cell>
          <cell r="D1625" t="str">
            <v>76000015156</v>
          </cell>
          <cell r="E1625">
            <v>0</v>
          </cell>
          <cell r="F1625">
            <v>0</v>
          </cell>
          <cell r="G1625">
            <v>1</v>
          </cell>
          <cell r="H1625">
            <v>0</v>
          </cell>
          <cell r="I1625">
            <v>0</v>
          </cell>
          <cell r="J1625">
            <v>0</v>
          </cell>
          <cell r="K1625" t="str">
            <v>RPPXXXTUBL</v>
          </cell>
          <cell r="L1625" t="str">
            <v>R</v>
          </cell>
          <cell r="M1625" t="str">
            <v>PP</v>
          </cell>
          <cell r="N1625" t="str">
            <v>XXX</v>
          </cell>
          <cell r="O1625" t="str">
            <v>TU</v>
          </cell>
          <cell r="P1625" t="str">
            <v>BL</v>
          </cell>
          <cell r="Q1625" t="str">
            <v>CDB</v>
          </cell>
          <cell r="R1625" t="str">
            <v>CDBC</v>
          </cell>
        </row>
        <row r="1626">
          <cell r="A1626" t="str">
            <v>ITALY</v>
          </cell>
          <cell r="B1626" t="str">
            <v>031-33-00P</v>
          </cell>
          <cell r="C1626" t="str">
            <v>BELT BRACKET, P/FLOW P</v>
          </cell>
          <cell r="D1626" t="str">
            <v>76000015156</v>
          </cell>
          <cell r="E1626">
            <v>0</v>
          </cell>
          <cell r="F1626">
            <v>6</v>
          </cell>
          <cell r="G1626">
            <v>2</v>
          </cell>
          <cell r="H1626">
            <v>0</v>
          </cell>
          <cell r="I1626">
            <v>0</v>
          </cell>
          <cell r="J1626">
            <v>0</v>
          </cell>
          <cell r="K1626" t="str">
            <v>RPPXXXTUBL</v>
          </cell>
          <cell r="L1626" t="str">
            <v>R</v>
          </cell>
          <cell r="M1626" t="str">
            <v>PP</v>
          </cell>
          <cell r="N1626" t="str">
            <v>XXX</v>
          </cell>
          <cell r="O1626" t="str">
            <v>TU</v>
          </cell>
          <cell r="P1626" t="str">
            <v>BL</v>
          </cell>
          <cell r="Q1626" t="str">
            <v>CDB</v>
          </cell>
          <cell r="R1626" t="str">
            <v>CDBC</v>
          </cell>
        </row>
        <row r="1627">
          <cell r="A1627" t="str">
            <v>UK/IRELAND</v>
          </cell>
          <cell r="B1627" t="str">
            <v>031-33-00P</v>
          </cell>
          <cell r="C1627" t="str">
            <v>BELT BRACKET, P/FLOW P</v>
          </cell>
          <cell r="D1627" t="str">
            <v>76000015156</v>
          </cell>
          <cell r="E1627">
            <v>0</v>
          </cell>
          <cell r="F1627">
            <v>49</v>
          </cell>
          <cell r="G1627">
            <v>10</v>
          </cell>
          <cell r="H1627">
            <v>3</v>
          </cell>
          <cell r="I1627">
            <v>0</v>
          </cell>
          <cell r="J1627">
            <v>0</v>
          </cell>
          <cell r="K1627" t="str">
            <v>RPPXXXTUBL</v>
          </cell>
          <cell r="L1627" t="str">
            <v>R</v>
          </cell>
          <cell r="M1627" t="str">
            <v>PP</v>
          </cell>
          <cell r="N1627" t="str">
            <v>XXX</v>
          </cell>
          <cell r="O1627" t="str">
            <v>TU</v>
          </cell>
          <cell r="P1627" t="str">
            <v>BL</v>
          </cell>
          <cell r="Q1627" t="str">
            <v>CDB</v>
          </cell>
          <cell r="R1627" t="str">
            <v>CDBC</v>
          </cell>
        </row>
        <row r="1628">
          <cell r="A1628" t="str">
            <v>BENELUX</v>
          </cell>
          <cell r="B1628" t="str">
            <v>031-34-00P</v>
          </cell>
          <cell r="C1628" t="str">
            <v>AIRFLOW IND`R, P/FLOW</v>
          </cell>
          <cell r="D1628" t="str">
            <v>52000002387</v>
          </cell>
          <cell r="E1628">
            <v>0</v>
          </cell>
          <cell r="F1628">
            <v>3</v>
          </cell>
          <cell r="G1628">
            <v>5</v>
          </cell>
          <cell r="H1628">
            <v>0</v>
          </cell>
          <cell r="I1628">
            <v>0</v>
          </cell>
          <cell r="J1628">
            <v>0</v>
          </cell>
          <cell r="K1628" t="str">
            <v>RPPXXXTUAF</v>
          </cell>
          <cell r="L1628" t="str">
            <v>R</v>
          </cell>
          <cell r="M1628" t="str">
            <v>PP</v>
          </cell>
          <cell r="N1628" t="str">
            <v>XXX</v>
          </cell>
          <cell r="O1628" t="str">
            <v>TU</v>
          </cell>
          <cell r="P1628" t="str">
            <v>AF</v>
          </cell>
          <cell r="Q1628" t="str">
            <v>CDB</v>
          </cell>
          <cell r="R1628" t="str">
            <v>CDBC</v>
          </cell>
        </row>
        <row r="1629">
          <cell r="A1629" t="str">
            <v>FRANCE</v>
          </cell>
          <cell r="B1629" t="str">
            <v>031-34-00P</v>
          </cell>
          <cell r="C1629" t="str">
            <v>AIRFLOW IND`R, P/FLOW</v>
          </cell>
          <cell r="D1629" t="str">
            <v>52000002387</v>
          </cell>
          <cell r="E1629">
            <v>47</v>
          </cell>
          <cell r="F1629">
            <v>636</v>
          </cell>
          <cell r="G1629">
            <v>250</v>
          </cell>
          <cell r="H1629">
            <v>250</v>
          </cell>
          <cell r="I1629">
            <v>0</v>
          </cell>
          <cell r="J1629">
            <v>0</v>
          </cell>
          <cell r="K1629" t="str">
            <v>RPPXXXTUAF</v>
          </cell>
          <cell r="L1629" t="str">
            <v>R</v>
          </cell>
          <cell r="M1629" t="str">
            <v>PP</v>
          </cell>
          <cell r="N1629" t="str">
            <v>XXX</v>
          </cell>
          <cell r="O1629" t="str">
            <v>TU</v>
          </cell>
          <cell r="P1629" t="str">
            <v>AF</v>
          </cell>
          <cell r="Q1629" t="str">
            <v>CDB</v>
          </cell>
          <cell r="R1629" t="str">
            <v>CDBC</v>
          </cell>
        </row>
        <row r="1630">
          <cell r="A1630" t="str">
            <v>GERMANY</v>
          </cell>
          <cell r="B1630" t="str">
            <v>031-34-00P</v>
          </cell>
          <cell r="C1630" t="str">
            <v>AIRFLOW IND`R, P/FLOW</v>
          </cell>
          <cell r="D1630" t="str">
            <v>52000002387</v>
          </cell>
          <cell r="E1630">
            <v>0</v>
          </cell>
          <cell r="F1630">
            <v>670</v>
          </cell>
          <cell r="G1630">
            <v>90</v>
          </cell>
          <cell r="H1630">
            <v>315</v>
          </cell>
          <cell r="I1630">
            <v>0</v>
          </cell>
          <cell r="J1630">
            <v>0</v>
          </cell>
          <cell r="K1630" t="str">
            <v>RPPXXXTUAF</v>
          </cell>
          <cell r="L1630" t="str">
            <v>R</v>
          </cell>
          <cell r="M1630" t="str">
            <v>PP</v>
          </cell>
          <cell r="N1630" t="str">
            <v>XXX</v>
          </cell>
          <cell r="O1630" t="str">
            <v>TU</v>
          </cell>
          <cell r="P1630" t="str">
            <v>AF</v>
          </cell>
          <cell r="Q1630" t="str">
            <v>CDB</v>
          </cell>
          <cell r="R1630" t="str">
            <v>CDBC</v>
          </cell>
        </row>
        <row r="1631">
          <cell r="A1631" t="str">
            <v>NORDIC</v>
          </cell>
          <cell r="B1631" t="str">
            <v>031-34-00P</v>
          </cell>
          <cell r="C1631" t="str">
            <v>AIRFLOW IND`R, P/FLOW</v>
          </cell>
          <cell r="D1631" t="str">
            <v>52000002387</v>
          </cell>
          <cell r="E1631">
            <v>2</v>
          </cell>
          <cell r="F1631">
            <v>0</v>
          </cell>
          <cell r="G1631">
            <v>0</v>
          </cell>
          <cell r="H1631">
            <v>35</v>
          </cell>
          <cell r="I1631">
            <v>0</v>
          </cell>
          <cell r="J1631">
            <v>0</v>
          </cell>
          <cell r="K1631" t="str">
            <v>RPPXXXTUAF</v>
          </cell>
          <cell r="L1631" t="str">
            <v>R</v>
          </cell>
          <cell r="M1631" t="str">
            <v>PP</v>
          </cell>
          <cell r="N1631" t="str">
            <v>XXX</v>
          </cell>
          <cell r="O1631" t="str">
            <v>TU</v>
          </cell>
          <cell r="P1631" t="str">
            <v>AF</v>
          </cell>
          <cell r="Q1631" t="str">
            <v>CDB</v>
          </cell>
          <cell r="R1631" t="str">
            <v>CDBC</v>
          </cell>
        </row>
        <row r="1632">
          <cell r="A1632" t="str">
            <v>UK/IRELAND</v>
          </cell>
          <cell r="B1632" t="str">
            <v>031-34-00P</v>
          </cell>
          <cell r="C1632" t="str">
            <v>AIRFLOW IND`R, P/FLOW</v>
          </cell>
          <cell r="D1632" t="str">
            <v>52000002387</v>
          </cell>
          <cell r="E1632">
            <v>2</v>
          </cell>
          <cell r="F1632">
            <v>2</v>
          </cell>
          <cell r="G1632">
            <v>0</v>
          </cell>
          <cell r="H1632">
            <v>0</v>
          </cell>
          <cell r="I1632">
            <v>0</v>
          </cell>
          <cell r="J1632">
            <v>0</v>
          </cell>
          <cell r="K1632" t="str">
            <v>RPPXXXTUAF</v>
          </cell>
          <cell r="L1632" t="str">
            <v>R</v>
          </cell>
          <cell r="M1632" t="str">
            <v>PP</v>
          </cell>
          <cell r="N1632" t="str">
            <v>XXX</v>
          </cell>
          <cell r="O1632" t="str">
            <v>TU</v>
          </cell>
          <cell r="P1632" t="str">
            <v>AF</v>
          </cell>
          <cell r="Q1632" t="str">
            <v>CDB</v>
          </cell>
          <cell r="R1632" t="str">
            <v>CDBC</v>
          </cell>
        </row>
        <row r="1633">
          <cell r="A1633" t="str">
            <v>GERMANY</v>
          </cell>
          <cell r="B1633" t="str">
            <v>031-19-06</v>
          </cell>
          <cell r="C1633" t="str">
            <v>GROMMET &amp; CABLE ASSY-P</v>
          </cell>
          <cell r="D1633" t="str">
            <v>11001901989</v>
          </cell>
          <cell r="E1633">
            <v>0</v>
          </cell>
          <cell r="F1633">
            <v>30</v>
          </cell>
          <cell r="G1633">
            <v>0</v>
          </cell>
          <cell r="H1633">
            <v>0</v>
          </cell>
          <cell r="I1633">
            <v>0</v>
          </cell>
          <cell r="J1633">
            <v>0</v>
          </cell>
          <cell r="K1633" t="str">
            <v>RPPXXXTU</v>
          </cell>
          <cell r="L1633" t="str">
            <v>R</v>
          </cell>
          <cell r="M1633" t="str">
            <v>PP</v>
          </cell>
          <cell r="N1633" t="str">
            <v>XXX</v>
          </cell>
          <cell r="O1633" t="str">
            <v>TU</v>
          </cell>
        </row>
        <row r="1634">
          <cell r="A1634" t="str">
            <v>BENELUX</v>
          </cell>
          <cell r="B1634" t="str">
            <v>021-14-01P</v>
          </cell>
          <cell r="C1634" t="str">
            <v>POWERFLOW AIRFLOW INDI</v>
          </cell>
          <cell r="D1634" t="str">
            <v>76000014662</v>
          </cell>
          <cell r="E1634">
            <v>0</v>
          </cell>
          <cell r="F1634">
            <v>0</v>
          </cell>
          <cell r="G1634">
            <v>0</v>
          </cell>
          <cell r="H1634">
            <v>30</v>
          </cell>
          <cell r="I1634">
            <v>30</v>
          </cell>
          <cell r="J1634">
            <v>0</v>
          </cell>
          <cell r="K1634" t="str">
            <v>RPFXXXTUAF</v>
          </cell>
          <cell r="L1634" t="str">
            <v>R</v>
          </cell>
          <cell r="M1634" t="str">
            <v>PF</v>
          </cell>
          <cell r="N1634" t="str">
            <v>XXX</v>
          </cell>
          <cell r="O1634" t="str">
            <v>TU</v>
          </cell>
          <cell r="P1634" t="str">
            <v>AF</v>
          </cell>
          <cell r="Q1634" t="str">
            <v>CBC</v>
          </cell>
          <cell r="R1634" t="str">
            <v>CBCZ</v>
          </cell>
        </row>
        <row r="1635">
          <cell r="A1635" t="str">
            <v>FRANCE</v>
          </cell>
          <cell r="B1635" t="str">
            <v>021-14-01P</v>
          </cell>
          <cell r="C1635" t="str">
            <v>POWERFLOW AIRFLOW INDI</v>
          </cell>
          <cell r="D1635" t="str">
            <v>76000014662</v>
          </cell>
          <cell r="E1635">
            <v>0</v>
          </cell>
          <cell r="F1635">
            <v>0</v>
          </cell>
          <cell r="G1635">
            <v>0</v>
          </cell>
          <cell r="H1635">
            <v>80</v>
          </cell>
          <cell r="I1635">
            <v>90</v>
          </cell>
          <cell r="J1635">
            <v>50</v>
          </cell>
          <cell r="K1635" t="str">
            <v>RPFXXXTUAF</v>
          </cell>
          <cell r="L1635" t="str">
            <v>R</v>
          </cell>
          <cell r="M1635" t="str">
            <v>PF</v>
          </cell>
          <cell r="N1635" t="str">
            <v>XXX</v>
          </cell>
          <cell r="O1635" t="str">
            <v>TU</v>
          </cell>
          <cell r="P1635" t="str">
            <v>AF</v>
          </cell>
          <cell r="Q1635" t="str">
            <v>CBC</v>
          </cell>
          <cell r="R1635" t="str">
            <v>CBCZ</v>
          </cell>
        </row>
        <row r="1636">
          <cell r="A1636" t="str">
            <v>GERMANY</v>
          </cell>
          <cell r="B1636" t="str">
            <v>021-14-01P</v>
          </cell>
          <cell r="C1636" t="str">
            <v>POWERFLOW AIRFLOW INDI</v>
          </cell>
          <cell r="D1636" t="str">
            <v>76000014662</v>
          </cell>
          <cell r="E1636">
            <v>0</v>
          </cell>
          <cell r="F1636">
            <v>0</v>
          </cell>
          <cell r="G1636">
            <v>0</v>
          </cell>
          <cell r="H1636">
            <v>0</v>
          </cell>
          <cell r="I1636">
            <v>490</v>
          </cell>
          <cell r="J1636">
            <v>440</v>
          </cell>
          <cell r="K1636" t="str">
            <v>RPFXXXTUAF</v>
          </cell>
          <cell r="L1636" t="str">
            <v>R</v>
          </cell>
          <cell r="M1636" t="str">
            <v>PF</v>
          </cell>
          <cell r="N1636" t="str">
            <v>XXX</v>
          </cell>
          <cell r="O1636" t="str">
            <v>TU</v>
          </cell>
          <cell r="P1636" t="str">
            <v>AF</v>
          </cell>
          <cell r="Q1636" t="str">
            <v>CBC</v>
          </cell>
          <cell r="R1636" t="str">
            <v>CBCZ</v>
          </cell>
        </row>
        <row r="1637">
          <cell r="A1637" t="str">
            <v>NORDIC</v>
          </cell>
          <cell r="B1637" t="str">
            <v>021-14-01P</v>
          </cell>
          <cell r="C1637" t="str">
            <v>POWERFLOW AIRFLOW INDI</v>
          </cell>
          <cell r="D1637" t="str">
            <v>76000014662</v>
          </cell>
          <cell r="E1637">
            <v>0</v>
          </cell>
          <cell r="F1637">
            <v>0</v>
          </cell>
          <cell r="G1637">
            <v>0</v>
          </cell>
          <cell r="H1637">
            <v>0</v>
          </cell>
          <cell r="I1637">
            <v>144</v>
          </cell>
          <cell r="J1637">
            <v>66</v>
          </cell>
          <cell r="K1637" t="str">
            <v>RPFXXXTUAF</v>
          </cell>
          <cell r="L1637" t="str">
            <v>R</v>
          </cell>
          <cell r="M1637" t="str">
            <v>PF</v>
          </cell>
          <cell r="N1637" t="str">
            <v>XXX</v>
          </cell>
          <cell r="O1637" t="str">
            <v>TU</v>
          </cell>
          <cell r="P1637" t="str">
            <v>AF</v>
          </cell>
          <cell r="Q1637" t="str">
            <v>CBC</v>
          </cell>
          <cell r="R1637" t="str">
            <v>CBCZ</v>
          </cell>
        </row>
        <row r="1638">
          <cell r="A1638" t="str">
            <v>UK/IRELAND</v>
          </cell>
          <cell r="B1638" t="str">
            <v>021-14-01P</v>
          </cell>
          <cell r="C1638" t="str">
            <v>POWERFLOW AIRFLOW INDI</v>
          </cell>
          <cell r="D1638" t="str">
            <v>76000014662</v>
          </cell>
          <cell r="E1638">
            <v>0</v>
          </cell>
          <cell r="F1638">
            <v>0</v>
          </cell>
          <cell r="G1638">
            <v>-1</v>
          </cell>
          <cell r="H1638">
            <v>17</v>
          </cell>
          <cell r="I1638">
            <v>-7</v>
          </cell>
          <cell r="J1638">
            <v>5</v>
          </cell>
          <cell r="K1638" t="str">
            <v>RPFXXXTUAF</v>
          </cell>
          <cell r="L1638" t="str">
            <v>R</v>
          </cell>
          <cell r="M1638" t="str">
            <v>PF</v>
          </cell>
          <cell r="N1638" t="str">
            <v>XXX</v>
          </cell>
          <cell r="O1638" t="str">
            <v>TU</v>
          </cell>
          <cell r="P1638" t="str">
            <v>AF</v>
          </cell>
          <cell r="Q1638" t="str">
            <v>CBC</v>
          </cell>
          <cell r="R1638" t="str">
            <v>CBCZ</v>
          </cell>
        </row>
        <row r="1639">
          <cell r="A1639" t="str">
            <v>IBERIA</v>
          </cell>
          <cell r="B1639" t="str">
            <v>022-29-01</v>
          </cell>
          <cell r="C1639" t="str">
            <v>PLUG</v>
          </cell>
          <cell r="D1639" t="str">
            <v>11001913299</v>
          </cell>
          <cell r="E1639">
            <v>0</v>
          </cell>
          <cell r="F1639">
            <v>0</v>
          </cell>
          <cell r="G1639">
            <v>0</v>
          </cell>
          <cell r="H1639">
            <v>0</v>
          </cell>
          <cell r="I1639">
            <v>5</v>
          </cell>
          <cell r="J1639">
            <v>0</v>
          </cell>
          <cell r="K1639" t="str">
            <v>ROXXXXXX</v>
          </cell>
          <cell r="L1639" t="str">
            <v>R</v>
          </cell>
          <cell r="M1639" t="str">
            <v>OX</v>
          </cell>
          <cell r="N1639" t="str">
            <v>XXX</v>
          </cell>
          <cell r="O1639" t="str">
            <v>XX</v>
          </cell>
          <cell r="Q1639" t="str">
            <v>NAB</v>
          </cell>
          <cell r="R1639" t="str">
            <v>NABG</v>
          </cell>
        </row>
        <row r="1640">
          <cell r="A1640" t="str">
            <v>ITALY</v>
          </cell>
          <cell r="B1640" t="str">
            <v>022-29-01</v>
          </cell>
          <cell r="C1640" t="str">
            <v>PLUG</v>
          </cell>
          <cell r="D1640" t="str">
            <v>11001913299</v>
          </cell>
          <cell r="E1640">
            <v>0</v>
          </cell>
          <cell r="F1640">
            <v>0</v>
          </cell>
          <cell r="G1640">
            <v>0</v>
          </cell>
          <cell r="H1640">
            <v>0</v>
          </cell>
          <cell r="I1640">
            <v>0</v>
          </cell>
          <cell r="J1640">
            <v>12</v>
          </cell>
          <cell r="K1640" t="str">
            <v>ROXXXXXX</v>
          </cell>
          <cell r="L1640" t="str">
            <v>R</v>
          </cell>
          <cell r="M1640" t="str">
            <v>OX</v>
          </cell>
          <cell r="N1640" t="str">
            <v>XXX</v>
          </cell>
          <cell r="O1640" t="str">
            <v>XX</v>
          </cell>
          <cell r="Q1640" t="str">
            <v>NAB</v>
          </cell>
          <cell r="R1640" t="str">
            <v>NABG</v>
          </cell>
        </row>
        <row r="1641">
          <cell r="A1641" t="str">
            <v>NORDIC</v>
          </cell>
          <cell r="B1641" t="str">
            <v>022-29-01</v>
          </cell>
          <cell r="C1641" t="str">
            <v>PLUG</v>
          </cell>
          <cell r="D1641" t="str">
            <v>11001913299</v>
          </cell>
          <cell r="E1641">
            <v>0</v>
          </cell>
          <cell r="F1641">
            <v>0</v>
          </cell>
          <cell r="G1641">
            <v>0</v>
          </cell>
          <cell r="H1641">
            <v>100</v>
          </cell>
          <cell r="I1641">
            <v>0</v>
          </cell>
          <cell r="J1641">
            <v>0</v>
          </cell>
          <cell r="K1641" t="str">
            <v>ROXXXXXX</v>
          </cell>
          <cell r="L1641" t="str">
            <v>R</v>
          </cell>
          <cell r="M1641" t="str">
            <v>OX</v>
          </cell>
          <cell r="N1641" t="str">
            <v>XXX</v>
          </cell>
          <cell r="O1641" t="str">
            <v>XX</v>
          </cell>
          <cell r="Q1641" t="str">
            <v>NAB</v>
          </cell>
          <cell r="R1641" t="str">
            <v>NABG</v>
          </cell>
        </row>
        <row r="1642">
          <cell r="A1642" t="str">
            <v>UK/IRELAND</v>
          </cell>
          <cell r="B1642" t="str">
            <v>022-29-01</v>
          </cell>
          <cell r="C1642" t="str">
            <v>PLUG</v>
          </cell>
          <cell r="D1642" t="str">
            <v>11001913299</v>
          </cell>
          <cell r="E1642">
            <v>0</v>
          </cell>
          <cell r="F1642">
            <v>0</v>
          </cell>
          <cell r="G1642">
            <v>0</v>
          </cell>
          <cell r="H1642">
            <v>0</v>
          </cell>
          <cell r="I1642">
            <v>2</v>
          </cell>
          <cell r="J1642">
            <v>0</v>
          </cell>
          <cell r="K1642" t="str">
            <v>ROXXXXXX</v>
          </cell>
          <cell r="L1642" t="str">
            <v>R</v>
          </cell>
          <cell r="M1642" t="str">
            <v>OX</v>
          </cell>
          <cell r="N1642" t="str">
            <v>XXX</v>
          </cell>
          <cell r="O1642" t="str">
            <v>XX</v>
          </cell>
          <cell r="Q1642" t="str">
            <v>NAB</v>
          </cell>
          <cell r="R1642" t="str">
            <v>NABG</v>
          </cell>
        </row>
        <row r="1643">
          <cell r="A1643" t="str">
            <v>FRANCE</v>
          </cell>
          <cell r="B1643" t="str">
            <v>003-03-15</v>
          </cell>
          <cell r="C1643" t="str">
            <v>CABLE - 2 PIN MALE PLU</v>
          </cell>
          <cell r="E1643">
            <v>0</v>
          </cell>
          <cell r="F1643">
            <v>0</v>
          </cell>
          <cell r="G1643">
            <v>0</v>
          </cell>
          <cell r="H1643">
            <v>25</v>
          </cell>
          <cell r="I1643">
            <v>94</v>
          </cell>
          <cell r="J1643">
            <v>9</v>
          </cell>
          <cell r="K1643" t="str">
            <v>ROXXXXTU</v>
          </cell>
          <cell r="L1643" t="str">
            <v>R</v>
          </cell>
          <cell r="M1643" t="str">
            <v>OX</v>
          </cell>
          <cell r="N1643" t="str">
            <v>XXX</v>
          </cell>
          <cell r="O1643" t="str">
            <v>TU</v>
          </cell>
          <cell r="Q1643" t="str">
            <v>NAB</v>
          </cell>
          <cell r="R1643" t="str">
            <v>NABB</v>
          </cell>
        </row>
        <row r="1644">
          <cell r="A1644" t="str">
            <v>UK/IRELAND</v>
          </cell>
          <cell r="B1644" t="str">
            <v>003-03-15</v>
          </cell>
          <cell r="C1644" t="str">
            <v>CABLE - 2 PIN MALE PLU</v>
          </cell>
          <cell r="E1644">
            <v>0</v>
          </cell>
          <cell r="F1644">
            <v>0</v>
          </cell>
          <cell r="G1644">
            <v>0</v>
          </cell>
          <cell r="H1644">
            <v>0</v>
          </cell>
          <cell r="I1644">
            <v>1</v>
          </cell>
          <cell r="J1644">
            <v>0</v>
          </cell>
          <cell r="K1644" t="str">
            <v>ROXXXXTU</v>
          </cell>
          <cell r="L1644" t="str">
            <v>R</v>
          </cell>
          <cell r="M1644" t="str">
            <v>OX</v>
          </cell>
          <cell r="N1644" t="str">
            <v>XXX</v>
          </cell>
          <cell r="O1644" t="str">
            <v>TU</v>
          </cell>
          <cell r="Q1644" t="str">
            <v>NAB</v>
          </cell>
          <cell r="R1644" t="str">
            <v>NABB</v>
          </cell>
        </row>
        <row r="1645">
          <cell r="A1645" t="str">
            <v>CENTRAL</v>
          </cell>
          <cell r="B1645" t="str">
            <v>021-65-00</v>
          </cell>
          <cell r="C1645" t="str">
            <v>FILTER COVER MOULDING(</v>
          </cell>
          <cell r="D1645" t="str">
            <v>11001921128</v>
          </cell>
          <cell r="E1645">
            <v>0</v>
          </cell>
          <cell r="F1645">
            <v>200</v>
          </cell>
          <cell r="G1645">
            <v>250</v>
          </cell>
          <cell r="H1645">
            <v>450</v>
          </cell>
          <cell r="I1645">
            <v>0</v>
          </cell>
          <cell r="J1645">
            <v>0</v>
          </cell>
          <cell r="K1645" t="str">
            <v>ROXXXXTU</v>
          </cell>
          <cell r="L1645" t="str">
            <v>R</v>
          </cell>
          <cell r="M1645" t="str">
            <v>OX</v>
          </cell>
          <cell r="N1645" t="str">
            <v>XXX</v>
          </cell>
          <cell r="O1645" t="str">
            <v>TU</v>
          </cell>
          <cell r="Q1645" t="str">
            <v>NAB</v>
          </cell>
          <cell r="R1645" t="str">
            <v>NABG</v>
          </cell>
        </row>
        <row r="1646">
          <cell r="A1646" t="str">
            <v>GERMANY</v>
          </cell>
          <cell r="B1646" t="str">
            <v>049-04-00P</v>
          </cell>
          <cell r="C1646" t="str">
            <v>AIRDUCT RETAINER</v>
          </cell>
          <cell r="D1646" t="str">
            <v>76000015453</v>
          </cell>
          <cell r="E1646">
            <v>0</v>
          </cell>
          <cell r="F1646">
            <v>0</v>
          </cell>
          <cell r="G1646">
            <v>0</v>
          </cell>
          <cell r="H1646">
            <v>0</v>
          </cell>
          <cell r="I1646">
            <v>3</v>
          </cell>
          <cell r="J1646">
            <v>0</v>
          </cell>
          <cell r="K1646" t="str">
            <v>ROXXXXHT</v>
          </cell>
          <cell r="L1646" t="str">
            <v>R</v>
          </cell>
          <cell r="M1646" t="str">
            <v>OX</v>
          </cell>
          <cell r="N1646" t="str">
            <v>XXX</v>
          </cell>
          <cell r="O1646" t="str">
            <v>HT</v>
          </cell>
          <cell r="Q1646" t="str">
            <v>NAB</v>
          </cell>
          <cell r="R1646" t="str">
            <v>NABA</v>
          </cell>
        </row>
        <row r="1647">
          <cell r="A1647" t="str">
            <v>UK/IRELAND</v>
          </cell>
          <cell r="B1647" t="str">
            <v>049-04-00P</v>
          </cell>
          <cell r="C1647" t="str">
            <v>AIRDUCT RETAINER</v>
          </cell>
          <cell r="D1647" t="str">
            <v>76000015453</v>
          </cell>
          <cell r="E1647">
            <v>0</v>
          </cell>
          <cell r="F1647">
            <v>0</v>
          </cell>
          <cell r="G1647">
            <v>2</v>
          </cell>
          <cell r="H1647">
            <v>0</v>
          </cell>
          <cell r="I1647">
            <v>0</v>
          </cell>
          <cell r="J1647">
            <v>0</v>
          </cell>
          <cell r="K1647" t="str">
            <v>ROXXXXHT</v>
          </cell>
          <cell r="L1647" t="str">
            <v>R</v>
          </cell>
          <cell r="M1647" t="str">
            <v>OX</v>
          </cell>
          <cell r="N1647" t="str">
            <v>XXX</v>
          </cell>
          <cell r="O1647" t="str">
            <v>HT</v>
          </cell>
          <cell r="Q1647" t="str">
            <v>NAB</v>
          </cell>
          <cell r="R1647" t="str">
            <v>NABA</v>
          </cell>
        </row>
        <row r="1648">
          <cell r="A1648" t="str">
            <v>GERMANY</v>
          </cell>
          <cell r="B1648" t="str">
            <v>034-09-02P</v>
          </cell>
          <cell r="C1648" t="str">
            <v>AIRFLOW IND - WURTH 89</v>
          </cell>
          <cell r="E1648">
            <v>0</v>
          </cell>
          <cell r="F1648">
            <v>0</v>
          </cell>
          <cell r="G1648">
            <v>0</v>
          </cell>
          <cell r="H1648">
            <v>0</v>
          </cell>
          <cell r="I1648">
            <v>1400</v>
          </cell>
          <cell r="J1648">
            <v>0</v>
          </cell>
          <cell r="K1648" t="str">
            <v>ROWXXXTUAF</v>
          </cell>
          <cell r="L1648" t="str">
            <v>R</v>
          </cell>
          <cell r="M1648" t="str">
            <v>OW</v>
          </cell>
          <cell r="N1648" t="str">
            <v>XXX</v>
          </cell>
          <cell r="O1648" t="str">
            <v>TU</v>
          </cell>
          <cell r="P1648" t="str">
            <v>AF</v>
          </cell>
          <cell r="Q1648" t="str">
            <v>CGB</v>
          </cell>
          <cell r="R1648" t="str">
            <v>CGBB</v>
          </cell>
        </row>
        <row r="1649">
          <cell r="A1649" t="str">
            <v>GERMANY</v>
          </cell>
          <cell r="B1649" t="str">
            <v>007-10-23</v>
          </cell>
          <cell r="C1649" t="str">
            <v>LABEL - BATTERY WURTH</v>
          </cell>
          <cell r="D1649" t="str">
            <v>11001919387</v>
          </cell>
          <cell r="E1649">
            <v>0</v>
          </cell>
          <cell r="F1649">
            <v>2741</v>
          </cell>
          <cell r="G1649">
            <v>0</v>
          </cell>
          <cell r="H1649">
            <v>0</v>
          </cell>
          <cell r="I1649">
            <v>0</v>
          </cell>
          <cell r="J1649">
            <v>0</v>
          </cell>
          <cell r="K1649" t="str">
            <v>ROWXXXBA</v>
          </cell>
          <cell r="L1649" t="str">
            <v>R</v>
          </cell>
          <cell r="M1649" t="str">
            <v>OW</v>
          </cell>
          <cell r="N1649" t="str">
            <v>XXX</v>
          </cell>
          <cell r="O1649" t="str">
            <v>BA</v>
          </cell>
        </row>
        <row r="1650">
          <cell r="A1650" t="str">
            <v>GERMANY</v>
          </cell>
          <cell r="B1650" t="str">
            <v>034-04-02P</v>
          </cell>
          <cell r="C1650" t="str">
            <v>CHINGUARD - WURTH 899</v>
          </cell>
          <cell r="D1650" t="str">
            <v>76000015198</v>
          </cell>
          <cell r="E1650">
            <v>0</v>
          </cell>
          <cell r="F1650">
            <v>193</v>
          </cell>
          <cell r="G1650">
            <v>0</v>
          </cell>
          <cell r="H1650">
            <v>0</v>
          </cell>
          <cell r="I1650">
            <v>0</v>
          </cell>
          <cell r="J1650">
            <v>20</v>
          </cell>
          <cell r="K1650" t="str">
            <v>ROW4XXHT</v>
          </cell>
          <cell r="L1650" t="str">
            <v>R</v>
          </cell>
          <cell r="M1650" t="str">
            <v>OW</v>
          </cell>
          <cell r="N1650" t="str">
            <v>4XX</v>
          </cell>
          <cell r="O1650" t="str">
            <v>HT</v>
          </cell>
          <cell r="Q1650" t="str">
            <v>CGB</v>
          </cell>
          <cell r="R1650" t="str">
            <v>CGBB</v>
          </cell>
        </row>
        <row r="1651">
          <cell r="A1651" t="str">
            <v>GERMANY</v>
          </cell>
          <cell r="B1651" t="str">
            <v>034-03-02</v>
          </cell>
          <cell r="C1651" t="str">
            <v>HEADBAND ASSY AIRLITE</v>
          </cell>
          <cell r="D1651" t="str">
            <v>76000010827</v>
          </cell>
          <cell r="E1651">
            <v>0</v>
          </cell>
          <cell r="F1651">
            <v>109</v>
          </cell>
          <cell r="G1651">
            <v>0</v>
          </cell>
          <cell r="H1651">
            <v>0</v>
          </cell>
          <cell r="I1651">
            <v>0</v>
          </cell>
          <cell r="J1651">
            <v>0</v>
          </cell>
          <cell r="K1651" t="str">
            <v>ROW410HT</v>
          </cell>
          <cell r="L1651" t="str">
            <v>R</v>
          </cell>
          <cell r="M1651" t="str">
            <v>OW</v>
          </cell>
          <cell r="N1651" t="str">
            <v>410</v>
          </cell>
          <cell r="O1651" t="str">
            <v>HT</v>
          </cell>
        </row>
        <row r="1652">
          <cell r="A1652" t="str">
            <v>GERMANY</v>
          </cell>
          <cell r="B1652" t="str">
            <v>034-03-02P</v>
          </cell>
          <cell r="C1652" t="str">
            <v>HEAD HARNESS - WURTH 8</v>
          </cell>
          <cell r="E1652">
            <v>0</v>
          </cell>
          <cell r="F1652">
            <v>0</v>
          </cell>
          <cell r="G1652">
            <v>20</v>
          </cell>
          <cell r="H1652">
            <v>25</v>
          </cell>
          <cell r="I1652">
            <v>0</v>
          </cell>
          <cell r="J1652">
            <v>10</v>
          </cell>
          <cell r="K1652" t="str">
            <v>ROW410HT</v>
          </cell>
          <cell r="L1652" t="str">
            <v>R</v>
          </cell>
          <cell r="M1652" t="str">
            <v>OW</v>
          </cell>
          <cell r="N1652" t="str">
            <v>410</v>
          </cell>
          <cell r="O1652" t="str">
            <v>HT</v>
          </cell>
          <cell r="Q1652" t="str">
            <v>CGB</v>
          </cell>
          <cell r="R1652" t="str">
            <v>CGBB</v>
          </cell>
        </row>
        <row r="1653">
          <cell r="A1653" t="str">
            <v>GERMANY</v>
          </cell>
          <cell r="B1653" t="str">
            <v>034-10-13P1</v>
          </cell>
          <cell r="C1653" t="str">
            <v>VELCRO KIT - WURTH 899</v>
          </cell>
          <cell r="E1653">
            <v>0</v>
          </cell>
          <cell r="F1653">
            <v>0</v>
          </cell>
          <cell r="G1653">
            <v>0</v>
          </cell>
          <cell r="H1653">
            <v>0</v>
          </cell>
          <cell r="I1653">
            <v>600</v>
          </cell>
          <cell r="J1653">
            <v>0</v>
          </cell>
          <cell r="K1653" t="str">
            <v>ROW410HT</v>
          </cell>
          <cell r="L1653" t="str">
            <v>R</v>
          </cell>
          <cell r="M1653" t="str">
            <v>OW</v>
          </cell>
          <cell r="N1653" t="str">
            <v>410</v>
          </cell>
          <cell r="O1653" t="str">
            <v>HT</v>
          </cell>
          <cell r="Q1653" t="str">
            <v>CGB</v>
          </cell>
          <cell r="R1653" t="str">
            <v>CGBB</v>
          </cell>
        </row>
        <row r="1654">
          <cell r="A1654" t="str">
            <v>CENTRAL</v>
          </cell>
          <cell r="B1654" t="str">
            <v>021-41-02P1</v>
          </cell>
          <cell r="C1654" t="str">
            <v>BELT - OPTREL 4010.100</v>
          </cell>
          <cell r="D1654" t="str">
            <v>52000008343</v>
          </cell>
          <cell r="E1654">
            <v>0</v>
          </cell>
          <cell r="F1654">
            <v>360</v>
          </cell>
          <cell r="G1654">
            <v>130</v>
          </cell>
          <cell r="H1654">
            <v>110</v>
          </cell>
          <cell r="I1654">
            <v>100</v>
          </cell>
          <cell r="J1654">
            <v>150</v>
          </cell>
          <cell r="K1654" t="str">
            <v>ROOXXXTUBL</v>
          </cell>
          <cell r="L1654" t="str">
            <v>R</v>
          </cell>
          <cell r="M1654" t="str">
            <v>OO</v>
          </cell>
          <cell r="N1654" t="str">
            <v>XXX</v>
          </cell>
          <cell r="O1654" t="str">
            <v>TU</v>
          </cell>
          <cell r="P1654" t="str">
            <v>BL</v>
          </cell>
          <cell r="Q1654" t="str">
            <v>NAB</v>
          </cell>
          <cell r="R1654" t="str">
            <v>NABA</v>
          </cell>
        </row>
        <row r="1655">
          <cell r="A1655" t="str">
            <v>CENTRAL</v>
          </cell>
          <cell r="B1655" t="str">
            <v>021-14-00P1</v>
          </cell>
          <cell r="C1655" t="str">
            <v>AIRFLOW IND KIT - OPTR</v>
          </cell>
          <cell r="D1655" t="str">
            <v>76000014654</v>
          </cell>
          <cell r="E1655">
            <v>0</v>
          </cell>
          <cell r="F1655">
            <v>0</v>
          </cell>
          <cell r="G1655">
            <v>0</v>
          </cell>
          <cell r="H1655">
            <v>0</v>
          </cell>
          <cell r="I1655">
            <v>1420</v>
          </cell>
          <cell r="J1655">
            <v>30</v>
          </cell>
          <cell r="K1655" t="str">
            <v>ROOXXXTUAF</v>
          </cell>
          <cell r="L1655" t="str">
            <v>R</v>
          </cell>
          <cell r="M1655" t="str">
            <v>OO</v>
          </cell>
          <cell r="N1655" t="str">
            <v>XXX</v>
          </cell>
          <cell r="O1655" t="str">
            <v>TU</v>
          </cell>
          <cell r="P1655" t="str">
            <v>AF</v>
          </cell>
          <cell r="Q1655" t="str">
            <v>NAB</v>
          </cell>
          <cell r="R1655" t="str">
            <v>NABA</v>
          </cell>
        </row>
        <row r="1656">
          <cell r="A1656" t="str">
            <v>NORDIC</v>
          </cell>
          <cell r="B1656" t="str">
            <v>021-14-00P1</v>
          </cell>
          <cell r="C1656" t="str">
            <v>AIRFLOW IND KIT - OPTR</v>
          </cell>
          <cell r="D1656" t="str">
            <v>76000014654</v>
          </cell>
          <cell r="E1656">
            <v>0</v>
          </cell>
          <cell r="F1656">
            <v>0</v>
          </cell>
          <cell r="G1656">
            <v>0</v>
          </cell>
          <cell r="H1656">
            <v>1</v>
          </cell>
          <cell r="I1656">
            <v>0</v>
          </cell>
          <cell r="J1656">
            <v>0</v>
          </cell>
          <cell r="K1656" t="str">
            <v>ROOXXXTUAF</v>
          </cell>
          <cell r="L1656" t="str">
            <v>R</v>
          </cell>
          <cell r="M1656" t="str">
            <v>OO</v>
          </cell>
          <cell r="N1656" t="str">
            <v>XXX</v>
          </cell>
          <cell r="O1656" t="str">
            <v>TU</v>
          </cell>
          <cell r="P1656" t="str">
            <v>AF</v>
          </cell>
          <cell r="Q1656" t="str">
            <v>NAB</v>
          </cell>
          <cell r="R1656" t="str">
            <v>NABA</v>
          </cell>
        </row>
        <row r="1657">
          <cell r="A1657" t="str">
            <v>CENTRAL</v>
          </cell>
          <cell r="B1657" t="str">
            <v>021-62-00</v>
          </cell>
          <cell r="C1657" t="str">
            <v>MAIN BODY ASSEMBLY</v>
          </cell>
          <cell r="D1657" t="str">
            <v>11001900312</v>
          </cell>
          <cell r="E1657">
            <v>0</v>
          </cell>
          <cell r="F1657">
            <v>0</v>
          </cell>
          <cell r="G1657">
            <v>150</v>
          </cell>
          <cell r="H1657">
            <v>0</v>
          </cell>
          <cell r="I1657">
            <v>0</v>
          </cell>
          <cell r="J1657">
            <v>0</v>
          </cell>
          <cell r="K1657" t="str">
            <v>ROOXXXTU</v>
          </cell>
          <cell r="L1657" t="str">
            <v>R</v>
          </cell>
          <cell r="M1657" t="str">
            <v>OO</v>
          </cell>
          <cell r="N1657" t="str">
            <v>XXX</v>
          </cell>
          <cell r="O1657" t="str">
            <v>TU</v>
          </cell>
          <cell r="Q1657" t="str">
            <v>NAB</v>
          </cell>
          <cell r="R1657" t="str">
            <v>NABG</v>
          </cell>
        </row>
        <row r="1658">
          <cell r="A1658" t="str">
            <v>CENTRAL</v>
          </cell>
          <cell r="B1658" t="str">
            <v>021-63-00</v>
          </cell>
          <cell r="C1658" t="str">
            <v>BACK COVER MOULDING</v>
          </cell>
          <cell r="D1658" t="str">
            <v>11001900320</v>
          </cell>
          <cell r="E1658">
            <v>0</v>
          </cell>
          <cell r="F1658">
            <v>0</v>
          </cell>
          <cell r="G1658">
            <v>150</v>
          </cell>
          <cell r="H1658">
            <v>100</v>
          </cell>
          <cell r="I1658">
            <v>100</v>
          </cell>
          <cell r="J1658">
            <v>0</v>
          </cell>
          <cell r="K1658" t="str">
            <v>ROOXXXTU</v>
          </cell>
          <cell r="L1658" t="str">
            <v>R</v>
          </cell>
          <cell r="M1658" t="str">
            <v>OO</v>
          </cell>
          <cell r="N1658" t="str">
            <v>XXX</v>
          </cell>
          <cell r="O1658" t="str">
            <v>TU</v>
          </cell>
          <cell r="Q1658" t="str">
            <v>NAB</v>
          </cell>
          <cell r="R1658" t="str">
            <v>NABG</v>
          </cell>
        </row>
        <row r="1659">
          <cell r="A1659" t="str">
            <v>CENTRAL</v>
          </cell>
          <cell r="B1659" t="str">
            <v>021-70-00</v>
          </cell>
          <cell r="C1659" t="str">
            <v>MAIN FILTER GASKET</v>
          </cell>
          <cell r="D1659" t="str">
            <v>11001901179</v>
          </cell>
          <cell r="E1659">
            <v>0</v>
          </cell>
          <cell r="F1659">
            <v>0</v>
          </cell>
          <cell r="G1659">
            <v>0</v>
          </cell>
          <cell r="H1659">
            <v>100</v>
          </cell>
          <cell r="I1659">
            <v>0</v>
          </cell>
          <cell r="J1659">
            <v>0</v>
          </cell>
          <cell r="K1659" t="str">
            <v>ROOXXXTU</v>
          </cell>
          <cell r="L1659" t="str">
            <v>R</v>
          </cell>
          <cell r="M1659" t="str">
            <v>OO</v>
          </cell>
          <cell r="N1659" t="str">
            <v>XXX</v>
          </cell>
          <cell r="O1659" t="str">
            <v>TU</v>
          </cell>
          <cell r="Q1659" t="str">
            <v>NAB</v>
          </cell>
          <cell r="R1659" t="str">
            <v>NABG</v>
          </cell>
        </row>
        <row r="1660">
          <cell r="A1660" t="str">
            <v>FRANCE</v>
          </cell>
          <cell r="B1660" t="str">
            <v>047-05-12</v>
          </cell>
          <cell r="C1660" t="str">
            <v>AIRDUCT ASSEMBLY - OPT</v>
          </cell>
          <cell r="D1660" t="str">
            <v>76000015339</v>
          </cell>
          <cell r="E1660">
            <v>0</v>
          </cell>
          <cell r="F1660">
            <v>0</v>
          </cell>
          <cell r="G1660">
            <v>0</v>
          </cell>
          <cell r="H1660">
            <v>0</v>
          </cell>
          <cell r="I1660">
            <v>10</v>
          </cell>
          <cell r="J1660">
            <v>50</v>
          </cell>
          <cell r="K1660" t="str">
            <v>ROOXXXHT</v>
          </cell>
          <cell r="L1660" t="str">
            <v>R</v>
          </cell>
          <cell r="M1660" t="str">
            <v>OO</v>
          </cell>
          <cell r="N1660" t="str">
            <v>XXX</v>
          </cell>
          <cell r="O1660" t="str">
            <v>HT</v>
          </cell>
          <cell r="Q1660" t="str">
            <v>EAB</v>
          </cell>
          <cell r="R1660" t="str">
            <v>EABA</v>
          </cell>
        </row>
        <row r="1661">
          <cell r="A1661" t="str">
            <v>FRANCE</v>
          </cell>
          <cell r="B1661" t="str">
            <v>047-05-22</v>
          </cell>
          <cell r="C1661" t="str">
            <v>AIRDUCT INLET, RD40</v>
          </cell>
          <cell r="D1661" t="str">
            <v>11001902615</v>
          </cell>
          <cell r="E1661">
            <v>0</v>
          </cell>
          <cell r="F1661">
            <v>50</v>
          </cell>
          <cell r="G1661">
            <v>100</v>
          </cell>
          <cell r="H1661">
            <v>0</v>
          </cell>
          <cell r="I1661">
            <v>0</v>
          </cell>
          <cell r="J1661">
            <v>0</v>
          </cell>
          <cell r="K1661" t="str">
            <v>ROOXXXHT</v>
          </cell>
          <cell r="L1661" t="str">
            <v>R</v>
          </cell>
          <cell r="M1661" t="str">
            <v>OO</v>
          </cell>
          <cell r="N1661" t="str">
            <v>XXX</v>
          </cell>
          <cell r="O1661" t="str">
            <v>HT</v>
          </cell>
          <cell r="Q1661" t="str">
            <v>CCD</v>
          </cell>
          <cell r="R1661" t="str">
            <v>CCDB</v>
          </cell>
        </row>
        <row r="1662">
          <cell r="A1662" t="str">
            <v>GERMANY</v>
          </cell>
          <cell r="B1662" t="str">
            <v>047-05-22</v>
          </cell>
          <cell r="C1662" t="str">
            <v>AIRDUCT INLET, RD40</v>
          </cell>
          <cell r="D1662" t="str">
            <v>11001902615</v>
          </cell>
          <cell r="E1662">
            <v>0</v>
          </cell>
          <cell r="F1662">
            <v>600</v>
          </cell>
          <cell r="G1662">
            <v>50</v>
          </cell>
          <cell r="H1662">
            <v>200</v>
          </cell>
          <cell r="I1662">
            <v>33</v>
          </cell>
          <cell r="J1662">
            <v>0</v>
          </cell>
          <cell r="K1662" t="str">
            <v>ROOXXXHT</v>
          </cell>
          <cell r="L1662" t="str">
            <v>R</v>
          </cell>
          <cell r="M1662" t="str">
            <v>OO</v>
          </cell>
          <cell r="N1662" t="str">
            <v>XXX</v>
          </cell>
          <cell r="O1662" t="str">
            <v>HT</v>
          </cell>
          <cell r="Q1662" t="str">
            <v>CCD</v>
          </cell>
          <cell r="R1662" t="str">
            <v>CCDB</v>
          </cell>
        </row>
        <row r="1663">
          <cell r="A1663" t="str">
            <v>NORDIC</v>
          </cell>
          <cell r="B1663" t="str">
            <v>047-05-22</v>
          </cell>
          <cell r="C1663" t="str">
            <v>AIRDUCT INLET, RD40</v>
          </cell>
          <cell r="D1663" t="str">
            <v>11001902615</v>
          </cell>
          <cell r="E1663">
            <v>0</v>
          </cell>
          <cell r="F1663">
            <v>2</v>
          </cell>
          <cell r="G1663">
            <v>158</v>
          </cell>
          <cell r="H1663">
            <v>100</v>
          </cell>
          <cell r="I1663">
            <v>2</v>
          </cell>
          <cell r="J1663">
            <v>0</v>
          </cell>
          <cell r="K1663" t="str">
            <v>ROOXXXHT</v>
          </cell>
          <cell r="L1663" t="str">
            <v>R</v>
          </cell>
          <cell r="M1663" t="str">
            <v>OO</v>
          </cell>
          <cell r="N1663" t="str">
            <v>XXX</v>
          </cell>
          <cell r="O1663" t="str">
            <v>HT</v>
          </cell>
          <cell r="Q1663" t="str">
            <v>CCD</v>
          </cell>
          <cell r="R1663" t="str">
            <v>CCDB</v>
          </cell>
        </row>
        <row r="1664">
          <cell r="A1664" t="str">
            <v>UK/IRELAND</v>
          </cell>
          <cell r="B1664" t="str">
            <v>047-05-22</v>
          </cell>
          <cell r="C1664" t="str">
            <v>AIRDUCT INLET, RD40</v>
          </cell>
          <cell r="D1664" t="str">
            <v>11001902615</v>
          </cell>
          <cell r="E1664">
            <v>0</v>
          </cell>
          <cell r="F1664">
            <v>110</v>
          </cell>
          <cell r="G1664">
            <v>31</v>
          </cell>
          <cell r="H1664">
            <v>139</v>
          </cell>
          <cell r="I1664">
            <v>0</v>
          </cell>
          <cell r="J1664">
            <v>0</v>
          </cell>
          <cell r="K1664" t="str">
            <v>ROOXXXHT</v>
          </cell>
          <cell r="L1664" t="str">
            <v>R</v>
          </cell>
          <cell r="M1664" t="str">
            <v>OO</v>
          </cell>
          <cell r="N1664" t="str">
            <v>XXX</v>
          </cell>
          <cell r="O1664" t="str">
            <v>HT</v>
          </cell>
          <cell r="Q1664" t="str">
            <v>CCD</v>
          </cell>
          <cell r="R1664" t="str">
            <v>CCDB</v>
          </cell>
        </row>
        <row r="1665">
          <cell r="A1665" t="str">
            <v>CENTRAL</v>
          </cell>
          <cell r="B1665" t="str">
            <v>008-08-00SP</v>
          </cell>
          <cell r="C1665" t="str">
            <v>FLAME RETARDENT COVER-</v>
          </cell>
          <cell r="D1665" t="str">
            <v>11001900049</v>
          </cell>
          <cell r="E1665">
            <v>0</v>
          </cell>
          <cell r="F1665">
            <v>0</v>
          </cell>
          <cell r="G1665">
            <v>10</v>
          </cell>
          <cell r="H1665">
            <v>0</v>
          </cell>
          <cell r="I1665">
            <v>0</v>
          </cell>
          <cell r="J1665">
            <v>0</v>
          </cell>
          <cell r="K1665" t="str">
            <v>ROOXXXBT</v>
          </cell>
          <cell r="L1665" t="str">
            <v>R</v>
          </cell>
          <cell r="M1665" t="str">
            <v>OO</v>
          </cell>
          <cell r="N1665" t="str">
            <v>XXX</v>
          </cell>
          <cell r="O1665" t="str">
            <v>BT</v>
          </cell>
          <cell r="Q1665" t="str">
            <v>CBC</v>
          </cell>
          <cell r="R1665" t="str">
            <v>CBCZ</v>
          </cell>
        </row>
        <row r="1666">
          <cell r="A1666" t="str">
            <v>UK/IRELAND</v>
          </cell>
          <cell r="B1666" t="str">
            <v>008-08-00SP</v>
          </cell>
          <cell r="C1666" t="str">
            <v>FLAME RETARDENT COVER-</v>
          </cell>
          <cell r="D1666" t="str">
            <v>11001900049</v>
          </cell>
          <cell r="E1666">
            <v>0</v>
          </cell>
          <cell r="F1666">
            <v>4</v>
          </cell>
          <cell r="G1666">
            <v>22</v>
          </cell>
          <cell r="H1666">
            <v>67</v>
          </cell>
          <cell r="I1666">
            <v>0</v>
          </cell>
          <cell r="J1666">
            <v>0</v>
          </cell>
          <cell r="K1666" t="str">
            <v>ROOXXXBT</v>
          </cell>
          <cell r="L1666" t="str">
            <v>R</v>
          </cell>
          <cell r="M1666" t="str">
            <v>OO</v>
          </cell>
          <cell r="N1666" t="str">
            <v>XXX</v>
          </cell>
          <cell r="O1666" t="str">
            <v>BT</v>
          </cell>
          <cell r="Q1666" t="str">
            <v>CBC</v>
          </cell>
          <cell r="R1666" t="str">
            <v>CBCZ</v>
          </cell>
        </row>
        <row r="1667">
          <cell r="A1667" t="str">
            <v>CENTRAL</v>
          </cell>
          <cell r="B1667" t="str">
            <v>047-05-12P</v>
          </cell>
          <cell r="C1667" t="str">
            <v>AIRDUCT PACKED - OPTRE</v>
          </cell>
          <cell r="D1667" t="str">
            <v>52000008608</v>
          </cell>
          <cell r="E1667">
            <v>311</v>
          </cell>
          <cell r="F1667">
            <v>0</v>
          </cell>
          <cell r="G1667">
            <v>400</v>
          </cell>
          <cell r="H1667">
            <v>846</v>
          </cell>
          <cell r="I1667">
            <v>505</v>
          </cell>
          <cell r="J1667">
            <v>449</v>
          </cell>
          <cell r="K1667" t="str">
            <v>ROO61XHT</v>
          </cell>
          <cell r="L1667" t="str">
            <v>R</v>
          </cell>
          <cell r="M1667" t="str">
            <v>OO</v>
          </cell>
          <cell r="N1667" t="str">
            <v>61X</v>
          </cell>
          <cell r="O1667" t="str">
            <v>HT</v>
          </cell>
          <cell r="Q1667" t="str">
            <v>NAB</v>
          </cell>
          <cell r="R1667" t="str">
            <v>NABA</v>
          </cell>
        </row>
        <row r="1668">
          <cell r="A1668" t="str">
            <v>FRANCE</v>
          </cell>
          <cell r="B1668" t="str">
            <v>047-05-15</v>
          </cell>
          <cell r="C1668" t="str">
            <v>AIRDUCT ADAPTOR -OPTRE</v>
          </cell>
          <cell r="D1668" t="str">
            <v>11001902599</v>
          </cell>
          <cell r="E1668">
            <v>0</v>
          </cell>
          <cell r="F1668">
            <v>0</v>
          </cell>
          <cell r="G1668">
            <v>0</v>
          </cell>
          <cell r="H1668">
            <v>0</v>
          </cell>
          <cell r="I1668">
            <v>10</v>
          </cell>
          <cell r="J1668">
            <v>50</v>
          </cell>
          <cell r="K1668" t="str">
            <v>ROO61XHT</v>
          </cell>
          <cell r="L1668" t="str">
            <v>R</v>
          </cell>
          <cell r="M1668" t="str">
            <v>OO</v>
          </cell>
          <cell r="N1668" t="str">
            <v>61X</v>
          </cell>
          <cell r="O1668" t="str">
            <v>HT</v>
          </cell>
          <cell r="Q1668" t="str">
            <v>NAB</v>
          </cell>
          <cell r="R1668" t="str">
            <v>NABA</v>
          </cell>
        </row>
        <row r="1669">
          <cell r="A1669" t="str">
            <v>FRANCE</v>
          </cell>
          <cell r="B1669" t="str">
            <v>049-06-04SPP</v>
          </cell>
          <cell r="C1669" t="str">
            <v>OPTREL AIR SUPPLY CONV</v>
          </cell>
          <cell r="E1669">
            <v>0</v>
          </cell>
          <cell r="F1669">
            <v>0</v>
          </cell>
          <cell r="G1669">
            <v>0</v>
          </cell>
          <cell r="H1669">
            <v>0</v>
          </cell>
          <cell r="I1669">
            <v>0</v>
          </cell>
          <cell r="J1669">
            <v>15</v>
          </cell>
          <cell r="K1669" t="str">
            <v>ROO61XHT</v>
          </cell>
          <cell r="L1669" t="str">
            <v>R</v>
          </cell>
          <cell r="M1669" t="str">
            <v>OO</v>
          </cell>
          <cell r="N1669" t="str">
            <v>61X</v>
          </cell>
          <cell r="O1669" t="str">
            <v>HT</v>
          </cell>
          <cell r="Q1669" t="str">
            <v>CBC</v>
          </cell>
          <cell r="R1669" t="str">
            <v>CBCZ</v>
          </cell>
        </row>
        <row r="1670">
          <cell r="A1670" t="str">
            <v>UK/IRELAND</v>
          </cell>
          <cell r="B1670" t="str">
            <v>049-06-04SPP</v>
          </cell>
          <cell r="C1670" t="str">
            <v>OPTREL AIR SUPPLY CONV</v>
          </cell>
          <cell r="E1670">
            <v>0</v>
          </cell>
          <cell r="F1670">
            <v>0</v>
          </cell>
          <cell r="G1670">
            <v>0</v>
          </cell>
          <cell r="H1670">
            <v>1</v>
          </cell>
          <cell r="I1670">
            <v>24</v>
          </cell>
          <cell r="J1670">
            <v>51</v>
          </cell>
          <cell r="K1670" t="str">
            <v>ROO61XHT</v>
          </cell>
          <cell r="L1670" t="str">
            <v>R</v>
          </cell>
          <cell r="M1670" t="str">
            <v>OO</v>
          </cell>
          <cell r="N1670" t="str">
            <v>61X</v>
          </cell>
          <cell r="O1670" t="str">
            <v>HT</v>
          </cell>
          <cell r="Q1670" t="str">
            <v>CBC</v>
          </cell>
          <cell r="R1670" t="str">
            <v>CBCZ</v>
          </cell>
        </row>
        <row r="1671">
          <cell r="A1671" t="str">
            <v>CENTRAL</v>
          </cell>
          <cell r="B1671" t="str">
            <v>049-19-00P</v>
          </cell>
          <cell r="C1671" t="str">
            <v>VELCRO SET - OPTREL 40</v>
          </cell>
          <cell r="D1671" t="str">
            <v>52000008657</v>
          </cell>
          <cell r="E1671">
            <v>100</v>
          </cell>
          <cell r="F1671">
            <v>100</v>
          </cell>
          <cell r="G1671">
            <v>296</v>
          </cell>
          <cell r="H1671">
            <v>494</v>
          </cell>
          <cell r="I1671">
            <v>150</v>
          </cell>
          <cell r="J1671">
            <v>250</v>
          </cell>
          <cell r="K1671" t="str">
            <v>ROO61XHT</v>
          </cell>
          <cell r="L1671" t="str">
            <v>R</v>
          </cell>
          <cell r="M1671" t="str">
            <v>OO</v>
          </cell>
          <cell r="N1671" t="str">
            <v>61X</v>
          </cell>
          <cell r="O1671" t="str">
            <v>HT</v>
          </cell>
          <cell r="Q1671" t="str">
            <v>NAB</v>
          </cell>
          <cell r="R1671" t="str">
            <v>NABA</v>
          </cell>
        </row>
        <row r="1672">
          <cell r="A1672" t="str">
            <v>UK/IRELAND</v>
          </cell>
          <cell r="B1672" t="str">
            <v>049-19-00P</v>
          </cell>
          <cell r="C1672" t="str">
            <v>VELCRO SET - OPTREL 40</v>
          </cell>
          <cell r="D1672" t="str">
            <v>52000008657</v>
          </cell>
          <cell r="E1672">
            <v>0</v>
          </cell>
          <cell r="F1672">
            <v>0</v>
          </cell>
          <cell r="G1672">
            <v>538</v>
          </cell>
          <cell r="H1672">
            <v>0</v>
          </cell>
          <cell r="I1672">
            <v>2</v>
          </cell>
          <cell r="J1672">
            <v>0</v>
          </cell>
          <cell r="K1672" t="str">
            <v>ROO61XHT</v>
          </cell>
          <cell r="L1672" t="str">
            <v>R</v>
          </cell>
          <cell r="M1672" t="str">
            <v>OO</v>
          </cell>
          <cell r="N1672" t="str">
            <v>61X</v>
          </cell>
          <cell r="O1672" t="str">
            <v>HT</v>
          </cell>
          <cell r="Q1672" t="str">
            <v>NAB</v>
          </cell>
          <cell r="R1672" t="str">
            <v>NABA</v>
          </cell>
        </row>
        <row r="1673">
          <cell r="A1673" t="str">
            <v>NORDIC</v>
          </cell>
          <cell r="B1673" t="str">
            <v>022-47-08P</v>
          </cell>
          <cell r="C1673" t="str">
            <v>CALIBR`N KIT PKD, HORN</v>
          </cell>
          <cell r="D1673" t="str">
            <v>76000014910</v>
          </cell>
          <cell r="E1673">
            <v>0</v>
          </cell>
          <cell r="F1673">
            <v>0</v>
          </cell>
          <cell r="G1673">
            <v>0</v>
          </cell>
          <cell r="H1673">
            <v>225</v>
          </cell>
          <cell r="I1673">
            <v>0</v>
          </cell>
          <cell r="J1673">
            <v>0</v>
          </cell>
          <cell r="K1673" t="str">
            <v>ROHXXXTUAF</v>
          </cell>
          <cell r="L1673" t="str">
            <v>R</v>
          </cell>
          <cell r="M1673" t="str">
            <v>OH</v>
          </cell>
          <cell r="N1673" t="str">
            <v>XXX</v>
          </cell>
          <cell r="O1673" t="str">
            <v>TU</v>
          </cell>
          <cell r="P1673" t="str">
            <v>AF</v>
          </cell>
          <cell r="Q1673" t="str">
            <v>NAB</v>
          </cell>
          <cell r="R1673" t="str">
            <v>NABD</v>
          </cell>
        </row>
        <row r="1674">
          <cell r="A1674" t="str">
            <v>NORDIC</v>
          </cell>
          <cell r="B1674" t="str">
            <v>021-15-03P2</v>
          </cell>
          <cell r="C1674" t="str">
            <v>BLOWER UNIT ASSY - SPE</v>
          </cell>
          <cell r="D1674" t="str">
            <v>52000008327</v>
          </cell>
          <cell r="E1674">
            <v>0</v>
          </cell>
          <cell r="F1674">
            <v>520</v>
          </cell>
          <cell r="G1674">
            <v>210</v>
          </cell>
          <cell r="H1674">
            <v>70</v>
          </cell>
          <cell r="I1674">
            <v>330</v>
          </cell>
          <cell r="J1674">
            <v>0</v>
          </cell>
          <cell r="K1674" t="str">
            <v>ROHXXXTU</v>
          </cell>
          <cell r="L1674" t="str">
            <v>R</v>
          </cell>
          <cell r="M1674" t="str">
            <v>OH</v>
          </cell>
          <cell r="N1674" t="str">
            <v>XXX</v>
          </cell>
          <cell r="O1674" t="str">
            <v>TU</v>
          </cell>
          <cell r="Q1674" t="str">
            <v>NAB</v>
          </cell>
          <cell r="R1674" t="str">
            <v>NABD</v>
          </cell>
        </row>
        <row r="1675">
          <cell r="A1675" t="str">
            <v>NORDIC</v>
          </cell>
          <cell r="B1675" t="str">
            <v>022-21-17</v>
          </cell>
          <cell r="C1675" t="str">
            <v>COVER MLDG, PARTICULAT</v>
          </cell>
          <cell r="D1675" t="str">
            <v>11001901468</v>
          </cell>
          <cell r="E1675">
            <v>0</v>
          </cell>
          <cell r="F1675">
            <v>150</v>
          </cell>
          <cell r="G1675">
            <v>0</v>
          </cell>
          <cell r="H1675">
            <v>55</v>
          </cell>
          <cell r="I1675">
            <v>0</v>
          </cell>
          <cell r="J1675">
            <v>0</v>
          </cell>
          <cell r="K1675" t="str">
            <v>ROHXXXTU</v>
          </cell>
          <cell r="L1675" t="str">
            <v>R</v>
          </cell>
          <cell r="M1675" t="str">
            <v>OH</v>
          </cell>
          <cell r="N1675" t="str">
            <v>XXX</v>
          </cell>
          <cell r="O1675" t="str">
            <v>TU</v>
          </cell>
          <cell r="Q1675" t="str">
            <v>NAB</v>
          </cell>
          <cell r="R1675" t="str">
            <v>NABD</v>
          </cell>
        </row>
        <row r="1676">
          <cell r="A1676" t="str">
            <v>NORDIC</v>
          </cell>
          <cell r="B1676" t="str">
            <v>022-21-21</v>
          </cell>
          <cell r="C1676" t="str">
            <v>FRONT BODY, 3 CAN, HOR</v>
          </cell>
          <cell r="D1676" t="str">
            <v>11001901484</v>
          </cell>
          <cell r="E1676">
            <v>0</v>
          </cell>
          <cell r="F1676">
            <v>0</v>
          </cell>
          <cell r="G1676">
            <v>0</v>
          </cell>
          <cell r="H1676">
            <v>500</v>
          </cell>
          <cell r="I1676">
            <v>0</v>
          </cell>
          <cell r="J1676">
            <v>0</v>
          </cell>
          <cell r="K1676" t="str">
            <v>ROHXXXTU</v>
          </cell>
          <cell r="L1676" t="str">
            <v>R</v>
          </cell>
          <cell r="M1676" t="str">
            <v>OH</v>
          </cell>
          <cell r="N1676" t="str">
            <v>XXX</v>
          </cell>
          <cell r="O1676" t="str">
            <v>TU</v>
          </cell>
          <cell r="Q1676" t="str">
            <v>NAB</v>
          </cell>
          <cell r="R1676" t="str">
            <v>NABD</v>
          </cell>
        </row>
        <row r="1677">
          <cell r="A1677" t="str">
            <v>NORDIC</v>
          </cell>
          <cell r="B1677" t="str">
            <v>022-21-22P</v>
          </cell>
          <cell r="C1677" t="str">
            <v>3 CAN COVER PKD, HORNE</v>
          </cell>
          <cell r="D1677" t="str">
            <v>76000014761</v>
          </cell>
          <cell r="E1677">
            <v>0</v>
          </cell>
          <cell r="F1677">
            <v>0</v>
          </cell>
          <cell r="G1677">
            <v>0</v>
          </cell>
          <cell r="H1677">
            <v>500</v>
          </cell>
          <cell r="I1677">
            <v>0</v>
          </cell>
          <cell r="J1677">
            <v>0</v>
          </cell>
          <cell r="K1677" t="str">
            <v>ROHXXXTU</v>
          </cell>
          <cell r="L1677" t="str">
            <v>R</v>
          </cell>
          <cell r="M1677" t="str">
            <v>OH</v>
          </cell>
          <cell r="N1677" t="str">
            <v>XXX</v>
          </cell>
          <cell r="O1677" t="str">
            <v>TU</v>
          </cell>
          <cell r="Q1677" t="str">
            <v>NAB</v>
          </cell>
          <cell r="R1677" t="str">
            <v>NABD</v>
          </cell>
        </row>
        <row r="1678">
          <cell r="A1678" t="str">
            <v>FRANCE</v>
          </cell>
          <cell r="B1678" t="str">
            <v>022-45-08P</v>
          </cell>
          <cell r="C1678" t="str">
            <v>BLOWER ASSY PART., PAC</v>
          </cell>
          <cell r="D1678" t="str">
            <v>52000008509</v>
          </cell>
          <cell r="E1678">
            <v>0</v>
          </cell>
          <cell r="F1678">
            <v>0</v>
          </cell>
          <cell r="G1678">
            <v>0</v>
          </cell>
          <cell r="H1678">
            <v>0</v>
          </cell>
          <cell r="I1678">
            <v>10</v>
          </cell>
          <cell r="J1678">
            <v>0</v>
          </cell>
          <cell r="K1678" t="str">
            <v>ROHXXXTU</v>
          </cell>
          <cell r="L1678" t="str">
            <v>R</v>
          </cell>
          <cell r="M1678" t="str">
            <v>OH</v>
          </cell>
          <cell r="N1678" t="str">
            <v>XXX</v>
          </cell>
          <cell r="O1678" t="str">
            <v>TU</v>
          </cell>
          <cell r="Q1678" t="str">
            <v>NAB</v>
          </cell>
          <cell r="R1678" t="str">
            <v>NABB</v>
          </cell>
        </row>
        <row r="1679">
          <cell r="A1679" t="str">
            <v>NORDIC</v>
          </cell>
          <cell r="B1679" t="str">
            <v>022-45-12</v>
          </cell>
          <cell r="C1679" t="str">
            <v>SEE 022-45-12DOA</v>
          </cell>
          <cell r="E1679">
            <v>0</v>
          </cell>
          <cell r="F1679">
            <v>0</v>
          </cell>
          <cell r="G1679">
            <v>-15</v>
          </cell>
          <cell r="H1679">
            <v>80</v>
          </cell>
          <cell r="I1679">
            <v>0</v>
          </cell>
          <cell r="J1679">
            <v>0</v>
          </cell>
          <cell r="K1679" t="str">
            <v>ROHXXXTU</v>
          </cell>
          <cell r="L1679" t="str">
            <v>R</v>
          </cell>
          <cell r="M1679" t="str">
            <v>OH</v>
          </cell>
          <cell r="N1679" t="str">
            <v>XXX</v>
          </cell>
          <cell r="O1679" t="str">
            <v>TU</v>
          </cell>
          <cell r="Q1679" t="str">
            <v>NAB</v>
          </cell>
          <cell r="R1679" t="str">
            <v>NABD</v>
          </cell>
        </row>
        <row r="1680">
          <cell r="A1680" t="str">
            <v>NORDIC</v>
          </cell>
          <cell r="B1680" t="str">
            <v>022-45-12P</v>
          </cell>
          <cell r="C1680" t="str">
            <v>BLOWER SYS 1&amp;2 PKD,HOR</v>
          </cell>
          <cell r="D1680" t="str">
            <v>52000008525</v>
          </cell>
          <cell r="E1680">
            <v>200</v>
          </cell>
          <cell r="F1680">
            <v>735</v>
          </cell>
          <cell r="G1680">
            <v>116</v>
          </cell>
          <cell r="H1680">
            <v>0</v>
          </cell>
          <cell r="I1680">
            <v>0</v>
          </cell>
          <cell r="J1680">
            <v>0</v>
          </cell>
          <cell r="K1680" t="str">
            <v>ROHXXXTU</v>
          </cell>
          <cell r="L1680" t="str">
            <v>R</v>
          </cell>
          <cell r="M1680" t="str">
            <v>OH</v>
          </cell>
          <cell r="N1680" t="str">
            <v>XXX</v>
          </cell>
          <cell r="O1680" t="str">
            <v>TU</v>
          </cell>
          <cell r="Q1680" t="str">
            <v>NAB</v>
          </cell>
          <cell r="R1680" t="str">
            <v>NABD</v>
          </cell>
        </row>
        <row r="1681">
          <cell r="A1681" t="str">
            <v>UK/IRELAND</v>
          </cell>
          <cell r="B1681" t="str">
            <v>022-45-12P</v>
          </cell>
          <cell r="C1681" t="str">
            <v>BLOWER SYS 1&amp;2 PKD,HOR</v>
          </cell>
          <cell r="D1681" t="str">
            <v>52000008525</v>
          </cell>
          <cell r="E1681">
            <v>0</v>
          </cell>
          <cell r="F1681">
            <v>75</v>
          </cell>
          <cell r="G1681">
            <v>0</v>
          </cell>
          <cell r="H1681">
            <v>0</v>
          </cell>
          <cell r="I1681">
            <v>0</v>
          </cell>
          <cell r="J1681">
            <v>0</v>
          </cell>
          <cell r="K1681" t="str">
            <v>ROHXXXTU</v>
          </cell>
          <cell r="L1681" t="str">
            <v>R</v>
          </cell>
          <cell r="M1681" t="str">
            <v>OH</v>
          </cell>
          <cell r="N1681" t="str">
            <v>XXX</v>
          </cell>
          <cell r="O1681" t="str">
            <v>TU</v>
          </cell>
          <cell r="Q1681" t="str">
            <v>NAB</v>
          </cell>
          <cell r="R1681" t="str">
            <v>NABD</v>
          </cell>
        </row>
        <row r="1682">
          <cell r="A1682" t="str">
            <v>NORDIC</v>
          </cell>
          <cell r="B1682" t="str">
            <v>022-45-13</v>
          </cell>
          <cell r="C1682" t="str">
            <v>SEE 022-45-13DOA</v>
          </cell>
          <cell r="E1682">
            <v>0</v>
          </cell>
          <cell r="F1682">
            <v>0</v>
          </cell>
          <cell r="G1682">
            <v>-4</v>
          </cell>
          <cell r="H1682">
            <v>55</v>
          </cell>
          <cell r="I1682">
            <v>0</v>
          </cell>
          <cell r="J1682">
            <v>0</v>
          </cell>
          <cell r="K1682" t="str">
            <v>ROHXXXTU</v>
          </cell>
          <cell r="L1682" t="str">
            <v>R</v>
          </cell>
          <cell r="M1682" t="str">
            <v>OH</v>
          </cell>
          <cell r="N1682" t="str">
            <v>XXX</v>
          </cell>
          <cell r="O1682" t="str">
            <v>TU</v>
          </cell>
          <cell r="Q1682" t="str">
            <v>NAB</v>
          </cell>
          <cell r="R1682" t="str">
            <v>NABD</v>
          </cell>
        </row>
        <row r="1683">
          <cell r="A1683" t="str">
            <v>NORDIC</v>
          </cell>
          <cell r="B1683" t="str">
            <v>022-45-13P</v>
          </cell>
          <cell r="C1683" t="str">
            <v>BLOWER SYS 3&amp;4 PKD,HOR</v>
          </cell>
          <cell r="D1683" t="str">
            <v>52000008533</v>
          </cell>
          <cell r="E1683">
            <v>25</v>
          </cell>
          <cell r="F1683">
            <v>150</v>
          </cell>
          <cell r="G1683">
            <v>27</v>
          </cell>
          <cell r="H1683">
            <v>0</v>
          </cell>
          <cell r="I1683">
            <v>0</v>
          </cell>
          <cell r="J1683">
            <v>0</v>
          </cell>
          <cell r="K1683" t="str">
            <v>ROHXXXTU</v>
          </cell>
          <cell r="L1683" t="str">
            <v>R</v>
          </cell>
          <cell r="M1683" t="str">
            <v>OH</v>
          </cell>
          <cell r="N1683" t="str">
            <v>XXX</v>
          </cell>
          <cell r="O1683" t="str">
            <v>TU</v>
          </cell>
          <cell r="Q1683" t="str">
            <v>NAB</v>
          </cell>
          <cell r="R1683" t="str">
            <v>NABD</v>
          </cell>
        </row>
        <row r="1684">
          <cell r="A1684" t="str">
            <v>NORDIC</v>
          </cell>
          <cell r="B1684" t="str">
            <v>022-48-02</v>
          </cell>
          <cell r="C1684" t="str">
            <v>PCB ASSEMBLY, HORNEL</v>
          </cell>
          <cell r="D1684" t="str">
            <v>11001901690</v>
          </cell>
          <cell r="E1684">
            <v>0</v>
          </cell>
          <cell r="F1684">
            <v>160</v>
          </cell>
          <cell r="G1684">
            <v>52</v>
          </cell>
          <cell r="H1684">
            <v>37</v>
          </cell>
          <cell r="I1684">
            <v>0</v>
          </cell>
          <cell r="J1684">
            <v>0</v>
          </cell>
          <cell r="K1684" t="str">
            <v>ROHXXXTU</v>
          </cell>
          <cell r="L1684" t="str">
            <v>R</v>
          </cell>
          <cell r="M1684" t="str">
            <v>OH</v>
          </cell>
          <cell r="N1684" t="str">
            <v>XXX</v>
          </cell>
          <cell r="O1684" t="str">
            <v>TU</v>
          </cell>
          <cell r="Q1684" t="str">
            <v>NAB</v>
          </cell>
          <cell r="R1684" t="str">
            <v>NABD</v>
          </cell>
        </row>
        <row r="1685">
          <cell r="A1685" t="str">
            <v>UK/IRELAND</v>
          </cell>
          <cell r="B1685" t="str">
            <v>022-48-02</v>
          </cell>
          <cell r="C1685" t="str">
            <v>PCB ASSEMBLY, HORNEL</v>
          </cell>
          <cell r="D1685" t="str">
            <v>11001901690</v>
          </cell>
          <cell r="E1685">
            <v>0</v>
          </cell>
          <cell r="F1685">
            <v>10</v>
          </cell>
          <cell r="G1685">
            <v>0</v>
          </cell>
          <cell r="H1685">
            <v>0</v>
          </cell>
          <cell r="I1685">
            <v>0</v>
          </cell>
          <cell r="J1685">
            <v>0</v>
          </cell>
          <cell r="K1685" t="str">
            <v>ROHXXXTU</v>
          </cell>
          <cell r="L1685" t="str">
            <v>R</v>
          </cell>
          <cell r="M1685" t="str">
            <v>OH</v>
          </cell>
          <cell r="N1685" t="str">
            <v>XXX</v>
          </cell>
          <cell r="O1685" t="str">
            <v>TU</v>
          </cell>
          <cell r="Q1685" t="str">
            <v>NAB</v>
          </cell>
          <cell r="R1685" t="str">
            <v>NABD</v>
          </cell>
        </row>
        <row r="1686">
          <cell r="A1686" t="str">
            <v>NORDIC</v>
          </cell>
          <cell r="B1686" t="str">
            <v>022-48-03</v>
          </cell>
          <cell r="C1686" t="str">
            <v>PCB ASSEMBLY, HORNEL</v>
          </cell>
          <cell r="D1686" t="str">
            <v>11001901708</v>
          </cell>
          <cell r="E1686">
            <v>0</v>
          </cell>
          <cell r="F1686">
            <v>10</v>
          </cell>
          <cell r="G1686">
            <v>10</v>
          </cell>
          <cell r="H1686">
            <v>37</v>
          </cell>
          <cell r="I1686">
            <v>0</v>
          </cell>
          <cell r="J1686">
            <v>0</v>
          </cell>
          <cell r="K1686" t="str">
            <v>ROHXXXTU</v>
          </cell>
          <cell r="L1686" t="str">
            <v>R</v>
          </cell>
          <cell r="M1686" t="str">
            <v>OH</v>
          </cell>
          <cell r="N1686" t="str">
            <v>XXX</v>
          </cell>
          <cell r="O1686" t="str">
            <v>TU</v>
          </cell>
          <cell r="Q1686" t="str">
            <v>NAB</v>
          </cell>
          <cell r="R1686" t="str">
            <v>NABD</v>
          </cell>
        </row>
        <row r="1687">
          <cell r="A1687" t="str">
            <v>NORDIC</v>
          </cell>
          <cell r="B1687" t="str">
            <v>500-52-14</v>
          </cell>
          <cell r="C1687" t="str">
            <v>FOAM WASHER, SELF ADHE</v>
          </cell>
          <cell r="D1687" t="str">
            <v>11001909123</v>
          </cell>
          <cell r="E1687">
            <v>0</v>
          </cell>
          <cell r="F1687">
            <v>0</v>
          </cell>
          <cell r="G1687">
            <v>500</v>
          </cell>
          <cell r="H1687">
            <v>0</v>
          </cell>
          <cell r="I1687">
            <v>0</v>
          </cell>
          <cell r="J1687">
            <v>0</v>
          </cell>
          <cell r="K1687" t="str">
            <v>ROHXXXTU</v>
          </cell>
          <cell r="L1687" t="str">
            <v>R</v>
          </cell>
          <cell r="M1687" t="str">
            <v>OH</v>
          </cell>
          <cell r="N1687" t="str">
            <v>XXX</v>
          </cell>
          <cell r="O1687" t="str">
            <v>TU</v>
          </cell>
        </row>
        <row r="1688">
          <cell r="A1688" t="str">
            <v>FRANCE</v>
          </cell>
          <cell r="B1688" t="str">
            <v>022-46-01</v>
          </cell>
          <cell r="C1688" t="str">
            <v>SEE 022-46-01DOA</v>
          </cell>
          <cell r="D1688" t="str">
            <v>76000014878</v>
          </cell>
          <cell r="E1688">
            <v>0</v>
          </cell>
          <cell r="F1688">
            <v>0</v>
          </cell>
          <cell r="G1688">
            <v>0</v>
          </cell>
          <cell r="H1688">
            <v>30</v>
          </cell>
          <cell r="I1688">
            <v>0</v>
          </cell>
          <cell r="J1688">
            <v>0</v>
          </cell>
          <cell r="K1688" t="str">
            <v>ROBXXXXX</v>
          </cell>
          <cell r="L1688" t="str">
            <v>R</v>
          </cell>
          <cell r="M1688" t="str">
            <v>OB</v>
          </cell>
          <cell r="N1688" t="str">
            <v>XXX</v>
          </cell>
          <cell r="O1688" t="str">
            <v>XX</v>
          </cell>
          <cell r="Q1688" t="str">
            <v>NAB</v>
          </cell>
          <cell r="R1688" t="str">
            <v>NABB</v>
          </cell>
        </row>
        <row r="1689">
          <cell r="A1689" t="str">
            <v>UK/IRELAND</v>
          </cell>
          <cell r="B1689" t="str">
            <v>022-46-01</v>
          </cell>
          <cell r="C1689" t="str">
            <v>SEE 022-46-01DOA</v>
          </cell>
          <cell r="D1689" t="str">
            <v>76000014878</v>
          </cell>
          <cell r="E1689">
            <v>0</v>
          </cell>
          <cell r="F1689">
            <v>0</v>
          </cell>
          <cell r="G1689">
            <v>0</v>
          </cell>
          <cell r="H1689">
            <v>0</v>
          </cell>
          <cell r="I1689">
            <v>1</v>
          </cell>
          <cell r="J1689">
            <v>0</v>
          </cell>
          <cell r="K1689" t="str">
            <v>ROBXXXXX</v>
          </cell>
          <cell r="L1689" t="str">
            <v>R</v>
          </cell>
          <cell r="M1689" t="str">
            <v>OB</v>
          </cell>
          <cell r="N1689" t="str">
            <v>XXX</v>
          </cell>
          <cell r="O1689" t="str">
            <v>XX</v>
          </cell>
          <cell r="Q1689" t="str">
            <v>NAB</v>
          </cell>
          <cell r="R1689" t="str">
            <v>NABB</v>
          </cell>
        </row>
        <row r="1690">
          <cell r="A1690" t="str">
            <v>FRANCE</v>
          </cell>
          <cell r="B1690" t="str">
            <v>022-25-00P2</v>
          </cell>
          <cell r="C1690" t="str">
            <v>WAIST BELT ASSY PACKED</v>
          </cell>
          <cell r="D1690" t="str">
            <v>52000008483</v>
          </cell>
          <cell r="E1690">
            <v>0</v>
          </cell>
          <cell r="F1690">
            <v>0</v>
          </cell>
          <cell r="G1690">
            <v>0</v>
          </cell>
          <cell r="H1690">
            <v>20</v>
          </cell>
          <cell r="I1690">
            <v>20</v>
          </cell>
          <cell r="J1690">
            <v>0</v>
          </cell>
          <cell r="K1690" t="str">
            <v>ROBXXXTUBL</v>
          </cell>
          <cell r="L1690" t="str">
            <v>R</v>
          </cell>
          <cell r="M1690" t="str">
            <v>OB</v>
          </cell>
          <cell r="N1690" t="str">
            <v>XXX</v>
          </cell>
          <cell r="O1690" t="str">
            <v>TU</v>
          </cell>
          <cell r="P1690" t="str">
            <v>BL</v>
          </cell>
          <cell r="Q1690" t="str">
            <v>NAB</v>
          </cell>
          <cell r="R1690" t="str">
            <v>NABG</v>
          </cell>
        </row>
        <row r="1691">
          <cell r="A1691" t="str">
            <v>FRANCE</v>
          </cell>
          <cell r="B1691" t="str">
            <v>022-15-07</v>
          </cell>
          <cell r="C1691" t="str">
            <v>BRIDGE MOULDING ASSY -</v>
          </cell>
          <cell r="D1691" t="str">
            <v>52000008459</v>
          </cell>
          <cell r="E1691">
            <v>0</v>
          </cell>
          <cell r="F1691">
            <v>100</v>
          </cell>
          <cell r="G1691">
            <v>0</v>
          </cell>
          <cell r="H1691">
            <v>60</v>
          </cell>
          <cell r="I1691">
            <v>20</v>
          </cell>
          <cell r="J1691">
            <v>0</v>
          </cell>
          <cell r="K1691" t="str">
            <v>ROBXXXTU</v>
          </cell>
          <cell r="L1691" t="str">
            <v>R</v>
          </cell>
          <cell r="M1691" t="str">
            <v>OB</v>
          </cell>
          <cell r="N1691" t="str">
            <v>XXX</v>
          </cell>
          <cell r="O1691" t="str">
            <v>TU</v>
          </cell>
          <cell r="Q1691" t="str">
            <v>NAB</v>
          </cell>
          <cell r="R1691" t="str">
            <v>NABB</v>
          </cell>
        </row>
        <row r="1692">
          <cell r="A1692" t="str">
            <v>FRANCE</v>
          </cell>
          <cell r="B1692" t="str">
            <v>022-18-02</v>
          </cell>
          <cell r="C1692" t="str">
            <v>FILTER SEAL MOULDING</v>
          </cell>
          <cell r="D1692" t="str">
            <v>11001901369</v>
          </cell>
          <cell r="E1692">
            <v>0</v>
          </cell>
          <cell r="F1692">
            <v>0</v>
          </cell>
          <cell r="G1692">
            <v>0</v>
          </cell>
          <cell r="H1692">
            <v>0</v>
          </cell>
          <cell r="I1692">
            <v>200</v>
          </cell>
          <cell r="J1692">
            <v>0</v>
          </cell>
          <cell r="K1692" t="str">
            <v>ROBXXXTU</v>
          </cell>
          <cell r="L1692" t="str">
            <v>R</v>
          </cell>
          <cell r="M1692" t="str">
            <v>OB</v>
          </cell>
          <cell r="N1692" t="str">
            <v>XXX</v>
          </cell>
          <cell r="O1692" t="str">
            <v>TU</v>
          </cell>
          <cell r="Q1692" t="str">
            <v>NAB</v>
          </cell>
          <cell r="R1692" t="str">
            <v>NABB</v>
          </cell>
        </row>
        <row r="1693">
          <cell r="A1693" t="str">
            <v>FRANCE</v>
          </cell>
          <cell r="B1693" t="str">
            <v>022-45-07P</v>
          </cell>
          <cell r="C1693" t="str">
            <v>BLOWER ASSY `EOLE', PA</v>
          </cell>
          <cell r="D1693" t="str">
            <v>52000008491</v>
          </cell>
          <cell r="E1693">
            <v>0</v>
          </cell>
          <cell r="F1693">
            <v>0</v>
          </cell>
          <cell r="G1693">
            <v>0</v>
          </cell>
          <cell r="H1693">
            <v>0</v>
          </cell>
          <cell r="I1693">
            <v>5</v>
          </cell>
          <cell r="J1693">
            <v>0</v>
          </cell>
          <cell r="K1693" t="str">
            <v>ROBXXXTU</v>
          </cell>
          <cell r="L1693" t="str">
            <v>R</v>
          </cell>
          <cell r="M1693" t="str">
            <v>OB</v>
          </cell>
          <cell r="N1693" t="str">
            <v>XXX</v>
          </cell>
          <cell r="O1693" t="str">
            <v>TU</v>
          </cell>
          <cell r="Q1693" t="str">
            <v>NAB</v>
          </cell>
          <cell r="R1693" t="str">
            <v>NABB</v>
          </cell>
        </row>
        <row r="1694">
          <cell r="A1694" t="str">
            <v>UK/IRELAND</v>
          </cell>
          <cell r="B1694" t="str">
            <v>034-06-11</v>
          </cell>
          <cell r="C1694" t="str">
            <v>BATTERY CASE LID - AIR</v>
          </cell>
          <cell r="D1694" t="str">
            <v>11001902268</v>
          </cell>
          <cell r="E1694">
            <v>0</v>
          </cell>
          <cell r="F1694">
            <v>0</v>
          </cell>
          <cell r="G1694">
            <v>1</v>
          </cell>
          <cell r="H1694">
            <v>0</v>
          </cell>
          <cell r="I1694">
            <v>0</v>
          </cell>
          <cell r="J1694">
            <v>0</v>
          </cell>
          <cell r="K1694" t="str">
            <v>RLTXXXBA</v>
          </cell>
          <cell r="L1694" t="str">
            <v>R</v>
          </cell>
          <cell r="M1694" t="str">
            <v>LT</v>
          </cell>
          <cell r="N1694" t="str">
            <v>XXX</v>
          </cell>
          <cell r="O1694" t="str">
            <v>BA</v>
          </cell>
          <cell r="Q1694" t="str">
            <v>CGB</v>
          </cell>
          <cell r="R1694" t="str">
            <v>CGBB</v>
          </cell>
        </row>
        <row r="1695">
          <cell r="A1695" t="str">
            <v>UK/IRELAND</v>
          </cell>
          <cell r="B1695" t="str">
            <v>034-04-01</v>
          </cell>
          <cell r="C1695" t="str">
            <v>CHINGUARD ASSEMBLY - A</v>
          </cell>
          <cell r="D1695" t="str">
            <v>76000015180</v>
          </cell>
          <cell r="E1695">
            <v>0</v>
          </cell>
          <cell r="F1695">
            <v>1</v>
          </cell>
          <cell r="G1695">
            <v>7</v>
          </cell>
          <cell r="H1695">
            <v>8</v>
          </cell>
          <cell r="I1695">
            <v>0</v>
          </cell>
          <cell r="J1695">
            <v>0</v>
          </cell>
          <cell r="K1695" t="str">
            <v>RLT4XXHT</v>
          </cell>
          <cell r="L1695" t="str">
            <v>R</v>
          </cell>
          <cell r="M1695" t="str">
            <v>LT</v>
          </cell>
          <cell r="N1695" t="str">
            <v>4XX</v>
          </cell>
          <cell r="O1695" t="str">
            <v>HT</v>
          </cell>
          <cell r="Q1695" t="str">
            <v>CGB</v>
          </cell>
          <cell r="R1695" t="str">
            <v>CGBB</v>
          </cell>
        </row>
        <row r="1696">
          <cell r="A1696" t="str">
            <v>UK/IRELAND</v>
          </cell>
          <cell r="B1696" t="str">
            <v>034-06-12</v>
          </cell>
          <cell r="C1696" t="str">
            <v>BATTERY CASE - AIRLITE</v>
          </cell>
          <cell r="D1696" t="str">
            <v>11001921227</v>
          </cell>
          <cell r="E1696">
            <v>0</v>
          </cell>
          <cell r="F1696">
            <v>0</v>
          </cell>
          <cell r="G1696">
            <v>1</v>
          </cell>
          <cell r="H1696">
            <v>0</v>
          </cell>
          <cell r="I1696">
            <v>0</v>
          </cell>
          <cell r="J1696">
            <v>0</v>
          </cell>
          <cell r="K1696" t="str">
            <v>RLT4XXBA</v>
          </cell>
          <cell r="L1696" t="str">
            <v>R</v>
          </cell>
          <cell r="M1696" t="str">
            <v>LT</v>
          </cell>
          <cell r="N1696" t="str">
            <v>4XX</v>
          </cell>
          <cell r="O1696" t="str">
            <v>BA</v>
          </cell>
          <cell r="Q1696" t="str">
            <v>CGB</v>
          </cell>
          <cell r="R1696" t="str">
            <v>CGBB</v>
          </cell>
        </row>
        <row r="1697">
          <cell r="A1697" t="str">
            <v>BENELUX</v>
          </cell>
          <cell r="B1697" t="str">
            <v>034-09-01P</v>
          </cell>
          <cell r="C1697" t="str">
            <v>AIR FLOW INDICATOR - A</v>
          </cell>
          <cell r="D1697" t="str">
            <v>52000002437</v>
          </cell>
          <cell r="E1697">
            <v>0</v>
          </cell>
          <cell r="F1697">
            <v>0</v>
          </cell>
          <cell r="G1697">
            <v>0</v>
          </cell>
          <cell r="H1697">
            <v>4</v>
          </cell>
          <cell r="I1697">
            <v>0</v>
          </cell>
          <cell r="J1697">
            <v>0</v>
          </cell>
          <cell r="K1697" t="str">
            <v>RLT450TUAF</v>
          </cell>
          <cell r="L1697" t="str">
            <v>R</v>
          </cell>
          <cell r="M1697" t="str">
            <v>LT</v>
          </cell>
          <cell r="N1697" t="str">
            <v>450</v>
          </cell>
          <cell r="O1697" t="str">
            <v>TU</v>
          </cell>
          <cell r="P1697" t="str">
            <v>AF</v>
          </cell>
          <cell r="Q1697" t="str">
            <v>CGB</v>
          </cell>
          <cell r="R1697" t="str">
            <v>CGBB</v>
          </cell>
        </row>
        <row r="1698">
          <cell r="A1698" t="str">
            <v>EAST</v>
          </cell>
          <cell r="B1698" t="str">
            <v>034-09-01P</v>
          </cell>
          <cell r="C1698" t="str">
            <v>AIR FLOW INDICATOR - A</v>
          </cell>
          <cell r="D1698" t="str">
            <v>52000002437</v>
          </cell>
          <cell r="E1698">
            <v>9</v>
          </cell>
          <cell r="F1698">
            <v>0</v>
          </cell>
          <cell r="G1698">
            <v>0</v>
          </cell>
          <cell r="H1698">
            <v>0</v>
          </cell>
          <cell r="I1698">
            <v>0</v>
          </cell>
          <cell r="J1698">
            <v>0</v>
          </cell>
          <cell r="K1698" t="str">
            <v>RLT450TUAF</v>
          </cell>
          <cell r="L1698" t="str">
            <v>R</v>
          </cell>
          <cell r="M1698" t="str">
            <v>LT</v>
          </cell>
          <cell r="N1698" t="str">
            <v>450</v>
          </cell>
          <cell r="O1698" t="str">
            <v>TU</v>
          </cell>
          <cell r="P1698" t="str">
            <v>AF</v>
          </cell>
          <cell r="Q1698" t="str">
            <v>CGB</v>
          </cell>
          <cell r="R1698" t="str">
            <v>CGBB</v>
          </cell>
        </row>
        <row r="1699">
          <cell r="A1699" t="str">
            <v>FRANCE</v>
          </cell>
          <cell r="B1699" t="str">
            <v>034-09-01P</v>
          </cell>
          <cell r="C1699" t="str">
            <v>AIR FLOW INDICATOR - A</v>
          </cell>
          <cell r="D1699" t="str">
            <v>52000002437</v>
          </cell>
          <cell r="E1699">
            <v>3</v>
          </cell>
          <cell r="F1699">
            <v>0</v>
          </cell>
          <cell r="G1699">
            <v>0</v>
          </cell>
          <cell r="H1699">
            <v>0</v>
          </cell>
          <cell r="I1699">
            <v>0</v>
          </cell>
          <cell r="J1699">
            <v>0</v>
          </cell>
          <cell r="K1699" t="str">
            <v>RLT450TUAF</v>
          </cell>
          <cell r="L1699" t="str">
            <v>R</v>
          </cell>
          <cell r="M1699" t="str">
            <v>LT</v>
          </cell>
          <cell r="N1699" t="str">
            <v>450</v>
          </cell>
          <cell r="O1699" t="str">
            <v>TU</v>
          </cell>
          <cell r="P1699" t="str">
            <v>AF</v>
          </cell>
          <cell r="Q1699" t="str">
            <v>CGB</v>
          </cell>
          <cell r="R1699" t="str">
            <v>CGBB</v>
          </cell>
        </row>
        <row r="1700">
          <cell r="A1700" t="str">
            <v>GERMANY</v>
          </cell>
          <cell r="B1700" t="str">
            <v>034-09-01P</v>
          </cell>
          <cell r="C1700" t="str">
            <v>AIR FLOW INDICATOR - A</v>
          </cell>
          <cell r="D1700" t="str">
            <v>52000002437</v>
          </cell>
          <cell r="E1700">
            <v>105</v>
          </cell>
          <cell r="F1700">
            <v>670</v>
          </cell>
          <cell r="G1700">
            <v>0</v>
          </cell>
          <cell r="H1700">
            <v>0</v>
          </cell>
          <cell r="I1700">
            <v>0</v>
          </cell>
          <cell r="J1700">
            <v>0</v>
          </cell>
          <cell r="K1700" t="str">
            <v>RLT450TUAF</v>
          </cell>
          <cell r="L1700" t="str">
            <v>R</v>
          </cell>
          <cell r="M1700" t="str">
            <v>LT</v>
          </cell>
          <cell r="N1700" t="str">
            <v>450</v>
          </cell>
          <cell r="O1700" t="str">
            <v>TU</v>
          </cell>
          <cell r="P1700" t="str">
            <v>AF</v>
          </cell>
          <cell r="Q1700" t="str">
            <v>CGB</v>
          </cell>
          <cell r="R1700" t="str">
            <v>CGBB</v>
          </cell>
        </row>
        <row r="1701">
          <cell r="A1701" t="str">
            <v>IBERIA</v>
          </cell>
          <cell r="B1701" t="str">
            <v>034-09-01P</v>
          </cell>
          <cell r="C1701" t="str">
            <v>AIR FLOW INDICATOR - A</v>
          </cell>
          <cell r="D1701" t="str">
            <v>52000002437</v>
          </cell>
          <cell r="E1701">
            <v>2</v>
          </cell>
          <cell r="F1701">
            <v>2</v>
          </cell>
          <cell r="G1701">
            <v>0</v>
          </cell>
          <cell r="H1701">
            <v>0</v>
          </cell>
          <cell r="I1701">
            <v>0</v>
          </cell>
          <cell r="J1701">
            <v>0</v>
          </cell>
          <cell r="K1701" t="str">
            <v>RLT450TUAF</v>
          </cell>
          <cell r="L1701" t="str">
            <v>R</v>
          </cell>
          <cell r="M1701" t="str">
            <v>LT</v>
          </cell>
          <cell r="N1701" t="str">
            <v>450</v>
          </cell>
          <cell r="O1701" t="str">
            <v>TU</v>
          </cell>
          <cell r="P1701" t="str">
            <v>AF</v>
          </cell>
          <cell r="Q1701" t="str">
            <v>CGB</v>
          </cell>
          <cell r="R1701" t="str">
            <v>CGBB</v>
          </cell>
        </row>
        <row r="1702">
          <cell r="A1702" t="str">
            <v>ITALY</v>
          </cell>
          <cell r="B1702" t="str">
            <v>034-09-01P</v>
          </cell>
          <cell r="C1702" t="str">
            <v>AIR FLOW INDICATOR - A</v>
          </cell>
          <cell r="D1702" t="str">
            <v>52000002437</v>
          </cell>
          <cell r="E1702">
            <v>0</v>
          </cell>
          <cell r="F1702">
            <v>0</v>
          </cell>
          <cell r="G1702">
            <v>0</v>
          </cell>
          <cell r="H1702">
            <v>1</v>
          </cell>
          <cell r="I1702">
            <v>0</v>
          </cell>
          <cell r="J1702">
            <v>0</v>
          </cell>
          <cell r="K1702" t="str">
            <v>RLT450TUAF</v>
          </cell>
          <cell r="L1702" t="str">
            <v>R</v>
          </cell>
          <cell r="M1702" t="str">
            <v>LT</v>
          </cell>
          <cell r="N1702" t="str">
            <v>450</v>
          </cell>
          <cell r="O1702" t="str">
            <v>TU</v>
          </cell>
          <cell r="P1702" t="str">
            <v>AF</v>
          </cell>
          <cell r="Q1702" t="str">
            <v>CGB</v>
          </cell>
          <cell r="R1702" t="str">
            <v>CGBB</v>
          </cell>
        </row>
        <row r="1703">
          <cell r="A1703" t="str">
            <v>NORDIC</v>
          </cell>
          <cell r="B1703" t="str">
            <v>034-09-01P</v>
          </cell>
          <cell r="C1703" t="str">
            <v>AIR FLOW INDICATOR - A</v>
          </cell>
          <cell r="D1703" t="str">
            <v>52000002437</v>
          </cell>
          <cell r="E1703">
            <v>0</v>
          </cell>
          <cell r="F1703">
            <v>0</v>
          </cell>
          <cell r="G1703">
            <v>17</v>
          </cell>
          <cell r="H1703">
            <v>0</v>
          </cell>
          <cell r="I1703">
            <v>0</v>
          </cell>
          <cell r="J1703">
            <v>2</v>
          </cell>
          <cell r="K1703" t="str">
            <v>RLT450TUAF</v>
          </cell>
          <cell r="L1703" t="str">
            <v>R</v>
          </cell>
          <cell r="M1703" t="str">
            <v>LT</v>
          </cell>
          <cell r="N1703" t="str">
            <v>450</v>
          </cell>
          <cell r="O1703" t="str">
            <v>TU</v>
          </cell>
          <cell r="P1703" t="str">
            <v>AF</v>
          </cell>
          <cell r="Q1703" t="str">
            <v>CGB</v>
          </cell>
          <cell r="R1703" t="str">
            <v>CGBB</v>
          </cell>
        </row>
        <row r="1704">
          <cell r="A1704" t="str">
            <v>UK/IRELAND</v>
          </cell>
          <cell r="B1704" t="str">
            <v>034-09-01P</v>
          </cell>
          <cell r="C1704" t="str">
            <v>AIR FLOW INDICATOR - A</v>
          </cell>
          <cell r="D1704" t="str">
            <v>52000002437</v>
          </cell>
          <cell r="E1704">
            <v>1</v>
          </cell>
          <cell r="F1704">
            <v>1</v>
          </cell>
          <cell r="G1704">
            <v>4</v>
          </cell>
          <cell r="H1704">
            <v>6</v>
          </cell>
          <cell r="I1704">
            <v>8</v>
          </cell>
          <cell r="J1704">
            <v>3</v>
          </cell>
          <cell r="K1704" t="str">
            <v>RLT450TUAF</v>
          </cell>
          <cell r="L1704" t="str">
            <v>R</v>
          </cell>
          <cell r="M1704" t="str">
            <v>LT</v>
          </cell>
          <cell r="N1704" t="str">
            <v>450</v>
          </cell>
          <cell r="O1704" t="str">
            <v>TU</v>
          </cell>
          <cell r="P1704" t="str">
            <v>AF</v>
          </cell>
          <cell r="Q1704" t="str">
            <v>CGB</v>
          </cell>
          <cell r="R1704" t="str">
            <v>CGBB</v>
          </cell>
        </row>
        <row r="1705">
          <cell r="A1705" t="str">
            <v>BENELUX</v>
          </cell>
          <cell r="B1705" t="str">
            <v>034-02-05P</v>
          </cell>
          <cell r="C1705" t="str">
            <v>FILTER HOUSING COVER -</v>
          </cell>
          <cell r="D1705" t="str">
            <v>52000002403</v>
          </cell>
          <cell r="E1705">
            <v>2</v>
          </cell>
          <cell r="F1705">
            <v>10</v>
          </cell>
          <cell r="G1705">
            <v>4</v>
          </cell>
          <cell r="H1705">
            <v>0</v>
          </cell>
          <cell r="I1705">
            <v>0</v>
          </cell>
          <cell r="J1705">
            <v>21</v>
          </cell>
          <cell r="K1705" t="str">
            <v>RLT450TU</v>
          </cell>
          <cell r="L1705" t="str">
            <v>R</v>
          </cell>
          <cell r="M1705" t="str">
            <v>LT</v>
          </cell>
          <cell r="N1705" t="str">
            <v>450</v>
          </cell>
          <cell r="O1705" t="str">
            <v>TU</v>
          </cell>
          <cell r="Q1705" t="str">
            <v>CGB</v>
          </cell>
          <cell r="R1705" t="str">
            <v>CGBB</v>
          </cell>
        </row>
        <row r="1706">
          <cell r="A1706" t="str">
            <v>CENTRAL</v>
          </cell>
          <cell r="B1706" t="str">
            <v>034-02-05P</v>
          </cell>
          <cell r="C1706" t="str">
            <v>FILTER HOUSING COVER -</v>
          </cell>
          <cell r="D1706" t="str">
            <v>52000002403</v>
          </cell>
          <cell r="E1706">
            <v>5</v>
          </cell>
          <cell r="F1706">
            <v>0</v>
          </cell>
          <cell r="G1706">
            <v>10</v>
          </cell>
          <cell r="H1706">
            <v>15</v>
          </cell>
          <cell r="I1706">
            <v>0</v>
          </cell>
          <cell r="J1706">
            <v>0</v>
          </cell>
          <cell r="K1706" t="str">
            <v>RLT450TU</v>
          </cell>
          <cell r="L1706" t="str">
            <v>R</v>
          </cell>
          <cell r="M1706" t="str">
            <v>LT</v>
          </cell>
          <cell r="N1706" t="str">
            <v>450</v>
          </cell>
          <cell r="O1706" t="str">
            <v>TU</v>
          </cell>
          <cell r="Q1706" t="str">
            <v>CGB</v>
          </cell>
          <cell r="R1706" t="str">
            <v>CGBB</v>
          </cell>
        </row>
        <row r="1707">
          <cell r="A1707" t="str">
            <v>EAST</v>
          </cell>
          <cell r="B1707" t="str">
            <v>034-02-05P</v>
          </cell>
          <cell r="C1707" t="str">
            <v>FILTER HOUSING COVER -</v>
          </cell>
          <cell r="D1707" t="str">
            <v>52000002403</v>
          </cell>
          <cell r="E1707">
            <v>2</v>
          </cell>
          <cell r="F1707">
            <v>0</v>
          </cell>
          <cell r="G1707">
            <v>0</v>
          </cell>
          <cell r="H1707">
            <v>0</v>
          </cell>
          <cell r="I1707">
            <v>0</v>
          </cell>
          <cell r="J1707">
            <v>0</v>
          </cell>
          <cell r="K1707" t="str">
            <v>RLT450TU</v>
          </cell>
          <cell r="L1707" t="str">
            <v>R</v>
          </cell>
          <cell r="M1707" t="str">
            <v>LT</v>
          </cell>
          <cell r="N1707" t="str">
            <v>450</v>
          </cell>
          <cell r="O1707" t="str">
            <v>TU</v>
          </cell>
          <cell r="Q1707" t="str">
            <v>CGB</v>
          </cell>
          <cell r="R1707" t="str">
            <v>CGBB</v>
          </cell>
        </row>
        <row r="1708">
          <cell r="A1708" t="str">
            <v>FRANCE</v>
          </cell>
          <cell r="B1708" t="str">
            <v>034-02-05P</v>
          </cell>
          <cell r="C1708" t="str">
            <v>FILTER HOUSING COVER -</v>
          </cell>
          <cell r="D1708" t="str">
            <v>52000002403</v>
          </cell>
          <cell r="E1708">
            <v>5</v>
          </cell>
          <cell r="F1708">
            <v>0</v>
          </cell>
          <cell r="G1708">
            <v>0</v>
          </cell>
          <cell r="H1708">
            <v>0</v>
          </cell>
          <cell r="I1708">
            <v>0</v>
          </cell>
          <cell r="J1708">
            <v>0</v>
          </cell>
          <cell r="K1708" t="str">
            <v>RLT450TU</v>
          </cell>
          <cell r="L1708" t="str">
            <v>R</v>
          </cell>
          <cell r="M1708" t="str">
            <v>LT</v>
          </cell>
          <cell r="N1708" t="str">
            <v>450</v>
          </cell>
          <cell r="O1708" t="str">
            <v>TU</v>
          </cell>
          <cell r="Q1708" t="str">
            <v>CGB</v>
          </cell>
          <cell r="R1708" t="str">
            <v>CGBB</v>
          </cell>
        </row>
        <row r="1709">
          <cell r="A1709" t="str">
            <v>GERMANY</v>
          </cell>
          <cell r="B1709" t="str">
            <v>034-02-05P</v>
          </cell>
          <cell r="C1709" t="str">
            <v>FILTER HOUSING COVER -</v>
          </cell>
          <cell r="D1709" t="str">
            <v>52000002403</v>
          </cell>
          <cell r="E1709">
            <v>31</v>
          </cell>
          <cell r="F1709">
            <v>1</v>
          </cell>
          <cell r="G1709">
            <v>0</v>
          </cell>
          <cell r="H1709">
            <v>15</v>
          </cell>
          <cell r="I1709">
            <v>0</v>
          </cell>
          <cell r="J1709">
            <v>0</v>
          </cell>
          <cell r="K1709" t="str">
            <v>RLT450TU</v>
          </cell>
          <cell r="L1709" t="str">
            <v>R</v>
          </cell>
          <cell r="M1709" t="str">
            <v>LT</v>
          </cell>
          <cell r="N1709" t="str">
            <v>450</v>
          </cell>
          <cell r="O1709" t="str">
            <v>TU</v>
          </cell>
          <cell r="Q1709" t="str">
            <v>CGB</v>
          </cell>
          <cell r="R1709" t="str">
            <v>CGBB</v>
          </cell>
        </row>
        <row r="1710">
          <cell r="A1710" t="str">
            <v>GULF</v>
          </cell>
          <cell r="B1710" t="str">
            <v>034-02-05P</v>
          </cell>
          <cell r="C1710" t="str">
            <v>FILTER HOUSING COVER -</v>
          </cell>
          <cell r="D1710" t="str">
            <v>52000002403</v>
          </cell>
          <cell r="E1710">
            <v>0</v>
          </cell>
          <cell r="F1710">
            <v>0</v>
          </cell>
          <cell r="G1710">
            <v>0</v>
          </cell>
          <cell r="H1710">
            <v>10</v>
          </cell>
          <cell r="I1710">
            <v>0</v>
          </cell>
          <cell r="J1710">
            <v>0</v>
          </cell>
          <cell r="K1710" t="str">
            <v>RLT450TU</v>
          </cell>
          <cell r="L1710" t="str">
            <v>R</v>
          </cell>
          <cell r="M1710" t="str">
            <v>LT</v>
          </cell>
          <cell r="N1710" t="str">
            <v>450</v>
          </cell>
          <cell r="O1710" t="str">
            <v>TU</v>
          </cell>
          <cell r="Q1710" t="str">
            <v>CGB</v>
          </cell>
          <cell r="R1710" t="str">
            <v>CGBB</v>
          </cell>
        </row>
        <row r="1711">
          <cell r="A1711" t="str">
            <v>IBERIA</v>
          </cell>
          <cell r="B1711" t="str">
            <v>034-02-05P</v>
          </cell>
          <cell r="C1711" t="str">
            <v>FILTER HOUSING COVER -</v>
          </cell>
          <cell r="D1711" t="str">
            <v>52000002403</v>
          </cell>
          <cell r="E1711">
            <v>2</v>
          </cell>
          <cell r="F1711">
            <v>2</v>
          </cell>
          <cell r="G1711">
            <v>0</v>
          </cell>
          <cell r="H1711">
            <v>0</v>
          </cell>
          <cell r="I1711">
            <v>0</v>
          </cell>
          <cell r="J1711">
            <v>0</v>
          </cell>
          <cell r="K1711" t="str">
            <v>RLT450TU</v>
          </cell>
          <cell r="L1711" t="str">
            <v>R</v>
          </cell>
          <cell r="M1711" t="str">
            <v>LT</v>
          </cell>
          <cell r="N1711" t="str">
            <v>450</v>
          </cell>
          <cell r="O1711" t="str">
            <v>TU</v>
          </cell>
          <cell r="Q1711" t="str">
            <v>CGB</v>
          </cell>
          <cell r="R1711" t="str">
            <v>CGBB</v>
          </cell>
        </row>
        <row r="1712">
          <cell r="A1712" t="str">
            <v>ITALY</v>
          </cell>
          <cell r="B1712" t="str">
            <v>034-02-05P</v>
          </cell>
          <cell r="C1712" t="str">
            <v>FILTER HOUSING COVER -</v>
          </cell>
          <cell r="D1712" t="str">
            <v>52000002403</v>
          </cell>
          <cell r="E1712">
            <v>0</v>
          </cell>
          <cell r="F1712">
            <v>0</v>
          </cell>
          <cell r="G1712">
            <v>1</v>
          </cell>
          <cell r="H1712">
            <v>0</v>
          </cell>
          <cell r="I1712">
            <v>0</v>
          </cell>
          <cell r="J1712">
            <v>0</v>
          </cell>
          <cell r="K1712" t="str">
            <v>RLT450TU</v>
          </cell>
          <cell r="L1712" t="str">
            <v>R</v>
          </cell>
          <cell r="M1712" t="str">
            <v>LT</v>
          </cell>
          <cell r="N1712" t="str">
            <v>450</v>
          </cell>
          <cell r="O1712" t="str">
            <v>TU</v>
          </cell>
          <cell r="Q1712" t="str">
            <v>CGB</v>
          </cell>
          <cell r="R1712" t="str">
            <v>CGBB</v>
          </cell>
        </row>
        <row r="1713">
          <cell r="A1713" t="str">
            <v>NORDIC</v>
          </cell>
          <cell r="B1713" t="str">
            <v>034-02-05P</v>
          </cell>
          <cell r="C1713" t="str">
            <v>FILTER HOUSING COVER -</v>
          </cell>
          <cell r="D1713" t="str">
            <v>52000002403</v>
          </cell>
          <cell r="E1713">
            <v>5</v>
          </cell>
          <cell r="F1713">
            <v>0</v>
          </cell>
          <cell r="G1713">
            <v>8</v>
          </cell>
          <cell r="H1713">
            <v>0</v>
          </cell>
          <cell r="I1713">
            <v>13</v>
          </cell>
          <cell r="J1713">
            <v>17</v>
          </cell>
          <cell r="K1713" t="str">
            <v>RLT450TU</v>
          </cell>
          <cell r="L1713" t="str">
            <v>R</v>
          </cell>
          <cell r="M1713" t="str">
            <v>LT</v>
          </cell>
          <cell r="N1713" t="str">
            <v>450</v>
          </cell>
          <cell r="O1713" t="str">
            <v>TU</v>
          </cell>
          <cell r="Q1713" t="str">
            <v>CGB</v>
          </cell>
          <cell r="R1713" t="str">
            <v>CGBB</v>
          </cell>
        </row>
        <row r="1714">
          <cell r="A1714" t="str">
            <v>UK/IRELAND</v>
          </cell>
          <cell r="B1714" t="str">
            <v>034-02-05P</v>
          </cell>
          <cell r="C1714" t="str">
            <v>FILTER HOUSING COVER -</v>
          </cell>
          <cell r="D1714" t="str">
            <v>52000002403</v>
          </cell>
          <cell r="E1714">
            <v>30</v>
          </cell>
          <cell r="F1714">
            <v>53</v>
          </cell>
          <cell r="G1714">
            <v>52</v>
          </cell>
          <cell r="H1714">
            <v>13</v>
          </cell>
          <cell r="I1714">
            <v>9</v>
          </cell>
          <cell r="J1714">
            <v>12</v>
          </cell>
          <cell r="K1714" t="str">
            <v>RLT450TU</v>
          </cell>
          <cell r="L1714" t="str">
            <v>R</v>
          </cell>
          <cell r="M1714" t="str">
            <v>LT</v>
          </cell>
          <cell r="N1714" t="str">
            <v>450</v>
          </cell>
          <cell r="O1714" t="str">
            <v>TU</v>
          </cell>
          <cell r="Q1714" t="str">
            <v>CGB</v>
          </cell>
          <cell r="R1714" t="str">
            <v>CGBB</v>
          </cell>
        </row>
        <row r="1715">
          <cell r="A1715" t="str">
            <v>BENELUX</v>
          </cell>
          <cell r="B1715" t="str">
            <v>034-03-01P</v>
          </cell>
          <cell r="C1715" t="str">
            <v>HEADBAND ASSEMBLY FOR</v>
          </cell>
          <cell r="D1715" t="str">
            <v>52000002411</v>
          </cell>
          <cell r="E1715">
            <v>3</v>
          </cell>
          <cell r="F1715">
            <v>17</v>
          </cell>
          <cell r="G1715">
            <v>15</v>
          </cell>
          <cell r="H1715">
            <v>0</v>
          </cell>
          <cell r="I1715">
            <v>0</v>
          </cell>
          <cell r="J1715">
            <v>0</v>
          </cell>
          <cell r="K1715" t="str">
            <v>RLT450HT</v>
          </cell>
          <cell r="L1715" t="str">
            <v>R</v>
          </cell>
          <cell r="M1715" t="str">
            <v>LT</v>
          </cell>
          <cell r="N1715" t="str">
            <v>450</v>
          </cell>
          <cell r="O1715" t="str">
            <v>HT</v>
          </cell>
          <cell r="Q1715" t="str">
            <v>CGB</v>
          </cell>
          <cell r="R1715" t="str">
            <v>CGBB</v>
          </cell>
        </row>
        <row r="1716">
          <cell r="A1716" t="str">
            <v>CENTRAL</v>
          </cell>
          <cell r="B1716" t="str">
            <v>034-03-01P</v>
          </cell>
          <cell r="C1716" t="str">
            <v>HEADBAND ASSEMBLY FOR</v>
          </cell>
          <cell r="D1716" t="str">
            <v>52000002411</v>
          </cell>
          <cell r="E1716">
            <v>30</v>
          </cell>
          <cell r="F1716">
            <v>10</v>
          </cell>
          <cell r="G1716">
            <v>30</v>
          </cell>
          <cell r="H1716">
            <v>30</v>
          </cell>
          <cell r="I1716">
            <v>3</v>
          </cell>
          <cell r="J1716">
            <v>0</v>
          </cell>
          <cell r="K1716" t="str">
            <v>RLT450HT</v>
          </cell>
          <cell r="L1716" t="str">
            <v>R</v>
          </cell>
          <cell r="M1716" t="str">
            <v>LT</v>
          </cell>
          <cell r="N1716" t="str">
            <v>450</v>
          </cell>
          <cell r="O1716" t="str">
            <v>HT</v>
          </cell>
          <cell r="Q1716" t="str">
            <v>CGB</v>
          </cell>
          <cell r="R1716" t="str">
            <v>CGBB</v>
          </cell>
        </row>
        <row r="1717">
          <cell r="A1717" t="str">
            <v>EAST</v>
          </cell>
          <cell r="B1717" t="str">
            <v>034-03-01P</v>
          </cell>
          <cell r="C1717" t="str">
            <v>HEADBAND ASSEMBLY FOR</v>
          </cell>
          <cell r="D1717" t="str">
            <v>52000002411</v>
          </cell>
          <cell r="E1717">
            <v>14</v>
          </cell>
          <cell r="F1717">
            <v>0</v>
          </cell>
          <cell r="G1717">
            <v>0</v>
          </cell>
          <cell r="H1717">
            <v>0</v>
          </cell>
          <cell r="I1717">
            <v>0</v>
          </cell>
          <cell r="J1717">
            <v>0</v>
          </cell>
          <cell r="K1717" t="str">
            <v>RLT450HT</v>
          </cell>
          <cell r="L1717" t="str">
            <v>R</v>
          </cell>
          <cell r="M1717" t="str">
            <v>LT</v>
          </cell>
          <cell r="N1717" t="str">
            <v>450</v>
          </cell>
          <cell r="O1717" t="str">
            <v>HT</v>
          </cell>
          <cell r="Q1717" t="str">
            <v>CGB</v>
          </cell>
          <cell r="R1717" t="str">
            <v>CGBB</v>
          </cell>
        </row>
        <row r="1718">
          <cell r="A1718" t="str">
            <v>FRANCE</v>
          </cell>
          <cell r="B1718" t="str">
            <v>034-03-01P</v>
          </cell>
          <cell r="C1718" t="str">
            <v>HEADBAND ASSEMBLY FOR</v>
          </cell>
          <cell r="D1718" t="str">
            <v>52000002411</v>
          </cell>
          <cell r="E1718">
            <v>13</v>
          </cell>
          <cell r="F1718">
            <v>0</v>
          </cell>
          <cell r="G1718">
            <v>10</v>
          </cell>
          <cell r="H1718">
            <v>0</v>
          </cell>
          <cell r="I1718">
            <v>0</v>
          </cell>
          <cell r="J1718">
            <v>10</v>
          </cell>
          <cell r="K1718" t="str">
            <v>RLT450HT</v>
          </cell>
          <cell r="L1718" t="str">
            <v>R</v>
          </cell>
          <cell r="M1718" t="str">
            <v>LT</v>
          </cell>
          <cell r="N1718" t="str">
            <v>450</v>
          </cell>
          <cell r="O1718" t="str">
            <v>HT</v>
          </cell>
          <cell r="Q1718" t="str">
            <v>CGB</v>
          </cell>
          <cell r="R1718" t="str">
            <v>CGBB</v>
          </cell>
        </row>
        <row r="1719">
          <cell r="A1719" t="str">
            <v>GERMANY</v>
          </cell>
          <cell r="B1719" t="str">
            <v>034-03-01P</v>
          </cell>
          <cell r="C1719" t="str">
            <v>HEADBAND ASSEMBLY FOR</v>
          </cell>
          <cell r="D1719" t="str">
            <v>52000002411</v>
          </cell>
          <cell r="E1719">
            <v>56</v>
          </cell>
          <cell r="F1719">
            <v>100</v>
          </cell>
          <cell r="G1719">
            <v>305</v>
          </cell>
          <cell r="H1719">
            <v>210</v>
          </cell>
          <cell r="I1719">
            <v>75</v>
          </cell>
          <cell r="J1719">
            <v>52</v>
          </cell>
          <cell r="K1719" t="str">
            <v>RLT450HT</v>
          </cell>
          <cell r="L1719" t="str">
            <v>R</v>
          </cell>
          <cell r="M1719" t="str">
            <v>LT</v>
          </cell>
          <cell r="N1719" t="str">
            <v>450</v>
          </cell>
          <cell r="O1719" t="str">
            <v>HT</v>
          </cell>
          <cell r="Q1719" t="str">
            <v>CGB</v>
          </cell>
          <cell r="R1719" t="str">
            <v>CGBB</v>
          </cell>
        </row>
        <row r="1720">
          <cell r="A1720" t="str">
            <v>IBERIA</v>
          </cell>
          <cell r="B1720" t="str">
            <v>034-03-01P</v>
          </cell>
          <cell r="C1720" t="str">
            <v>HEADBAND ASSEMBLY FOR</v>
          </cell>
          <cell r="D1720" t="str">
            <v>52000002411</v>
          </cell>
          <cell r="E1720">
            <v>14</v>
          </cell>
          <cell r="F1720">
            <v>5</v>
          </cell>
          <cell r="G1720">
            <v>11</v>
          </cell>
          <cell r="H1720">
            <v>0</v>
          </cell>
          <cell r="I1720">
            <v>0</v>
          </cell>
          <cell r="J1720">
            <v>0</v>
          </cell>
          <cell r="K1720" t="str">
            <v>RLT450HT</v>
          </cell>
          <cell r="L1720" t="str">
            <v>R</v>
          </cell>
          <cell r="M1720" t="str">
            <v>LT</v>
          </cell>
          <cell r="N1720" t="str">
            <v>450</v>
          </cell>
          <cell r="O1720" t="str">
            <v>HT</v>
          </cell>
          <cell r="Q1720" t="str">
            <v>CGB</v>
          </cell>
          <cell r="R1720" t="str">
            <v>CGBB</v>
          </cell>
        </row>
        <row r="1721">
          <cell r="A1721" t="str">
            <v>ITALY</v>
          </cell>
          <cell r="B1721" t="str">
            <v>034-03-01P</v>
          </cell>
          <cell r="C1721" t="str">
            <v>HEADBAND ASSEMBLY FOR</v>
          </cell>
          <cell r="D1721" t="str">
            <v>52000002411</v>
          </cell>
          <cell r="E1721">
            <v>6</v>
          </cell>
          <cell r="F1721">
            <v>0</v>
          </cell>
          <cell r="G1721">
            <v>0</v>
          </cell>
          <cell r="H1721">
            <v>11</v>
          </cell>
          <cell r="I1721">
            <v>2</v>
          </cell>
          <cell r="J1721">
            <v>0</v>
          </cell>
          <cell r="K1721" t="str">
            <v>RLT450HT</v>
          </cell>
          <cell r="L1721" t="str">
            <v>R</v>
          </cell>
          <cell r="M1721" t="str">
            <v>LT</v>
          </cell>
          <cell r="N1721" t="str">
            <v>450</v>
          </cell>
          <cell r="O1721" t="str">
            <v>HT</v>
          </cell>
          <cell r="Q1721" t="str">
            <v>CGB</v>
          </cell>
          <cell r="R1721" t="str">
            <v>CGBB</v>
          </cell>
        </row>
        <row r="1722">
          <cell r="A1722" t="str">
            <v>NORDIC</v>
          </cell>
          <cell r="B1722" t="str">
            <v>034-03-01P</v>
          </cell>
          <cell r="C1722" t="str">
            <v>HEADBAND ASSEMBLY FOR</v>
          </cell>
          <cell r="D1722" t="str">
            <v>52000002411</v>
          </cell>
          <cell r="E1722">
            <v>199</v>
          </cell>
          <cell r="F1722">
            <v>156</v>
          </cell>
          <cell r="G1722">
            <v>177.35</v>
          </cell>
          <cell r="H1722">
            <v>286</v>
          </cell>
          <cell r="I1722">
            <v>81</v>
          </cell>
          <cell r="J1722">
            <v>11</v>
          </cell>
          <cell r="K1722" t="str">
            <v>RLT450HT</v>
          </cell>
          <cell r="L1722" t="str">
            <v>R</v>
          </cell>
          <cell r="M1722" t="str">
            <v>LT</v>
          </cell>
          <cell r="N1722" t="str">
            <v>450</v>
          </cell>
          <cell r="O1722" t="str">
            <v>HT</v>
          </cell>
          <cell r="Q1722" t="str">
            <v>CGB</v>
          </cell>
          <cell r="R1722" t="str">
            <v>CGBB</v>
          </cell>
        </row>
        <row r="1723">
          <cell r="A1723" t="str">
            <v>UK/IRELAND</v>
          </cell>
          <cell r="B1723" t="str">
            <v>034-03-01P</v>
          </cell>
          <cell r="C1723" t="str">
            <v>HEADBAND ASSEMBLY FOR</v>
          </cell>
          <cell r="D1723" t="str">
            <v>52000002411</v>
          </cell>
          <cell r="E1723">
            <v>296</v>
          </cell>
          <cell r="F1723">
            <v>527</v>
          </cell>
          <cell r="G1723">
            <v>512</v>
          </cell>
          <cell r="H1723">
            <v>345</v>
          </cell>
          <cell r="I1723">
            <v>136</v>
          </cell>
          <cell r="J1723">
            <v>44</v>
          </cell>
          <cell r="K1723" t="str">
            <v>RLT450HT</v>
          </cell>
          <cell r="L1723" t="str">
            <v>R</v>
          </cell>
          <cell r="M1723" t="str">
            <v>LT</v>
          </cell>
          <cell r="N1723" t="str">
            <v>450</v>
          </cell>
          <cell r="O1723" t="str">
            <v>HT</v>
          </cell>
          <cell r="Q1723" t="str">
            <v>CGB</v>
          </cell>
          <cell r="R1723" t="str">
            <v>CGBB</v>
          </cell>
        </row>
        <row r="1724">
          <cell r="A1724" t="str">
            <v>BENELUX</v>
          </cell>
          <cell r="B1724" t="str">
            <v>034-04-01P</v>
          </cell>
          <cell r="C1724" t="str">
            <v>CHINGUARD - AIRLITE</v>
          </cell>
          <cell r="D1724" t="str">
            <v>52000002429</v>
          </cell>
          <cell r="E1724">
            <v>0</v>
          </cell>
          <cell r="F1724">
            <v>0</v>
          </cell>
          <cell r="G1724">
            <v>9</v>
          </cell>
          <cell r="H1724">
            <v>6</v>
          </cell>
          <cell r="I1724">
            <v>2</v>
          </cell>
          <cell r="J1724">
            <v>43</v>
          </cell>
          <cell r="K1724" t="str">
            <v>RLT450HT</v>
          </cell>
          <cell r="L1724" t="str">
            <v>R</v>
          </cell>
          <cell r="M1724" t="str">
            <v>LT</v>
          </cell>
          <cell r="N1724" t="str">
            <v>450</v>
          </cell>
          <cell r="O1724" t="str">
            <v>HT</v>
          </cell>
          <cell r="Q1724" t="str">
            <v>CGB</v>
          </cell>
          <cell r="R1724" t="str">
            <v>CGBB</v>
          </cell>
        </row>
        <row r="1725">
          <cell r="A1725" t="str">
            <v>CENTRAL</v>
          </cell>
          <cell r="B1725" t="str">
            <v>034-04-01P</v>
          </cell>
          <cell r="C1725" t="str">
            <v>CHINGUARD - AIRLITE</v>
          </cell>
          <cell r="D1725" t="str">
            <v>52000002429</v>
          </cell>
          <cell r="E1725">
            <v>10</v>
          </cell>
          <cell r="F1725">
            <v>0</v>
          </cell>
          <cell r="G1725">
            <v>20</v>
          </cell>
          <cell r="H1725">
            <v>11</v>
          </cell>
          <cell r="I1725">
            <v>10</v>
          </cell>
          <cell r="J1725">
            <v>0</v>
          </cell>
          <cell r="K1725" t="str">
            <v>RLT450HT</v>
          </cell>
          <cell r="L1725" t="str">
            <v>R</v>
          </cell>
          <cell r="M1725" t="str">
            <v>LT</v>
          </cell>
          <cell r="N1725" t="str">
            <v>450</v>
          </cell>
          <cell r="O1725" t="str">
            <v>HT</v>
          </cell>
          <cell r="Q1725" t="str">
            <v>CGB</v>
          </cell>
          <cell r="R1725" t="str">
            <v>CGBB</v>
          </cell>
        </row>
        <row r="1726">
          <cell r="A1726" t="str">
            <v>EAST</v>
          </cell>
          <cell r="B1726" t="str">
            <v>034-04-01P</v>
          </cell>
          <cell r="C1726" t="str">
            <v>CHINGUARD - AIRLITE</v>
          </cell>
          <cell r="D1726" t="str">
            <v>52000002429</v>
          </cell>
          <cell r="E1726">
            <v>7</v>
          </cell>
          <cell r="F1726">
            <v>0</v>
          </cell>
          <cell r="G1726">
            <v>0</v>
          </cell>
          <cell r="H1726">
            <v>0</v>
          </cell>
          <cell r="I1726">
            <v>0</v>
          </cell>
          <cell r="J1726">
            <v>0</v>
          </cell>
          <cell r="K1726" t="str">
            <v>RLT450HT</v>
          </cell>
          <cell r="L1726" t="str">
            <v>R</v>
          </cell>
          <cell r="M1726" t="str">
            <v>LT</v>
          </cell>
          <cell r="N1726" t="str">
            <v>450</v>
          </cell>
          <cell r="O1726" t="str">
            <v>HT</v>
          </cell>
          <cell r="Q1726" t="str">
            <v>CGB</v>
          </cell>
          <cell r="R1726" t="str">
            <v>CGBB</v>
          </cell>
        </row>
        <row r="1727">
          <cell r="A1727" t="str">
            <v>FRANCE</v>
          </cell>
          <cell r="B1727" t="str">
            <v>034-04-01P</v>
          </cell>
          <cell r="C1727" t="str">
            <v>CHINGUARD - AIRLITE</v>
          </cell>
          <cell r="D1727" t="str">
            <v>52000002429</v>
          </cell>
          <cell r="E1727">
            <v>21</v>
          </cell>
          <cell r="F1727">
            <v>0</v>
          </cell>
          <cell r="G1727">
            <v>0</v>
          </cell>
          <cell r="H1727">
            <v>0</v>
          </cell>
          <cell r="I1727">
            <v>0</v>
          </cell>
          <cell r="J1727">
            <v>20</v>
          </cell>
          <cell r="K1727" t="str">
            <v>RLT450HT</v>
          </cell>
          <cell r="L1727" t="str">
            <v>R</v>
          </cell>
          <cell r="M1727" t="str">
            <v>LT</v>
          </cell>
          <cell r="N1727" t="str">
            <v>450</v>
          </cell>
          <cell r="O1727" t="str">
            <v>HT</v>
          </cell>
          <cell r="Q1727" t="str">
            <v>CGB</v>
          </cell>
          <cell r="R1727" t="str">
            <v>CGBB</v>
          </cell>
        </row>
        <row r="1728">
          <cell r="A1728" t="str">
            <v>GERMANY</v>
          </cell>
          <cell r="B1728" t="str">
            <v>034-04-01P</v>
          </cell>
          <cell r="C1728" t="str">
            <v>CHINGUARD - AIRLITE</v>
          </cell>
          <cell r="D1728" t="str">
            <v>52000002429</v>
          </cell>
          <cell r="E1728">
            <v>20</v>
          </cell>
          <cell r="F1728">
            <v>10</v>
          </cell>
          <cell r="G1728">
            <v>70</v>
          </cell>
          <cell r="H1728">
            <v>75</v>
          </cell>
          <cell r="I1728">
            <v>15</v>
          </cell>
          <cell r="J1728">
            <v>0</v>
          </cell>
          <cell r="K1728" t="str">
            <v>RLT450HT</v>
          </cell>
          <cell r="L1728" t="str">
            <v>R</v>
          </cell>
          <cell r="M1728" t="str">
            <v>LT</v>
          </cell>
          <cell r="N1728" t="str">
            <v>450</v>
          </cell>
          <cell r="O1728" t="str">
            <v>HT</v>
          </cell>
          <cell r="Q1728" t="str">
            <v>CGB</v>
          </cell>
          <cell r="R1728" t="str">
            <v>CGBB</v>
          </cell>
        </row>
        <row r="1729">
          <cell r="A1729" t="str">
            <v>IBERIA</v>
          </cell>
          <cell r="B1729" t="str">
            <v>034-04-01P</v>
          </cell>
          <cell r="C1729" t="str">
            <v>CHINGUARD - AIRLITE</v>
          </cell>
          <cell r="D1729" t="str">
            <v>52000002429</v>
          </cell>
          <cell r="E1729">
            <v>3</v>
          </cell>
          <cell r="F1729">
            <v>8</v>
          </cell>
          <cell r="G1729">
            <v>0</v>
          </cell>
          <cell r="H1729">
            <v>0</v>
          </cell>
          <cell r="I1729">
            <v>0</v>
          </cell>
          <cell r="J1729">
            <v>0</v>
          </cell>
          <cell r="K1729" t="str">
            <v>RLT450HT</v>
          </cell>
          <cell r="L1729" t="str">
            <v>R</v>
          </cell>
          <cell r="M1729" t="str">
            <v>LT</v>
          </cell>
          <cell r="N1729" t="str">
            <v>450</v>
          </cell>
          <cell r="O1729" t="str">
            <v>HT</v>
          </cell>
          <cell r="Q1729" t="str">
            <v>CGB</v>
          </cell>
          <cell r="R1729" t="str">
            <v>CGBB</v>
          </cell>
        </row>
        <row r="1730">
          <cell r="A1730" t="str">
            <v>ITALY</v>
          </cell>
          <cell r="B1730" t="str">
            <v>034-04-01P</v>
          </cell>
          <cell r="C1730" t="str">
            <v>CHINGUARD - AIRLITE</v>
          </cell>
          <cell r="D1730" t="str">
            <v>52000002429</v>
          </cell>
          <cell r="E1730">
            <v>10</v>
          </cell>
          <cell r="F1730">
            <v>5</v>
          </cell>
          <cell r="G1730">
            <v>1</v>
          </cell>
          <cell r="H1730">
            <v>3</v>
          </cell>
          <cell r="I1730">
            <v>0</v>
          </cell>
          <cell r="J1730">
            <v>0</v>
          </cell>
          <cell r="K1730" t="str">
            <v>RLT450HT</v>
          </cell>
          <cell r="L1730" t="str">
            <v>R</v>
          </cell>
          <cell r="M1730" t="str">
            <v>LT</v>
          </cell>
          <cell r="N1730" t="str">
            <v>450</v>
          </cell>
          <cell r="O1730" t="str">
            <v>HT</v>
          </cell>
          <cell r="Q1730" t="str">
            <v>CGB</v>
          </cell>
          <cell r="R1730" t="str">
            <v>CGBB</v>
          </cell>
        </row>
        <row r="1731">
          <cell r="A1731" t="str">
            <v>NORDIC</v>
          </cell>
          <cell r="B1731" t="str">
            <v>034-04-01P</v>
          </cell>
          <cell r="C1731" t="str">
            <v>CHINGUARD - AIRLITE</v>
          </cell>
          <cell r="D1731" t="str">
            <v>52000002429</v>
          </cell>
          <cell r="E1731">
            <v>14</v>
          </cell>
          <cell r="F1731">
            <v>2</v>
          </cell>
          <cell r="G1731">
            <v>16</v>
          </cell>
          <cell r="H1731">
            <v>15</v>
          </cell>
          <cell r="I1731">
            <v>69</v>
          </cell>
          <cell r="J1731">
            <v>40</v>
          </cell>
          <cell r="K1731" t="str">
            <v>RLT450HT</v>
          </cell>
          <cell r="L1731" t="str">
            <v>R</v>
          </cell>
          <cell r="M1731" t="str">
            <v>LT</v>
          </cell>
          <cell r="N1731" t="str">
            <v>450</v>
          </cell>
          <cell r="O1731" t="str">
            <v>HT</v>
          </cell>
          <cell r="Q1731" t="str">
            <v>CGB</v>
          </cell>
          <cell r="R1731" t="str">
            <v>CGBB</v>
          </cell>
        </row>
        <row r="1732">
          <cell r="A1732" t="str">
            <v>UK/IRELAND</v>
          </cell>
          <cell r="B1732" t="str">
            <v>034-04-01P</v>
          </cell>
          <cell r="C1732" t="str">
            <v>CHINGUARD - AIRLITE</v>
          </cell>
          <cell r="D1732" t="str">
            <v>52000002429</v>
          </cell>
          <cell r="E1732">
            <v>53</v>
          </cell>
          <cell r="F1732">
            <v>218</v>
          </cell>
          <cell r="G1732">
            <v>146</v>
          </cell>
          <cell r="H1732">
            <v>205</v>
          </cell>
          <cell r="I1732">
            <v>57</v>
          </cell>
          <cell r="J1732">
            <v>93</v>
          </cell>
          <cell r="K1732" t="str">
            <v>RLT450HT</v>
          </cell>
          <cell r="L1732" t="str">
            <v>R</v>
          </cell>
          <cell r="M1732" t="str">
            <v>LT</v>
          </cell>
          <cell r="N1732" t="str">
            <v>450</v>
          </cell>
          <cell r="O1732" t="str">
            <v>HT</v>
          </cell>
          <cell r="Q1732" t="str">
            <v>CGB</v>
          </cell>
          <cell r="R1732" t="str">
            <v>CGBB</v>
          </cell>
        </row>
        <row r="1733">
          <cell r="A1733" t="str">
            <v>UK/IRELAND</v>
          </cell>
          <cell r="B1733" t="str">
            <v>034-03-01</v>
          </cell>
          <cell r="C1733" t="str">
            <v>HEADBAND ASSY - AIRLIT</v>
          </cell>
          <cell r="D1733" t="str">
            <v>76000015172</v>
          </cell>
          <cell r="E1733">
            <v>0</v>
          </cell>
          <cell r="F1733">
            <v>2</v>
          </cell>
          <cell r="G1733">
            <v>4</v>
          </cell>
          <cell r="H1733">
            <v>5</v>
          </cell>
          <cell r="I1733">
            <v>0</v>
          </cell>
          <cell r="J1733">
            <v>0</v>
          </cell>
          <cell r="K1733" t="str">
            <v>RLT410HT</v>
          </cell>
          <cell r="L1733" t="str">
            <v>R</v>
          </cell>
          <cell r="M1733" t="str">
            <v>LT</v>
          </cell>
          <cell r="N1733" t="str">
            <v>410</v>
          </cell>
          <cell r="O1733" t="str">
            <v>HT</v>
          </cell>
          <cell r="Q1733" t="str">
            <v>CGB</v>
          </cell>
          <cell r="R1733" t="str">
            <v>CGBB</v>
          </cell>
        </row>
        <row r="1734">
          <cell r="A1734" t="str">
            <v>BENELUX</v>
          </cell>
          <cell r="B1734" t="str">
            <v>034-10-13P</v>
          </cell>
          <cell r="C1734" t="str">
            <v>VELCRO KIT (2 SETS) -</v>
          </cell>
          <cell r="D1734" t="str">
            <v>76000015255</v>
          </cell>
          <cell r="E1734">
            <v>0</v>
          </cell>
          <cell r="F1734">
            <v>6</v>
          </cell>
          <cell r="G1734">
            <v>0</v>
          </cell>
          <cell r="H1734">
            <v>0</v>
          </cell>
          <cell r="I1734">
            <v>0</v>
          </cell>
          <cell r="J1734">
            <v>0</v>
          </cell>
          <cell r="K1734" t="str">
            <v>RLT410HT</v>
          </cell>
          <cell r="L1734" t="str">
            <v>R</v>
          </cell>
          <cell r="M1734" t="str">
            <v>LT</v>
          </cell>
          <cell r="N1734" t="str">
            <v>410</v>
          </cell>
          <cell r="O1734" t="str">
            <v>HT</v>
          </cell>
          <cell r="Q1734" t="str">
            <v>CGB</v>
          </cell>
          <cell r="R1734" t="str">
            <v>CGBB</v>
          </cell>
        </row>
        <row r="1735">
          <cell r="A1735" t="str">
            <v>CENTRAL</v>
          </cell>
          <cell r="B1735" t="str">
            <v>034-10-13P</v>
          </cell>
          <cell r="C1735" t="str">
            <v>VELCRO KIT (2 SETS) -</v>
          </cell>
          <cell r="D1735" t="str">
            <v>76000015255</v>
          </cell>
          <cell r="E1735">
            <v>0</v>
          </cell>
          <cell r="F1735">
            <v>0</v>
          </cell>
          <cell r="G1735">
            <v>0</v>
          </cell>
          <cell r="H1735">
            <v>0</v>
          </cell>
          <cell r="I1735">
            <v>0</v>
          </cell>
          <cell r="J1735">
            <v>50</v>
          </cell>
          <cell r="K1735" t="str">
            <v>RLT410HT</v>
          </cell>
          <cell r="L1735" t="str">
            <v>R</v>
          </cell>
          <cell r="M1735" t="str">
            <v>LT</v>
          </cell>
          <cell r="N1735" t="str">
            <v>410</v>
          </cell>
          <cell r="O1735" t="str">
            <v>HT</v>
          </cell>
          <cell r="Q1735" t="str">
            <v>CGB</v>
          </cell>
          <cell r="R1735" t="str">
            <v>CGBB</v>
          </cell>
        </row>
        <row r="1736">
          <cell r="A1736" t="str">
            <v>GERMANY</v>
          </cell>
          <cell r="B1736" t="str">
            <v>034-10-13P</v>
          </cell>
          <cell r="C1736" t="str">
            <v>VELCRO KIT (2 SETS) -</v>
          </cell>
          <cell r="D1736" t="str">
            <v>76000015255</v>
          </cell>
          <cell r="E1736">
            <v>0</v>
          </cell>
          <cell r="F1736">
            <v>0</v>
          </cell>
          <cell r="G1736">
            <v>0</v>
          </cell>
          <cell r="H1736">
            <v>15</v>
          </cell>
          <cell r="I1736">
            <v>80</v>
          </cell>
          <cell r="J1736">
            <v>130</v>
          </cell>
          <cell r="K1736" t="str">
            <v>RLT410HT</v>
          </cell>
          <cell r="L1736" t="str">
            <v>R</v>
          </cell>
          <cell r="M1736" t="str">
            <v>LT</v>
          </cell>
          <cell r="N1736" t="str">
            <v>410</v>
          </cell>
          <cell r="O1736" t="str">
            <v>HT</v>
          </cell>
          <cell r="Q1736" t="str">
            <v>CGB</v>
          </cell>
          <cell r="R1736" t="str">
            <v>CGBB</v>
          </cell>
        </row>
        <row r="1737">
          <cell r="A1737" t="str">
            <v>NORDIC</v>
          </cell>
          <cell r="B1737" t="str">
            <v>034-10-13P</v>
          </cell>
          <cell r="C1737" t="str">
            <v>VELCRO KIT (2 SETS) -</v>
          </cell>
          <cell r="D1737" t="str">
            <v>76000015255</v>
          </cell>
          <cell r="E1737">
            <v>0</v>
          </cell>
          <cell r="F1737">
            <v>10</v>
          </cell>
          <cell r="G1737">
            <v>212</v>
          </cell>
          <cell r="H1737">
            <v>45</v>
          </cell>
          <cell r="I1737">
            <v>40</v>
          </cell>
          <cell r="J1737">
            <v>60</v>
          </cell>
          <cell r="K1737" t="str">
            <v>RLT410HT</v>
          </cell>
          <cell r="L1737" t="str">
            <v>R</v>
          </cell>
          <cell r="M1737" t="str">
            <v>LT</v>
          </cell>
          <cell r="N1737" t="str">
            <v>410</v>
          </cell>
          <cell r="O1737" t="str">
            <v>HT</v>
          </cell>
          <cell r="Q1737" t="str">
            <v>CGB</v>
          </cell>
          <cell r="R1737" t="str">
            <v>CGBB</v>
          </cell>
        </row>
        <row r="1738">
          <cell r="A1738" t="str">
            <v>UK/IRELAND</v>
          </cell>
          <cell r="B1738" t="str">
            <v>034-10-13P</v>
          </cell>
          <cell r="C1738" t="str">
            <v>VELCRO KIT (2 SETS) -</v>
          </cell>
          <cell r="D1738" t="str">
            <v>76000015255</v>
          </cell>
          <cell r="E1738">
            <v>0</v>
          </cell>
          <cell r="F1738">
            <v>22</v>
          </cell>
          <cell r="G1738">
            <v>32</v>
          </cell>
          <cell r="H1738">
            <v>109</v>
          </cell>
          <cell r="I1738">
            <v>101</v>
          </cell>
          <cell r="J1738">
            <v>190</v>
          </cell>
          <cell r="K1738" t="str">
            <v>RLT410HT</v>
          </cell>
          <cell r="L1738" t="str">
            <v>R</v>
          </cell>
          <cell r="M1738" t="str">
            <v>LT</v>
          </cell>
          <cell r="N1738" t="str">
            <v>410</v>
          </cell>
          <cell r="O1738" t="str">
            <v>HT</v>
          </cell>
          <cell r="Q1738" t="str">
            <v>CGB</v>
          </cell>
          <cell r="R1738" t="str">
            <v>CGBB</v>
          </cell>
        </row>
        <row r="1739">
          <cell r="A1739" t="str">
            <v>BENELUX</v>
          </cell>
          <cell r="B1739" t="str">
            <v>034-14-00P</v>
          </cell>
          <cell r="C1739" t="str">
            <v>SWITCH GROMMET- AIRLIT</v>
          </cell>
          <cell r="D1739" t="str">
            <v>52000000894</v>
          </cell>
          <cell r="E1739">
            <v>0</v>
          </cell>
          <cell r="F1739">
            <v>0</v>
          </cell>
          <cell r="G1739">
            <v>0</v>
          </cell>
          <cell r="H1739">
            <v>20</v>
          </cell>
          <cell r="I1739">
            <v>0</v>
          </cell>
          <cell r="J1739">
            <v>5</v>
          </cell>
          <cell r="K1739" t="str">
            <v>RLT410HT</v>
          </cell>
          <cell r="L1739" t="str">
            <v>R</v>
          </cell>
          <cell r="M1739" t="str">
            <v>LT</v>
          </cell>
          <cell r="N1739" t="str">
            <v>410</v>
          </cell>
          <cell r="O1739" t="str">
            <v>HT</v>
          </cell>
          <cell r="Q1739" t="str">
            <v>CGB</v>
          </cell>
          <cell r="R1739" t="str">
            <v>CGBB</v>
          </cell>
        </row>
        <row r="1740">
          <cell r="A1740" t="str">
            <v>CENTRAL</v>
          </cell>
          <cell r="B1740" t="str">
            <v>034-14-00P</v>
          </cell>
          <cell r="C1740" t="str">
            <v>SWITCH GROMMET- AIRLIT</v>
          </cell>
          <cell r="D1740" t="str">
            <v>52000000894</v>
          </cell>
          <cell r="E1740">
            <v>0</v>
          </cell>
          <cell r="F1740">
            <v>0</v>
          </cell>
          <cell r="G1740">
            <v>25</v>
          </cell>
          <cell r="H1740">
            <v>20</v>
          </cell>
          <cell r="I1740">
            <v>10</v>
          </cell>
          <cell r="J1740">
            <v>0</v>
          </cell>
          <cell r="K1740" t="str">
            <v>RLT410HT</v>
          </cell>
          <cell r="L1740" t="str">
            <v>R</v>
          </cell>
          <cell r="M1740" t="str">
            <v>LT</v>
          </cell>
          <cell r="N1740" t="str">
            <v>410</v>
          </cell>
          <cell r="O1740" t="str">
            <v>HT</v>
          </cell>
          <cell r="Q1740" t="str">
            <v>CGB</v>
          </cell>
          <cell r="R1740" t="str">
            <v>CGBB</v>
          </cell>
        </row>
        <row r="1741">
          <cell r="A1741" t="str">
            <v>FRANCE</v>
          </cell>
          <cell r="B1741" t="str">
            <v>034-14-00P</v>
          </cell>
          <cell r="C1741" t="str">
            <v>SWITCH GROMMET- AIRLIT</v>
          </cell>
          <cell r="D1741" t="str">
            <v>52000000894</v>
          </cell>
          <cell r="E1741">
            <v>0</v>
          </cell>
          <cell r="F1741">
            <v>0</v>
          </cell>
          <cell r="G1741">
            <v>0</v>
          </cell>
          <cell r="H1741">
            <v>0</v>
          </cell>
          <cell r="I1741">
            <v>0</v>
          </cell>
          <cell r="J1741">
            <v>20</v>
          </cell>
          <cell r="K1741" t="str">
            <v>RLT410HT</v>
          </cell>
          <cell r="L1741" t="str">
            <v>R</v>
          </cell>
          <cell r="M1741" t="str">
            <v>LT</v>
          </cell>
          <cell r="N1741" t="str">
            <v>410</v>
          </cell>
          <cell r="O1741" t="str">
            <v>HT</v>
          </cell>
          <cell r="Q1741" t="str">
            <v>CGB</v>
          </cell>
          <cell r="R1741" t="str">
            <v>CGBB</v>
          </cell>
        </row>
        <row r="1742">
          <cell r="A1742" t="str">
            <v>GERMANY</v>
          </cell>
          <cell r="B1742" t="str">
            <v>034-14-00P</v>
          </cell>
          <cell r="C1742" t="str">
            <v>SWITCH GROMMET- AIRLIT</v>
          </cell>
          <cell r="D1742" t="str">
            <v>52000000894</v>
          </cell>
          <cell r="E1742">
            <v>0</v>
          </cell>
          <cell r="F1742">
            <v>0</v>
          </cell>
          <cell r="G1742">
            <v>10</v>
          </cell>
          <cell r="H1742">
            <v>200</v>
          </cell>
          <cell r="I1742">
            <v>50</v>
          </cell>
          <cell r="J1742">
            <v>20</v>
          </cell>
          <cell r="K1742" t="str">
            <v>RLT410HT</v>
          </cell>
          <cell r="L1742" t="str">
            <v>R</v>
          </cell>
          <cell r="M1742" t="str">
            <v>LT</v>
          </cell>
          <cell r="N1742" t="str">
            <v>410</v>
          </cell>
          <cell r="O1742" t="str">
            <v>HT</v>
          </cell>
          <cell r="Q1742" t="str">
            <v>CGB</v>
          </cell>
          <cell r="R1742" t="str">
            <v>CGBB</v>
          </cell>
        </row>
        <row r="1743">
          <cell r="A1743" t="str">
            <v>NORDIC</v>
          </cell>
          <cell r="B1743" t="str">
            <v>034-14-00P</v>
          </cell>
          <cell r="C1743" t="str">
            <v>SWITCH GROMMET- AIRLIT</v>
          </cell>
          <cell r="D1743" t="str">
            <v>52000000894</v>
          </cell>
          <cell r="E1743">
            <v>0</v>
          </cell>
          <cell r="F1743">
            <v>5</v>
          </cell>
          <cell r="G1743">
            <v>0</v>
          </cell>
          <cell r="H1743">
            <v>0</v>
          </cell>
          <cell r="I1743">
            <v>50</v>
          </cell>
          <cell r="J1743">
            <v>36</v>
          </cell>
          <cell r="K1743" t="str">
            <v>RLT410HT</v>
          </cell>
          <cell r="L1743" t="str">
            <v>R</v>
          </cell>
          <cell r="M1743" t="str">
            <v>LT</v>
          </cell>
          <cell r="N1743" t="str">
            <v>410</v>
          </cell>
          <cell r="O1743" t="str">
            <v>HT</v>
          </cell>
          <cell r="Q1743" t="str">
            <v>CGB</v>
          </cell>
          <cell r="R1743" t="str">
            <v>CGBB</v>
          </cell>
        </row>
        <row r="1744">
          <cell r="A1744" t="str">
            <v>UK/IRELAND</v>
          </cell>
          <cell r="B1744" t="str">
            <v>034-14-00P</v>
          </cell>
          <cell r="C1744" t="str">
            <v>SWITCH GROMMET- AIRLIT</v>
          </cell>
          <cell r="D1744" t="str">
            <v>52000000894</v>
          </cell>
          <cell r="E1744">
            <v>0</v>
          </cell>
          <cell r="F1744">
            <v>14</v>
          </cell>
          <cell r="G1744">
            <v>27</v>
          </cell>
          <cell r="H1744">
            <v>13</v>
          </cell>
          <cell r="I1744">
            <v>46</v>
          </cell>
          <cell r="J1744">
            <v>63</v>
          </cell>
          <cell r="K1744" t="str">
            <v>RLT410HT</v>
          </cell>
          <cell r="L1744" t="str">
            <v>R</v>
          </cell>
          <cell r="M1744" t="str">
            <v>LT</v>
          </cell>
          <cell r="N1744" t="str">
            <v>410</v>
          </cell>
          <cell r="O1744" t="str">
            <v>HT</v>
          </cell>
          <cell r="Q1744" t="str">
            <v>CGB</v>
          </cell>
          <cell r="R1744" t="str">
            <v>CGBB</v>
          </cell>
        </row>
        <row r="1745">
          <cell r="A1745" t="str">
            <v>FRANCE</v>
          </cell>
          <cell r="B1745" t="str">
            <v>049-15-05</v>
          </cell>
          <cell r="C1745" t="str">
            <v>VELCRO CHIN PIECE</v>
          </cell>
          <cell r="D1745" t="str">
            <v>11001917407</v>
          </cell>
          <cell r="E1745">
            <v>0</v>
          </cell>
          <cell r="F1745">
            <v>0</v>
          </cell>
          <cell r="G1745">
            <v>0</v>
          </cell>
          <cell r="H1745">
            <v>0</v>
          </cell>
          <cell r="I1745">
            <v>0</v>
          </cell>
          <cell r="J1745">
            <v>0</v>
          </cell>
          <cell r="K1745" t="str">
            <v>RLT410HT</v>
          </cell>
          <cell r="L1745" t="str">
            <v>R</v>
          </cell>
          <cell r="M1745" t="str">
            <v>LT</v>
          </cell>
          <cell r="N1745" t="str">
            <v>410</v>
          </cell>
          <cell r="O1745" t="str">
            <v>HT</v>
          </cell>
          <cell r="Q1745" t="str">
            <v>CCD</v>
          </cell>
          <cell r="R1745" t="str">
            <v>CCDB</v>
          </cell>
        </row>
        <row r="1746">
          <cell r="A1746" t="str">
            <v>NORDIC</v>
          </cell>
          <cell r="B1746" t="str">
            <v>049-15-05</v>
          </cell>
          <cell r="C1746" t="str">
            <v>VELCRO CHIN PIECE</v>
          </cell>
          <cell r="D1746" t="str">
            <v>11001917407</v>
          </cell>
          <cell r="E1746">
            <v>0</v>
          </cell>
          <cell r="F1746">
            <v>0</v>
          </cell>
          <cell r="G1746">
            <v>0</v>
          </cell>
          <cell r="H1746">
            <v>0</v>
          </cell>
          <cell r="I1746">
            <v>0</v>
          </cell>
          <cell r="J1746">
            <v>-623</v>
          </cell>
          <cell r="K1746" t="str">
            <v>RLT410HT</v>
          </cell>
          <cell r="L1746" t="str">
            <v>R</v>
          </cell>
          <cell r="M1746" t="str">
            <v>LT</v>
          </cell>
          <cell r="N1746" t="str">
            <v>410</v>
          </cell>
          <cell r="O1746" t="str">
            <v>HT</v>
          </cell>
          <cell r="Q1746" t="str">
            <v>CCD</v>
          </cell>
          <cell r="R1746" t="str">
            <v>CCDB</v>
          </cell>
        </row>
        <row r="1747">
          <cell r="A1747" t="str">
            <v>CENTRAL</v>
          </cell>
          <cell r="B1747" t="str">
            <v>500-03-48P1</v>
          </cell>
          <cell r="C1747" t="str">
            <v>SWITCH,LOCATOR &amp; COVER</v>
          </cell>
          <cell r="D1747" t="str">
            <v>76000017921</v>
          </cell>
          <cell r="E1747">
            <v>0</v>
          </cell>
          <cell r="F1747">
            <v>7</v>
          </cell>
          <cell r="G1747">
            <v>0</v>
          </cell>
          <cell r="H1747">
            <v>0</v>
          </cell>
          <cell r="I1747">
            <v>0</v>
          </cell>
          <cell r="J1747">
            <v>0</v>
          </cell>
          <cell r="K1747" t="str">
            <v>RLT410HT</v>
          </cell>
          <cell r="L1747" t="str">
            <v>R</v>
          </cell>
          <cell r="M1747" t="str">
            <v>LT</v>
          </cell>
          <cell r="N1747" t="str">
            <v>410</v>
          </cell>
          <cell r="O1747" t="str">
            <v>HT</v>
          </cell>
          <cell r="Q1747" t="str">
            <v>CBC</v>
          </cell>
          <cell r="R1747" t="str">
            <v>CBCZ</v>
          </cell>
        </row>
        <row r="1748">
          <cell r="A1748" t="str">
            <v>NORDIC</v>
          </cell>
          <cell r="B1748" t="str">
            <v>500-03-48P1</v>
          </cell>
          <cell r="C1748" t="str">
            <v>SWITCH,LOCATOR &amp; COVER</v>
          </cell>
          <cell r="D1748" t="str">
            <v>76000017921</v>
          </cell>
          <cell r="E1748">
            <v>0</v>
          </cell>
          <cell r="F1748">
            <v>0</v>
          </cell>
          <cell r="G1748">
            <v>2</v>
          </cell>
          <cell r="H1748">
            <v>0</v>
          </cell>
          <cell r="I1748">
            <v>0</v>
          </cell>
          <cell r="J1748">
            <v>0</v>
          </cell>
          <cell r="K1748" t="str">
            <v>RLT410HT</v>
          </cell>
          <cell r="L1748" t="str">
            <v>R</v>
          </cell>
          <cell r="M1748" t="str">
            <v>LT</v>
          </cell>
          <cell r="N1748" t="str">
            <v>410</v>
          </cell>
          <cell r="O1748" t="str">
            <v>HT</v>
          </cell>
          <cell r="Q1748" t="str">
            <v>CBC</v>
          </cell>
          <cell r="R1748" t="str">
            <v>CBCZ</v>
          </cell>
        </row>
        <row r="1749">
          <cell r="A1749" t="str">
            <v>UK/IRELAND</v>
          </cell>
          <cell r="B1749" t="str">
            <v>500-03-48P1</v>
          </cell>
          <cell r="C1749" t="str">
            <v>SWITCH,LOCATOR &amp; COVER</v>
          </cell>
          <cell r="D1749" t="str">
            <v>76000017921</v>
          </cell>
          <cell r="E1749">
            <v>5</v>
          </cell>
          <cell r="F1749">
            <v>40</v>
          </cell>
          <cell r="G1749">
            <v>49</v>
          </cell>
          <cell r="H1749">
            <v>29</v>
          </cell>
          <cell r="I1749">
            <v>10</v>
          </cell>
          <cell r="J1749">
            <v>0</v>
          </cell>
          <cell r="K1749" t="str">
            <v>RLT410HT</v>
          </cell>
          <cell r="L1749" t="str">
            <v>R</v>
          </cell>
          <cell r="M1749" t="str">
            <v>LT</v>
          </cell>
          <cell r="N1749" t="str">
            <v>410</v>
          </cell>
          <cell r="O1749" t="str">
            <v>HT</v>
          </cell>
          <cell r="Q1749" t="str">
            <v>CBC</v>
          </cell>
          <cell r="R1749" t="str">
            <v>CBCZ</v>
          </cell>
        </row>
        <row r="1750">
          <cell r="A1750" t="str">
            <v>BENELUX</v>
          </cell>
          <cell r="B1750" t="str">
            <v>600-72-29P</v>
          </cell>
          <cell r="C1750" t="str">
            <v>'V' SEALS - AIRLITE -</v>
          </cell>
          <cell r="D1750" t="str">
            <v>76000018051</v>
          </cell>
          <cell r="E1750">
            <v>0</v>
          </cell>
          <cell r="F1750">
            <v>3</v>
          </cell>
          <cell r="G1750">
            <v>0</v>
          </cell>
          <cell r="H1750">
            <v>1</v>
          </cell>
          <cell r="I1750">
            <v>0</v>
          </cell>
          <cell r="J1750">
            <v>2</v>
          </cell>
          <cell r="K1750" t="str">
            <v>RLT410HT</v>
          </cell>
          <cell r="L1750" t="str">
            <v>R</v>
          </cell>
          <cell r="M1750" t="str">
            <v>LT</v>
          </cell>
          <cell r="N1750" t="str">
            <v>410</v>
          </cell>
          <cell r="O1750" t="str">
            <v>HT</v>
          </cell>
          <cell r="Q1750" t="str">
            <v>CGB</v>
          </cell>
          <cell r="R1750" t="str">
            <v>CGBB</v>
          </cell>
        </row>
        <row r="1751">
          <cell r="A1751" t="str">
            <v>CENTRAL</v>
          </cell>
          <cell r="B1751" t="str">
            <v>600-72-29P</v>
          </cell>
          <cell r="C1751" t="str">
            <v>'V' SEALS - AIRLITE -</v>
          </cell>
          <cell r="D1751" t="str">
            <v>76000018051</v>
          </cell>
          <cell r="E1751">
            <v>0</v>
          </cell>
          <cell r="F1751">
            <v>0</v>
          </cell>
          <cell r="G1751">
            <v>0</v>
          </cell>
          <cell r="H1751">
            <v>5</v>
          </cell>
          <cell r="I1751">
            <v>0</v>
          </cell>
          <cell r="J1751">
            <v>0</v>
          </cell>
          <cell r="K1751" t="str">
            <v>RLT410HT</v>
          </cell>
          <cell r="L1751" t="str">
            <v>R</v>
          </cell>
          <cell r="M1751" t="str">
            <v>LT</v>
          </cell>
          <cell r="N1751" t="str">
            <v>410</v>
          </cell>
          <cell r="O1751" t="str">
            <v>HT</v>
          </cell>
          <cell r="Q1751" t="str">
            <v>CGB</v>
          </cell>
          <cell r="R1751" t="str">
            <v>CGBB</v>
          </cell>
        </row>
        <row r="1752">
          <cell r="A1752" t="str">
            <v>GERMANY</v>
          </cell>
          <cell r="B1752" t="str">
            <v>600-72-29P</v>
          </cell>
          <cell r="C1752" t="str">
            <v>'V' SEALS - AIRLITE -</v>
          </cell>
          <cell r="D1752" t="str">
            <v>76000018051</v>
          </cell>
          <cell r="E1752">
            <v>0</v>
          </cell>
          <cell r="F1752">
            <v>10</v>
          </cell>
          <cell r="G1752">
            <v>0</v>
          </cell>
          <cell r="H1752">
            <v>0</v>
          </cell>
          <cell r="I1752">
            <v>0</v>
          </cell>
          <cell r="J1752">
            <v>50</v>
          </cell>
          <cell r="K1752" t="str">
            <v>RLT410HT</v>
          </cell>
          <cell r="L1752" t="str">
            <v>R</v>
          </cell>
          <cell r="M1752" t="str">
            <v>LT</v>
          </cell>
          <cell r="N1752" t="str">
            <v>410</v>
          </cell>
          <cell r="O1752" t="str">
            <v>HT</v>
          </cell>
          <cell r="Q1752" t="str">
            <v>CGB</v>
          </cell>
          <cell r="R1752" t="str">
            <v>CGBB</v>
          </cell>
        </row>
        <row r="1753">
          <cell r="A1753" t="str">
            <v>IBERIA</v>
          </cell>
          <cell r="B1753" t="str">
            <v>600-72-29P</v>
          </cell>
          <cell r="C1753" t="str">
            <v>'V' SEALS - AIRLITE -</v>
          </cell>
          <cell r="D1753" t="str">
            <v>76000018051</v>
          </cell>
          <cell r="E1753">
            <v>0</v>
          </cell>
          <cell r="F1753">
            <v>0</v>
          </cell>
          <cell r="G1753">
            <v>0</v>
          </cell>
          <cell r="H1753">
            <v>0</v>
          </cell>
          <cell r="I1753">
            <v>0</v>
          </cell>
          <cell r="J1753">
            <v>10</v>
          </cell>
          <cell r="K1753" t="str">
            <v>RLT410HT</v>
          </cell>
          <cell r="L1753" t="str">
            <v>R</v>
          </cell>
          <cell r="M1753" t="str">
            <v>LT</v>
          </cell>
          <cell r="N1753" t="str">
            <v>410</v>
          </cell>
          <cell r="O1753" t="str">
            <v>HT</v>
          </cell>
          <cell r="Q1753" t="str">
            <v>CGB</v>
          </cell>
          <cell r="R1753" t="str">
            <v>CGBB</v>
          </cell>
        </row>
        <row r="1754">
          <cell r="A1754" t="str">
            <v>ITALY</v>
          </cell>
          <cell r="B1754" t="str">
            <v>600-72-29P</v>
          </cell>
          <cell r="C1754" t="str">
            <v>'V' SEALS - AIRLITE -</v>
          </cell>
          <cell r="D1754" t="str">
            <v>76000018051</v>
          </cell>
          <cell r="E1754">
            <v>0</v>
          </cell>
          <cell r="F1754">
            <v>1</v>
          </cell>
          <cell r="G1754">
            <v>0</v>
          </cell>
          <cell r="H1754">
            <v>0</v>
          </cell>
          <cell r="I1754">
            <v>0</v>
          </cell>
          <cell r="J1754">
            <v>0</v>
          </cell>
          <cell r="K1754" t="str">
            <v>RLT410HT</v>
          </cell>
          <cell r="L1754" t="str">
            <v>R</v>
          </cell>
          <cell r="M1754" t="str">
            <v>LT</v>
          </cell>
          <cell r="N1754" t="str">
            <v>410</v>
          </cell>
          <cell r="O1754" t="str">
            <v>HT</v>
          </cell>
          <cell r="Q1754" t="str">
            <v>CGB</v>
          </cell>
          <cell r="R1754" t="str">
            <v>CGBB</v>
          </cell>
        </row>
        <row r="1755">
          <cell r="A1755" t="str">
            <v>NORDIC</v>
          </cell>
          <cell r="B1755" t="str">
            <v>600-72-29P</v>
          </cell>
          <cell r="C1755" t="str">
            <v>'V' SEALS - AIRLITE -</v>
          </cell>
          <cell r="D1755" t="str">
            <v>76000018051</v>
          </cell>
          <cell r="E1755">
            <v>0</v>
          </cell>
          <cell r="F1755">
            <v>4</v>
          </cell>
          <cell r="G1755">
            <v>0</v>
          </cell>
          <cell r="H1755">
            <v>0</v>
          </cell>
          <cell r="I1755">
            <v>10</v>
          </cell>
          <cell r="J1755">
            <v>7</v>
          </cell>
          <cell r="K1755" t="str">
            <v>RLT410HT</v>
          </cell>
          <cell r="L1755" t="str">
            <v>R</v>
          </cell>
          <cell r="M1755" t="str">
            <v>LT</v>
          </cell>
          <cell r="N1755" t="str">
            <v>410</v>
          </cell>
          <cell r="O1755" t="str">
            <v>HT</v>
          </cell>
          <cell r="Q1755" t="str">
            <v>CGB</v>
          </cell>
          <cell r="R1755" t="str">
            <v>CGBB</v>
          </cell>
        </row>
        <row r="1756">
          <cell r="A1756" t="str">
            <v>UK/IRELAND</v>
          </cell>
          <cell r="B1756" t="str">
            <v>600-72-29P</v>
          </cell>
          <cell r="C1756" t="str">
            <v>'V' SEALS - AIRLITE -</v>
          </cell>
          <cell r="D1756" t="str">
            <v>76000018051</v>
          </cell>
          <cell r="E1756">
            <v>0</v>
          </cell>
          <cell r="F1756">
            <v>6</v>
          </cell>
          <cell r="G1756">
            <v>6</v>
          </cell>
          <cell r="H1756">
            <v>17</v>
          </cell>
          <cell r="I1756">
            <v>7</v>
          </cell>
          <cell r="J1756">
            <v>16</v>
          </cell>
          <cell r="K1756" t="str">
            <v>RLT410HT</v>
          </cell>
          <cell r="L1756" t="str">
            <v>R</v>
          </cell>
          <cell r="M1756" t="str">
            <v>LT</v>
          </cell>
          <cell r="N1756" t="str">
            <v>410</v>
          </cell>
          <cell r="O1756" t="str">
            <v>HT</v>
          </cell>
          <cell r="Q1756" t="str">
            <v>CGB</v>
          </cell>
          <cell r="R1756" t="str">
            <v>CGBB</v>
          </cell>
        </row>
        <row r="1757">
          <cell r="A1757" t="str">
            <v>NORDIC</v>
          </cell>
          <cell r="B1757" t="str">
            <v>087-05-01P</v>
          </cell>
          <cell r="C1757" t="str">
            <v>FILTER OUTER GRILLE +</v>
          </cell>
          <cell r="E1757">
            <v>0</v>
          </cell>
          <cell r="F1757">
            <v>0</v>
          </cell>
          <cell r="G1757">
            <v>0</v>
          </cell>
          <cell r="H1757">
            <v>0</v>
          </cell>
          <cell r="I1757">
            <v>2</v>
          </cell>
          <cell r="J1757">
            <v>0</v>
          </cell>
          <cell r="K1757" t="str">
            <v>RJU1XXTU</v>
          </cell>
          <cell r="L1757" t="str">
            <v>R</v>
          </cell>
          <cell r="M1757" t="str">
            <v>JU</v>
          </cell>
          <cell r="N1757" t="str">
            <v>1XX</v>
          </cell>
          <cell r="O1757" t="str">
            <v>TU</v>
          </cell>
          <cell r="Q1757" t="str">
            <v>CFB</v>
          </cell>
          <cell r="R1757" t="str">
            <v>CFBD</v>
          </cell>
        </row>
        <row r="1758">
          <cell r="A1758" t="str">
            <v>UK/IRELAND</v>
          </cell>
          <cell r="B1758" t="str">
            <v>087-05-01P</v>
          </cell>
          <cell r="C1758" t="str">
            <v>FILTER OUTER GRILLE +</v>
          </cell>
          <cell r="E1758">
            <v>0</v>
          </cell>
          <cell r="F1758">
            <v>0</v>
          </cell>
          <cell r="G1758">
            <v>0</v>
          </cell>
          <cell r="H1758">
            <v>0</v>
          </cell>
          <cell r="I1758">
            <v>0</v>
          </cell>
          <cell r="J1758">
            <v>2</v>
          </cell>
          <cell r="K1758" t="str">
            <v>RJU1XXTU</v>
          </cell>
          <cell r="L1758" t="str">
            <v>R</v>
          </cell>
          <cell r="M1758" t="str">
            <v>JU</v>
          </cell>
          <cell r="N1758" t="str">
            <v>1XX</v>
          </cell>
          <cell r="O1758" t="str">
            <v>TU</v>
          </cell>
          <cell r="Q1758" t="str">
            <v>CFB</v>
          </cell>
          <cell r="R1758" t="str">
            <v>CFBD</v>
          </cell>
        </row>
        <row r="1759">
          <cell r="A1759" t="str">
            <v>UK/IRELAND</v>
          </cell>
          <cell r="B1759" t="str">
            <v>087-16-00P</v>
          </cell>
          <cell r="C1759" t="str">
            <v>FILTER COVER 1 + FILTE</v>
          </cell>
          <cell r="E1759">
            <v>0</v>
          </cell>
          <cell r="F1759">
            <v>0</v>
          </cell>
          <cell r="G1759">
            <v>0</v>
          </cell>
          <cell r="H1759">
            <v>0</v>
          </cell>
          <cell r="I1759">
            <v>0</v>
          </cell>
          <cell r="J1759">
            <v>2</v>
          </cell>
          <cell r="K1759" t="str">
            <v>RJU1XXTU</v>
          </cell>
          <cell r="L1759" t="str">
            <v>R</v>
          </cell>
          <cell r="M1759" t="str">
            <v>JU</v>
          </cell>
          <cell r="N1759" t="str">
            <v>1XX</v>
          </cell>
          <cell r="O1759" t="str">
            <v>TU</v>
          </cell>
          <cell r="Q1759" t="str">
            <v>CFB</v>
          </cell>
          <cell r="R1759" t="str">
            <v>CFBD</v>
          </cell>
        </row>
        <row r="1760">
          <cell r="A1760" t="str">
            <v>NORDIC</v>
          </cell>
          <cell r="B1760" t="str">
            <v>087-18-00P</v>
          </cell>
          <cell r="C1760" t="str">
            <v>JUPITER BLOWER ASSEMBL</v>
          </cell>
          <cell r="E1760">
            <v>0</v>
          </cell>
          <cell r="F1760">
            <v>0</v>
          </cell>
          <cell r="G1760">
            <v>0</v>
          </cell>
          <cell r="H1760">
            <v>-12</v>
          </cell>
          <cell r="I1760">
            <v>0</v>
          </cell>
          <cell r="J1760">
            <v>0</v>
          </cell>
          <cell r="K1760" t="str">
            <v>RJU1XXTU</v>
          </cell>
          <cell r="L1760" t="str">
            <v>R</v>
          </cell>
          <cell r="M1760" t="str">
            <v>JU</v>
          </cell>
          <cell r="N1760" t="str">
            <v>1XX</v>
          </cell>
          <cell r="O1760" t="str">
            <v>TU</v>
          </cell>
          <cell r="Q1760" t="str">
            <v>CFB</v>
          </cell>
          <cell r="R1760" t="str">
            <v>CFBD</v>
          </cell>
        </row>
        <row r="1761">
          <cell r="A1761" t="str">
            <v>UK/IRELAND</v>
          </cell>
          <cell r="B1761" t="str">
            <v>087-18-00P</v>
          </cell>
          <cell r="C1761" t="str">
            <v>JUPITER BLOWER ASSEMBL</v>
          </cell>
          <cell r="E1761">
            <v>0</v>
          </cell>
          <cell r="F1761">
            <v>0</v>
          </cell>
          <cell r="G1761">
            <v>0</v>
          </cell>
          <cell r="H1761">
            <v>0</v>
          </cell>
          <cell r="I1761">
            <v>0</v>
          </cell>
          <cell r="J1761">
            <v>-4</v>
          </cell>
          <cell r="K1761" t="str">
            <v>RJU1XXTU</v>
          </cell>
          <cell r="L1761" t="str">
            <v>R</v>
          </cell>
          <cell r="M1761" t="str">
            <v>JU</v>
          </cell>
          <cell r="N1761" t="str">
            <v>1XX</v>
          </cell>
          <cell r="O1761" t="str">
            <v>TU</v>
          </cell>
          <cell r="Q1761" t="str">
            <v>CFB</v>
          </cell>
          <cell r="R1761" t="str">
            <v>CFBD</v>
          </cell>
        </row>
        <row r="1762">
          <cell r="A1762" t="str">
            <v>FRANCE</v>
          </cell>
          <cell r="B1762" t="str">
            <v>087-26-00P</v>
          </cell>
          <cell r="C1762" t="str">
            <v>MOTOR HOUSING SUB ASSY</v>
          </cell>
          <cell r="D1762" t="str">
            <v>76000016576</v>
          </cell>
          <cell r="E1762">
            <v>0</v>
          </cell>
          <cell r="F1762">
            <v>0</v>
          </cell>
          <cell r="G1762">
            <v>0</v>
          </cell>
          <cell r="H1762">
            <v>0</v>
          </cell>
          <cell r="I1762">
            <v>10</v>
          </cell>
          <cell r="J1762">
            <v>0</v>
          </cell>
          <cell r="K1762" t="str">
            <v>RJU1XXTU</v>
          </cell>
          <cell r="L1762" t="str">
            <v>R</v>
          </cell>
          <cell r="M1762" t="str">
            <v>JU</v>
          </cell>
          <cell r="N1762" t="str">
            <v>1XX</v>
          </cell>
          <cell r="O1762" t="str">
            <v>TU</v>
          </cell>
          <cell r="Q1762" t="str">
            <v>CFB</v>
          </cell>
          <cell r="R1762" t="str">
            <v>CFBD</v>
          </cell>
        </row>
        <row r="1763">
          <cell r="A1763" t="str">
            <v>IBERIA</v>
          </cell>
          <cell r="B1763" t="str">
            <v>087-26-00P</v>
          </cell>
          <cell r="C1763" t="str">
            <v>MOTOR HOUSING SUB ASSY</v>
          </cell>
          <cell r="D1763" t="str">
            <v>76000016576</v>
          </cell>
          <cell r="E1763">
            <v>0</v>
          </cell>
          <cell r="F1763">
            <v>0</v>
          </cell>
          <cell r="G1763">
            <v>5</v>
          </cell>
          <cell r="H1763">
            <v>5</v>
          </cell>
          <cell r="I1763">
            <v>2</v>
          </cell>
          <cell r="J1763">
            <v>9</v>
          </cell>
          <cell r="K1763" t="str">
            <v>RJU1XXTU</v>
          </cell>
          <cell r="L1763" t="str">
            <v>R</v>
          </cell>
          <cell r="M1763" t="str">
            <v>JU</v>
          </cell>
          <cell r="N1763" t="str">
            <v>1XX</v>
          </cell>
          <cell r="O1763" t="str">
            <v>TU</v>
          </cell>
          <cell r="Q1763" t="str">
            <v>CFB</v>
          </cell>
          <cell r="R1763" t="str">
            <v>CFBD</v>
          </cell>
        </row>
        <row r="1764">
          <cell r="A1764" t="str">
            <v>UK/IRELAND</v>
          </cell>
          <cell r="B1764" t="str">
            <v>087-26-00P</v>
          </cell>
          <cell r="C1764" t="str">
            <v>MOTOR HOUSING SUB ASSY</v>
          </cell>
          <cell r="D1764" t="str">
            <v>76000016576</v>
          </cell>
          <cell r="E1764">
            <v>0</v>
          </cell>
          <cell r="F1764">
            <v>0</v>
          </cell>
          <cell r="G1764">
            <v>15</v>
          </cell>
          <cell r="H1764">
            <v>21</v>
          </cell>
          <cell r="I1764">
            <v>10</v>
          </cell>
          <cell r="J1764">
            <v>15</v>
          </cell>
          <cell r="K1764" t="str">
            <v>RJU1XXTU</v>
          </cell>
          <cell r="L1764" t="str">
            <v>R</v>
          </cell>
          <cell r="M1764" t="str">
            <v>JU</v>
          </cell>
          <cell r="N1764" t="str">
            <v>1XX</v>
          </cell>
          <cell r="O1764" t="str">
            <v>TU</v>
          </cell>
          <cell r="Q1764" t="str">
            <v>CFB</v>
          </cell>
          <cell r="R1764" t="str">
            <v>CFBD</v>
          </cell>
        </row>
        <row r="1765">
          <cell r="A1765" t="str">
            <v>IBERIA</v>
          </cell>
          <cell r="B1765" t="str">
            <v>030-41-00P1</v>
          </cell>
          <cell r="C1765" t="str">
            <v>HARNESS &amp; BROW SEAL KI</v>
          </cell>
          <cell r="E1765">
            <v>0</v>
          </cell>
          <cell r="F1765">
            <v>0</v>
          </cell>
          <cell r="G1765">
            <v>0</v>
          </cell>
          <cell r="H1765">
            <v>0</v>
          </cell>
          <cell r="I1765">
            <v>0</v>
          </cell>
          <cell r="J1765">
            <v>6</v>
          </cell>
          <cell r="K1765" t="str">
            <v>RJU1XXHT</v>
          </cell>
          <cell r="L1765" t="str">
            <v>R</v>
          </cell>
          <cell r="M1765" t="str">
            <v>JU</v>
          </cell>
          <cell r="N1765" t="str">
            <v>1XX</v>
          </cell>
          <cell r="O1765" t="str">
            <v>HT</v>
          </cell>
          <cell r="Q1765" t="str">
            <v>CFB</v>
          </cell>
          <cell r="R1765" t="str">
            <v>CFBD</v>
          </cell>
        </row>
        <row r="1766">
          <cell r="A1766" t="str">
            <v>NORDIC</v>
          </cell>
          <cell r="B1766" t="str">
            <v>030-41-00P1</v>
          </cell>
          <cell r="C1766" t="str">
            <v>HARNESS &amp; BROW SEAL KI</v>
          </cell>
          <cell r="E1766">
            <v>0</v>
          </cell>
          <cell r="F1766">
            <v>0</v>
          </cell>
          <cell r="G1766">
            <v>53</v>
          </cell>
          <cell r="H1766">
            <v>0</v>
          </cell>
          <cell r="I1766">
            <v>20</v>
          </cell>
          <cell r="J1766">
            <v>0</v>
          </cell>
          <cell r="K1766" t="str">
            <v>RJU1XXHT</v>
          </cell>
          <cell r="L1766" t="str">
            <v>R</v>
          </cell>
          <cell r="M1766" t="str">
            <v>JU</v>
          </cell>
          <cell r="N1766" t="str">
            <v>1XX</v>
          </cell>
          <cell r="O1766" t="str">
            <v>HT</v>
          </cell>
          <cell r="Q1766" t="str">
            <v>CFB</v>
          </cell>
          <cell r="R1766" t="str">
            <v>CFBD</v>
          </cell>
        </row>
        <row r="1767">
          <cell r="A1767" t="str">
            <v>UK/IRELAND</v>
          </cell>
          <cell r="B1767" t="str">
            <v>030-41-00P1</v>
          </cell>
          <cell r="C1767" t="str">
            <v>HARNESS &amp; BROW SEAL KI</v>
          </cell>
          <cell r="E1767">
            <v>0</v>
          </cell>
          <cell r="F1767">
            <v>0</v>
          </cell>
          <cell r="G1767">
            <v>0</v>
          </cell>
          <cell r="H1767">
            <v>0</v>
          </cell>
          <cell r="I1767">
            <v>-4</v>
          </cell>
          <cell r="J1767">
            <v>5</v>
          </cell>
          <cell r="K1767" t="str">
            <v>RJU1XXHT</v>
          </cell>
          <cell r="L1767" t="str">
            <v>R</v>
          </cell>
          <cell r="M1767" t="str">
            <v>JU</v>
          </cell>
          <cell r="N1767" t="str">
            <v>1XX</v>
          </cell>
          <cell r="O1767" t="str">
            <v>HT</v>
          </cell>
          <cell r="Q1767" t="str">
            <v>CFB</v>
          </cell>
          <cell r="R1767" t="str">
            <v>CFBD</v>
          </cell>
        </row>
        <row r="1768">
          <cell r="A1768" t="str">
            <v>UK/IRELAND</v>
          </cell>
          <cell r="B1768" t="str">
            <v>087-08-01</v>
          </cell>
          <cell r="C1768" t="str">
            <v>SEAL VISOR RETAINING B</v>
          </cell>
          <cell r="D1768" t="str">
            <v>11001913984</v>
          </cell>
          <cell r="E1768">
            <v>0</v>
          </cell>
          <cell r="F1768">
            <v>0</v>
          </cell>
          <cell r="G1768">
            <v>0</v>
          </cell>
          <cell r="H1768">
            <v>1</v>
          </cell>
          <cell r="I1768">
            <v>0</v>
          </cell>
          <cell r="J1768">
            <v>0</v>
          </cell>
          <cell r="K1768" t="str">
            <v>RJU1XXHT</v>
          </cell>
          <cell r="L1768" t="str">
            <v>R</v>
          </cell>
          <cell r="M1768" t="str">
            <v>JU</v>
          </cell>
          <cell r="N1768" t="str">
            <v>1XX</v>
          </cell>
          <cell r="O1768" t="str">
            <v>HT</v>
          </cell>
          <cell r="Q1768" t="str">
            <v>CFB</v>
          </cell>
          <cell r="R1768" t="str">
            <v>CFBD</v>
          </cell>
        </row>
        <row r="1769">
          <cell r="A1769" t="str">
            <v>CENTRAL</v>
          </cell>
          <cell r="B1769" t="str">
            <v>087-08-01P</v>
          </cell>
          <cell r="C1769" t="str">
            <v>SEAL VISOR RETAINING P</v>
          </cell>
          <cell r="D1769" t="str">
            <v>76000016535</v>
          </cell>
          <cell r="E1769">
            <v>0</v>
          </cell>
          <cell r="F1769">
            <v>0</v>
          </cell>
          <cell r="G1769">
            <v>0</v>
          </cell>
          <cell r="H1769">
            <v>0</v>
          </cell>
          <cell r="I1769">
            <v>0</v>
          </cell>
          <cell r="J1769">
            <v>1</v>
          </cell>
          <cell r="K1769" t="str">
            <v>RJU1XXHT</v>
          </cell>
          <cell r="L1769" t="str">
            <v>R</v>
          </cell>
          <cell r="M1769" t="str">
            <v>JU</v>
          </cell>
          <cell r="N1769" t="str">
            <v>1XX</v>
          </cell>
          <cell r="O1769" t="str">
            <v>HT</v>
          </cell>
          <cell r="Q1769" t="str">
            <v>CFB</v>
          </cell>
          <cell r="R1769" t="str">
            <v>CFBD</v>
          </cell>
        </row>
        <row r="1770">
          <cell r="A1770" t="str">
            <v>FRANCE</v>
          </cell>
          <cell r="B1770" t="str">
            <v>087-08-01P</v>
          </cell>
          <cell r="C1770" t="str">
            <v>SEAL VISOR RETAINING P</v>
          </cell>
          <cell r="D1770" t="str">
            <v>76000016535</v>
          </cell>
          <cell r="E1770">
            <v>0</v>
          </cell>
          <cell r="F1770">
            <v>0</v>
          </cell>
          <cell r="G1770">
            <v>20</v>
          </cell>
          <cell r="H1770">
            <v>40</v>
          </cell>
          <cell r="I1770">
            <v>0</v>
          </cell>
          <cell r="J1770">
            <v>0</v>
          </cell>
          <cell r="K1770" t="str">
            <v>RJU1XXHT</v>
          </cell>
          <cell r="L1770" t="str">
            <v>R</v>
          </cell>
          <cell r="M1770" t="str">
            <v>JU</v>
          </cell>
          <cell r="N1770" t="str">
            <v>1XX</v>
          </cell>
          <cell r="O1770" t="str">
            <v>HT</v>
          </cell>
          <cell r="Q1770" t="str">
            <v>CFB</v>
          </cell>
          <cell r="R1770" t="str">
            <v>CFBD</v>
          </cell>
        </row>
        <row r="1771">
          <cell r="A1771" t="str">
            <v>UK/IRELAND</v>
          </cell>
          <cell r="B1771" t="str">
            <v>087-08-01P</v>
          </cell>
          <cell r="C1771" t="str">
            <v>SEAL VISOR RETAINING P</v>
          </cell>
          <cell r="D1771" t="str">
            <v>76000016535</v>
          </cell>
          <cell r="E1771">
            <v>0</v>
          </cell>
          <cell r="F1771">
            <v>2</v>
          </cell>
          <cell r="G1771">
            <v>10</v>
          </cell>
          <cell r="H1771">
            <v>5</v>
          </cell>
          <cell r="I1771">
            <v>11</v>
          </cell>
          <cell r="J1771">
            <v>13</v>
          </cell>
          <cell r="K1771" t="str">
            <v>RJU1XXHT</v>
          </cell>
          <cell r="L1771" t="str">
            <v>R</v>
          </cell>
          <cell r="M1771" t="str">
            <v>JU</v>
          </cell>
          <cell r="N1771" t="str">
            <v>1XX</v>
          </cell>
          <cell r="O1771" t="str">
            <v>HT</v>
          </cell>
          <cell r="Q1771" t="str">
            <v>CFB</v>
          </cell>
          <cell r="R1771" t="str">
            <v>CFBD</v>
          </cell>
        </row>
        <row r="1772">
          <cell r="A1772" t="str">
            <v>NORDIC</v>
          </cell>
          <cell r="B1772" t="str">
            <v>087-10-00P1</v>
          </cell>
          <cell r="C1772" t="str">
            <v>EXHALE VALVE KIT (10 P</v>
          </cell>
          <cell r="E1772">
            <v>0</v>
          </cell>
          <cell r="F1772">
            <v>0</v>
          </cell>
          <cell r="G1772">
            <v>0</v>
          </cell>
          <cell r="H1772">
            <v>0</v>
          </cell>
          <cell r="I1772">
            <v>0</v>
          </cell>
          <cell r="J1772">
            <v>1</v>
          </cell>
          <cell r="K1772" t="str">
            <v>RJU1XXHT</v>
          </cell>
          <cell r="L1772" t="str">
            <v>R</v>
          </cell>
          <cell r="M1772" t="str">
            <v>JU</v>
          </cell>
          <cell r="N1772" t="str">
            <v>1XX</v>
          </cell>
          <cell r="O1772" t="str">
            <v>HT</v>
          </cell>
          <cell r="Q1772" t="str">
            <v>CFB</v>
          </cell>
          <cell r="R1772" t="str">
            <v>CFBD</v>
          </cell>
        </row>
        <row r="1773">
          <cell r="A1773" t="str">
            <v>UK/IRELAND</v>
          </cell>
          <cell r="B1773" t="str">
            <v>087-10-00P1</v>
          </cell>
          <cell r="C1773" t="str">
            <v>EXHALE VALVE KIT (10 P</v>
          </cell>
          <cell r="E1773">
            <v>0</v>
          </cell>
          <cell r="F1773">
            <v>0</v>
          </cell>
          <cell r="G1773">
            <v>3</v>
          </cell>
          <cell r="H1773">
            <v>1</v>
          </cell>
          <cell r="I1773">
            <v>2</v>
          </cell>
          <cell r="J1773">
            <v>5</v>
          </cell>
          <cell r="K1773" t="str">
            <v>RJU1XXHT</v>
          </cell>
          <cell r="L1773" t="str">
            <v>R</v>
          </cell>
          <cell r="M1773" t="str">
            <v>JU</v>
          </cell>
          <cell r="N1773" t="str">
            <v>1XX</v>
          </cell>
          <cell r="O1773" t="str">
            <v>HT</v>
          </cell>
          <cell r="Q1773" t="str">
            <v>CFB</v>
          </cell>
          <cell r="R1773" t="str">
            <v>CFBD</v>
          </cell>
        </row>
        <row r="1774">
          <cell r="A1774" t="str">
            <v>FRANCE</v>
          </cell>
          <cell r="B1774" t="str">
            <v>021-14-00P</v>
          </cell>
          <cell r="C1774" t="str">
            <v>DM AIRFLOW INDICATOR</v>
          </cell>
          <cell r="D1774" t="str">
            <v>76000014647</v>
          </cell>
          <cell r="E1774">
            <v>0</v>
          </cell>
          <cell r="F1774">
            <v>0</v>
          </cell>
          <cell r="G1774">
            <v>0</v>
          </cell>
          <cell r="H1774">
            <v>0</v>
          </cell>
          <cell r="I1774">
            <v>0</v>
          </cell>
          <cell r="J1774">
            <v>40</v>
          </cell>
          <cell r="K1774" t="str">
            <v>RDXXXXTUAF</v>
          </cell>
          <cell r="L1774" t="str">
            <v>R</v>
          </cell>
          <cell r="M1774" t="str">
            <v>DX</v>
          </cell>
          <cell r="N1774" t="str">
            <v>XXX</v>
          </cell>
          <cell r="O1774" t="str">
            <v>TU</v>
          </cell>
          <cell r="P1774" t="str">
            <v>AF</v>
          </cell>
          <cell r="Q1774" t="str">
            <v>CBC</v>
          </cell>
          <cell r="R1774" t="str">
            <v>CBCZ</v>
          </cell>
        </row>
        <row r="1775">
          <cell r="A1775" t="str">
            <v>IBERIA</v>
          </cell>
          <cell r="B1775" t="str">
            <v>021-14-00P</v>
          </cell>
          <cell r="C1775" t="str">
            <v>DM AIRFLOW INDICATOR</v>
          </cell>
          <cell r="D1775" t="str">
            <v>76000014647</v>
          </cell>
          <cell r="E1775">
            <v>0</v>
          </cell>
          <cell r="F1775">
            <v>0</v>
          </cell>
          <cell r="G1775">
            <v>0</v>
          </cell>
          <cell r="H1775">
            <v>2</v>
          </cell>
          <cell r="I1775">
            <v>0</v>
          </cell>
          <cell r="J1775">
            <v>0</v>
          </cell>
          <cell r="K1775" t="str">
            <v>RDXXXXTUAF</v>
          </cell>
          <cell r="L1775" t="str">
            <v>R</v>
          </cell>
          <cell r="M1775" t="str">
            <v>DX</v>
          </cell>
          <cell r="N1775" t="str">
            <v>XXX</v>
          </cell>
          <cell r="O1775" t="str">
            <v>TU</v>
          </cell>
          <cell r="P1775" t="str">
            <v>AF</v>
          </cell>
          <cell r="Q1775" t="str">
            <v>CBC</v>
          </cell>
          <cell r="R1775" t="str">
            <v>CBCZ</v>
          </cell>
        </row>
        <row r="1776">
          <cell r="A1776" t="str">
            <v>NORDIC</v>
          </cell>
          <cell r="B1776" t="str">
            <v>021-14-00P</v>
          </cell>
          <cell r="C1776" t="str">
            <v>DM AIRFLOW INDICATOR</v>
          </cell>
          <cell r="D1776" t="str">
            <v>76000014647</v>
          </cell>
          <cell r="E1776">
            <v>0</v>
          </cell>
          <cell r="F1776">
            <v>0</v>
          </cell>
          <cell r="G1776">
            <v>40</v>
          </cell>
          <cell r="H1776">
            <v>50</v>
          </cell>
          <cell r="I1776">
            <v>0</v>
          </cell>
          <cell r="J1776">
            <v>50</v>
          </cell>
          <cell r="K1776" t="str">
            <v>RDXXXXTUAF</v>
          </cell>
          <cell r="L1776" t="str">
            <v>R</v>
          </cell>
          <cell r="M1776" t="str">
            <v>DX</v>
          </cell>
          <cell r="N1776" t="str">
            <v>XXX</v>
          </cell>
          <cell r="O1776" t="str">
            <v>TU</v>
          </cell>
          <cell r="P1776" t="str">
            <v>AF</v>
          </cell>
          <cell r="Q1776" t="str">
            <v>CBC</v>
          </cell>
          <cell r="R1776" t="str">
            <v>CBCZ</v>
          </cell>
        </row>
        <row r="1777">
          <cell r="A1777" t="str">
            <v>UK/IRELAND</v>
          </cell>
          <cell r="B1777" t="str">
            <v>021-14-00P</v>
          </cell>
          <cell r="C1777" t="str">
            <v>DM AIRFLOW INDICATOR</v>
          </cell>
          <cell r="D1777" t="str">
            <v>76000014647</v>
          </cell>
          <cell r="E1777">
            <v>0</v>
          </cell>
          <cell r="F1777">
            <v>0</v>
          </cell>
          <cell r="G1777">
            <v>9</v>
          </cell>
          <cell r="H1777">
            <v>23</v>
          </cell>
          <cell r="I1777">
            <v>43</v>
          </cell>
          <cell r="J1777">
            <v>66</v>
          </cell>
          <cell r="K1777" t="str">
            <v>RDXXXXTUAF</v>
          </cell>
          <cell r="L1777" t="str">
            <v>R</v>
          </cell>
          <cell r="M1777" t="str">
            <v>DX</v>
          </cell>
          <cell r="N1777" t="str">
            <v>XXX</v>
          </cell>
          <cell r="O1777" t="str">
            <v>TU</v>
          </cell>
          <cell r="P1777" t="str">
            <v>AF</v>
          </cell>
          <cell r="Q1777" t="str">
            <v>CBC</v>
          </cell>
          <cell r="R1777" t="str">
            <v>CBCZ</v>
          </cell>
        </row>
        <row r="1778">
          <cell r="A1778" t="str">
            <v>BENELUX</v>
          </cell>
          <cell r="B1778" t="str">
            <v>021-07-02</v>
          </cell>
          <cell r="C1778" t="str">
            <v>DUSTMASTER MARK 2 CASE</v>
          </cell>
          <cell r="D1778" t="str">
            <v>11001900189</v>
          </cell>
          <cell r="E1778">
            <v>0</v>
          </cell>
          <cell r="F1778">
            <v>3</v>
          </cell>
          <cell r="G1778">
            <v>5</v>
          </cell>
          <cell r="H1778">
            <v>0</v>
          </cell>
          <cell r="I1778">
            <v>0</v>
          </cell>
          <cell r="J1778">
            <v>0</v>
          </cell>
          <cell r="K1778" t="str">
            <v>RDXXXXTU</v>
          </cell>
          <cell r="L1778" t="str">
            <v>R</v>
          </cell>
          <cell r="M1778" t="str">
            <v>DX</v>
          </cell>
          <cell r="N1778" t="str">
            <v>XXX</v>
          </cell>
          <cell r="O1778" t="str">
            <v>TU</v>
          </cell>
          <cell r="Q1778" t="str">
            <v>CBC</v>
          </cell>
          <cell r="R1778" t="str">
            <v>CBCZ</v>
          </cell>
        </row>
        <row r="1779">
          <cell r="A1779" t="str">
            <v>GERMANY</v>
          </cell>
          <cell r="B1779" t="str">
            <v>021-07-02</v>
          </cell>
          <cell r="C1779" t="str">
            <v>DUSTMASTER MARK 2 CASE</v>
          </cell>
          <cell r="D1779" t="str">
            <v>11001900189</v>
          </cell>
          <cell r="E1779">
            <v>0</v>
          </cell>
          <cell r="F1779">
            <v>2</v>
          </cell>
          <cell r="G1779">
            <v>3</v>
          </cell>
          <cell r="H1779">
            <v>7</v>
          </cell>
          <cell r="I1779">
            <v>0</v>
          </cell>
          <cell r="J1779">
            <v>0</v>
          </cell>
          <cell r="K1779" t="str">
            <v>RDXXXXTU</v>
          </cell>
          <cell r="L1779" t="str">
            <v>R</v>
          </cell>
          <cell r="M1779" t="str">
            <v>DX</v>
          </cell>
          <cell r="N1779" t="str">
            <v>XXX</v>
          </cell>
          <cell r="O1779" t="str">
            <v>TU</v>
          </cell>
          <cell r="Q1779" t="str">
            <v>CBC</v>
          </cell>
          <cell r="R1779" t="str">
            <v>CBCZ</v>
          </cell>
        </row>
        <row r="1780">
          <cell r="A1780" t="str">
            <v>UK/IRELAND</v>
          </cell>
          <cell r="B1780" t="str">
            <v>021-07-02</v>
          </cell>
          <cell r="C1780" t="str">
            <v>DUSTMASTER MARK 2 CASE</v>
          </cell>
          <cell r="D1780" t="str">
            <v>11001900189</v>
          </cell>
          <cell r="E1780">
            <v>0</v>
          </cell>
          <cell r="F1780">
            <v>28</v>
          </cell>
          <cell r="G1780">
            <v>85</v>
          </cell>
          <cell r="H1780">
            <v>32</v>
          </cell>
          <cell r="I1780">
            <v>11</v>
          </cell>
          <cell r="J1780">
            <v>2</v>
          </cell>
          <cell r="K1780" t="str">
            <v>RDXXXXTU</v>
          </cell>
          <cell r="L1780" t="str">
            <v>R</v>
          </cell>
          <cell r="M1780" t="str">
            <v>DX</v>
          </cell>
          <cell r="N1780" t="str">
            <v>XXX</v>
          </cell>
          <cell r="O1780" t="str">
            <v>TU</v>
          </cell>
          <cell r="Q1780" t="str">
            <v>CBC</v>
          </cell>
          <cell r="R1780" t="str">
            <v>CBCZ</v>
          </cell>
        </row>
        <row r="1781">
          <cell r="A1781" t="str">
            <v>GERMANY</v>
          </cell>
          <cell r="B1781" t="str">
            <v>021-08-01</v>
          </cell>
          <cell r="C1781" t="str">
            <v>FAN</v>
          </cell>
          <cell r="D1781" t="str">
            <v>76000027102</v>
          </cell>
          <cell r="E1781">
            <v>0</v>
          </cell>
          <cell r="F1781">
            <v>0</v>
          </cell>
          <cell r="G1781">
            <v>0</v>
          </cell>
          <cell r="H1781">
            <v>30</v>
          </cell>
          <cell r="I1781">
            <v>0</v>
          </cell>
          <cell r="J1781">
            <v>0</v>
          </cell>
          <cell r="K1781" t="str">
            <v>RDXXXXTU</v>
          </cell>
          <cell r="L1781" t="str">
            <v>R</v>
          </cell>
          <cell r="M1781" t="str">
            <v>DX</v>
          </cell>
          <cell r="N1781" t="str">
            <v>XXX</v>
          </cell>
          <cell r="O1781" t="str">
            <v>TU</v>
          </cell>
          <cell r="Q1781" t="str">
            <v>CBC</v>
          </cell>
          <cell r="R1781" t="str">
            <v>CBCZ</v>
          </cell>
        </row>
        <row r="1782">
          <cell r="A1782" t="str">
            <v>BENELUX</v>
          </cell>
          <cell r="B1782" t="str">
            <v>021-10-03</v>
          </cell>
          <cell r="C1782" t="str">
            <v>BACK COVER BLUE</v>
          </cell>
          <cell r="D1782" t="str">
            <v>11001900213</v>
          </cell>
          <cell r="E1782">
            <v>0</v>
          </cell>
          <cell r="F1782">
            <v>3</v>
          </cell>
          <cell r="G1782">
            <v>0</v>
          </cell>
          <cell r="H1782">
            <v>0</v>
          </cell>
          <cell r="I1782">
            <v>0</v>
          </cell>
          <cell r="J1782">
            <v>0</v>
          </cell>
          <cell r="K1782" t="str">
            <v>RDXXXXTU</v>
          </cell>
          <cell r="L1782" t="str">
            <v>R</v>
          </cell>
          <cell r="M1782" t="str">
            <v>DX</v>
          </cell>
          <cell r="N1782" t="str">
            <v>XXX</v>
          </cell>
          <cell r="O1782" t="str">
            <v>TU</v>
          </cell>
          <cell r="Q1782" t="str">
            <v>CBC</v>
          </cell>
          <cell r="R1782" t="str">
            <v>CBCZ</v>
          </cell>
        </row>
        <row r="1783">
          <cell r="A1783" t="str">
            <v>GERMANY</v>
          </cell>
          <cell r="B1783" t="str">
            <v>021-10-03</v>
          </cell>
          <cell r="C1783" t="str">
            <v>BACK COVER BLUE</v>
          </cell>
          <cell r="D1783" t="str">
            <v>11001900213</v>
          </cell>
          <cell r="E1783">
            <v>0</v>
          </cell>
          <cell r="F1783">
            <v>7</v>
          </cell>
          <cell r="G1783">
            <v>8</v>
          </cell>
          <cell r="H1783">
            <v>0</v>
          </cell>
          <cell r="I1783">
            <v>0</v>
          </cell>
          <cell r="J1783">
            <v>0</v>
          </cell>
          <cell r="K1783" t="str">
            <v>RDXXXXTU</v>
          </cell>
          <cell r="L1783" t="str">
            <v>R</v>
          </cell>
          <cell r="M1783" t="str">
            <v>DX</v>
          </cell>
          <cell r="N1783" t="str">
            <v>XXX</v>
          </cell>
          <cell r="O1783" t="str">
            <v>TU</v>
          </cell>
          <cell r="Q1783" t="str">
            <v>CBC</v>
          </cell>
          <cell r="R1783" t="str">
            <v>CBCZ</v>
          </cell>
        </row>
        <row r="1784">
          <cell r="A1784" t="str">
            <v>UK/IRELAND</v>
          </cell>
          <cell r="B1784" t="str">
            <v>021-10-03</v>
          </cell>
          <cell r="C1784" t="str">
            <v>BACK COVER BLUE</v>
          </cell>
          <cell r="D1784" t="str">
            <v>11001900213</v>
          </cell>
          <cell r="E1784">
            <v>0</v>
          </cell>
          <cell r="F1784">
            <v>7</v>
          </cell>
          <cell r="G1784">
            <v>13</v>
          </cell>
          <cell r="H1784">
            <v>3</v>
          </cell>
          <cell r="I1784">
            <v>11</v>
          </cell>
          <cell r="J1784">
            <v>14</v>
          </cell>
          <cell r="K1784" t="str">
            <v>RDXXXXTU</v>
          </cell>
          <cell r="L1784" t="str">
            <v>R</v>
          </cell>
          <cell r="M1784" t="str">
            <v>DX</v>
          </cell>
          <cell r="N1784" t="str">
            <v>XXX</v>
          </cell>
          <cell r="O1784" t="str">
            <v>TU</v>
          </cell>
          <cell r="Q1784" t="str">
            <v>CBC</v>
          </cell>
          <cell r="R1784" t="str">
            <v>CBCZ</v>
          </cell>
        </row>
        <row r="1785">
          <cell r="A1785" t="str">
            <v>FRANCE</v>
          </cell>
          <cell r="B1785" t="str">
            <v>021-11-00</v>
          </cell>
          <cell r="C1785" t="str">
            <v>SWITCH COVER</v>
          </cell>
          <cell r="D1785" t="str">
            <v>52000000365</v>
          </cell>
          <cell r="E1785">
            <v>0</v>
          </cell>
          <cell r="F1785">
            <v>0</v>
          </cell>
          <cell r="G1785">
            <v>20</v>
          </cell>
          <cell r="H1785">
            <v>0</v>
          </cell>
          <cell r="I1785">
            <v>0</v>
          </cell>
          <cell r="J1785">
            <v>0</v>
          </cell>
          <cell r="K1785" t="str">
            <v>RDXXXXTU</v>
          </cell>
          <cell r="L1785" t="str">
            <v>R</v>
          </cell>
          <cell r="M1785" t="str">
            <v>DX</v>
          </cell>
          <cell r="N1785" t="str">
            <v>XXX</v>
          </cell>
          <cell r="O1785" t="str">
            <v>TU</v>
          </cell>
          <cell r="Q1785" t="str">
            <v>CBC</v>
          </cell>
          <cell r="R1785" t="str">
            <v>CBCZ</v>
          </cell>
        </row>
        <row r="1786">
          <cell r="A1786" t="str">
            <v>GERMANY</v>
          </cell>
          <cell r="B1786" t="str">
            <v>021-11-00</v>
          </cell>
          <cell r="C1786" t="str">
            <v>SWITCH COVER</v>
          </cell>
          <cell r="D1786" t="str">
            <v>52000000365</v>
          </cell>
          <cell r="E1786">
            <v>0</v>
          </cell>
          <cell r="F1786">
            <v>0</v>
          </cell>
          <cell r="G1786">
            <v>0</v>
          </cell>
          <cell r="H1786">
            <v>79</v>
          </cell>
          <cell r="I1786">
            <v>50</v>
          </cell>
          <cell r="J1786">
            <v>0</v>
          </cell>
          <cell r="K1786" t="str">
            <v>RDXXXXTU</v>
          </cell>
          <cell r="L1786" t="str">
            <v>R</v>
          </cell>
          <cell r="M1786" t="str">
            <v>DX</v>
          </cell>
          <cell r="N1786" t="str">
            <v>XXX</v>
          </cell>
          <cell r="O1786" t="str">
            <v>TU</v>
          </cell>
          <cell r="Q1786" t="str">
            <v>CBC</v>
          </cell>
          <cell r="R1786" t="str">
            <v>CBCZ</v>
          </cell>
        </row>
        <row r="1787">
          <cell r="A1787" t="str">
            <v>UK/IRELAND</v>
          </cell>
          <cell r="B1787" t="str">
            <v>021-13-09</v>
          </cell>
          <cell r="C1787" t="str">
            <v>COLLAR (DM MK II)</v>
          </cell>
          <cell r="D1787" t="str">
            <v>11001900247</v>
          </cell>
          <cell r="E1787">
            <v>0</v>
          </cell>
          <cell r="F1787">
            <v>23</v>
          </cell>
          <cell r="G1787">
            <v>83</v>
          </cell>
          <cell r="H1787">
            <v>30</v>
          </cell>
          <cell r="I1787">
            <v>0</v>
          </cell>
          <cell r="J1787">
            <v>0</v>
          </cell>
          <cell r="K1787" t="str">
            <v>RDXXXXTU</v>
          </cell>
          <cell r="L1787" t="str">
            <v>R</v>
          </cell>
          <cell r="M1787" t="str">
            <v>DX</v>
          </cell>
          <cell r="N1787" t="str">
            <v>XXX</v>
          </cell>
          <cell r="O1787" t="str">
            <v>TU</v>
          </cell>
          <cell r="Q1787" t="str">
            <v>CBC</v>
          </cell>
          <cell r="R1787" t="str">
            <v>CBCZ</v>
          </cell>
        </row>
        <row r="1788">
          <cell r="A1788" t="str">
            <v>BENELUX</v>
          </cell>
          <cell r="B1788" t="str">
            <v>021-41-02P</v>
          </cell>
          <cell r="C1788" t="str">
            <v>BELT</v>
          </cell>
          <cell r="D1788" t="str">
            <v>52000006313</v>
          </cell>
          <cell r="E1788">
            <v>90</v>
          </cell>
          <cell r="F1788">
            <v>48</v>
          </cell>
          <cell r="G1788">
            <v>72</v>
          </cell>
          <cell r="H1788">
            <v>22</v>
          </cell>
          <cell r="I1788">
            <v>110</v>
          </cell>
          <cell r="J1788">
            <v>110</v>
          </cell>
          <cell r="K1788" t="str">
            <v>RDOXXXTUBL</v>
          </cell>
          <cell r="L1788" t="str">
            <v>R</v>
          </cell>
          <cell r="M1788" t="str">
            <v>DO</v>
          </cell>
          <cell r="N1788" t="str">
            <v>XXX</v>
          </cell>
          <cell r="O1788" t="str">
            <v>TU</v>
          </cell>
          <cell r="P1788" t="str">
            <v>BL</v>
          </cell>
          <cell r="Q1788" t="str">
            <v>CBC</v>
          </cell>
          <cell r="R1788" t="str">
            <v>CBCZ</v>
          </cell>
        </row>
        <row r="1789">
          <cell r="A1789" t="str">
            <v>CENTRAL</v>
          </cell>
          <cell r="B1789" t="str">
            <v>021-41-02P</v>
          </cell>
          <cell r="C1789" t="str">
            <v>BELT</v>
          </cell>
          <cell r="D1789" t="str">
            <v>52000006313</v>
          </cell>
          <cell r="E1789">
            <v>0</v>
          </cell>
          <cell r="F1789">
            <v>0</v>
          </cell>
          <cell r="G1789">
            <v>2</v>
          </cell>
          <cell r="H1789">
            <v>0</v>
          </cell>
          <cell r="I1789">
            <v>0</v>
          </cell>
          <cell r="J1789">
            <v>0</v>
          </cell>
          <cell r="K1789" t="str">
            <v>RDOXXXTUBL</v>
          </cell>
          <cell r="L1789" t="str">
            <v>R</v>
          </cell>
          <cell r="M1789" t="str">
            <v>DO</v>
          </cell>
          <cell r="N1789" t="str">
            <v>XXX</v>
          </cell>
          <cell r="O1789" t="str">
            <v>TU</v>
          </cell>
          <cell r="P1789" t="str">
            <v>BL</v>
          </cell>
          <cell r="Q1789" t="str">
            <v>CBC</v>
          </cell>
          <cell r="R1789" t="str">
            <v>CBCZ</v>
          </cell>
        </row>
        <row r="1790">
          <cell r="A1790" t="str">
            <v>EAST</v>
          </cell>
          <cell r="B1790" t="str">
            <v>021-41-02P</v>
          </cell>
          <cell r="C1790" t="str">
            <v>BELT</v>
          </cell>
          <cell r="D1790" t="str">
            <v>52000006313</v>
          </cell>
          <cell r="E1790">
            <v>3</v>
          </cell>
          <cell r="F1790">
            <v>4</v>
          </cell>
          <cell r="G1790">
            <v>0</v>
          </cell>
          <cell r="H1790">
            <v>0</v>
          </cell>
          <cell r="I1790">
            <v>0</v>
          </cell>
          <cell r="J1790">
            <v>0</v>
          </cell>
          <cell r="K1790" t="str">
            <v>RDOXXXTUBL</v>
          </cell>
          <cell r="L1790" t="str">
            <v>R</v>
          </cell>
          <cell r="M1790" t="str">
            <v>DO</v>
          </cell>
          <cell r="N1790" t="str">
            <v>XXX</v>
          </cell>
          <cell r="O1790" t="str">
            <v>TU</v>
          </cell>
          <cell r="P1790" t="str">
            <v>BL</v>
          </cell>
          <cell r="Q1790" t="str">
            <v>CBC</v>
          </cell>
          <cell r="R1790" t="str">
            <v>CBCZ</v>
          </cell>
        </row>
        <row r="1791">
          <cell r="A1791" t="str">
            <v>FRANCE</v>
          </cell>
          <cell r="B1791" t="str">
            <v>021-41-02P</v>
          </cell>
          <cell r="C1791" t="str">
            <v>BELT</v>
          </cell>
          <cell r="D1791" t="str">
            <v>52000006313</v>
          </cell>
          <cell r="E1791">
            <v>16</v>
          </cell>
          <cell r="F1791">
            <v>0</v>
          </cell>
          <cell r="G1791">
            <v>0</v>
          </cell>
          <cell r="H1791">
            <v>0</v>
          </cell>
          <cell r="I1791">
            <v>0</v>
          </cell>
          <cell r="J1791">
            <v>0</v>
          </cell>
          <cell r="K1791" t="str">
            <v>RDOXXXTUBL</v>
          </cell>
          <cell r="L1791" t="str">
            <v>R</v>
          </cell>
          <cell r="M1791" t="str">
            <v>DO</v>
          </cell>
          <cell r="N1791" t="str">
            <v>XXX</v>
          </cell>
          <cell r="O1791" t="str">
            <v>TU</v>
          </cell>
          <cell r="P1791" t="str">
            <v>BL</v>
          </cell>
          <cell r="Q1791" t="str">
            <v>CBC</v>
          </cell>
          <cell r="R1791" t="str">
            <v>CBCZ</v>
          </cell>
        </row>
        <row r="1792">
          <cell r="A1792" t="str">
            <v>GERMANY</v>
          </cell>
          <cell r="B1792" t="str">
            <v>021-41-02P</v>
          </cell>
          <cell r="C1792" t="str">
            <v>BELT</v>
          </cell>
          <cell r="D1792" t="str">
            <v>52000006313</v>
          </cell>
          <cell r="E1792">
            <v>121</v>
          </cell>
          <cell r="F1792">
            <v>198</v>
          </cell>
          <cell r="G1792">
            <v>132</v>
          </cell>
          <cell r="H1792">
            <v>150</v>
          </cell>
          <cell r="I1792">
            <v>275</v>
          </cell>
          <cell r="J1792">
            <v>115</v>
          </cell>
          <cell r="K1792" t="str">
            <v>RDOXXXTUBL</v>
          </cell>
          <cell r="L1792" t="str">
            <v>R</v>
          </cell>
          <cell r="M1792" t="str">
            <v>DO</v>
          </cell>
          <cell r="N1792" t="str">
            <v>XXX</v>
          </cell>
          <cell r="O1792" t="str">
            <v>TU</v>
          </cell>
          <cell r="P1792" t="str">
            <v>BL</v>
          </cell>
          <cell r="Q1792" t="str">
            <v>CBC</v>
          </cell>
          <cell r="R1792" t="str">
            <v>CBCZ</v>
          </cell>
        </row>
        <row r="1793">
          <cell r="A1793" t="str">
            <v>IBERIA</v>
          </cell>
          <cell r="B1793" t="str">
            <v>021-41-02P</v>
          </cell>
          <cell r="C1793" t="str">
            <v>BELT</v>
          </cell>
          <cell r="D1793" t="str">
            <v>52000006313</v>
          </cell>
          <cell r="E1793">
            <v>0</v>
          </cell>
          <cell r="F1793">
            <v>0</v>
          </cell>
          <cell r="G1793">
            <v>35</v>
          </cell>
          <cell r="H1793">
            <v>10</v>
          </cell>
          <cell r="I1793">
            <v>0</v>
          </cell>
          <cell r="J1793">
            <v>5</v>
          </cell>
          <cell r="K1793" t="str">
            <v>RDOXXXTUBL</v>
          </cell>
          <cell r="L1793" t="str">
            <v>R</v>
          </cell>
          <cell r="M1793" t="str">
            <v>DO</v>
          </cell>
          <cell r="N1793" t="str">
            <v>XXX</v>
          </cell>
          <cell r="O1793" t="str">
            <v>TU</v>
          </cell>
          <cell r="P1793" t="str">
            <v>BL</v>
          </cell>
          <cell r="Q1793" t="str">
            <v>CBC</v>
          </cell>
          <cell r="R1793" t="str">
            <v>CBCZ</v>
          </cell>
        </row>
        <row r="1794">
          <cell r="A1794" t="str">
            <v>ITALY</v>
          </cell>
          <cell r="B1794" t="str">
            <v>021-41-02P</v>
          </cell>
          <cell r="C1794" t="str">
            <v>BELT</v>
          </cell>
          <cell r="D1794" t="str">
            <v>52000006313</v>
          </cell>
          <cell r="E1794">
            <v>3</v>
          </cell>
          <cell r="F1794">
            <v>30</v>
          </cell>
          <cell r="G1794">
            <v>8</v>
          </cell>
          <cell r="H1794">
            <v>0</v>
          </cell>
          <cell r="I1794">
            <v>5</v>
          </cell>
          <cell r="J1794">
            <v>0</v>
          </cell>
          <cell r="K1794" t="str">
            <v>RDOXXXTUBL</v>
          </cell>
          <cell r="L1794" t="str">
            <v>R</v>
          </cell>
          <cell r="M1794" t="str">
            <v>DO</v>
          </cell>
          <cell r="N1794" t="str">
            <v>XXX</v>
          </cell>
          <cell r="O1794" t="str">
            <v>TU</v>
          </cell>
          <cell r="P1794" t="str">
            <v>BL</v>
          </cell>
          <cell r="Q1794" t="str">
            <v>CBC</v>
          </cell>
          <cell r="R1794" t="str">
            <v>CBCZ</v>
          </cell>
        </row>
        <row r="1795">
          <cell r="A1795" t="str">
            <v>NORDIC</v>
          </cell>
          <cell r="B1795" t="str">
            <v>021-41-02P</v>
          </cell>
          <cell r="C1795" t="str">
            <v>BELT</v>
          </cell>
          <cell r="D1795" t="str">
            <v>52000006313</v>
          </cell>
          <cell r="E1795">
            <v>0</v>
          </cell>
          <cell r="F1795">
            <v>-98</v>
          </cell>
          <cell r="G1795">
            <v>297</v>
          </cell>
          <cell r="H1795">
            <v>50</v>
          </cell>
          <cell r="I1795">
            <v>275</v>
          </cell>
          <cell r="J1795">
            <v>165</v>
          </cell>
          <cell r="K1795" t="str">
            <v>RDOXXXTUBL</v>
          </cell>
          <cell r="L1795" t="str">
            <v>R</v>
          </cell>
          <cell r="M1795" t="str">
            <v>DO</v>
          </cell>
          <cell r="N1795" t="str">
            <v>XXX</v>
          </cell>
          <cell r="O1795" t="str">
            <v>TU</v>
          </cell>
          <cell r="P1795" t="str">
            <v>BL</v>
          </cell>
          <cell r="Q1795" t="str">
            <v>CBC</v>
          </cell>
          <cell r="R1795" t="str">
            <v>CBCZ</v>
          </cell>
        </row>
        <row r="1796">
          <cell r="A1796" t="str">
            <v>UK/IRELAND</v>
          </cell>
          <cell r="B1796" t="str">
            <v>021-41-02P</v>
          </cell>
          <cell r="C1796" t="str">
            <v>BELT</v>
          </cell>
          <cell r="D1796" t="str">
            <v>52000006313</v>
          </cell>
          <cell r="E1796">
            <v>282</v>
          </cell>
          <cell r="F1796">
            <v>644</v>
          </cell>
          <cell r="G1796">
            <v>638</v>
          </cell>
          <cell r="H1796">
            <v>755</v>
          </cell>
          <cell r="I1796">
            <v>653</v>
          </cell>
          <cell r="J1796">
            <v>445</v>
          </cell>
          <cell r="K1796" t="str">
            <v>RDOXXXTUBL</v>
          </cell>
          <cell r="L1796" t="str">
            <v>R</v>
          </cell>
          <cell r="M1796" t="str">
            <v>DO</v>
          </cell>
          <cell r="N1796" t="str">
            <v>XXX</v>
          </cell>
          <cell r="O1796" t="str">
            <v>TU</v>
          </cell>
          <cell r="P1796" t="str">
            <v>BL</v>
          </cell>
          <cell r="Q1796" t="str">
            <v>CBC</v>
          </cell>
          <cell r="R1796" t="str">
            <v>CBCZ</v>
          </cell>
        </row>
        <row r="1797">
          <cell r="A1797" t="str">
            <v>UK/IRELAND</v>
          </cell>
          <cell r="B1797" t="str">
            <v>021-41-03P</v>
          </cell>
          <cell r="C1797" t="str">
            <v>LEATHER COMFORT PAD, D</v>
          </cell>
          <cell r="E1797">
            <v>0</v>
          </cell>
          <cell r="F1797">
            <v>0</v>
          </cell>
          <cell r="G1797">
            <v>0</v>
          </cell>
          <cell r="H1797">
            <v>5</v>
          </cell>
          <cell r="I1797">
            <v>0</v>
          </cell>
          <cell r="J1797">
            <v>0</v>
          </cell>
          <cell r="K1797" t="str">
            <v>RDOXXXTUBL</v>
          </cell>
          <cell r="L1797" t="str">
            <v>R</v>
          </cell>
          <cell r="M1797" t="str">
            <v>DO</v>
          </cell>
          <cell r="N1797" t="str">
            <v>XXX</v>
          </cell>
          <cell r="O1797" t="str">
            <v>TU</v>
          </cell>
          <cell r="P1797" t="str">
            <v>BL</v>
          </cell>
          <cell r="Q1797" t="str">
            <v>CBC</v>
          </cell>
          <cell r="R1797" t="str">
            <v>CBCZ</v>
          </cell>
        </row>
        <row r="1798">
          <cell r="A1798" t="str">
            <v>NORDIC</v>
          </cell>
          <cell r="B1798" t="str">
            <v>021-14-00P2</v>
          </cell>
          <cell r="C1798" t="str">
            <v>DM AIRFLOW INDICATOR -</v>
          </cell>
          <cell r="D1798" t="str">
            <v>52000008293</v>
          </cell>
          <cell r="E1798">
            <v>0</v>
          </cell>
          <cell r="F1798">
            <v>0</v>
          </cell>
          <cell r="G1798">
            <v>0</v>
          </cell>
          <cell r="H1798">
            <v>0</v>
          </cell>
          <cell r="I1798">
            <v>100</v>
          </cell>
          <cell r="J1798">
            <v>0</v>
          </cell>
          <cell r="K1798" t="str">
            <v>RDMXXXTUAF</v>
          </cell>
          <cell r="L1798" t="str">
            <v>R</v>
          </cell>
          <cell r="M1798" t="str">
            <v>DM</v>
          </cell>
          <cell r="N1798" t="str">
            <v>XXX</v>
          </cell>
          <cell r="O1798" t="str">
            <v>TU</v>
          </cell>
          <cell r="P1798" t="str">
            <v>AF</v>
          </cell>
          <cell r="Q1798" t="str">
            <v>NAB</v>
          </cell>
          <cell r="R1798" t="str">
            <v>NABA</v>
          </cell>
        </row>
        <row r="1799">
          <cell r="A1799" t="str">
            <v>BENELUX</v>
          </cell>
          <cell r="B1799" t="str">
            <v>021-14-03P</v>
          </cell>
          <cell r="C1799" t="str">
            <v>DUSTMASTER AIRFLOW IND</v>
          </cell>
          <cell r="D1799" t="str">
            <v>52000002239</v>
          </cell>
          <cell r="E1799">
            <v>20</v>
          </cell>
          <cell r="F1799">
            <v>1</v>
          </cell>
          <cell r="G1799">
            <v>10</v>
          </cell>
          <cell r="H1799">
            <v>10</v>
          </cell>
          <cell r="I1799">
            <v>0</v>
          </cell>
          <cell r="J1799">
            <v>0</v>
          </cell>
          <cell r="K1799" t="str">
            <v>RDMXXXTUAF</v>
          </cell>
          <cell r="L1799" t="str">
            <v>R</v>
          </cell>
          <cell r="M1799" t="str">
            <v>DM</v>
          </cell>
          <cell r="N1799" t="str">
            <v>XXX</v>
          </cell>
          <cell r="O1799" t="str">
            <v>TU</v>
          </cell>
          <cell r="P1799" t="str">
            <v>AF</v>
          </cell>
          <cell r="Q1799" t="str">
            <v>CBC</v>
          </cell>
          <cell r="R1799" t="str">
            <v>CBCZ</v>
          </cell>
        </row>
        <row r="1800">
          <cell r="A1800" t="str">
            <v>CENTRAL</v>
          </cell>
          <cell r="B1800" t="str">
            <v>021-14-03P</v>
          </cell>
          <cell r="C1800" t="str">
            <v>DUSTMASTER AIRFLOW IND</v>
          </cell>
          <cell r="D1800" t="str">
            <v>52000002239</v>
          </cell>
          <cell r="E1800">
            <v>0</v>
          </cell>
          <cell r="F1800">
            <v>10</v>
          </cell>
          <cell r="G1800">
            <v>0</v>
          </cell>
          <cell r="H1800">
            <v>0</v>
          </cell>
          <cell r="I1800">
            <v>0</v>
          </cell>
          <cell r="J1800">
            <v>0</v>
          </cell>
          <cell r="K1800" t="str">
            <v>RDMXXXTUAF</v>
          </cell>
          <cell r="L1800" t="str">
            <v>R</v>
          </cell>
          <cell r="M1800" t="str">
            <v>DM</v>
          </cell>
          <cell r="N1800" t="str">
            <v>XXX</v>
          </cell>
          <cell r="O1800" t="str">
            <v>TU</v>
          </cell>
          <cell r="P1800" t="str">
            <v>AF</v>
          </cell>
          <cell r="Q1800" t="str">
            <v>CBC</v>
          </cell>
          <cell r="R1800" t="str">
            <v>CBCZ</v>
          </cell>
        </row>
        <row r="1801">
          <cell r="A1801" t="str">
            <v>FRANCE</v>
          </cell>
          <cell r="B1801" t="str">
            <v>021-14-03P</v>
          </cell>
          <cell r="C1801" t="str">
            <v>DUSTMASTER AIRFLOW IND</v>
          </cell>
          <cell r="D1801" t="str">
            <v>52000002239</v>
          </cell>
          <cell r="E1801">
            <v>14</v>
          </cell>
          <cell r="F1801">
            <v>24</v>
          </cell>
          <cell r="G1801">
            <v>0</v>
          </cell>
          <cell r="H1801">
            <v>0</v>
          </cell>
          <cell r="I1801">
            <v>0</v>
          </cell>
          <cell r="J1801">
            <v>300</v>
          </cell>
          <cell r="K1801" t="str">
            <v>RDMXXXTUAF</v>
          </cell>
          <cell r="L1801" t="str">
            <v>R</v>
          </cell>
          <cell r="M1801" t="str">
            <v>DM</v>
          </cell>
          <cell r="N1801" t="str">
            <v>XXX</v>
          </cell>
          <cell r="O1801" t="str">
            <v>TU</v>
          </cell>
          <cell r="P1801" t="str">
            <v>AF</v>
          </cell>
          <cell r="Q1801" t="str">
            <v>CBC</v>
          </cell>
          <cell r="R1801" t="str">
            <v>CBCZ</v>
          </cell>
        </row>
        <row r="1802">
          <cell r="A1802" t="str">
            <v>GERMANY</v>
          </cell>
          <cell r="B1802" t="str">
            <v>021-14-03P</v>
          </cell>
          <cell r="C1802" t="str">
            <v>DUSTMASTER AIRFLOW IND</v>
          </cell>
          <cell r="D1802" t="str">
            <v>52000002239</v>
          </cell>
          <cell r="E1802">
            <v>0</v>
          </cell>
          <cell r="F1802">
            <v>61</v>
          </cell>
          <cell r="G1802">
            <v>0</v>
          </cell>
          <cell r="H1802">
            <v>0</v>
          </cell>
          <cell r="I1802">
            <v>50</v>
          </cell>
          <cell r="J1802">
            <v>10</v>
          </cell>
          <cell r="K1802" t="str">
            <v>RDMXXXTUAF</v>
          </cell>
          <cell r="L1802" t="str">
            <v>R</v>
          </cell>
          <cell r="M1802" t="str">
            <v>DM</v>
          </cell>
          <cell r="N1802" t="str">
            <v>XXX</v>
          </cell>
          <cell r="O1802" t="str">
            <v>TU</v>
          </cell>
          <cell r="P1802" t="str">
            <v>AF</v>
          </cell>
          <cell r="Q1802" t="str">
            <v>CBC</v>
          </cell>
          <cell r="R1802" t="str">
            <v>CBCZ</v>
          </cell>
        </row>
        <row r="1803">
          <cell r="A1803" t="str">
            <v>GULF</v>
          </cell>
          <cell r="B1803" t="str">
            <v>021-14-03P</v>
          </cell>
          <cell r="C1803" t="str">
            <v>DUSTMASTER AIRFLOW IND</v>
          </cell>
          <cell r="D1803" t="str">
            <v>52000002239</v>
          </cell>
          <cell r="E1803">
            <v>0</v>
          </cell>
          <cell r="F1803">
            <v>0</v>
          </cell>
          <cell r="G1803">
            <v>8</v>
          </cell>
          <cell r="H1803">
            <v>0</v>
          </cell>
          <cell r="I1803">
            <v>0</v>
          </cell>
          <cell r="J1803">
            <v>0</v>
          </cell>
          <cell r="K1803" t="str">
            <v>RDMXXXTUAF</v>
          </cell>
          <cell r="L1803" t="str">
            <v>R</v>
          </cell>
          <cell r="M1803" t="str">
            <v>DM</v>
          </cell>
          <cell r="N1803" t="str">
            <v>XXX</v>
          </cell>
          <cell r="O1803" t="str">
            <v>TU</v>
          </cell>
          <cell r="P1803" t="str">
            <v>AF</v>
          </cell>
          <cell r="Q1803" t="str">
            <v>CBC</v>
          </cell>
          <cell r="R1803" t="str">
            <v>CBCZ</v>
          </cell>
        </row>
        <row r="1804">
          <cell r="A1804" t="str">
            <v>IBERIA</v>
          </cell>
          <cell r="B1804" t="str">
            <v>021-14-03P</v>
          </cell>
          <cell r="C1804" t="str">
            <v>DUSTMASTER AIRFLOW IND</v>
          </cell>
          <cell r="D1804" t="str">
            <v>52000002239</v>
          </cell>
          <cell r="E1804">
            <v>1</v>
          </cell>
          <cell r="F1804">
            <v>0</v>
          </cell>
          <cell r="G1804">
            <v>0</v>
          </cell>
          <cell r="H1804">
            <v>5</v>
          </cell>
          <cell r="I1804">
            <v>0</v>
          </cell>
          <cell r="J1804">
            <v>0</v>
          </cell>
          <cell r="K1804" t="str">
            <v>RDMXXXTUAF</v>
          </cell>
          <cell r="L1804" t="str">
            <v>R</v>
          </cell>
          <cell r="M1804" t="str">
            <v>DM</v>
          </cell>
          <cell r="N1804" t="str">
            <v>XXX</v>
          </cell>
          <cell r="O1804" t="str">
            <v>TU</v>
          </cell>
          <cell r="P1804" t="str">
            <v>AF</v>
          </cell>
          <cell r="Q1804" t="str">
            <v>CBC</v>
          </cell>
          <cell r="R1804" t="str">
            <v>CBCZ</v>
          </cell>
        </row>
        <row r="1805">
          <cell r="A1805" t="str">
            <v>NORDIC</v>
          </cell>
          <cell r="B1805" t="str">
            <v>021-14-03P</v>
          </cell>
          <cell r="C1805" t="str">
            <v>DUSTMASTER AIRFLOW IND</v>
          </cell>
          <cell r="D1805" t="str">
            <v>52000002239</v>
          </cell>
          <cell r="E1805">
            <v>2</v>
          </cell>
          <cell r="F1805">
            <v>0</v>
          </cell>
          <cell r="G1805">
            <v>18</v>
          </cell>
          <cell r="H1805">
            <v>222</v>
          </cell>
          <cell r="I1805">
            <v>100</v>
          </cell>
          <cell r="J1805">
            <v>0</v>
          </cell>
          <cell r="K1805" t="str">
            <v>RDMXXXTUAF</v>
          </cell>
          <cell r="L1805" t="str">
            <v>R</v>
          </cell>
          <cell r="M1805" t="str">
            <v>DM</v>
          </cell>
          <cell r="N1805" t="str">
            <v>XXX</v>
          </cell>
          <cell r="O1805" t="str">
            <v>TU</v>
          </cell>
          <cell r="P1805" t="str">
            <v>AF</v>
          </cell>
          <cell r="Q1805" t="str">
            <v>CBC</v>
          </cell>
          <cell r="R1805" t="str">
            <v>CBCZ</v>
          </cell>
        </row>
        <row r="1806">
          <cell r="A1806" t="str">
            <v>UK/IRELAND</v>
          </cell>
          <cell r="B1806" t="str">
            <v>021-14-03P</v>
          </cell>
          <cell r="C1806" t="str">
            <v>DUSTMASTER AIRFLOW IND</v>
          </cell>
          <cell r="D1806" t="str">
            <v>52000002239</v>
          </cell>
          <cell r="E1806">
            <v>87</v>
          </cell>
          <cell r="F1806">
            <v>70</v>
          </cell>
          <cell r="G1806">
            <v>130</v>
          </cell>
          <cell r="H1806">
            <v>52</v>
          </cell>
          <cell r="I1806">
            <v>88</v>
          </cell>
          <cell r="J1806">
            <v>94</v>
          </cell>
          <cell r="K1806" t="str">
            <v>RDMXXXTUAF</v>
          </cell>
          <cell r="L1806" t="str">
            <v>R</v>
          </cell>
          <cell r="M1806" t="str">
            <v>DM</v>
          </cell>
          <cell r="N1806" t="str">
            <v>XXX</v>
          </cell>
          <cell r="O1806" t="str">
            <v>TU</v>
          </cell>
          <cell r="P1806" t="str">
            <v>AF</v>
          </cell>
          <cell r="Q1806" t="str">
            <v>CBC</v>
          </cell>
          <cell r="R1806" t="str">
            <v>CBCZ</v>
          </cell>
        </row>
        <row r="1807">
          <cell r="A1807" t="str">
            <v>UK/IRELAND</v>
          </cell>
          <cell r="B1807" t="str">
            <v>021-15-01</v>
          </cell>
          <cell r="C1807" t="str">
            <v>BLOWER UNIT ASSY</v>
          </cell>
          <cell r="E1807">
            <v>0</v>
          </cell>
          <cell r="F1807">
            <v>0</v>
          </cell>
          <cell r="G1807">
            <v>2</v>
          </cell>
          <cell r="H1807">
            <v>0</v>
          </cell>
          <cell r="I1807">
            <v>0</v>
          </cell>
          <cell r="J1807">
            <v>0</v>
          </cell>
          <cell r="K1807" t="str">
            <v>RDMXXXTU</v>
          </cell>
          <cell r="L1807" t="str">
            <v>R</v>
          </cell>
          <cell r="M1807" t="str">
            <v>DM</v>
          </cell>
          <cell r="N1807" t="str">
            <v>XXX</v>
          </cell>
          <cell r="O1807" t="str">
            <v>TU</v>
          </cell>
        </row>
        <row r="1808">
          <cell r="A1808" t="str">
            <v>BENELUX</v>
          </cell>
          <cell r="B1808" t="str">
            <v>021-15-03P</v>
          </cell>
          <cell r="C1808" t="str">
            <v>BLOWER UNIT KIT GERM M</v>
          </cell>
          <cell r="D1808" t="str">
            <v>52000000027</v>
          </cell>
          <cell r="E1808">
            <v>28</v>
          </cell>
          <cell r="F1808">
            <v>62</v>
          </cell>
          <cell r="G1808">
            <v>107</v>
          </cell>
          <cell r="H1808">
            <v>70</v>
          </cell>
          <cell r="I1808">
            <v>68</v>
          </cell>
          <cell r="J1808">
            <v>66</v>
          </cell>
          <cell r="K1808" t="str">
            <v>RDMXXXTU</v>
          </cell>
          <cell r="L1808" t="str">
            <v>R</v>
          </cell>
          <cell r="M1808" t="str">
            <v>DM</v>
          </cell>
          <cell r="N1808" t="str">
            <v>XXX</v>
          </cell>
          <cell r="O1808" t="str">
            <v>TU</v>
          </cell>
          <cell r="Q1808" t="str">
            <v>CBC</v>
          </cell>
          <cell r="R1808" t="str">
            <v>CBCZ</v>
          </cell>
        </row>
        <row r="1809">
          <cell r="A1809" t="str">
            <v>CENTRAL</v>
          </cell>
          <cell r="B1809" t="str">
            <v>021-15-03P</v>
          </cell>
          <cell r="C1809" t="str">
            <v>BLOWER UNIT KIT GERM M</v>
          </cell>
          <cell r="D1809" t="str">
            <v>52000000027</v>
          </cell>
          <cell r="E1809">
            <v>10</v>
          </cell>
          <cell r="F1809">
            <v>0</v>
          </cell>
          <cell r="G1809">
            <v>0</v>
          </cell>
          <cell r="H1809">
            <v>0</v>
          </cell>
          <cell r="I1809">
            <v>0</v>
          </cell>
          <cell r="J1809">
            <v>0</v>
          </cell>
          <cell r="K1809" t="str">
            <v>RDMXXXTU</v>
          </cell>
          <cell r="L1809" t="str">
            <v>R</v>
          </cell>
          <cell r="M1809" t="str">
            <v>DM</v>
          </cell>
          <cell r="N1809" t="str">
            <v>XXX</v>
          </cell>
          <cell r="O1809" t="str">
            <v>TU</v>
          </cell>
          <cell r="Q1809" t="str">
            <v>CBC</v>
          </cell>
          <cell r="R1809" t="str">
            <v>CBCZ</v>
          </cell>
        </row>
        <row r="1810">
          <cell r="A1810" t="str">
            <v>FRANCE</v>
          </cell>
          <cell r="B1810" t="str">
            <v>021-15-03P</v>
          </cell>
          <cell r="C1810" t="str">
            <v>BLOWER UNIT KIT GERM M</v>
          </cell>
          <cell r="D1810" t="str">
            <v>52000000027</v>
          </cell>
          <cell r="E1810">
            <v>162</v>
          </cell>
          <cell r="F1810">
            <v>219</v>
          </cell>
          <cell r="G1810">
            <v>180</v>
          </cell>
          <cell r="H1810">
            <v>215</v>
          </cell>
          <cell r="I1810">
            <v>160</v>
          </cell>
          <cell r="J1810">
            <v>225</v>
          </cell>
          <cell r="K1810" t="str">
            <v>RDMXXXTU</v>
          </cell>
          <cell r="L1810" t="str">
            <v>R</v>
          </cell>
          <cell r="M1810" t="str">
            <v>DM</v>
          </cell>
          <cell r="N1810" t="str">
            <v>XXX</v>
          </cell>
          <cell r="O1810" t="str">
            <v>TU</v>
          </cell>
          <cell r="Q1810" t="str">
            <v>CBC</v>
          </cell>
          <cell r="R1810" t="str">
            <v>CBCZ</v>
          </cell>
        </row>
        <row r="1811">
          <cell r="A1811" t="str">
            <v>GERMANY</v>
          </cell>
          <cell r="B1811" t="str">
            <v>021-15-03P</v>
          </cell>
          <cell r="C1811" t="str">
            <v>BLOWER UNIT KIT GERM M</v>
          </cell>
          <cell r="D1811" t="str">
            <v>52000000027</v>
          </cell>
          <cell r="E1811">
            <v>237</v>
          </cell>
          <cell r="F1811">
            <v>418</v>
          </cell>
          <cell r="G1811">
            <v>300</v>
          </cell>
          <cell r="H1811">
            <v>485</v>
          </cell>
          <cell r="I1811">
            <v>314</v>
          </cell>
          <cell r="J1811">
            <v>289</v>
          </cell>
          <cell r="K1811" t="str">
            <v>RDMXXXTU</v>
          </cell>
          <cell r="L1811" t="str">
            <v>R</v>
          </cell>
          <cell r="M1811" t="str">
            <v>DM</v>
          </cell>
          <cell r="N1811" t="str">
            <v>XXX</v>
          </cell>
          <cell r="O1811" t="str">
            <v>TU</v>
          </cell>
          <cell r="Q1811" t="str">
            <v>CBC</v>
          </cell>
          <cell r="R1811" t="str">
            <v>CBCZ</v>
          </cell>
        </row>
        <row r="1812">
          <cell r="A1812" t="str">
            <v>IBERIA</v>
          </cell>
          <cell r="B1812" t="str">
            <v>021-15-03P</v>
          </cell>
          <cell r="C1812" t="str">
            <v>BLOWER UNIT KIT GERM M</v>
          </cell>
          <cell r="D1812" t="str">
            <v>52000000027</v>
          </cell>
          <cell r="E1812">
            <v>25</v>
          </cell>
          <cell r="F1812">
            <v>38</v>
          </cell>
          <cell r="G1812">
            <v>58</v>
          </cell>
          <cell r="H1812">
            <v>62</v>
          </cell>
          <cell r="I1812">
            <v>52</v>
          </cell>
          <cell r="J1812">
            <v>2</v>
          </cell>
          <cell r="K1812" t="str">
            <v>RDMXXXTU</v>
          </cell>
          <cell r="L1812" t="str">
            <v>R</v>
          </cell>
          <cell r="M1812" t="str">
            <v>DM</v>
          </cell>
          <cell r="N1812" t="str">
            <v>XXX</v>
          </cell>
          <cell r="O1812" t="str">
            <v>TU</v>
          </cell>
          <cell r="Q1812" t="str">
            <v>CBC</v>
          </cell>
          <cell r="R1812" t="str">
            <v>CBCZ</v>
          </cell>
        </row>
        <row r="1813">
          <cell r="A1813" t="str">
            <v>ITALY</v>
          </cell>
          <cell r="B1813" t="str">
            <v>021-15-03P</v>
          </cell>
          <cell r="C1813" t="str">
            <v>BLOWER UNIT KIT GERM M</v>
          </cell>
          <cell r="D1813" t="str">
            <v>52000000027</v>
          </cell>
          <cell r="E1813">
            <v>22</v>
          </cell>
          <cell r="F1813">
            <v>27</v>
          </cell>
          <cell r="G1813">
            <v>6</v>
          </cell>
          <cell r="H1813">
            <v>23</v>
          </cell>
          <cell r="I1813">
            <v>2</v>
          </cell>
          <cell r="J1813">
            <v>0</v>
          </cell>
          <cell r="K1813" t="str">
            <v>RDMXXXTU</v>
          </cell>
          <cell r="L1813" t="str">
            <v>R</v>
          </cell>
          <cell r="M1813" t="str">
            <v>DM</v>
          </cell>
          <cell r="N1813" t="str">
            <v>XXX</v>
          </cell>
          <cell r="O1813" t="str">
            <v>TU</v>
          </cell>
          <cell r="Q1813" t="str">
            <v>CBC</v>
          </cell>
          <cell r="R1813" t="str">
            <v>CBCZ</v>
          </cell>
        </row>
        <row r="1814">
          <cell r="A1814" t="str">
            <v>NORDIC</v>
          </cell>
          <cell r="B1814" t="str">
            <v>021-15-03P</v>
          </cell>
          <cell r="C1814" t="str">
            <v>BLOWER UNIT KIT GERM M</v>
          </cell>
          <cell r="D1814" t="str">
            <v>52000000027</v>
          </cell>
          <cell r="E1814">
            <v>91</v>
          </cell>
          <cell r="F1814">
            <v>208</v>
          </cell>
          <cell r="G1814">
            <v>279</v>
          </cell>
          <cell r="H1814">
            <v>300</v>
          </cell>
          <cell r="I1814">
            <v>530</v>
          </cell>
          <cell r="J1814">
            <v>502</v>
          </cell>
          <cell r="K1814" t="str">
            <v>RDMXXXTU</v>
          </cell>
          <cell r="L1814" t="str">
            <v>R</v>
          </cell>
          <cell r="M1814" t="str">
            <v>DM</v>
          </cell>
          <cell r="N1814" t="str">
            <v>XXX</v>
          </cell>
          <cell r="O1814" t="str">
            <v>TU</v>
          </cell>
          <cell r="Q1814" t="str">
            <v>CBC</v>
          </cell>
          <cell r="R1814" t="str">
            <v>CBCZ</v>
          </cell>
        </row>
        <row r="1815">
          <cell r="A1815" t="str">
            <v>UK/IRELAND</v>
          </cell>
          <cell r="B1815" t="str">
            <v>021-15-03P</v>
          </cell>
          <cell r="C1815" t="str">
            <v>BLOWER UNIT KIT GERM M</v>
          </cell>
          <cell r="D1815" t="str">
            <v>52000000027</v>
          </cell>
          <cell r="E1815">
            <v>339</v>
          </cell>
          <cell r="F1815">
            <v>599</v>
          </cell>
          <cell r="G1815">
            <v>549</v>
          </cell>
          <cell r="H1815">
            <v>727</v>
          </cell>
          <cell r="I1815">
            <v>570</v>
          </cell>
          <cell r="J1815">
            <v>522</v>
          </cell>
          <cell r="K1815" t="str">
            <v>RDMXXXTU</v>
          </cell>
          <cell r="L1815" t="str">
            <v>R</v>
          </cell>
          <cell r="M1815" t="str">
            <v>DM</v>
          </cell>
          <cell r="N1815" t="str">
            <v>XXX</v>
          </cell>
          <cell r="O1815" t="str">
            <v>TU</v>
          </cell>
          <cell r="Q1815" t="str">
            <v>CBC</v>
          </cell>
          <cell r="R1815" t="str">
            <v>CBCZ</v>
          </cell>
        </row>
        <row r="1816">
          <cell r="A1816" t="str">
            <v>FRANCE</v>
          </cell>
          <cell r="B1816" t="str">
            <v>021-19-00</v>
          </cell>
          <cell r="C1816" t="str">
            <v>SOCKET ASSY</v>
          </cell>
          <cell r="D1816" t="str">
            <v>11001919999</v>
          </cell>
          <cell r="E1816">
            <v>0</v>
          </cell>
          <cell r="F1816">
            <v>0</v>
          </cell>
          <cell r="G1816">
            <v>20</v>
          </cell>
          <cell r="H1816">
            <v>0</v>
          </cell>
          <cell r="I1816">
            <v>0</v>
          </cell>
          <cell r="J1816">
            <v>0</v>
          </cell>
          <cell r="K1816" t="str">
            <v>RDMXXXTU</v>
          </cell>
          <cell r="L1816" t="str">
            <v>R</v>
          </cell>
          <cell r="M1816" t="str">
            <v>DM</v>
          </cell>
          <cell r="N1816" t="str">
            <v>XXX</v>
          </cell>
          <cell r="O1816" t="str">
            <v>TU</v>
          </cell>
          <cell r="Q1816" t="str">
            <v>CBC</v>
          </cell>
          <cell r="R1816" t="str">
            <v>CBCZ</v>
          </cell>
        </row>
        <row r="1817">
          <cell r="A1817" t="str">
            <v>GERMANY</v>
          </cell>
          <cell r="B1817" t="str">
            <v>021-19-00</v>
          </cell>
          <cell r="C1817" t="str">
            <v>SOCKET ASSY</v>
          </cell>
          <cell r="D1817" t="str">
            <v>11001919999</v>
          </cell>
          <cell r="E1817">
            <v>0</v>
          </cell>
          <cell r="F1817">
            <v>0</v>
          </cell>
          <cell r="G1817">
            <v>0</v>
          </cell>
          <cell r="H1817">
            <v>110</v>
          </cell>
          <cell r="I1817">
            <v>50</v>
          </cell>
          <cell r="J1817">
            <v>10</v>
          </cell>
          <cell r="K1817" t="str">
            <v>RDMXXXTU</v>
          </cell>
          <cell r="L1817" t="str">
            <v>R</v>
          </cell>
          <cell r="M1817" t="str">
            <v>DM</v>
          </cell>
          <cell r="N1817" t="str">
            <v>XXX</v>
          </cell>
          <cell r="O1817" t="str">
            <v>TU</v>
          </cell>
          <cell r="Q1817" t="str">
            <v>CBC</v>
          </cell>
          <cell r="R1817" t="str">
            <v>CBCZ</v>
          </cell>
        </row>
        <row r="1818">
          <cell r="A1818" t="str">
            <v>NORDIC</v>
          </cell>
          <cell r="B1818" t="str">
            <v>021-19-00</v>
          </cell>
          <cell r="C1818" t="str">
            <v>SOCKET ASSY</v>
          </cell>
          <cell r="D1818" t="str">
            <v>11001919999</v>
          </cell>
          <cell r="E1818">
            <v>0</v>
          </cell>
          <cell r="F1818">
            <v>0</v>
          </cell>
          <cell r="G1818">
            <v>0</v>
          </cell>
          <cell r="H1818">
            <v>40</v>
          </cell>
          <cell r="I1818">
            <v>10</v>
          </cell>
          <cell r="J1818">
            <v>30</v>
          </cell>
          <cell r="K1818" t="str">
            <v>RDMXXXTU</v>
          </cell>
          <cell r="L1818" t="str">
            <v>R</v>
          </cell>
          <cell r="M1818" t="str">
            <v>DM</v>
          </cell>
          <cell r="N1818" t="str">
            <v>XXX</v>
          </cell>
          <cell r="O1818" t="str">
            <v>TU</v>
          </cell>
          <cell r="Q1818" t="str">
            <v>CBC</v>
          </cell>
          <cell r="R1818" t="str">
            <v>CBCZ</v>
          </cell>
        </row>
        <row r="1819">
          <cell r="A1819" t="str">
            <v>UK/IRELAND</v>
          </cell>
          <cell r="B1819" t="str">
            <v>021-19-00</v>
          </cell>
          <cell r="C1819" t="str">
            <v>SOCKET ASSY</v>
          </cell>
          <cell r="D1819" t="str">
            <v>11001919999</v>
          </cell>
          <cell r="E1819">
            <v>0</v>
          </cell>
          <cell r="F1819">
            <v>20</v>
          </cell>
          <cell r="G1819">
            <v>23</v>
          </cell>
          <cell r="H1819">
            <v>0</v>
          </cell>
          <cell r="I1819">
            <v>0</v>
          </cell>
          <cell r="J1819">
            <v>0</v>
          </cell>
          <cell r="K1819" t="str">
            <v>RDMXXXTU</v>
          </cell>
          <cell r="L1819" t="str">
            <v>R</v>
          </cell>
          <cell r="M1819" t="str">
            <v>DM</v>
          </cell>
          <cell r="N1819" t="str">
            <v>XXX</v>
          </cell>
          <cell r="O1819" t="str">
            <v>TU</v>
          </cell>
          <cell r="Q1819" t="str">
            <v>CBC</v>
          </cell>
          <cell r="R1819" t="str">
            <v>CBCZ</v>
          </cell>
        </row>
        <row r="1820">
          <cell r="A1820" t="str">
            <v>UK/IRELAND</v>
          </cell>
          <cell r="B1820" t="str">
            <v>021-24-01</v>
          </cell>
          <cell r="C1820" t="str">
            <v>GASKET</v>
          </cell>
          <cell r="D1820" t="str">
            <v>11001917043</v>
          </cell>
          <cell r="E1820">
            <v>0</v>
          </cell>
          <cell r="F1820">
            <v>221</v>
          </cell>
          <cell r="G1820">
            <v>538</v>
          </cell>
          <cell r="H1820">
            <v>161</v>
          </cell>
          <cell r="I1820">
            <v>0</v>
          </cell>
          <cell r="J1820">
            <v>0</v>
          </cell>
          <cell r="K1820" t="str">
            <v>RDMXXXTU</v>
          </cell>
          <cell r="L1820" t="str">
            <v>R</v>
          </cell>
          <cell r="M1820" t="str">
            <v>DM</v>
          </cell>
          <cell r="N1820" t="str">
            <v>XXX</v>
          </cell>
          <cell r="O1820" t="str">
            <v>TU</v>
          </cell>
          <cell r="Q1820" t="str">
            <v>CBC</v>
          </cell>
          <cell r="R1820" t="str">
            <v>CBCZ</v>
          </cell>
        </row>
        <row r="1821">
          <cell r="A1821" t="str">
            <v>GERMANY</v>
          </cell>
          <cell r="B1821" t="str">
            <v>021-25-00</v>
          </cell>
          <cell r="C1821" t="str">
            <v>PCB ASSY</v>
          </cell>
          <cell r="D1821" t="str">
            <v>52000000399</v>
          </cell>
          <cell r="E1821">
            <v>0</v>
          </cell>
          <cell r="F1821">
            <v>0</v>
          </cell>
          <cell r="G1821">
            <v>0</v>
          </cell>
          <cell r="H1821">
            <v>110</v>
          </cell>
          <cell r="I1821">
            <v>0</v>
          </cell>
          <cell r="J1821">
            <v>0</v>
          </cell>
          <cell r="K1821" t="str">
            <v>RDMXXXTU</v>
          </cell>
          <cell r="L1821" t="str">
            <v>R</v>
          </cell>
          <cell r="M1821" t="str">
            <v>DM</v>
          </cell>
          <cell r="N1821" t="str">
            <v>XXX</v>
          </cell>
          <cell r="O1821" t="str">
            <v>TU</v>
          </cell>
          <cell r="Q1821" t="str">
            <v>CBC</v>
          </cell>
          <cell r="R1821" t="str">
            <v>CBCZ</v>
          </cell>
        </row>
        <row r="1822">
          <cell r="A1822" t="str">
            <v>UK/IRELAND</v>
          </cell>
          <cell r="B1822" t="str">
            <v>021-25-00</v>
          </cell>
          <cell r="C1822" t="str">
            <v>PCB ASSY</v>
          </cell>
          <cell r="D1822" t="str">
            <v>52000000399</v>
          </cell>
          <cell r="E1822">
            <v>0</v>
          </cell>
          <cell r="F1822">
            <v>17</v>
          </cell>
          <cell r="G1822">
            <v>2</v>
          </cell>
          <cell r="H1822">
            <v>13</v>
          </cell>
          <cell r="I1822">
            <v>0</v>
          </cell>
          <cell r="J1822">
            <v>0</v>
          </cell>
          <cell r="K1822" t="str">
            <v>RDMXXXTU</v>
          </cell>
          <cell r="L1822" t="str">
            <v>R</v>
          </cell>
          <cell r="M1822" t="str">
            <v>DM</v>
          </cell>
          <cell r="N1822" t="str">
            <v>XXX</v>
          </cell>
          <cell r="O1822" t="str">
            <v>TU</v>
          </cell>
          <cell r="Q1822" t="str">
            <v>CBC</v>
          </cell>
          <cell r="R1822" t="str">
            <v>CBCZ</v>
          </cell>
        </row>
        <row r="1823">
          <cell r="A1823" t="str">
            <v>FRANCE</v>
          </cell>
          <cell r="B1823" t="str">
            <v>021-27-22</v>
          </cell>
          <cell r="C1823" t="str">
            <v>LABEL - DUSTMASTER</v>
          </cell>
          <cell r="D1823" t="str">
            <v>11001918702</v>
          </cell>
          <cell r="E1823">
            <v>0</v>
          </cell>
          <cell r="F1823">
            <v>0</v>
          </cell>
          <cell r="G1823">
            <v>100</v>
          </cell>
          <cell r="H1823">
            <v>0</v>
          </cell>
          <cell r="I1823">
            <v>0</v>
          </cell>
          <cell r="J1823">
            <v>0</v>
          </cell>
          <cell r="K1823" t="str">
            <v>RDMXXXTU</v>
          </cell>
          <cell r="L1823" t="str">
            <v>R</v>
          </cell>
          <cell r="M1823" t="str">
            <v>DM</v>
          </cell>
          <cell r="N1823" t="str">
            <v>XXX</v>
          </cell>
          <cell r="O1823" t="str">
            <v>TU</v>
          </cell>
        </row>
        <row r="1824">
          <cell r="A1824" t="str">
            <v>BENELUX</v>
          </cell>
          <cell r="B1824" t="str">
            <v>021-29-01</v>
          </cell>
          <cell r="C1824" t="str">
            <v>SOCKET COVER</v>
          </cell>
          <cell r="D1824" t="str">
            <v>52000000407</v>
          </cell>
          <cell r="E1824">
            <v>0</v>
          </cell>
          <cell r="F1824">
            <v>0</v>
          </cell>
          <cell r="G1824">
            <v>20</v>
          </cell>
          <cell r="H1824">
            <v>0</v>
          </cell>
          <cell r="I1824">
            <v>0</v>
          </cell>
          <cell r="J1824">
            <v>0</v>
          </cell>
          <cell r="K1824" t="str">
            <v>RDMXXXTU</v>
          </cell>
          <cell r="L1824" t="str">
            <v>R</v>
          </cell>
          <cell r="M1824" t="str">
            <v>DM</v>
          </cell>
          <cell r="N1824" t="str">
            <v>XXX</v>
          </cell>
          <cell r="O1824" t="str">
            <v>TU</v>
          </cell>
          <cell r="Q1824" t="str">
            <v>CBC</v>
          </cell>
          <cell r="R1824" t="str">
            <v>CBCZ</v>
          </cell>
        </row>
        <row r="1825">
          <cell r="A1825" t="str">
            <v>FRANCE</v>
          </cell>
          <cell r="B1825" t="str">
            <v>021-29-01</v>
          </cell>
          <cell r="C1825" t="str">
            <v>SOCKET COVER</v>
          </cell>
          <cell r="D1825" t="str">
            <v>52000000407</v>
          </cell>
          <cell r="E1825">
            <v>0</v>
          </cell>
          <cell r="F1825">
            <v>0</v>
          </cell>
          <cell r="G1825">
            <v>20</v>
          </cell>
          <cell r="H1825">
            <v>0</v>
          </cell>
          <cell r="I1825">
            <v>0</v>
          </cell>
          <cell r="J1825">
            <v>0</v>
          </cell>
          <cell r="K1825" t="str">
            <v>RDMXXXTU</v>
          </cell>
          <cell r="L1825" t="str">
            <v>R</v>
          </cell>
          <cell r="M1825" t="str">
            <v>DM</v>
          </cell>
          <cell r="N1825" t="str">
            <v>XXX</v>
          </cell>
          <cell r="O1825" t="str">
            <v>TU</v>
          </cell>
          <cell r="Q1825" t="str">
            <v>CBC</v>
          </cell>
          <cell r="R1825" t="str">
            <v>CBCZ</v>
          </cell>
        </row>
        <row r="1826">
          <cell r="A1826" t="str">
            <v>GERMANY</v>
          </cell>
          <cell r="B1826" t="str">
            <v>021-29-01</v>
          </cell>
          <cell r="C1826" t="str">
            <v>SOCKET COVER</v>
          </cell>
          <cell r="D1826" t="str">
            <v>52000000407</v>
          </cell>
          <cell r="E1826">
            <v>0</v>
          </cell>
          <cell r="F1826">
            <v>120</v>
          </cell>
          <cell r="G1826">
            <v>100</v>
          </cell>
          <cell r="H1826">
            <v>290</v>
          </cell>
          <cell r="I1826">
            <v>0</v>
          </cell>
          <cell r="J1826">
            <v>120</v>
          </cell>
          <cell r="K1826" t="str">
            <v>RDMXXXTU</v>
          </cell>
          <cell r="L1826" t="str">
            <v>R</v>
          </cell>
          <cell r="M1826" t="str">
            <v>DM</v>
          </cell>
          <cell r="N1826" t="str">
            <v>XXX</v>
          </cell>
          <cell r="O1826" t="str">
            <v>TU</v>
          </cell>
          <cell r="Q1826" t="str">
            <v>CBC</v>
          </cell>
          <cell r="R1826" t="str">
            <v>CBCZ</v>
          </cell>
        </row>
        <row r="1827">
          <cell r="A1827" t="str">
            <v>NORDIC</v>
          </cell>
          <cell r="B1827" t="str">
            <v>021-29-01</v>
          </cell>
          <cell r="C1827" t="str">
            <v>SOCKET COVER</v>
          </cell>
          <cell r="D1827" t="str">
            <v>52000000407</v>
          </cell>
          <cell r="E1827">
            <v>0</v>
          </cell>
          <cell r="F1827">
            <v>50</v>
          </cell>
          <cell r="G1827">
            <v>30</v>
          </cell>
          <cell r="H1827">
            <v>20</v>
          </cell>
          <cell r="I1827">
            <v>0</v>
          </cell>
          <cell r="J1827">
            <v>0</v>
          </cell>
          <cell r="K1827" t="str">
            <v>RDMXXXTU</v>
          </cell>
          <cell r="L1827" t="str">
            <v>R</v>
          </cell>
          <cell r="M1827" t="str">
            <v>DM</v>
          </cell>
          <cell r="N1827" t="str">
            <v>XXX</v>
          </cell>
          <cell r="O1827" t="str">
            <v>TU</v>
          </cell>
          <cell r="Q1827" t="str">
            <v>CBC</v>
          </cell>
          <cell r="R1827" t="str">
            <v>CBCZ</v>
          </cell>
        </row>
        <row r="1828">
          <cell r="A1828" t="str">
            <v>UK/IRELAND</v>
          </cell>
          <cell r="B1828" t="str">
            <v>021-29-01</v>
          </cell>
          <cell r="C1828" t="str">
            <v>SOCKET COVER</v>
          </cell>
          <cell r="D1828" t="str">
            <v>52000000407</v>
          </cell>
          <cell r="E1828">
            <v>0</v>
          </cell>
          <cell r="F1828">
            <v>139</v>
          </cell>
          <cell r="G1828">
            <v>470</v>
          </cell>
          <cell r="H1828">
            <v>191</v>
          </cell>
          <cell r="I1828">
            <v>34</v>
          </cell>
          <cell r="J1828">
            <v>0</v>
          </cell>
          <cell r="K1828" t="str">
            <v>RDMXXXTU</v>
          </cell>
          <cell r="L1828" t="str">
            <v>R</v>
          </cell>
          <cell r="M1828" t="str">
            <v>DM</v>
          </cell>
          <cell r="N1828" t="str">
            <v>XXX</v>
          </cell>
          <cell r="O1828" t="str">
            <v>TU</v>
          </cell>
          <cell r="Q1828" t="str">
            <v>CBC</v>
          </cell>
          <cell r="R1828" t="str">
            <v>CBCZ</v>
          </cell>
        </row>
        <row r="1829">
          <cell r="A1829" t="str">
            <v>UK/IRELAND</v>
          </cell>
          <cell r="B1829" t="str">
            <v>049-22-00SPP</v>
          </cell>
          <cell r="C1829" t="str">
            <v>DM6 FRONT LENS GASKET-</v>
          </cell>
          <cell r="E1829">
            <v>0</v>
          </cell>
          <cell r="F1829">
            <v>0</v>
          </cell>
          <cell r="G1829">
            <v>0</v>
          </cell>
          <cell r="H1829">
            <v>0</v>
          </cell>
          <cell r="I1829">
            <v>0</v>
          </cell>
          <cell r="J1829">
            <v>24</v>
          </cell>
          <cell r="K1829" t="str">
            <v>RDM6XXHT</v>
          </cell>
          <cell r="L1829" t="str">
            <v>R</v>
          </cell>
          <cell r="M1829" t="str">
            <v>DM</v>
          </cell>
          <cell r="N1829" t="str">
            <v>6XX</v>
          </cell>
          <cell r="O1829" t="str">
            <v>HT</v>
          </cell>
          <cell r="Q1829" t="str">
            <v>CBC</v>
          </cell>
          <cell r="R1829" t="str">
            <v>CBCZ</v>
          </cell>
        </row>
        <row r="1830">
          <cell r="A1830" t="str">
            <v>UK/IRELAND</v>
          </cell>
          <cell r="B1830" t="str">
            <v>033-06-01P</v>
          </cell>
          <cell r="C1830" t="str">
            <v>CALIBRATION KIT  PACKE</v>
          </cell>
          <cell r="D1830" t="str">
            <v>76000015164</v>
          </cell>
          <cell r="E1830">
            <v>0</v>
          </cell>
          <cell r="F1830">
            <v>0</v>
          </cell>
          <cell r="G1830">
            <v>-1</v>
          </cell>
          <cell r="H1830">
            <v>0</v>
          </cell>
          <cell r="I1830">
            <v>2</v>
          </cell>
          <cell r="J1830">
            <v>0</v>
          </cell>
          <cell r="K1830" t="str">
            <v>RBXXXXTUAF</v>
          </cell>
          <cell r="L1830" t="str">
            <v>R</v>
          </cell>
          <cell r="M1830" t="str">
            <v>BX</v>
          </cell>
          <cell r="N1830" t="str">
            <v>XXX</v>
          </cell>
          <cell r="O1830" t="str">
            <v>TU</v>
          </cell>
          <cell r="P1830" t="str">
            <v>AF</v>
          </cell>
          <cell r="Q1830" t="str">
            <v>CCD</v>
          </cell>
          <cell r="R1830" t="str">
            <v>CCDA</v>
          </cell>
        </row>
        <row r="1831">
          <cell r="A1831" t="str">
            <v>BENELUX</v>
          </cell>
          <cell r="B1831" t="str">
            <v>022-15-00P</v>
          </cell>
          <cell r="C1831" t="str">
            <v>CABLE ASSY KIT</v>
          </cell>
          <cell r="D1831" t="str">
            <v>76000014712</v>
          </cell>
          <cell r="E1831">
            <v>0</v>
          </cell>
          <cell r="F1831">
            <v>11</v>
          </cell>
          <cell r="G1831">
            <v>10</v>
          </cell>
          <cell r="H1831">
            <v>44</v>
          </cell>
          <cell r="I1831">
            <v>41</v>
          </cell>
          <cell r="J1831">
            <v>27</v>
          </cell>
          <cell r="K1831" t="str">
            <v>RBXXXXTU</v>
          </cell>
          <cell r="L1831" t="str">
            <v>R</v>
          </cell>
          <cell r="M1831" t="str">
            <v>BX</v>
          </cell>
          <cell r="N1831" t="str">
            <v>XXX</v>
          </cell>
          <cell r="O1831" t="str">
            <v>TU</v>
          </cell>
          <cell r="Q1831" t="str">
            <v>CCD</v>
          </cell>
          <cell r="R1831" t="str">
            <v>CCDB</v>
          </cell>
        </row>
        <row r="1832">
          <cell r="A1832" t="str">
            <v>FRANCE</v>
          </cell>
          <cell r="B1832" t="str">
            <v>022-15-00P</v>
          </cell>
          <cell r="C1832" t="str">
            <v>CABLE ASSY KIT</v>
          </cell>
          <cell r="D1832" t="str">
            <v>76000014712</v>
          </cell>
          <cell r="E1832">
            <v>0</v>
          </cell>
          <cell r="F1832">
            <v>10</v>
          </cell>
          <cell r="G1832">
            <v>25</v>
          </cell>
          <cell r="H1832">
            <v>10</v>
          </cell>
          <cell r="I1832">
            <v>10</v>
          </cell>
          <cell r="J1832">
            <v>0</v>
          </cell>
          <cell r="K1832" t="str">
            <v>RBXXXXTU</v>
          </cell>
          <cell r="L1832" t="str">
            <v>R</v>
          </cell>
          <cell r="M1832" t="str">
            <v>BX</v>
          </cell>
          <cell r="N1832" t="str">
            <v>XXX</v>
          </cell>
          <cell r="O1832" t="str">
            <v>TU</v>
          </cell>
          <cell r="Q1832" t="str">
            <v>CCD</v>
          </cell>
          <cell r="R1832" t="str">
            <v>CCDB</v>
          </cell>
        </row>
        <row r="1833">
          <cell r="A1833" t="str">
            <v>GERMANY</v>
          </cell>
          <cell r="B1833" t="str">
            <v>022-15-00P</v>
          </cell>
          <cell r="C1833" t="str">
            <v>CABLE ASSY KIT</v>
          </cell>
          <cell r="D1833" t="str">
            <v>76000014712</v>
          </cell>
          <cell r="E1833">
            <v>0</v>
          </cell>
          <cell r="F1833">
            <v>20</v>
          </cell>
          <cell r="G1833">
            <v>10</v>
          </cell>
          <cell r="H1833">
            <v>60</v>
          </cell>
          <cell r="I1833">
            <v>90</v>
          </cell>
          <cell r="J1833">
            <v>84</v>
          </cell>
          <cell r="K1833" t="str">
            <v>RBXXXXTU</v>
          </cell>
          <cell r="L1833" t="str">
            <v>R</v>
          </cell>
          <cell r="M1833" t="str">
            <v>BX</v>
          </cell>
          <cell r="N1833" t="str">
            <v>XXX</v>
          </cell>
          <cell r="O1833" t="str">
            <v>TU</v>
          </cell>
          <cell r="Q1833" t="str">
            <v>CCD</v>
          </cell>
          <cell r="R1833" t="str">
            <v>CCDB</v>
          </cell>
        </row>
        <row r="1834">
          <cell r="A1834" t="str">
            <v>IBERIA</v>
          </cell>
          <cell r="B1834" t="str">
            <v>022-15-00P</v>
          </cell>
          <cell r="C1834" t="str">
            <v>CABLE ASSY KIT</v>
          </cell>
          <cell r="D1834" t="str">
            <v>76000014712</v>
          </cell>
          <cell r="E1834">
            <v>0</v>
          </cell>
          <cell r="F1834">
            <v>2</v>
          </cell>
          <cell r="G1834">
            <v>2</v>
          </cell>
          <cell r="H1834">
            <v>0</v>
          </cell>
          <cell r="I1834">
            <v>0</v>
          </cell>
          <cell r="J1834">
            <v>0</v>
          </cell>
          <cell r="K1834" t="str">
            <v>RBXXXXTU</v>
          </cell>
          <cell r="L1834" t="str">
            <v>R</v>
          </cell>
          <cell r="M1834" t="str">
            <v>BX</v>
          </cell>
          <cell r="N1834" t="str">
            <v>XXX</v>
          </cell>
          <cell r="O1834" t="str">
            <v>TU</v>
          </cell>
          <cell r="Q1834" t="str">
            <v>CCD</v>
          </cell>
          <cell r="R1834" t="str">
            <v>CCDB</v>
          </cell>
        </row>
        <row r="1835">
          <cell r="A1835" t="str">
            <v>NORDIC</v>
          </cell>
          <cell r="B1835" t="str">
            <v>022-15-00P</v>
          </cell>
          <cell r="C1835" t="str">
            <v>CABLE ASSY KIT</v>
          </cell>
          <cell r="D1835" t="str">
            <v>76000014712</v>
          </cell>
          <cell r="E1835">
            <v>0</v>
          </cell>
          <cell r="F1835">
            <v>38</v>
          </cell>
          <cell r="G1835">
            <v>20</v>
          </cell>
          <cell r="H1835">
            <v>20</v>
          </cell>
          <cell r="I1835">
            <v>25</v>
          </cell>
          <cell r="J1835">
            <v>130</v>
          </cell>
          <cell r="K1835" t="str">
            <v>RBXXXXTU</v>
          </cell>
          <cell r="L1835" t="str">
            <v>R</v>
          </cell>
          <cell r="M1835" t="str">
            <v>BX</v>
          </cell>
          <cell r="N1835" t="str">
            <v>XXX</v>
          </cell>
          <cell r="O1835" t="str">
            <v>TU</v>
          </cell>
          <cell r="Q1835" t="str">
            <v>CCD</v>
          </cell>
          <cell r="R1835" t="str">
            <v>CCDB</v>
          </cell>
        </row>
        <row r="1836">
          <cell r="A1836" t="str">
            <v>UK/IRELAND</v>
          </cell>
          <cell r="B1836" t="str">
            <v>022-15-00P</v>
          </cell>
          <cell r="C1836" t="str">
            <v>CABLE ASSY KIT</v>
          </cell>
          <cell r="D1836" t="str">
            <v>76000014712</v>
          </cell>
          <cell r="E1836">
            <v>0</v>
          </cell>
          <cell r="F1836">
            <v>19</v>
          </cell>
          <cell r="G1836">
            <v>15</v>
          </cell>
          <cell r="H1836">
            <v>14</v>
          </cell>
          <cell r="I1836">
            <v>24</v>
          </cell>
          <cell r="J1836">
            <v>38</v>
          </cell>
          <cell r="K1836" t="str">
            <v>RBXXXXTU</v>
          </cell>
          <cell r="L1836" t="str">
            <v>R</v>
          </cell>
          <cell r="M1836" t="str">
            <v>BX</v>
          </cell>
          <cell r="N1836" t="str">
            <v>XXX</v>
          </cell>
          <cell r="O1836" t="str">
            <v>TU</v>
          </cell>
          <cell r="Q1836" t="str">
            <v>CCD</v>
          </cell>
          <cell r="R1836" t="str">
            <v>CCDB</v>
          </cell>
        </row>
        <row r="1837">
          <cell r="A1837" t="str">
            <v>NORDIC</v>
          </cell>
          <cell r="B1837" t="str">
            <v>022-15-01</v>
          </cell>
          <cell r="C1837" t="str">
            <v>CABLE ASSY</v>
          </cell>
          <cell r="D1837" t="str">
            <v>11001917050</v>
          </cell>
          <cell r="E1837">
            <v>0</v>
          </cell>
          <cell r="F1837">
            <v>30</v>
          </cell>
          <cell r="G1837">
            <v>15</v>
          </cell>
          <cell r="H1837">
            <v>0</v>
          </cell>
          <cell r="I1837">
            <v>10</v>
          </cell>
          <cell r="J1837">
            <v>20</v>
          </cell>
          <cell r="K1837" t="str">
            <v>RBXXXXTU</v>
          </cell>
          <cell r="L1837" t="str">
            <v>R</v>
          </cell>
          <cell r="M1837" t="str">
            <v>BX</v>
          </cell>
          <cell r="N1837" t="str">
            <v>XXX</v>
          </cell>
          <cell r="O1837" t="str">
            <v>TU</v>
          </cell>
          <cell r="Q1837" t="str">
            <v>CCD</v>
          </cell>
          <cell r="R1837" t="str">
            <v>CCDB</v>
          </cell>
        </row>
        <row r="1838">
          <cell r="A1838" t="str">
            <v>UK/IRELAND</v>
          </cell>
          <cell r="B1838" t="str">
            <v>022-15-01</v>
          </cell>
          <cell r="C1838" t="str">
            <v>CABLE ASSY</v>
          </cell>
          <cell r="D1838" t="str">
            <v>11001917050</v>
          </cell>
          <cell r="E1838">
            <v>0</v>
          </cell>
          <cell r="F1838">
            <v>0</v>
          </cell>
          <cell r="G1838">
            <v>1</v>
          </cell>
          <cell r="H1838">
            <v>2</v>
          </cell>
          <cell r="I1838">
            <v>4</v>
          </cell>
          <cell r="J1838">
            <v>0</v>
          </cell>
          <cell r="K1838" t="str">
            <v>RBXXXXTU</v>
          </cell>
          <cell r="L1838" t="str">
            <v>R</v>
          </cell>
          <cell r="M1838" t="str">
            <v>BX</v>
          </cell>
          <cell r="N1838" t="str">
            <v>XXX</v>
          </cell>
          <cell r="O1838" t="str">
            <v>TU</v>
          </cell>
          <cell r="Q1838" t="str">
            <v>CCD</v>
          </cell>
          <cell r="R1838" t="str">
            <v>CCDB</v>
          </cell>
        </row>
        <row r="1839">
          <cell r="A1839" t="str">
            <v>GERMANY</v>
          </cell>
          <cell r="B1839" t="str">
            <v>022-33-00</v>
          </cell>
          <cell r="C1839" t="str">
            <v>BUSH</v>
          </cell>
          <cell r="D1839" t="str">
            <v>52000000480</v>
          </cell>
          <cell r="E1839">
            <v>0</v>
          </cell>
          <cell r="F1839">
            <v>0</v>
          </cell>
          <cell r="G1839">
            <v>0</v>
          </cell>
          <cell r="H1839">
            <v>19</v>
          </cell>
          <cell r="I1839">
            <v>0</v>
          </cell>
          <cell r="J1839">
            <v>0</v>
          </cell>
          <cell r="K1839" t="str">
            <v>RBXXXXTU</v>
          </cell>
          <cell r="L1839" t="str">
            <v>R</v>
          </cell>
          <cell r="M1839" t="str">
            <v>BX</v>
          </cell>
          <cell r="N1839" t="str">
            <v>XXX</v>
          </cell>
          <cell r="O1839" t="str">
            <v>TU</v>
          </cell>
          <cell r="Q1839" t="str">
            <v>CAB</v>
          </cell>
          <cell r="R1839" t="str">
            <v>CABA</v>
          </cell>
        </row>
        <row r="1840">
          <cell r="A1840" t="str">
            <v>NORDIC</v>
          </cell>
          <cell r="B1840" t="str">
            <v>022-33-00</v>
          </cell>
          <cell r="C1840" t="str">
            <v>BUSH</v>
          </cell>
          <cell r="D1840" t="str">
            <v>52000000480</v>
          </cell>
          <cell r="E1840">
            <v>0</v>
          </cell>
          <cell r="F1840">
            <v>0</v>
          </cell>
          <cell r="G1840">
            <v>0</v>
          </cell>
          <cell r="H1840">
            <v>0</v>
          </cell>
          <cell r="I1840">
            <v>0</v>
          </cell>
          <cell r="J1840">
            <v>0</v>
          </cell>
          <cell r="K1840" t="str">
            <v>RBXXXXTU</v>
          </cell>
          <cell r="L1840" t="str">
            <v>R</v>
          </cell>
          <cell r="M1840" t="str">
            <v>BX</v>
          </cell>
          <cell r="N1840" t="str">
            <v>XXX</v>
          </cell>
          <cell r="O1840" t="str">
            <v>TU</v>
          </cell>
          <cell r="Q1840" t="str">
            <v>CAB</v>
          </cell>
          <cell r="R1840" t="str">
            <v>CABA</v>
          </cell>
        </row>
        <row r="1841">
          <cell r="A1841" t="str">
            <v>UK/IRELAND</v>
          </cell>
          <cell r="B1841" t="str">
            <v>033-22-01P1</v>
          </cell>
          <cell r="C1841" t="str">
            <v>CABLE CLAMP (PACKED) 3</v>
          </cell>
          <cell r="D1841" t="str">
            <v>52000008582</v>
          </cell>
          <cell r="E1841">
            <v>0</v>
          </cell>
          <cell r="F1841">
            <v>0</v>
          </cell>
          <cell r="G1841">
            <v>-1</v>
          </cell>
          <cell r="H1841">
            <v>2</v>
          </cell>
          <cell r="I1841">
            <v>0</v>
          </cell>
          <cell r="J1841">
            <v>0</v>
          </cell>
          <cell r="K1841" t="str">
            <v>RBXXXXTU</v>
          </cell>
          <cell r="L1841" t="str">
            <v>R</v>
          </cell>
          <cell r="M1841" t="str">
            <v>BX</v>
          </cell>
          <cell r="N1841" t="str">
            <v>XXX</v>
          </cell>
          <cell r="O1841" t="str">
            <v>TU</v>
          </cell>
          <cell r="Q1841" t="str">
            <v>NAB</v>
          </cell>
          <cell r="R1841" t="str">
            <v>NABG</v>
          </cell>
        </row>
        <row r="1842">
          <cell r="A1842" t="str">
            <v>UK/IRELAND</v>
          </cell>
          <cell r="B1842" t="str">
            <v>035-26-00P</v>
          </cell>
          <cell r="C1842" t="str">
            <v>NECK TIE, PACK OF 2 (B</v>
          </cell>
          <cell r="D1842" t="str">
            <v>76000015289</v>
          </cell>
          <cell r="E1842">
            <v>0</v>
          </cell>
          <cell r="F1842">
            <v>4</v>
          </cell>
          <cell r="G1842">
            <v>0</v>
          </cell>
          <cell r="H1842">
            <v>0</v>
          </cell>
          <cell r="I1842">
            <v>0</v>
          </cell>
          <cell r="J1842">
            <v>0</v>
          </cell>
          <cell r="K1842" t="str">
            <v>RBX150HT</v>
          </cell>
          <cell r="L1842" t="str">
            <v>R</v>
          </cell>
          <cell r="M1842" t="str">
            <v>BX</v>
          </cell>
          <cell r="N1842" t="str">
            <v>150</v>
          </cell>
          <cell r="O1842" t="str">
            <v>HT</v>
          </cell>
          <cell r="Q1842" t="str">
            <v>CCD</v>
          </cell>
          <cell r="R1842" t="str">
            <v>CCDB</v>
          </cell>
        </row>
        <row r="1843">
          <cell r="A1843" t="str">
            <v>CENTRAL</v>
          </cell>
          <cell r="B1843" t="str">
            <v>030-29-01P</v>
          </cell>
          <cell r="C1843" t="str">
            <v>AIRFLOW INDICATOR</v>
          </cell>
          <cell r="D1843" t="str">
            <v>52000006404</v>
          </cell>
          <cell r="E1843">
            <v>30</v>
          </cell>
          <cell r="F1843">
            <v>30</v>
          </cell>
          <cell r="G1843">
            <v>0</v>
          </cell>
          <cell r="H1843">
            <v>1</v>
          </cell>
          <cell r="I1843">
            <v>0</v>
          </cell>
          <cell r="J1843">
            <v>0</v>
          </cell>
          <cell r="K1843" t="str">
            <v>RBOXXXTUAF</v>
          </cell>
          <cell r="L1843" t="str">
            <v>R</v>
          </cell>
          <cell r="M1843" t="str">
            <v>BO</v>
          </cell>
          <cell r="N1843" t="str">
            <v>XXX</v>
          </cell>
          <cell r="O1843" t="str">
            <v>TU</v>
          </cell>
          <cell r="P1843" t="str">
            <v>AF</v>
          </cell>
          <cell r="Q1843" t="str">
            <v>CCD</v>
          </cell>
          <cell r="R1843" t="str">
            <v>CCDB</v>
          </cell>
        </row>
        <row r="1844">
          <cell r="A1844" t="str">
            <v>FRANCE</v>
          </cell>
          <cell r="B1844" t="str">
            <v>030-29-01P</v>
          </cell>
          <cell r="C1844" t="str">
            <v>AIRFLOW INDICATOR</v>
          </cell>
          <cell r="D1844" t="str">
            <v>52000006404</v>
          </cell>
          <cell r="E1844">
            <v>6</v>
          </cell>
          <cell r="F1844">
            <v>0</v>
          </cell>
          <cell r="G1844">
            <v>100</v>
          </cell>
          <cell r="H1844">
            <v>0</v>
          </cell>
          <cell r="I1844">
            <v>50</v>
          </cell>
          <cell r="J1844">
            <v>0</v>
          </cell>
          <cell r="K1844" t="str">
            <v>RBOXXXTUAF</v>
          </cell>
          <cell r="L1844" t="str">
            <v>R</v>
          </cell>
          <cell r="M1844" t="str">
            <v>BO</v>
          </cell>
          <cell r="N1844" t="str">
            <v>XXX</v>
          </cell>
          <cell r="O1844" t="str">
            <v>TU</v>
          </cell>
          <cell r="P1844" t="str">
            <v>AF</v>
          </cell>
          <cell r="Q1844" t="str">
            <v>CCD</v>
          </cell>
          <cell r="R1844" t="str">
            <v>CCDB</v>
          </cell>
        </row>
        <row r="1845">
          <cell r="A1845" t="str">
            <v>GERMANY</v>
          </cell>
          <cell r="B1845" t="str">
            <v>030-29-01P</v>
          </cell>
          <cell r="C1845" t="str">
            <v>AIRFLOW INDICATOR</v>
          </cell>
          <cell r="D1845" t="str">
            <v>52000006404</v>
          </cell>
          <cell r="E1845">
            <v>0</v>
          </cell>
          <cell r="F1845">
            <v>10</v>
          </cell>
          <cell r="G1845">
            <v>0</v>
          </cell>
          <cell r="H1845">
            <v>0</v>
          </cell>
          <cell r="I1845">
            <v>40</v>
          </cell>
          <cell r="J1845">
            <v>-20</v>
          </cell>
          <cell r="K1845" t="str">
            <v>RBOXXXTUAF</v>
          </cell>
          <cell r="L1845" t="str">
            <v>R</v>
          </cell>
          <cell r="M1845" t="str">
            <v>BO</v>
          </cell>
          <cell r="N1845" t="str">
            <v>XXX</v>
          </cell>
          <cell r="O1845" t="str">
            <v>TU</v>
          </cell>
          <cell r="P1845" t="str">
            <v>AF</v>
          </cell>
          <cell r="Q1845" t="str">
            <v>CCD</v>
          </cell>
          <cell r="R1845" t="str">
            <v>CCDB</v>
          </cell>
        </row>
        <row r="1846">
          <cell r="A1846" t="str">
            <v>IBERIA</v>
          </cell>
          <cell r="B1846" t="str">
            <v>030-29-01P</v>
          </cell>
          <cell r="C1846" t="str">
            <v>AIRFLOW INDICATOR</v>
          </cell>
          <cell r="D1846" t="str">
            <v>52000006404</v>
          </cell>
          <cell r="E1846">
            <v>0</v>
          </cell>
          <cell r="F1846">
            <v>0</v>
          </cell>
          <cell r="G1846">
            <v>0</v>
          </cell>
          <cell r="H1846">
            <v>1</v>
          </cell>
          <cell r="I1846">
            <v>0</v>
          </cell>
          <cell r="J1846">
            <v>0</v>
          </cell>
          <cell r="K1846" t="str">
            <v>RBOXXXTUAF</v>
          </cell>
          <cell r="L1846" t="str">
            <v>R</v>
          </cell>
          <cell r="M1846" t="str">
            <v>BO</v>
          </cell>
          <cell r="N1846" t="str">
            <v>XXX</v>
          </cell>
          <cell r="O1846" t="str">
            <v>TU</v>
          </cell>
          <cell r="P1846" t="str">
            <v>AF</v>
          </cell>
          <cell r="Q1846" t="str">
            <v>CCD</v>
          </cell>
          <cell r="R1846" t="str">
            <v>CCDB</v>
          </cell>
        </row>
        <row r="1847">
          <cell r="A1847" t="str">
            <v>ITALY</v>
          </cell>
          <cell r="B1847" t="str">
            <v>030-29-01P</v>
          </cell>
          <cell r="C1847" t="str">
            <v>AIRFLOW INDICATOR</v>
          </cell>
          <cell r="D1847" t="str">
            <v>52000006404</v>
          </cell>
          <cell r="E1847">
            <v>0</v>
          </cell>
          <cell r="F1847">
            <v>0</v>
          </cell>
          <cell r="G1847">
            <v>5</v>
          </cell>
          <cell r="H1847">
            <v>0</v>
          </cell>
          <cell r="I1847">
            <v>0</v>
          </cell>
          <cell r="J1847">
            <v>0</v>
          </cell>
          <cell r="K1847" t="str">
            <v>RBOXXXTUAF</v>
          </cell>
          <cell r="L1847" t="str">
            <v>R</v>
          </cell>
          <cell r="M1847" t="str">
            <v>BO</v>
          </cell>
          <cell r="N1847" t="str">
            <v>XXX</v>
          </cell>
          <cell r="O1847" t="str">
            <v>TU</v>
          </cell>
          <cell r="P1847" t="str">
            <v>AF</v>
          </cell>
          <cell r="Q1847" t="str">
            <v>CCD</v>
          </cell>
          <cell r="R1847" t="str">
            <v>CCDB</v>
          </cell>
        </row>
        <row r="1848">
          <cell r="A1848" t="str">
            <v>NORDIC</v>
          </cell>
          <cell r="B1848" t="str">
            <v>030-29-01P</v>
          </cell>
          <cell r="C1848" t="str">
            <v>AIRFLOW INDICATOR</v>
          </cell>
          <cell r="D1848" t="str">
            <v>52000006404</v>
          </cell>
          <cell r="E1848">
            <v>0</v>
          </cell>
          <cell r="F1848">
            <v>30</v>
          </cell>
          <cell r="G1848">
            <v>240</v>
          </cell>
          <cell r="H1848">
            <v>115</v>
          </cell>
          <cell r="I1848">
            <v>0</v>
          </cell>
          <cell r="J1848">
            <v>-1000</v>
          </cell>
          <cell r="K1848" t="str">
            <v>RBOXXXTUAF</v>
          </cell>
          <cell r="L1848" t="str">
            <v>R</v>
          </cell>
          <cell r="M1848" t="str">
            <v>BO</v>
          </cell>
          <cell r="N1848" t="str">
            <v>XXX</v>
          </cell>
          <cell r="O1848" t="str">
            <v>TU</v>
          </cell>
          <cell r="P1848" t="str">
            <v>AF</v>
          </cell>
          <cell r="Q1848" t="str">
            <v>CCD</v>
          </cell>
          <cell r="R1848" t="str">
            <v>CCDB</v>
          </cell>
        </row>
        <row r="1849">
          <cell r="A1849" t="str">
            <v>UK/IRELAND</v>
          </cell>
          <cell r="B1849" t="str">
            <v>030-29-01P</v>
          </cell>
          <cell r="C1849" t="str">
            <v>AIRFLOW INDICATOR</v>
          </cell>
          <cell r="D1849" t="str">
            <v>52000006404</v>
          </cell>
          <cell r="E1849">
            <v>1</v>
          </cell>
          <cell r="F1849">
            <v>-441</v>
          </cell>
          <cell r="G1849">
            <v>9</v>
          </cell>
          <cell r="H1849">
            <v>7</v>
          </cell>
          <cell r="I1849">
            <v>13</v>
          </cell>
          <cell r="J1849">
            <v>16</v>
          </cell>
          <cell r="K1849" t="str">
            <v>RBOXXXTUAF</v>
          </cell>
          <cell r="L1849" t="str">
            <v>R</v>
          </cell>
          <cell r="M1849" t="str">
            <v>BO</v>
          </cell>
          <cell r="N1849" t="str">
            <v>XXX</v>
          </cell>
          <cell r="O1849" t="str">
            <v>TU</v>
          </cell>
          <cell r="P1849" t="str">
            <v>AF</v>
          </cell>
          <cell r="Q1849" t="str">
            <v>CCD</v>
          </cell>
          <cell r="R1849" t="str">
            <v>CCDB</v>
          </cell>
        </row>
        <row r="1850">
          <cell r="A1850" t="str">
            <v>BENELUX</v>
          </cell>
          <cell r="B1850" t="str">
            <v>022-45-00P</v>
          </cell>
          <cell r="C1850" t="str">
            <v>BLOWER UNIT KIT</v>
          </cell>
          <cell r="D1850" t="str">
            <v>52000006362</v>
          </cell>
          <cell r="E1850">
            <v>0</v>
          </cell>
          <cell r="F1850">
            <v>15</v>
          </cell>
          <cell r="G1850">
            <v>63</v>
          </cell>
          <cell r="H1850">
            <v>25</v>
          </cell>
          <cell r="I1850">
            <v>51</v>
          </cell>
          <cell r="J1850">
            <v>58</v>
          </cell>
          <cell r="K1850" t="str">
            <v>RBOXXXTU</v>
          </cell>
          <cell r="L1850" t="str">
            <v>R</v>
          </cell>
          <cell r="M1850" t="str">
            <v>BO</v>
          </cell>
          <cell r="N1850" t="str">
            <v>XXX</v>
          </cell>
          <cell r="O1850" t="str">
            <v>TU</v>
          </cell>
          <cell r="Q1850" t="str">
            <v>CCD</v>
          </cell>
          <cell r="R1850" t="str">
            <v>CCDB</v>
          </cell>
        </row>
        <row r="1851">
          <cell r="A1851" t="str">
            <v>FRANCE</v>
          </cell>
          <cell r="B1851" t="str">
            <v>022-45-00P</v>
          </cell>
          <cell r="C1851" t="str">
            <v>BLOWER UNIT KIT</v>
          </cell>
          <cell r="D1851" t="str">
            <v>52000006362</v>
          </cell>
          <cell r="E1851">
            <v>37</v>
          </cell>
          <cell r="F1851">
            <v>73</v>
          </cell>
          <cell r="G1851">
            <v>35</v>
          </cell>
          <cell r="H1851">
            <v>17</v>
          </cell>
          <cell r="I1851">
            <v>20</v>
          </cell>
          <cell r="J1851">
            <v>10</v>
          </cell>
          <cell r="K1851" t="str">
            <v>RBOXXXTU</v>
          </cell>
          <cell r="L1851" t="str">
            <v>R</v>
          </cell>
          <cell r="M1851" t="str">
            <v>BO</v>
          </cell>
          <cell r="N1851" t="str">
            <v>XXX</v>
          </cell>
          <cell r="O1851" t="str">
            <v>TU</v>
          </cell>
          <cell r="Q1851" t="str">
            <v>CCD</v>
          </cell>
          <cell r="R1851" t="str">
            <v>CCDB</v>
          </cell>
        </row>
        <row r="1852">
          <cell r="A1852" t="str">
            <v>GERMANY</v>
          </cell>
          <cell r="B1852" t="str">
            <v>022-45-00P</v>
          </cell>
          <cell r="C1852" t="str">
            <v>BLOWER UNIT KIT</v>
          </cell>
          <cell r="D1852" t="str">
            <v>52000006362</v>
          </cell>
          <cell r="E1852">
            <v>17</v>
          </cell>
          <cell r="F1852">
            <v>50</v>
          </cell>
          <cell r="G1852">
            <v>35</v>
          </cell>
          <cell r="H1852">
            <v>195</v>
          </cell>
          <cell r="I1852">
            <v>160</v>
          </cell>
          <cell r="J1852">
            <v>109</v>
          </cell>
          <cell r="K1852" t="str">
            <v>RBOXXXTU</v>
          </cell>
          <cell r="L1852" t="str">
            <v>R</v>
          </cell>
          <cell r="M1852" t="str">
            <v>BO</v>
          </cell>
          <cell r="N1852" t="str">
            <v>XXX</v>
          </cell>
          <cell r="O1852" t="str">
            <v>TU</v>
          </cell>
          <cell r="Q1852" t="str">
            <v>CCD</v>
          </cell>
          <cell r="R1852" t="str">
            <v>CCDB</v>
          </cell>
        </row>
        <row r="1853">
          <cell r="A1853" t="str">
            <v>IBERIA</v>
          </cell>
          <cell r="B1853" t="str">
            <v>022-45-00P</v>
          </cell>
          <cell r="C1853" t="str">
            <v>BLOWER UNIT KIT</v>
          </cell>
          <cell r="D1853" t="str">
            <v>52000006362</v>
          </cell>
          <cell r="E1853">
            <v>1</v>
          </cell>
          <cell r="F1853">
            <v>2</v>
          </cell>
          <cell r="G1853">
            <v>9</v>
          </cell>
          <cell r="H1853">
            <v>4</v>
          </cell>
          <cell r="I1853">
            <v>9</v>
          </cell>
          <cell r="J1853">
            <v>0</v>
          </cell>
          <cell r="K1853" t="str">
            <v>RBOXXXTU</v>
          </cell>
          <cell r="L1853" t="str">
            <v>R</v>
          </cell>
          <cell r="M1853" t="str">
            <v>BO</v>
          </cell>
          <cell r="N1853" t="str">
            <v>XXX</v>
          </cell>
          <cell r="O1853" t="str">
            <v>TU</v>
          </cell>
          <cell r="Q1853" t="str">
            <v>CCD</v>
          </cell>
          <cell r="R1853" t="str">
            <v>CCDB</v>
          </cell>
        </row>
        <row r="1854">
          <cell r="A1854" t="str">
            <v>NORDIC</v>
          </cell>
          <cell r="B1854" t="str">
            <v>022-45-00P</v>
          </cell>
          <cell r="C1854" t="str">
            <v>BLOWER UNIT KIT</v>
          </cell>
          <cell r="D1854" t="str">
            <v>52000006362</v>
          </cell>
          <cell r="E1854">
            <v>13</v>
          </cell>
          <cell r="F1854">
            <v>81</v>
          </cell>
          <cell r="G1854">
            <v>182</v>
          </cell>
          <cell r="H1854">
            <v>324</v>
          </cell>
          <cell r="I1854">
            <v>328</v>
          </cell>
          <cell r="J1854">
            <v>337</v>
          </cell>
          <cell r="K1854" t="str">
            <v>RBOXXXTU</v>
          </cell>
          <cell r="L1854" t="str">
            <v>R</v>
          </cell>
          <cell r="M1854" t="str">
            <v>BO</v>
          </cell>
          <cell r="N1854" t="str">
            <v>XXX</v>
          </cell>
          <cell r="O1854" t="str">
            <v>TU</v>
          </cell>
          <cell r="Q1854" t="str">
            <v>CCD</v>
          </cell>
          <cell r="R1854" t="str">
            <v>CCDB</v>
          </cell>
        </row>
        <row r="1855">
          <cell r="A1855" t="str">
            <v>UK/IRELAND</v>
          </cell>
          <cell r="B1855" t="str">
            <v>022-45-00P</v>
          </cell>
          <cell r="C1855" t="str">
            <v>BLOWER UNIT KIT</v>
          </cell>
          <cell r="D1855" t="str">
            <v>52000006362</v>
          </cell>
          <cell r="E1855">
            <v>31</v>
          </cell>
          <cell r="F1855">
            <v>114</v>
          </cell>
          <cell r="G1855">
            <v>71</v>
          </cell>
          <cell r="H1855">
            <v>176</v>
          </cell>
          <cell r="I1855">
            <v>149</v>
          </cell>
          <cell r="J1855">
            <v>170</v>
          </cell>
          <cell r="K1855" t="str">
            <v>RBOXXXTU</v>
          </cell>
          <cell r="L1855" t="str">
            <v>R</v>
          </cell>
          <cell r="M1855" t="str">
            <v>BO</v>
          </cell>
          <cell r="N1855" t="str">
            <v>XXX</v>
          </cell>
          <cell r="O1855" t="str">
            <v>TU</v>
          </cell>
          <cell r="Q1855" t="str">
            <v>CCD</v>
          </cell>
          <cell r="R1855" t="str">
            <v>CCDB</v>
          </cell>
        </row>
        <row r="1856">
          <cell r="A1856" t="str">
            <v>BENELUX</v>
          </cell>
          <cell r="B1856" t="str">
            <v>033-00-00P</v>
          </cell>
          <cell r="C1856" t="str">
            <v>ELECTRONIC CONTROL UNI</v>
          </cell>
          <cell r="E1856">
            <v>0</v>
          </cell>
          <cell r="F1856">
            <v>0</v>
          </cell>
          <cell r="G1856">
            <v>0</v>
          </cell>
          <cell r="H1856">
            <v>0</v>
          </cell>
          <cell r="I1856">
            <v>0</v>
          </cell>
          <cell r="J1856">
            <v>-31</v>
          </cell>
          <cell r="K1856" t="str">
            <v>RBOXXXTU</v>
          </cell>
          <cell r="L1856" t="str">
            <v>R</v>
          </cell>
          <cell r="M1856" t="str">
            <v>BO</v>
          </cell>
          <cell r="N1856" t="str">
            <v>XXX</v>
          </cell>
          <cell r="O1856" t="str">
            <v>TU</v>
          </cell>
          <cell r="Q1856" t="str">
            <v>CCD</v>
          </cell>
          <cell r="R1856" t="str">
            <v>CCDA</v>
          </cell>
        </row>
        <row r="1857">
          <cell r="A1857" t="str">
            <v>FRANCE</v>
          </cell>
          <cell r="B1857" t="str">
            <v>033-00-00P</v>
          </cell>
          <cell r="C1857" t="str">
            <v>ELECTRONIC CONTROL UNI</v>
          </cell>
          <cell r="E1857">
            <v>0</v>
          </cell>
          <cell r="F1857">
            <v>0</v>
          </cell>
          <cell r="G1857">
            <v>0</v>
          </cell>
          <cell r="H1857">
            <v>0</v>
          </cell>
          <cell r="I1857">
            <v>0</v>
          </cell>
          <cell r="J1857">
            <v>0</v>
          </cell>
          <cell r="K1857" t="str">
            <v>RBOXXXTU</v>
          </cell>
          <cell r="L1857" t="str">
            <v>R</v>
          </cell>
          <cell r="M1857" t="str">
            <v>BO</v>
          </cell>
          <cell r="N1857" t="str">
            <v>XXX</v>
          </cell>
          <cell r="O1857" t="str">
            <v>TU</v>
          </cell>
          <cell r="Q1857" t="str">
            <v>CCD</v>
          </cell>
          <cell r="R1857" t="str">
            <v>CCDA</v>
          </cell>
        </row>
        <row r="1858">
          <cell r="A1858" t="str">
            <v>GERMANY</v>
          </cell>
          <cell r="B1858" t="str">
            <v>033-00-00P</v>
          </cell>
          <cell r="C1858" t="str">
            <v>ELECTRONIC CONTROL UNI</v>
          </cell>
          <cell r="E1858">
            <v>0</v>
          </cell>
          <cell r="F1858">
            <v>0</v>
          </cell>
          <cell r="G1858">
            <v>0</v>
          </cell>
          <cell r="H1858">
            <v>0</v>
          </cell>
          <cell r="I1858">
            <v>-197</v>
          </cell>
          <cell r="J1858">
            <v>10</v>
          </cell>
          <cell r="K1858" t="str">
            <v>RBOXXXTU</v>
          </cell>
          <cell r="L1858" t="str">
            <v>R</v>
          </cell>
          <cell r="M1858" t="str">
            <v>BO</v>
          </cell>
          <cell r="N1858" t="str">
            <v>XXX</v>
          </cell>
          <cell r="O1858" t="str">
            <v>TU</v>
          </cell>
          <cell r="Q1858" t="str">
            <v>CCD</v>
          </cell>
          <cell r="R1858" t="str">
            <v>CCDA</v>
          </cell>
        </row>
        <row r="1859">
          <cell r="A1859" t="str">
            <v>ITALY</v>
          </cell>
          <cell r="B1859" t="str">
            <v>033-00-00P</v>
          </cell>
          <cell r="C1859" t="str">
            <v>ELECTRONIC CONTROL UNI</v>
          </cell>
          <cell r="E1859">
            <v>0</v>
          </cell>
          <cell r="F1859">
            <v>0</v>
          </cell>
          <cell r="G1859">
            <v>0</v>
          </cell>
          <cell r="H1859">
            <v>0</v>
          </cell>
          <cell r="I1859">
            <v>7</v>
          </cell>
          <cell r="J1859">
            <v>12</v>
          </cell>
          <cell r="K1859" t="str">
            <v>RBOXXXTU</v>
          </cell>
          <cell r="L1859" t="str">
            <v>R</v>
          </cell>
          <cell r="M1859" t="str">
            <v>BO</v>
          </cell>
          <cell r="N1859" t="str">
            <v>XXX</v>
          </cell>
          <cell r="O1859" t="str">
            <v>TU</v>
          </cell>
          <cell r="Q1859" t="str">
            <v>CCD</v>
          </cell>
          <cell r="R1859" t="str">
            <v>CCDA</v>
          </cell>
        </row>
        <row r="1860">
          <cell r="A1860" t="str">
            <v>NORDIC</v>
          </cell>
          <cell r="B1860" t="str">
            <v>033-00-00P</v>
          </cell>
          <cell r="C1860" t="str">
            <v>ELECTRONIC CONTROL UNI</v>
          </cell>
          <cell r="E1860">
            <v>0</v>
          </cell>
          <cell r="F1860">
            <v>0</v>
          </cell>
          <cell r="G1860">
            <v>-89</v>
          </cell>
          <cell r="H1860">
            <v>-86</v>
          </cell>
          <cell r="I1860">
            <v>76</v>
          </cell>
          <cell r="J1860">
            <v>-323</v>
          </cell>
          <cell r="K1860" t="str">
            <v>RBOXXXTU</v>
          </cell>
          <cell r="L1860" t="str">
            <v>R</v>
          </cell>
          <cell r="M1860" t="str">
            <v>BO</v>
          </cell>
          <cell r="N1860" t="str">
            <v>XXX</v>
          </cell>
          <cell r="O1860" t="str">
            <v>TU</v>
          </cell>
          <cell r="Q1860" t="str">
            <v>CCD</v>
          </cell>
          <cell r="R1860" t="str">
            <v>CCDA</v>
          </cell>
        </row>
        <row r="1861">
          <cell r="A1861" t="str">
            <v>UK/IRELAND</v>
          </cell>
          <cell r="B1861" t="str">
            <v>033-00-00P</v>
          </cell>
          <cell r="C1861" t="str">
            <v>ELECTRONIC CONTROL UNI</v>
          </cell>
          <cell r="E1861">
            <v>0</v>
          </cell>
          <cell r="F1861">
            <v>0</v>
          </cell>
          <cell r="G1861">
            <v>0</v>
          </cell>
          <cell r="H1861">
            <v>4</v>
          </cell>
          <cell r="I1861">
            <v>84</v>
          </cell>
          <cell r="J1861">
            <v>93</v>
          </cell>
          <cell r="K1861" t="str">
            <v>RBOXXXTU</v>
          </cell>
          <cell r="L1861" t="str">
            <v>R</v>
          </cell>
          <cell r="M1861" t="str">
            <v>BO</v>
          </cell>
          <cell r="N1861" t="str">
            <v>XXX</v>
          </cell>
          <cell r="O1861" t="str">
            <v>TU</v>
          </cell>
          <cell r="Q1861" t="str">
            <v>CCD</v>
          </cell>
          <cell r="R1861" t="str">
            <v>CCDA</v>
          </cell>
        </row>
        <row r="1862">
          <cell r="A1862" t="str">
            <v>UK/IRELAND</v>
          </cell>
          <cell r="B1862" t="str">
            <v>033-00-00PM</v>
          </cell>
          <cell r="C1862" t="str">
            <v>CONTROL UNIT - M.O.D.</v>
          </cell>
          <cell r="D1862" t="str">
            <v>52000006065</v>
          </cell>
          <cell r="E1862">
            <v>175</v>
          </cell>
          <cell r="F1862">
            <v>66</v>
          </cell>
          <cell r="G1862">
            <v>-1</v>
          </cell>
          <cell r="H1862">
            <v>22</v>
          </cell>
          <cell r="I1862">
            <v>20</v>
          </cell>
          <cell r="J1862">
            <v>10</v>
          </cell>
          <cell r="K1862" t="str">
            <v>RBOXXXTU</v>
          </cell>
          <cell r="L1862" t="str">
            <v>R</v>
          </cell>
          <cell r="M1862" t="str">
            <v>BO</v>
          </cell>
          <cell r="N1862" t="str">
            <v>XXX</v>
          </cell>
          <cell r="O1862" t="str">
            <v>TU</v>
          </cell>
          <cell r="Q1862" t="str">
            <v>CCD</v>
          </cell>
          <cell r="R1862" t="str">
            <v>CCDA</v>
          </cell>
        </row>
        <row r="1863">
          <cell r="A1863" t="str">
            <v>FRANCE</v>
          </cell>
          <cell r="B1863" t="str">
            <v>035-20-02P</v>
          </cell>
          <cell r="C1863" t="str">
            <v>PIPE CONNECTOR &amp; GASKE</v>
          </cell>
          <cell r="D1863" t="str">
            <v>52000008129</v>
          </cell>
          <cell r="E1863">
            <v>0</v>
          </cell>
          <cell r="F1863">
            <v>0</v>
          </cell>
          <cell r="G1863">
            <v>50</v>
          </cell>
          <cell r="H1863">
            <v>100</v>
          </cell>
          <cell r="I1863">
            <v>100</v>
          </cell>
          <cell r="J1863">
            <v>200</v>
          </cell>
          <cell r="K1863" t="str">
            <v>RBOXXXBT</v>
          </cell>
          <cell r="L1863" t="str">
            <v>R</v>
          </cell>
          <cell r="M1863" t="str">
            <v>BO</v>
          </cell>
          <cell r="N1863" t="str">
            <v>XXX</v>
          </cell>
          <cell r="O1863" t="str">
            <v>BT</v>
          </cell>
          <cell r="Q1863" t="str">
            <v>CCD</v>
          </cell>
          <cell r="R1863" t="str">
            <v>CCDB</v>
          </cell>
        </row>
        <row r="1864">
          <cell r="A1864" t="str">
            <v>GERMANY</v>
          </cell>
          <cell r="B1864" t="str">
            <v>035-20-02P</v>
          </cell>
          <cell r="C1864" t="str">
            <v>PIPE CONNECTOR &amp; GASKE</v>
          </cell>
          <cell r="D1864" t="str">
            <v>52000008129</v>
          </cell>
          <cell r="E1864">
            <v>0</v>
          </cell>
          <cell r="F1864">
            <v>0</v>
          </cell>
          <cell r="G1864">
            <v>0</v>
          </cell>
          <cell r="H1864">
            <v>2200</v>
          </cell>
          <cell r="I1864">
            <v>2780</v>
          </cell>
          <cell r="J1864">
            <v>1730</v>
          </cell>
          <cell r="K1864" t="str">
            <v>RBOXXXBT</v>
          </cell>
          <cell r="L1864" t="str">
            <v>R</v>
          </cell>
          <cell r="M1864" t="str">
            <v>BO</v>
          </cell>
          <cell r="N1864" t="str">
            <v>XXX</v>
          </cell>
          <cell r="O1864" t="str">
            <v>BT</v>
          </cell>
          <cell r="Q1864" t="str">
            <v>CCD</v>
          </cell>
          <cell r="R1864" t="str">
            <v>CCDB</v>
          </cell>
        </row>
        <row r="1865">
          <cell r="A1865" t="str">
            <v>NORDIC</v>
          </cell>
          <cell r="B1865" t="str">
            <v>035-20-02P</v>
          </cell>
          <cell r="C1865" t="str">
            <v>PIPE CONNECTOR &amp; GASKE</v>
          </cell>
          <cell r="D1865" t="str">
            <v>52000008129</v>
          </cell>
          <cell r="E1865">
            <v>0</v>
          </cell>
          <cell r="F1865">
            <v>30</v>
          </cell>
          <cell r="G1865">
            <v>165</v>
          </cell>
          <cell r="H1865">
            <v>220</v>
          </cell>
          <cell r="I1865">
            <v>0</v>
          </cell>
          <cell r="J1865">
            <v>184</v>
          </cell>
          <cell r="K1865" t="str">
            <v>RBOXXXBT</v>
          </cell>
          <cell r="L1865" t="str">
            <v>R</v>
          </cell>
          <cell r="M1865" t="str">
            <v>BO</v>
          </cell>
          <cell r="N1865" t="str">
            <v>XXX</v>
          </cell>
          <cell r="O1865" t="str">
            <v>BT</v>
          </cell>
          <cell r="Q1865" t="str">
            <v>CCD</v>
          </cell>
          <cell r="R1865" t="str">
            <v>CCDB</v>
          </cell>
        </row>
        <row r="1866">
          <cell r="A1866" t="str">
            <v>UK/IRELAND</v>
          </cell>
          <cell r="B1866" t="str">
            <v>600-69-00</v>
          </cell>
          <cell r="C1866" t="str">
            <v>WINGSPADE (JUBILEE) CL</v>
          </cell>
          <cell r="D1866" t="str">
            <v>78812402689</v>
          </cell>
          <cell r="E1866">
            <v>0</v>
          </cell>
          <cell r="F1866">
            <v>7</v>
          </cell>
          <cell r="G1866">
            <v>17</v>
          </cell>
          <cell r="H1866">
            <v>14</v>
          </cell>
          <cell r="I1866">
            <v>0</v>
          </cell>
          <cell r="J1866">
            <v>5</v>
          </cell>
          <cell r="K1866" t="str">
            <v>RBOXXXBT</v>
          </cell>
          <cell r="L1866" t="str">
            <v>R</v>
          </cell>
          <cell r="M1866" t="str">
            <v>BO</v>
          </cell>
          <cell r="N1866" t="str">
            <v>XXX</v>
          </cell>
          <cell r="O1866" t="str">
            <v>BT</v>
          </cell>
          <cell r="Q1866" t="str">
            <v>CCD</v>
          </cell>
          <cell r="R1866" t="str">
            <v>CCDB</v>
          </cell>
        </row>
        <row r="1867">
          <cell r="A1867" t="str">
            <v>UK/IRELAND</v>
          </cell>
          <cell r="B1867" t="str">
            <v>061-04-05PM</v>
          </cell>
          <cell r="C1867" t="str">
            <v>BE 9/16 SPARES - M.O.D</v>
          </cell>
          <cell r="E1867">
            <v>0</v>
          </cell>
          <cell r="F1867">
            <v>0</v>
          </cell>
          <cell r="G1867">
            <v>0</v>
          </cell>
          <cell r="H1867">
            <v>0</v>
          </cell>
          <cell r="I1867">
            <v>0</v>
          </cell>
          <cell r="J1867">
            <v>1</v>
          </cell>
          <cell r="K1867" t="str">
            <v>RBO736XX</v>
          </cell>
          <cell r="L1867" t="str">
            <v>R</v>
          </cell>
          <cell r="M1867" t="str">
            <v>BO</v>
          </cell>
          <cell r="N1867" t="str">
            <v>736</v>
          </cell>
          <cell r="O1867" t="str">
            <v>XX</v>
          </cell>
          <cell r="Q1867" t="str">
            <v>CCD</v>
          </cell>
          <cell r="R1867" t="str">
            <v>CCDB</v>
          </cell>
        </row>
        <row r="1868">
          <cell r="A1868" t="str">
            <v>BENELUX</v>
          </cell>
          <cell r="B1868" t="str">
            <v>022-15-03P</v>
          </cell>
          <cell r="C1868" t="str">
            <v>CABLE ASSY IS KIT</v>
          </cell>
          <cell r="D1868" t="str">
            <v>52000006347</v>
          </cell>
          <cell r="E1868">
            <v>0</v>
          </cell>
          <cell r="F1868">
            <v>10</v>
          </cell>
          <cell r="G1868">
            <v>0</v>
          </cell>
          <cell r="H1868">
            <v>0</v>
          </cell>
          <cell r="I1868">
            <v>0</v>
          </cell>
          <cell r="J1868">
            <v>0</v>
          </cell>
          <cell r="K1868" t="str">
            <v>RBIXXXTU</v>
          </cell>
          <cell r="L1868" t="str">
            <v>R</v>
          </cell>
          <cell r="M1868" t="str">
            <v>BI</v>
          </cell>
          <cell r="N1868" t="str">
            <v>XXX</v>
          </cell>
          <cell r="O1868" t="str">
            <v>TU</v>
          </cell>
          <cell r="Q1868" t="str">
            <v>CCD</v>
          </cell>
          <cell r="R1868" t="str">
            <v>CCDB</v>
          </cell>
        </row>
        <row r="1869">
          <cell r="A1869" t="str">
            <v>FRANCE</v>
          </cell>
          <cell r="B1869" t="str">
            <v>022-15-03P</v>
          </cell>
          <cell r="C1869" t="str">
            <v>CABLE ASSY IS KIT</v>
          </cell>
          <cell r="D1869" t="str">
            <v>52000006347</v>
          </cell>
          <cell r="E1869">
            <v>0</v>
          </cell>
          <cell r="F1869">
            <v>10</v>
          </cell>
          <cell r="G1869">
            <v>5</v>
          </cell>
          <cell r="H1869">
            <v>0</v>
          </cell>
          <cell r="I1869">
            <v>0</v>
          </cell>
          <cell r="J1869">
            <v>0</v>
          </cell>
          <cell r="K1869" t="str">
            <v>RBIXXXTU</v>
          </cell>
          <cell r="L1869" t="str">
            <v>R</v>
          </cell>
          <cell r="M1869" t="str">
            <v>BI</v>
          </cell>
          <cell r="N1869" t="str">
            <v>XXX</v>
          </cell>
          <cell r="O1869" t="str">
            <v>TU</v>
          </cell>
          <cell r="Q1869" t="str">
            <v>CCD</v>
          </cell>
          <cell r="R1869" t="str">
            <v>CCDB</v>
          </cell>
        </row>
        <row r="1870">
          <cell r="A1870" t="str">
            <v>GERMANY</v>
          </cell>
          <cell r="B1870" t="str">
            <v>022-15-03P</v>
          </cell>
          <cell r="C1870" t="str">
            <v>CABLE ASSY IS KIT</v>
          </cell>
          <cell r="D1870" t="str">
            <v>52000006347</v>
          </cell>
          <cell r="E1870">
            <v>0</v>
          </cell>
          <cell r="F1870">
            <v>32</v>
          </cell>
          <cell r="G1870">
            <v>5</v>
          </cell>
          <cell r="H1870">
            <v>15</v>
          </cell>
          <cell r="I1870">
            <v>35</v>
          </cell>
          <cell r="J1870">
            <v>30</v>
          </cell>
          <cell r="K1870" t="str">
            <v>RBIXXXTU</v>
          </cell>
          <cell r="L1870" t="str">
            <v>R</v>
          </cell>
          <cell r="M1870" t="str">
            <v>BI</v>
          </cell>
          <cell r="N1870" t="str">
            <v>XXX</v>
          </cell>
          <cell r="O1870" t="str">
            <v>TU</v>
          </cell>
          <cell r="Q1870" t="str">
            <v>CCD</v>
          </cell>
          <cell r="R1870" t="str">
            <v>CCDB</v>
          </cell>
        </row>
        <row r="1871">
          <cell r="A1871" t="str">
            <v>NORDIC</v>
          </cell>
          <cell r="B1871" t="str">
            <v>022-15-03P</v>
          </cell>
          <cell r="C1871" t="str">
            <v>CABLE ASSY IS KIT</v>
          </cell>
          <cell r="D1871" t="str">
            <v>52000006347</v>
          </cell>
          <cell r="E1871">
            <v>2</v>
          </cell>
          <cell r="F1871">
            <v>18</v>
          </cell>
          <cell r="G1871">
            <v>0</v>
          </cell>
          <cell r="H1871">
            <v>0</v>
          </cell>
          <cell r="I1871">
            <v>35</v>
          </cell>
          <cell r="J1871">
            <v>4</v>
          </cell>
          <cell r="K1871" t="str">
            <v>RBIXXXTU</v>
          </cell>
          <cell r="L1871" t="str">
            <v>R</v>
          </cell>
          <cell r="M1871" t="str">
            <v>BI</v>
          </cell>
          <cell r="N1871" t="str">
            <v>XXX</v>
          </cell>
          <cell r="O1871" t="str">
            <v>TU</v>
          </cell>
          <cell r="Q1871" t="str">
            <v>CCD</v>
          </cell>
          <cell r="R1871" t="str">
            <v>CCDB</v>
          </cell>
        </row>
        <row r="1872">
          <cell r="A1872" t="str">
            <v>UK/IRELAND</v>
          </cell>
          <cell r="B1872" t="str">
            <v>022-15-03P</v>
          </cell>
          <cell r="C1872" t="str">
            <v>CABLE ASSY IS KIT</v>
          </cell>
          <cell r="D1872" t="str">
            <v>52000006347</v>
          </cell>
          <cell r="E1872">
            <v>0</v>
          </cell>
          <cell r="F1872">
            <v>2</v>
          </cell>
          <cell r="G1872">
            <v>0</v>
          </cell>
          <cell r="H1872">
            <v>0</v>
          </cell>
          <cell r="I1872">
            <v>0</v>
          </cell>
          <cell r="J1872">
            <v>0</v>
          </cell>
          <cell r="K1872" t="str">
            <v>RBIXXXTU</v>
          </cell>
          <cell r="L1872" t="str">
            <v>R</v>
          </cell>
          <cell r="M1872" t="str">
            <v>BI</v>
          </cell>
          <cell r="N1872" t="str">
            <v>XXX</v>
          </cell>
          <cell r="O1872" t="str">
            <v>TU</v>
          </cell>
          <cell r="Q1872" t="str">
            <v>CCD</v>
          </cell>
          <cell r="R1872" t="str">
            <v>CCDB</v>
          </cell>
        </row>
        <row r="1873">
          <cell r="A1873" t="str">
            <v>FRANCE</v>
          </cell>
          <cell r="B1873" t="str">
            <v>022-45-02P</v>
          </cell>
          <cell r="C1873" t="str">
            <v>BLOWER UNIT IS KIT</v>
          </cell>
          <cell r="D1873" t="str">
            <v>76000014845</v>
          </cell>
          <cell r="E1873">
            <v>0</v>
          </cell>
          <cell r="F1873">
            <v>10</v>
          </cell>
          <cell r="G1873">
            <v>5</v>
          </cell>
          <cell r="H1873">
            <v>0</v>
          </cell>
          <cell r="I1873">
            <v>5</v>
          </cell>
          <cell r="J1873">
            <v>0</v>
          </cell>
          <cell r="K1873" t="str">
            <v>RBIXXXTU</v>
          </cell>
          <cell r="L1873" t="str">
            <v>R</v>
          </cell>
          <cell r="M1873" t="str">
            <v>BI</v>
          </cell>
          <cell r="N1873" t="str">
            <v>XXX</v>
          </cell>
          <cell r="O1873" t="str">
            <v>TU</v>
          </cell>
          <cell r="Q1873" t="str">
            <v>CCD</v>
          </cell>
          <cell r="R1873" t="str">
            <v>CCDB</v>
          </cell>
        </row>
        <row r="1874">
          <cell r="A1874" t="str">
            <v>GERMANY</v>
          </cell>
          <cell r="B1874" t="str">
            <v>022-45-02P</v>
          </cell>
          <cell r="C1874" t="str">
            <v>BLOWER UNIT IS KIT</v>
          </cell>
          <cell r="D1874" t="str">
            <v>76000014845</v>
          </cell>
          <cell r="E1874">
            <v>0</v>
          </cell>
          <cell r="F1874">
            <v>0</v>
          </cell>
          <cell r="G1874">
            <v>0</v>
          </cell>
          <cell r="H1874">
            <v>10</v>
          </cell>
          <cell r="I1874">
            <v>75</v>
          </cell>
          <cell r="J1874">
            <v>20</v>
          </cell>
          <cell r="K1874" t="str">
            <v>RBIXXXTU</v>
          </cell>
          <cell r="L1874" t="str">
            <v>R</v>
          </cell>
          <cell r="M1874" t="str">
            <v>BI</v>
          </cell>
          <cell r="N1874" t="str">
            <v>XXX</v>
          </cell>
          <cell r="O1874" t="str">
            <v>TU</v>
          </cell>
          <cell r="Q1874" t="str">
            <v>CCD</v>
          </cell>
          <cell r="R1874" t="str">
            <v>CCDB</v>
          </cell>
        </row>
        <row r="1875">
          <cell r="A1875" t="str">
            <v>NORDIC</v>
          </cell>
          <cell r="B1875" t="str">
            <v>022-45-02P</v>
          </cell>
          <cell r="C1875" t="str">
            <v>BLOWER UNIT IS KIT</v>
          </cell>
          <cell r="D1875" t="str">
            <v>76000014845</v>
          </cell>
          <cell r="E1875">
            <v>0</v>
          </cell>
          <cell r="F1875">
            <v>0</v>
          </cell>
          <cell r="G1875">
            <v>8</v>
          </cell>
          <cell r="H1875">
            <v>10</v>
          </cell>
          <cell r="I1875">
            <v>0</v>
          </cell>
          <cell r="J1875">
            <v>6</v>
          </cell>
          <cell r="K1875" t="str">
            <v>RBIXXXTU</v>
          </cell>
          <cell r="L1875" t="str">
            <v>R</v>
          </cell>
          <cell r="M1875" t="str">
            <v>BI</v>
          </cell>
          <cell r="N1875" t="str">
            <v>XXX</v>
          </cell>
          <cell r="O1875" t="str">
            <v>TU</v>
          </cell>
          <cell r="Q1875" t="str">
            <v>CCD</v>
          </cell>
          <cell r="R1875" t="str">
            <v>CCDB</v>
          </cell>
        </row>
        <row r="1876">
          <cell r="A1876" t="str">
            <v>UK/IRELAND</v>
          </cell>
          <cell r="B1876" t="str">
            <v>022-45-02P</v>
          </cell>
          <cell r="C1876" t="str">
            <v>BLOWER UNIT IS KIT</v>
          </cell>
          <cell r="D1876" t="str">
            <v>76000014845</v>
          </cell>
          <cell r="E1876">
            <v>0</v>
          </cell>
          <cell r="F1876">
            <v>1</v>
          </cell>
          <cell r="G1876">
            <v>2</v>
          </cell>
          <cell r="H1876">
            <v>0</v>
          </cell>
          <cell r="I1876">
            <v>0</v>
          </cell>
          <cell r="J1876">
            <v>2</v>
          </cell>
          <cell r="K1876" t="str">
            <v>RBIXXXTU</v>
          </cell>
          <cell r="L1876" t="str">
            <v>R</v>
          </cell>
          <cell r="M1876" t="str">
            <v>BI</v>
          </cell>
          <cell r="N1876" t="str">
            <v>XXX</v>
          </cell>
          <cell r="O1876" t="str">
            <v>TU</v>
          </cell>
          <cell r="Q1876" t="str">
            <v>CCD</v>
          </cell>
          <cell r="R1876" t="str">
            <v>CCDB</v>
          </cell>
        </row>
        <row r="1877">
          <cell r="A1877" t="str">
            <v>NORDIC</v>
          </cell>
          <cell r="B1877" t="str">
            <v>022-25-07P</v>
          </cell>
          <cell r="C1877" t="str">
            <v>LEATHER COMFORT PAD, B</v>
          </cell>
          <cell r="D1877" t="str">
            <v>76000014795</v>
          </cell>
          <cell r="E1877">
            <v>0</v>
          </cell>
          <cell r="F1877">
            <v>0</v>
          </cell>
          <cell r="G1877">
            <v>45</v>
          </cell>
          <cell r="H1877">
            <v>5</v>
          </cell>
          <cell r="I1877">
            <v>0</v>
          </cell>
          <cell r="J1877">
            <v>0</v>
          </cell>
          <cell r="K1877" t="str">
            <v>RBEXXXTUBT</v>
          </cell>
          <cell r="L1877" t="str">
            <v>R</v>
          </cell>
          <cell r="M1877" t="str">
            <v>BE</v>
          </cell>
          <cell r="N1877" t="str">
            <v>XXX</v>
          </cell>
          <cell r="O1877" t="str">
            <v>TU</v>
          </cell>
          <cell r="P1877" t="str">
            <v>BT</v>
          </cell>
          <cell r="Q1877" t="str">
            <v>CCD</v>
          </cell>
          <cell r="R1877" t="str">
            <v>CCDB</v>
          </cell>
        </row>
        <row r="1878">
          <cell r="A1878" t="str">
            <v>UK/IRELAND</v>
          </cell>
          <cell r="B1878" t="str">
            <v>022-25-07P</v>
          </cell>
          <cell r="C1878" t="str">
            <v>LEATHER COMFORT PAD, B</v>
          </cell>
          <cell r="D1878" t="str">
            <v>76000014795</v>
          </cell>
          <cell r="E1878">
            <v>0</v>
          </cell>
          <cell r="F1878">
            <v>2</v>
          </cell>
          <cell r="G1878">
            <v>4</v>
          </cell>
          <cell r="H1878">
            <v>3</v>
          </cell>
          <cell r="I1878">
            <v>2</v>
          </cell>
          <cell r="J1878">
            <v>0</v>
          </cell>
          <cell r="K1878" t="str">
            <v>RBEXXXTUBT</v>
          </cell>
          <cell r="L1878" t="str">
            <v>R</v>
          </cell>
          <cell r="M1878" t="str">
            <v>BE</v>
          </cell>
          <cell r="N1878" t="str">
            <v>XXX</v>
          </cell>
          <cell r="O1878" t="str">
            <v>TU</v>
          </cell>
          <cell r="P1878" t="str">
            <v>BT</v>
          </cell>
          <cell r="Q1878" t="str">
            <v>CCD</v>
          </cell>
          <cell r="R1878" t="str">
            <v>CCDB</v>
          </cell>
        </row>
        <row r="1879">
          <cell r="A1879" t="str">
            <v>FRANCE</v>
          </cell>
          <cell r="B1879" t="str">
            <v>022-47-00P3</v>
          </cell>
          <cell r="C1879" t="str">
            <v>FLOW TUBE ASSY, B.E.,</v>
          </cell>
          <cell r="D1879" t="str">
            <v>76000014894</v>
          </cell>
          <cell r="E1879">
            <v>0</v>
          </cell>
          <cell r="F1879">
            <v>0</v>
          </cell>
          <cell r="G1879">
            <v>0</v>
          </cell>
          <cell r="H1879">
            <v>50</v>
          </cell>
          <cell r="I1879">
            <v>20</v>
          </cell>
          <cell r="J1879">
            <v>0</v>
          </cell>
          <cell r="K1879" t="str">
            <v>RBEXXXTUAF</v>
          </cell>
          <cell r="L1879" t="str">
            <v>R</v>
          </cell>
          <cell r="M1879" t="str">
            <v>BE</v>
          </cell>
          <cell r="N1879" t="str">
            <v>XXX</v>
          </cell>
          <cell r="O1879" t="str">
            <v>TU</v>
          </cell>
          <cell r="P1879" t="str">
            <v>AF</v>
          </cell>
          <cell r="Q1879" t="str">
            <v>CCD</v>
          </cell>
          <cell r="R1879" t="str">
            <v>CCDB</v>
          </cell>
        </row>
        <row r="1880">
          <cell r="A1880" t="str">
            <v>GERMANY</v>
          </cell>
          <cell r="B1880" t="str">
            <v>022-47-00P3</v>
          </cell>
          <cell r="C1880" t="str">
            <v>FLOW TUBE ASSY, B.E.,</v>
          </cell>
          <cell r="D1880" t="str">
            <v>76000014894</v>
          </cell>
          <cell r="E1880">
            <v>0</v>
          </cell>
          <cell r="F1880">
            <v>0</v>
          </cell>
          <cell r="G1880">
            <v>0</v>
          </cell>
          <cell r="H1880">
            <v>0</v>
          </cell>
          <cell r="I1880">
            <v>2</v>
          </cell>
          <cell r="J1880">
            <v>0</v>
          </cell>
          <cell r="K1880" t="str">
            <v>RBEXXXTUAF</v>
          </cell>
          <cell r="L1880" t="str">
            <v>R</v>
          </cell>
          <cell r="M1880" t="str">
            <v>BE</v>
          </cell>
          <cell r="N1880" t="str">
            <v>XXX</v>
          </cell>
          <cell r="O1880" t="str">
            <v>TU</v>
          </cell>
          <cell r="P1880" t="str">
            <v>AF</v>
          </cell>
          <cell r="Q1880" t="str">
            <v>CCD</v>
          </cell>
          <cell r="R1880" t="str">
            <v>CCDB</v>
          </cell>
        </row>
        <row r="1881">
          <cell r="A1881" t="str">
            <v>ITALY</v>
          </cell>
          <cell r="B1881" t="str">
            <v>022-47-00P3</v>
          </cell>
          <cell r="C1881" t="str">
            <v>FLOW TUBE ASSY, B.E.,</v>
          </cell>
          <cell r="D1881" t="str">
            <v>76000014894</v>
          </cell>
          <cell r="E1881">
            <v>0</v>
          </cell>
          <cell r="F1881">
            <v>0</v>
          </cell>
          <cell r="G1881">
            <v>0</v>
          </cell>
          <cell r="H1881">
            <v>8</v>
          </cell>
          <cell r="I1881">
            <v>0</v>
          </cell>
          <cell r="J1881">
            <v>0</v>
          </cell>
          <cell r="K1881" t="str">
            <v>RBEXXXTUAF</v>
          </cell>
          <cell r="L1881" t="str">
            <v>R</v>
          </cell>
          <cell r="M1881" t="str">
            <v>BE</v>
          </cell>
          <cell r="N1881" t="str">
            <v>XXX</v>
          </cell>
          <cell r="O1881" t="str">
            <v>TU</v>
          </cell>
          <cell r="P1881" t="str">
            <v>AF</v>
          </cell>
          <cell r="Q1881" t="str">
            <v>CCD</v>
          </cell>
          <cell r="R1881" t="str">
            <v>CCDB</v>
          </cell>
        </row>
        <row r="1882">
          <cell r="A1882" t="str">
            <v>NORDIC</v>
          </cell>
          <cell r="B1882" t="str">
            <v>022-47-00P3</v>
          </cell>
          <cell r="C1882" t="str">
            <v>FLOW TUBE ASSY, B.E.,</v>
          </cell>
          <cell r="D1882" t="str">
            <v>76000014894</v>
          </cell>
          <cell r="E1882">
            <v>0</v>
          </cell>
          <cell r="F1882">
            <v>16</v>
          </cell>
          <cell r="G1882">
            <v>0</v>
          </cell>
          <cell r="H1882">
            <v>10</v>
          </cell>
          <cell r="I1882">
            <v>0</v>
          </cell>
          <cell r="J1882">
            <v>0</v>
          </cell>
          <cell r="K1882" t="str">
            <v>RBEXXXTUAF</v>
          </cell>
          <cell r="L1882" t="str">
            <v>R</v>
          </cell>
          <cell r="M1882" t="str">
            <v>BE</v>
          </cell>
          <cell r="N1882" t="str">
            <v>XXX</v>
          </cell>
          <cell r="O1882" t="str">
            <v>TU</v>
          </cell>
          <cell r="P1882" t="str">
            <v>AF</v>
          </cell>
          <cell r="Q1882" t="str">
            <v>CCD</v>
          </cell>
          <cell r="R1882" t="str">
            <v>CCDB</v>
          </cell>
        </row>
        <row r="1883">
          <cell r="A1883" t="str">
            <v>UK/IRELAND</v>
          </cell>
          <cell r="B1883" t="str">
            <v>022-47-00P3</v>
          </cell>
          <cell r="C1883" t="str">
            <v>FLOW TUBE ASSY, B.E.,</v>
          </cell>
          <cell r="D1883" t="str">
            <v>76000014894</v>
          </cell>
          <cell r="E1883">
            <v>0</v>
          </cell>
          <cell r="F1883">
            <v>0</v>
          </cell>
          <cell r="G1883">
            <v>8</v>
          </cell>
          <cell r="H1883">
            <v>0</v>
          </cell>
          <cell r="I1883">
            <v>0</v>
          </cell>
          <cell r="J1883">
            <v>0</v>
          </cell>
          <cell r="K1883" t="str">
            <v>RBEXXXTUAF</v>
          </cell>
          <cell r="L1883" t="str">
            <v>R</v>
          </cell>
          <cell r="M1883" t="str">
            <v>BE</v>
          </cell>
          <cell r="N1883" t="str">
            <v>XXX</v>
          </cell>
          <cell r="O1883" t="str">
            <v>TU</v>
          </cell>
          <cell r="P1883" t="str">
            <v>AF</v>
          </cell>
          <cell r="Q1883" t="str">
            <v>CCD</v>
          </cell>
          <cell r="R1883" t="str">
            <v>CCDB</v>
          </cell>
        </row>
        <row r="1884">
          <cell r="A1884" t="str">
            <v>BENELUX</v>
          </cell>
          <cell r="B1884" t="str">
            <v>021-03-00</v>
          </cell>
          <cell r="C1884" t="str">
            <v>PCB HOLDER</v>
          </cell>
          <cell r="D1884" t="str">
            <v>52000000340</v>
          </cell>
          <cell r="E1884">
            <v>0</v>
          </cell>
          <cell r="F1884">
            <v>0</v>
          </cell>
          <cell r="G1884">
            <v>105</v>
          </cell>
          <cell r="H1884">
            <v>0</v>
          </cell>
          <cell r="I1884">
            <v>0</v>
          </cell>
          <cell r="J1884">
            <v>0</v>
          </cell>
          <cell r="K1884" t="str">
            <v>RBEXXXTU</v>
          </cell>
          <cell r="L1884" t="str">
            <v>R</v>
          </cell>
          <cell r="M1884" t="str">
            <v>BE</v>
          </cell>
          <cell r="N1884" t="str">
            <v>XXX</v>
          </cell>
          <cell r="O1884" t="str">
            <v>TU</v>
          </cell>
          <cell r="Q1884" t="str">
            <v>CCD</v>
          </cell>
          <cell r="R1884" t="str">
            <v>CCDB</v>
          </cell>
        </row>
        <row r="1885">
          <cell r="A1885" t="str">
            <v>GERMANY</v>
          </cell>
          <cell r="B1885" t="str">
            <v>021-03-00</v>
          </cell>
          <cell r="C1885" t="str">
            <v>PCB HOLDER</v>
          </cell>
          <cell r="D1885" t="str">
            <v>52000000340</v>
          </cell>
          <cell r="E1885">
            <v>0</v>
          </cell>
          <cell r="F1885">
            <v>0</v>
          </cell>
          <cell r="G1885">
            <v>0</v>
          </cell>
          <cell r="H1885">
            <v>280</v>
          </cell>
          <cell r="I1885">
            <v>0</v>
          </cell>
          <cell r="J1885">
            <v>0</v>
          </cell>
          <cell r="K1885" t="str">
            <v>RBEXXXTU</v>
          </cell>
          <cell r="L1885" t="str">
            <v>R</v>
          </cell>
          <cell r="M1885" t="str">
            <v>BE</v>
          </cell>
          <cell r="N1885" t="str">
            <v>XXX</v>
          </cell>
          <cell r="O1885" t="str">
            <v>TU</v>
          </cell>
          <cell r="Q1885" t="str">
            <v>CCD</v>
          </cell>
          <cell r="R1885" t="str">
            <v>CCDB</v>
          </cell>
        </row>
        <row r="1886">
          <cell r="A1886" t="str">
            <v>NORDIC</v>
          </cell>
          <cell r="B1886" t="str">
            <v>021-03-00</v>
          </cell>
          <cell r="C1886" t="str">
            <v>PCB HOLDER</v>
          </cell>
          <cell r="D1886" t="str">
            <v>52000000340</v>
          </cell>
          <cell r="E1886">
            <v>0</v>
          </cell>
          <cell r="F1886">
            <v>0</v>
          </cell>
          <cell r="G1886">
            <v>0</v>
          </cell>
          <cell r="H1886">
            <v>0</v>
          </cell>
          <cell r="I1886">
            <v>0</v>
          </cell>
          <cell r="J1886">
            <v>100</v>
          </cell>
          <cell r="K1886" t="str">
            <v>RBEXXXTU</v>
          </cell>
          <cell r="L1886" t="str">
            <v>R</v>
          </cell>
          <cell r="M1886" t="str">
            <v>BE</v>
          </cell>
          <cell r="N1886" t="str">
            <v>XXX</v>
          </cell>
          <cell r="O1886" t="str">
            <v>TU</v>
          </cell>
          <cell r="Q1886" t="str">
            <v>CCD</v>
          </cell>
          <cell r="R1886" t="str">
            <v>CCDB</v>
          </cell>
        </row>
        <row r="1887">
          <cell r="A1887" t="str">
            <v>UK/IRELAND</v>
          </cell>
          <cell r="B1887" t="str">
            <v>021-03-00</v>
          </cell>
          <cell r="C1887" t="str">
            <v>PCB HOLDER</v>
          </cell>
          <cell r="D1887" t="str">
            <v>52000000340</v>
          </cell>
          <cell r="E1887">
            <v>0</v>
          </cell>
          <cell r="F1887">
            <v>13</v>
          </cell>
          <cell r="G1887">
            <v>12</v>
          </cell>
          <cell r="H1887">
            <v>26</v>
          </cell>
          <cell r="I1887">
            <v>0</v>
          </cell>
          <cell r="J1887">
            <v>0</v>
          </cell>
          <cell r="K1887" t="str">
            <v>RBEXXXTU</v>
          </cell>
          <cell r="L1887" t="str">
            <v>R</v>
          </cell>
          <cell r="M1887" t="str">
            <v>BE</v>
          </cell>
          <cell r="N1887" t="str">
            <v>XXX</v>
          </cell>
          <cell r="O1887" t="str">
            <v>TU</v>
          </cell>
          <cell r="Q1887" t="str">
            <v>CCD</v>
          </cell>
          <cell r="R1887" t="str">
            <v>CCDB</v>
          </cell>
        </row>
        <row r="1888">
          <cell r="A1888" t="str">
            <v>BENELUX</v>
          </cell>
          <cell r="B1888" t="str">
            <v>022-12-01P</v>
          </cell>
          <cell r="C1888" t="str">
            <v>REAR COVER AND FIXINGS</v>
          </cell>
          <cell r="D1888" t="str">
            <v>52000016122</v>
          </cell>
          <cell r="E1888">
            <v>0</v>
          </cell>
          <cell r="F1888">
            <v>0</v>
          </cell>
          <cell r="G1888">
            <v>1</v>
          </cell>
          <cell r="H1888">
            <v>3</v>
          </cell>
          <cell r="I1888">
            <v>25</v>
          </cell>
          <cell r="J1888">
            <v>0</v>
          </cell>
          <cell r="K1888" t="str">
            <v>RBEXXXTU</v>
          </cell>
          <cell r="L1888" t="str">
            <v>R</v>
          </cell>
          <cell r="M1888" t="str">
            <v>BE</v>
          </cell>
          <cell r="N1888" t="str">
            <v>XXX</v>
          </cell>
          <cell r="O1888" t="str">
            <v>TU</v>
          </cell>
          <cell r="Q1888" t="str">
            <v>CCD</v>
          </cell>
          <cell r="R1888" t="str">
            <v>CCDB</v>
          </cell>
        </row>
        <row r="1889">
          <cell r="A1889" t="str">
            <v>FRANCE</v>
          </cell>
          <cell r="B1889" t="str">
            <v>022-12-01P</v>
          </cell>
          <cell r="C1889" t="str">
            <v>REAR COVER AND FIXINGS</v>
          </cell>
          <cell r="D1889" t="str">
            <v>52000016122</v>
          </cell>
          <cell r="E1889">
            <v>13</v>
          </cell>
          <cell r="F1889">
            <v>0</v>
          </cell>
          <cell r="G1889">
            <v>0</v>
          </cell>
          <cell r="H1889">
            <v>10</v>
          </cell>
          <cell r="I1889">
            <v>20</v>
          </cell>
          <cell r="J1889">
            <v>0</v>
          </cell>
          <cell r="K1889" t="str">
            <v>RBEXXXTU</v>
          </cell>
          <cell r="L1889" t="str">
            <v>R</v>
          </cell>
          <cell r="M1889" t="str">
            <v>BE</v>
          </cell>
          <cell r="N1889" t="str">
            <v>XXX</v>
          </cell>
          <cell r="O1889" t="str">
            <v>TU</v>
          </cell>
          <cell r="Q1889" t="str">
            <v>CCD</v>
          </cell>
          <cell r="R1889" t="str">
            <v>CCDB</v>
          </cell>
        </row>
        <row r="1890">
          <cell r="A1890" t="str">
            <v>GERMANY</v>
          </cell>
          <cell r="B1890" t="str">
            <v>022-12-01P</v>
          </cell>
          <cell r="C1890" t="str">
            <v>REAR COVER AND FIXINGS</v>
          </cell>
          <cell r="D1890" t="str">
            <v>52000016122</v>
          </cell>
          <cell r="E1890">
            <v>0</v>
          </cell>
          <cell r="F1890">
            <v>0</v>
          </cell>
          <cell r="G1890">
            <v>0</v>
          </cell>
          <cell r="H1890">
            <v>55</v>
          </cell>
          <cell r="I1890">
            <v>25</v>
          </cell>
          <cell r="J1890">
            <v>60</v>
          </cell>
          <cell r="K1890" t="str">
            <v>RBEXXXTU</v>
          </cell>
          <cell r="L1890" t="str">
            <v>R</v>
          </cell>
          <cell r="M1890" t="str">
            <v>BE</v>
          </cell>
          <cell r="N1890" t="str">
            <v>XXX</v>
          </cell>
          <cell r="O1890" t="str">
            <v>TU</v>
          </cell>
          <cell r="Q1890" t="str">
            <v>CCD</v>
          </cell>
          <cell r="R1890" t="str">
            <v>CCDB</v>
          </cell>
        </row>
        <row r="1891">
          <cell r="A1891" t="str">
            <v>NORDIC</v>
          </cell>
          <cell r="B1891" t="str">
            <v>022-12-01P</v>
          </cell>
          <cell r="C1891" t="str">
            <v>REAR COVER AND FIXINGS</v>
          </cell>
          <cell r="D1891" t="str">
            <v>52000016122</v>
          </cell>
          <cell r="E1891">
            <v>0</v>
          </cell>
          <cell r="F1891">
            <v>0</v>
          </cell>
          <cell r="G1891">
            <v>37</v>
          </cell>
          <cell r="H1891">
            <v>20</v>
          </cell>
          <cell r="I1891">
            <v>46</v>
          </cell>
          <cell r="J1891">
            <v>10</v>
          </cell>
          <cell r="K1891" t="str">
            <v>RBEXXXTU</v>
          </cell>
          <cell r="L1891" t="str">
            <v>R</v>
          </cell>
          <cell r="M1891" t="str">
            <v>BE</v>
          </cell>
          <cell r="N1891" t="str">
            <v>XXX</v>
          </cell>
          <cell r="O1891" t="str">
            <v>TU</v>
          </cell>
          <cell r="Q1891" t="str">
            <v>CCD</v>
          </cell>
          <cell r="R1891" t="str">
            <v>CCDB</v>
          </cell>
        </row>
        <row r="1892">
          <cell r="A1892" t="str">
            <v>UK/IRELAND</v>
          </cell>
          <cell r="B1892" t="str">
            <v>022-12-01P</v>
          </cell>
          <cell r="C1892" t="str">
            <v>REAR COVER AND FIXINGS</v>
          </cell>
          <cell r="D1892" t="str">
            <v>52000016122</v>
          </cell>
          <cell r="E1892">
            <v>1</v>
          </cell>
          <cell r="F1892">
            <v>25</v>
          </cell>
          <cell r="G1892">
            <v>22</v>
          </cell>
          <cell r="H1892">
            <v>9</v>
          </cell>
          <cell r="I1892">
            <v>10</v>
          </cell>
          <cell r="J1892">
            <v>17</v>
          </cell>
          <cell r="K1892" t="str">
            <v>RBEXXXTU</v>
          </cell>
          <cell r="L1892" t="str">
            <v>R</v>
          </cell>
          <cell r="M1892" t="str">
            <v>BE</v>
          </cell>
          <cell r="N1892" t="str">
            <v>XXX</v>
          </cell>
          <cell r="O1892" t="str">
            <v>TU</v>
          </cell>
          <cell r="Q1892" t="str">
            <v>CCD</v>
          </cell>
          <cell r="R1892" t="str">
            <v>CCDB</v>
          </cell>
        </row>
        <row r="1893">
          <cell r="A1893" t="str">
            <v>NORDIC</v>
          </cell>
          <cell r="B1893" t="str">
            <v>022-32-00P</v>
          </cell>
          <cell r="C1893" t="str">
            <v>FIXING SCREWS &amp; WASHER</v>
          </cell>
          <cell r="D1893" t="str">
            <v>76000014837</v>
          </cell>
          <cell r="E1893">
            <v>0</v>
          </cell>
          <cell r="F1893">
            <v>0</v>
          </cell>
          <cell r="G1893">
            <v>20</v>
          </cell>
          <cell r="H1893">
            <v>0</v>
          </cell>
          <cell r="I1893">
            <v>0</v>
          </cell>
          <cell r="J1893">
            <v>0</v>
          </cell>
          <cell r="K1893" t="str">
            <v>RBEXXXTU</v>
          </cell>
          <cell r="L1893" t="str">
            <v>R</v>
          </cell>
          <cell r="M1893" t="str">
            <v>BE</v>
          </cell>
          <cell r="N1893" t="str">
            <v>XXX</v>
          </cell>
          <cell r="O1893" t="str">
            <v>TU</v>
          </cell>
          <cell r="Q1893" t="str">
            <v>CCD</v>
          </cell>
          <cell r="R1893" t="str">
            <v>CCDB</v>
          </cell>
        </row>
        <row r="1894">
          <cell r="A1894" t="str">
            <v>UK/IRELAND</v>
          </cell>
          <cell r="B1894" t="str">
            <v>022-32-00P</v>
          </cell>
          <cell r="C1894" t="str">
            <v>FIXING SCREWS &amp; WASHER</v>
          </cell>
          <cell r="D1894" t="str">
            <v>76000014837</v>
          </cell>
          <cell r="E1894">
            <v>0</v>
          </cell>
          <cell r="F1894">
            <v>0</v>
          </cell>
          <cell r="G1894">
            <v>0</v>
          </cell>
          <cell r="H1894">
            <v>0</v>
          </cell>
          <cell r="I1894">
            <v>6</v>
          </cell>
          <cell r="J1894">
            <v>2</v>
          </cell>
          <cell r="K1894" t="str">
            <v>RBEXXXTU</v>
          </cell>
          <cell r="L1894" t="str">
            <v>R</v>
          </cell>
          <cell r="M1894" t="str">
            <v>BE</v>
          </cell>
          <cell r="N1894" t="str">
            <v>XXX</v>
          </cell>
          <cell r="O1894" t="str">
            <v>TU</v>
          </cell>
          <cell r="Q1894" t="str">
            <v>CCD</v>
          </cell>
          <cell r="R1894" t="str">
            <v>CCDB</v>
          </cell>
        </row>
        <row r="1895">
          <cell r="A1895" t="str">
            <v>BENELUX</v>
          </cell>
          <cell r="B1895" t="str">
            <v>022-45-09P</v>
          </cell>
          <cell r="C1895" t="str">
            <v>BLOWER UNIT, B.E PLUS,</v>
          </cell>
          <cell r="D1895" t="str">
            <v>52000002288</v>
          </cell>
          <cell r="E1895">
            <v>5</v>
          </cell>
          <cell r="F1895">
            <v>0</v>
          </cell>
          <cell r="G1895">
            <v>5</v>
          </cell>
          <cell r="H1895">
            <v>20</v>
          </cell>
          <cell r="I1895">
            <v>0</v>
          </cell>
          <cell r="J1895">
            <v>0</v>
          </cell>
          <cell r="K1895" t="str">
            <v>RBEXXXTU</v>
          </cell>
          <cell r="L1895" t="str">
            <v>R</v>
          </cell>
          <cell r="M1895" t="str">
            <v>BE</v>
          </cell>
          <cell r="N1895" t="str">
            <v>XXX</v>
          </cell>
          <cell r="O1895" t="str">
            <v>TU</v>
          </cell>
          <cell r="Q1895" t="str">
            <v>CCD</v>
          </cell>
          <cell r="R1895" t="str">
            <v>CCDB</v>
          </cell>
        </row>
        <row r="1896">
          <cell r="A1896" t="str">
            <v>FRANCE</v>
          </cell>
          <cell r="B1896" t="str">
            <v>022-45-09P</v>
          </cell>
          <cell r="C1896" t="str">
            <v>BLOWER UNIT, B.E PLUS,</v>
          </cell>
          <cell r="D1896" t="str">
            <v>52000002288</v>
          </cell>
          <cell r="E1896">
            <v>20</v>
          </cell>
          <cell r="F1896">
            <v>10</v>
          </cell>
          <cell r="G1896">
            <v>10</v>
          </cell>
          <cell r="H1896">
            <v>-1</v>
          </cell>
          <cell r="I1896">
            <v>10</v>
          </cell>
          <cell r="J1896">
            <v>0</v>
          </cell>
          <cell r="K1896" t="str">
            <v>RBEXXXTU</v>
          </cell>
          <cell r="L1896" t="str">
            <v>R</v>
          </cell>
          <cell r="M1896" t="str">
            <v>BE</v>
          </cell>
          <cell r="N1896" t="str">
            <v>XXX</v>
          </cell>
          <cell r="O1896" t="str">
            <v>TU</v>
          </cell>
          <cell r="Q1896" t="str">
            <v>CCD</v>
          </cell>
          <cell r="R1896" t="str">
            <v>CCDB</v>
          </cell>
        </row>
        <row r="1897">
          <cell r="A1897" t="str">
            <v>GERMANY</v>
          </cell>
          <cell r="B1897" t="str">
            <v>022-45-09P</v>
          </cell>
          <cell r="C1897" t="str">
            <v>BLOWER UNIT, B.E PLUS,</v>
          </cell>
          <cell r="D1897" t="str">
            <v>52000002288</v>
          </cell>
          <cell r="E1897">
            <v>1</v>
          </cell>
          <cell r="F1897">
            <v>2</v>
          </cell>
          <cell r="G1897">
            <v>0</v>
          </cell>
          <cell r="H1897">
            <v>0</v>
          </cell>
          <cell r="I1897">
            <v>60</v>
          </cell>
          <cell r="J1897">
            <v>0</v>
          </cell>
          <cell r="K1897" t="str">
            <v>RBEXXXTU</v>
          </cell>
          <cell r="L1897" t="str">
            <v>R</v>
          </cell>
          <cell r="M1897" t="str">
            <v>BE</v>
          </cell>
          <cell r="N1897" t="str">
            <v>XXX</v>
          </cell>
          <cell r="O1897" t="str">
            <v>TU</v>
          </cell>
          <cell r="Q1897" t="str">
            <v>CCD</v>
          </cell>
          <cell r="R1897" t="str">
            <v>CCDB</v>
          </cell>
        </row>
        <row r="1898">
          <cell r="A1898" t="str">
            <v>IBERIA</v>
          </cell>
          <cell r="B1898" t="str">
            <v>022-45-09P</v>
          </cell>
          <cell r="C1898" t="str">
            <v>BLOWER UNIT, B.E PLUS,</v>
          </cell>
          <cell r="D1898" t="str">
            <v>52000002288</v>
          </cell>
          <cell r="E1898">
            <v>2</v>
          </cell>
          <cell r="F1898">
            <v>2</v>
          </cell>
          <cell r="G1898">
            <v>3</v>
          </cell>
          <cell r="H1898">
            <v>0</v>
          </cell>
          <cell r="I1898">
            <v>0</v>
          </cell>
          <cell r="J1898">
            <v>0</v>
          </cell>
          <cell r="K1898" t="str">
            <v>RBEXXXTU</v>
          </cell>
          <cell r="L1898" t="str">
            <v>R</v>
          </cell>
          <cell r="M1898" t="str">
            <v>BE</v>
          </cell>
          <cell r="N1898" t="str">
            <v>XXX</v>
          </cell>
          <cell r="O1898" t="str">
            <v>TU</v>
          </cell>
          <cell r="Q1898" t="str">
            <v>CCD</v>
          </cell>
          <cell r="R1898" t="str">
            <v>CCDB</v>
          </cell>
        </row>
        <row r="1899">
          <cell r="A1899" t="str">
            <v>ITALY</v>
          </cell>
          <cell r="B1899" t="str">
            <v>022-45-09P</v>
          </cell>
          <cell r="C1899" t="str">
            <v>BLOWER UNIT, B.E PLUS,</v>
          </cell>
          <cell r="D1899" t="str">
            <v>52000002288</v>
          </cell>
          <cell r="E1899">
            <v>0</v>
          </cell>
          <cell r="F1899">
            <v>1</v>
          </cell>
          <cell r="G1899">
            <v>0</v>
          </cell>
          <cell r="H1899">
            <v>0</v>
          </cell>
          <cell r="I1899">
            <v>0</v>
          </cell>
          <cell r="J1899">
            <v>0</v>
          </cell>
          <cell r="K1899" t="str">
            <v>RBEXXXTU</v>
          </cell>
          <cell r="L1899" t="str">
            <v>R</v>
          </cell>
          <cell r="M1899" t="str">
            <v>BE</v>
          </cell>
          <cell r="N1899" t="str">
            <v>XXX</v>
          </cell>
          <cell r="O1899" t="str">
            <v>TU</v>
          </cell>
          <cell r="Q1899" t="str">
            <v>CCD</v>
          </cell>
          <cell r="R1899" t="str">
            <v>CCDB</v>
          </cell>
        </row>
        <row r="1900">
          <cell r="A1900" t="str">
            <v>NORDIC</v>
          </cell>
          <cell r="B1900" t="str">
            <v>022-45-09P</v>
          </cell>
          <cell r="C1900" t="str">
            <v>BLOWER UNIT, B.E PLUS,</v>
          </cell>
          <cell r="D1900" t="str">
            <v>52000002288</v>
          </cell>
          <cell r="E1900">
            <v>75</v>
          </cell>
          <cell r="F1900">
            <v>46</v>
          </cell>
          <cell r="G1900">
            <v>63</v>
          </cell>
          <cell r="H1900">
            <v>53</v>
          </cell>
          <cell r="I1900">
            <v>5</v>
          </cell>
          <cell r="J1900">
            <v>0</v>
          </cell>
          <cell r="K1900" t="str">
            <v>RBEXXXTU</v>
          </cell>
          <cell r="L1900" t="str">
            <v>R</v>
          </cell>
          <cell r="M1900" t="str">
            <v>BE</v>
          </cell>
          <cell r="N1900" t="str">
            <v>XXX</v>
          </cell>
          <cell r="O1900" t="str">
            <v>TU</v>
          </cell>
          <cell r="Q1900" t="str">
            <v>CCD</v>
          </cell>
          <cell r="R1900" t="str">
            <v>CCDB</v>
          </cell>
        </row>
        <row r="1901">
          <cell r="A1901" t="str">
            <v>UK/IRELAND</v>
          </cell>
          <cell r="B1901" t="str">
            <v>022-45-09P</v>
          </cell>
          <cell r="C1901" t="str">
            <v>BLOWER UNIT, B.E PLUS,</v>
          </cell>
          <cell r="D1901" t="str">
            <v>52000002288</v>
          </cell>
          <cell r="E1901">
            <v>31</v>
          </cell>
          <cell r="F1901">
            <v>26</v>
          </cell>
          <cell r="G1901">
            <v>36</v>
          </cell>
          <cell r="H1901">
            <v>6</v>
          </cell>
          <cell r="I1901">
            <v>0</v>
          </cell>
          <cell r="J1901">
            <v>0</v>
          </cell>
          <cell r="K1901" t="str">
            <v>RBEXXXTU</v>
          </cell>
          <cell r="L1901" t="str">
            <v>R</v>
          </cell>
          <cell r="M1901" t="str">
            <v>BE</v>
          </cell>
          <cell r="N1901" t="str">
            <v>XXX</v>
          </cell>
          <cell r="O1901" t="str">
            <v>TU</v>
          </cell>
          <cell r="Q1901" t="str">
            <v>CCD</v>
          </cell>
          <cell r="R1901" t="str">
            <v>CCDB</v>
          </cell>
        </row>
        <row r="1902">
          <cell r="A1902" t="str">
            <v>BENELUX</v>
          </cell>
          <cell r="B1902" t="str">
            <v>022-48-00P</v>
          </cell>
          <cell r="C1902" t="str">
            <v>P.C.B, B.E PLUS, PACKE</v>
          </cell>
          <cell r="D1902" t="str">
            <v>52000006370</v>
          </cell>
          <cell r="E1902">
            <v>5</v>
          </cell>
          <cell r="F1902">
            <v>0</v>
          </cell>
          <cell r="G1902">
            <v>3</v>
          </cell>
          <cell r="H1902">
            <v>0</v>
          </cell>
          <cell r="I1902">
            <v>0</v>
          </cell>
          <cell r="J1902">
            <v>0</v>
          </cell>
          <cell r="K1902" t="str">
            <v>RBEXXXTU</v>
          </cell>
          <cell r="L1902" t="str">
            <v>R</v>
          </cell>
          <cell r="M1902" t="str">
            <v>BE</v>
          </cell>
          <cell r="N1902" t="str">
            <v>XXX</v>
          </cell>
          <cell r="O1902" t="str">
            <v>TU</v>
          </cell>
          <cell r="Q1902" t="str">
            <v>CCD</v>
          </cell>
          <cell r="R1902" t="str">
            <v>CCDA</v>
          </cell>
        </row>
        <row r="1903">
          <cell r="A1903" t="str">
            <v>FRANCE</v>
          </cell>
          <cell r="B1903" t="str">
            <v>022-48-00P</v>
          </cell>
          <cell r="C1903" t="str">
            <v>P.C.B, B.E PLUS, PACKE</v>
          </cell>
          <cell r="D1903" t="str">
            <v>52000006370</v>
          </cell>
          <cell r="E1903">
            <v>8</v>
          </cell>
          <cell r="F1903">
            <v>0</v>
          </cell>
          <cell r="G1903">
            <v>20</v>
          </cell>
          <cell r="H1903">
            <v>5</v>
          </cell>
          <cell r="I1903">
            <v>0</v>
          </cell>
          <cell r="J1903">
            <v>0</v>
          </cell>
          <cell r="K1903" t="str">
            <v>RBEXXXTU</v>
          </cell>
          <cell r="L1903" t="str">
            <v>R</v>
          </cell>
          <cell r="M1903" t="str">
            <v>BE</v>
          </cell>
          <cell r="N1903" t="str">
            <v>XXX</v>
          </cell>
          <cell r="O1903" t="str">
            <v>TU</v>
          </cell>
          <cell r="Q1903" t="str">
            <v>CCD</v>
          </cell>
          <cell r="R1903" t="str">
            <v>CCDA</v>
          </cell>
        </row>
        <row r="1904">
          <cell r="A1904" t="str">
            <v>GERMANY</v>
          </cell>
          <cell r="B1904" t="str">
            <v>022-48-00P</v>
          </cell>
          <cell r="C1904" t="str">
            <v>P.C.B, B.E PLUS, PACKE</v>
          </cell>
          <cell r="D1904" t="str">
            <v>52000006370</v>
          </cell>
          <cell r="E1904">
            <v>2</v>
          </cell>
          <cell r="F1904">
            <v>0</v>
          </cell>
          <cell r="G1904">
            <v>0</v>
          </cell>
          <cell r="H1904">
            <v>0</v>
          </cell>
          <cell r="I1904">
            <v>60</v>
          </cell>
          <cell r="J1904">
            <v>0</v>
          </cell>
          <cell r="K1904" t="str">
            <v>RBEXXXTU</v>
          </cell>
          <cell r="L1904" t="str">
            <v>R</v>
          </cell>
          <cell r="M1904" t="str">
            <v>BE</v>
          </cell>
          <cell r="N1904" t="str">
            <v>XXX</v>
          </cell>
          <cell r="O1904" t="str">
            <v>TU</v>
          </cell>
          <cell r="Q1904" t="str">
            <v>CCD</v>
          </cell>
          <cell r="R1904" t="str">
            <v>CCDA</v>
          </cell>
        </row>
        <row r="1905">
          <cell r="A1905" t="str">
            <v>IBERIA</v>
          </cell>
          <cell r="B1905" t="str">
            <v>022-48-00P</v>
          </cell>
          <cell r="C1905" t="str">
            <v>P.C.B, B.E PLUS, PACKE</v>
          </cell>
          <cell r="D1905" t="str">
            <v>52000006370</v>
          </cell>
          <cell r="E1905">
            <v>2</v>
          </cell>
          <cell r="F1905">
            <v>0</v>
          </cell>
          <cell r="G1905">
            <v>0</v>
          </cell>
          <cell r="H1905">
            <v>0</v>
          </cell>
          <cell r="I1905">
            <v>0</v>
          </cell>
          <cell r="J1905">
            <v>0</v>
          </cell>
          <cell r="K1905" t="str">
            <v>RBEXXXTU</v>
          </cell>
          <cell r="L1905" t="str">
            <v>R</v>
          </cell>
          <cell r="M1905" t="str">
            <v>BE</v>
          </cell>
          <cell r="N1905" t="str">
            <v>XXX</v>
          </cell>
          <cell r="O1905" t="str">
            <v>TU</v>
          </cell>
          <cell r="Q1905" t="str">
            <v>CCD</v>
          </cell>
          <cell r="R1905" t="str">
            <v>CCDA</v>
          </cell>
        </row>
        <row r="1906">
          <cell r="A1906" t="str">
            <v>NORDIC</v>
          </cell>
          <cell r="B1906" t="str">
            <v>022-48-00P</v>
          </cell>
          <cell r="C1906" t="str">
            <v>P.C.B, B.E PLUS, PACKE</v>
          </cell>
          <cell r="D1906" t="str">
            <v>52000006370</v>
          </cell>
          <cell r="E1906">
            <v>13</v>
          </cell>
          <cell r="F1906">
            <v>0</v>
          </cell>
          <cell r="G1906">
            <v>12</v>
          </cell>
          <cell r="H1906">
            <v>5</v>
          </cell>
          <cell r="I1906">
            <v>5</v>
          </cell>
          <cell r="J1906">
            <v>0</v>
          </cell>
          <cell r="K1906" t="str">
            <v>RBEXXXTU</v>
          </cell>
          <cell r="L1906" t="str">
            <v>R</v>
          </cell>
          <cell r="M1906" t="str">
            <v>BE</v>
          </cell>
          <cell r="N1906" t="str">
            <v>XXX</v>
          </cell>
          <cell r="O1906" t="str">
            <v>TU</v>
          </cell>
          <cell r="Q1906" t="str">
            <v>CCD</v>
          </cell>
          <cell r="R1906" t="str">
            <v>CCDA</v>
          </cell>
        </row>
        <row r="1907">
          <cell r="A1907" t="str">
            <v>UK/IRELAND</v>
          </cell>
          <cell r="B1907" t="str">
            <v>022-48-00P</v>
          </cell>
          <cell r="C1907" t="str">
            <v>P.C.B, B.E PLUS, PACKE</v>
          </cell>
          <cell r="D1907" t="str">
            <v>52000006370</v>
          </cell>
          <cell r="E1907">
            <v>3</v>
          </cell>
          <cell r="F1907">
            <v>5</v>
          </cell>
          <cell r="G1907">
            <v>4</v>
          </cell>
          <cell r="H1907">
            <v>0</v>
          </cell>
          <cell r="I1907">
            <v>0</v>
          </cell>
          <cell r="J1907">
            <v>0</v>
          </cell>
          <cell r="K1907" t="str">
            <v>RBEXXXTU</v>
          </cell>
          <cell r="L1907" t="str">
            <v>R</v>
          </cell>
          <cell r="M1907" t="str">
            <v>BE</v>
          </cell>
          <cell r="N1907" t="str">
            <v>XXX</v>
          </cell>
          <cell r="O1907" t="str">
            <v>TU</v>
          </cell>
          <cell r="Q1907" t="str">
            <v>CCD</v>
          </cell>
          <cell r="R1907" t="str">
            <v>CCDA</v>
          </cell>
        </row>
        <row r="1908">
          <cell r="A1908" t="str">
            <v>UK/IRELAND</v>
          </cell>
          <cell r="B1908" t="str">
            <v>060-44-13</v>
          </cell>
          <cell r="C1908" t="str">
            <v>MOULDED PLUG ASSY I/S</v>
          </cell>
          <cell r="E1908">
            <v>0</v>
          </cell>
          <cell r="F1908">
            <v>0</v>
          </cell>
          <cell r="G1908">
            <v>4</v>
          </cell>
          <cell r="H1908">
            <v>0</v>
          </cell>
          <cell r="I1908">
            <v>0</v>
          </cell>
          <cell r="J1908">
            <v>0</v>
          </cell>
          <cell r="K1908" t="str">
            <v>RAI7XXTU</v>
          </cell>
          <cell r="L1908" t="str">
            <v>R</v>
          </cell>
          <cell r="M1908" t="str">
            <v>AI</v>
          </cell>
          <cell r="N1908" t="str">
            <v>7XX</v>
          </cell>
          <cell r="O1908" t="str">
            <v>TU</v>
          </cell>
        </row>
        <row r="1909">
          <cell r="A1909" t="str">
            <v>BENELUX</v>
          </cell>
          <cell r="B1909" t="str">
            <v>060-04-06P</v>
          </cell>
          <cell r="C1909" t="str">
            <v>MOTOR HOUSING</v>
          </cell>
          <cell r="D1909" t="str">
            <v>52000002700</v>
          </cell>
          <cell r="E1909">
            <v>5</v>
          </cell>
          <cell r="F1909">
            <v>6</v>
          </cell>
          <cell r="G1909">
            <v>1</v>
          </cell>
          <cell r="H1909">
            <v>2</v>
          </cell>
          <cell r="I1909">
            <v>0</v>
          </cell>
          <cell r="J1909">
            <v>2</v>
          </cell>
          <cell r="K1909" t="str">
            <v>RAI712TU</v>
          </cell>
          <cell r="L1909" t="str">
            <v>R</v>
          </cell>
          <cell r="M1909" t="str">
            <v>AI</v>
          </cell>
          <cell r="N1909" t="str">
            <v>712</v>
          </cell>
          <cell r="O1909" t="str">
            <v>TU</v>
          </cell>
          <cell r="Q1909" t="str">
            <v>CAB</v>
          </cell>
          <cell r="R1909" t="str">
            <v>CABA</v>
          </cell>
        </row>
        <row r="1910">
          <cell r="A1910" t="str">
            <v>EAST</v>
          </cell>
          <cell r="B1910" t="str">
            <v>060-04-06P</v>
          </cell>
          <cell r="C1910" t="str">
            <v>MOTOR HOUSING</v>
          </cell>
          <cell r="D1910" t="str">
            <v>52000002700</v>
          </cell>
          <cell r="E1910">
            <v>3</v>
          </cell>
          <cell r="F1910">
            <v>0</v>
          </cell>
          <cell r="G1910">
            <v>0</v>
          </cell>
          <cell r="H1910">
            <v>0</v>
          </cell>
          <cell r="I1910">
            <v>0</v>
          </cell>
          <cell r="J1910">
            <v>0</v>
          </cell>
          <cell r="K1910" t="str">
            <v>RAI712TU</v>
          </cell>
          <cell r="L1910" t="str">
            <v>R</v>
          </cell>
          <cell r="M1910" t="str">
            <v>AI</v>
          </cell>
          <cell r="N1910" t="str">
            <v>712</v>
          </cell>
          <cell r="O1910" t="str">
            <v>TU</v>
          </cell>
          <cell r="Q1910" t="str">
            <v>CAB</v>
          </cell>
          <cell r="R1910" t="str">
            <v>CABA</v>
          </cell>
        </row>
        <row r="1911">
          <cell r="A1911" t="str">
            <v>FRANCE</v>
          </cell>
          <cell r="B1911" t="str">
            <v>060-04-06P</v>
          </cell>
          <cell r="C1911" t="str">
            <v>MOTOR HOUSING</v>
          </cell>
          <cell r="D1911" t="str">
            <v>52000002700</v>
          </cell>
          <cell r="E1911">
            <v>10</v>
          </cell>
          <cell r="F1911">
            <v>0</v>
          </cell>
          <cell r="G1911">
            <v>0</v>
          </cell>
          <cell r="H1911">
            <v>0</v>
          </cell>
          <cell r="I1911">
            <v>0</v>
          </cell>
          <cell r="J1911">
            <v>0</v>
          </cell>
          <cell r="K1911" t="str">
            <v>RAI712TU</v>
          </cell>
          <cell r="L1911" t="str">
            <v>R</v>
          </cell>
          <cell r="M1911" t="str">
            <v>AI</v>
          </cell>
          <cell r="N1911" t="str">
            <v>712</v>
          </cell>
          <cell r="O1911" t="str">
            <v>TU</v>
          </cell>
          <cell r="Q1911" t="str">
            <v>CAB</v>
          </cell>
          <cell r="R1911" t="str">
            <v>CABA</v>
          </cell>
        </row>
        <row r="1912">
          <cell r="A1912" t="str">
            <v>GERMANY</v>
          </cell>
          <cell r="B1912" t="str">
            <v>060-04-06P</v>
          </cell>
          <cell r="C1912" t="str">
            <v>MOTOR HOUSING</v>
          </cell>
          <cell r="D1912" t="str">
            <v>52000002700</v>
          </cell>
          <cell r="E1912">
            <v>2</v>
          </cell>
          <cell r="F1912">
            <v>0</v>
          </cell>
          <cell r="G1912">
            <v>0</v>
          </cell>
          <cell r="H1912">
            <v>5</v>
          </cell>
          <cell r="I1912">
            <v>12</v>
          </cell>
          <cell r="J1912">
            <v>0</v>
          </cell>
          <cell r="K1912" t="str">
            <v>RAI712TU</v>
          </cell>
          <cell r="L1912" t="str">
            <v>R</v>
          </cell>
          <cell r="M1912" t="str">
            <v>AI</v>
          </cell>
          <cell r="N1912" t="str">
            <v>712</v>
          </cell>
          <cell r="O1912" t="str">
            <v>TU</v>
          </cell>
          <cell r="Q1912" t="str">
            <v>CAB</v>
          </cell>
          <cell r="R1912" t="str">
            <v>CABA</v>
          </cell>
        </row>
        <row r="1913">
          <cell r="A1913" t="str">
            <v>GULF</v>
          </cell>
          <cell r="B1913" t="str">
            <v>060-04-06P</v>
          </cell>
          <cell r="C1913" t="str">
            <v>MOTOR HOUSING</v>
          </cell>
          <cell r="D1913" t="str">
            <v>52000002700</v>
          </cell>
          <cell r="E1913">
            <v>0</v>
          </cell>
          <cell r="F1913">
            <v>0</v>
          </cell>
          <cell r="G1913">
            <v>0</v>
          </cell>
          <cell r="H1913">
            <v>1</v>
          </cell>
          <cell r="I1913">
            <v>0</v>
          </cell>
          <cell r="J1913">
            <v>0</v>
          </cell>
          <cell r="K1913" t="str">
            <v>RAI712TU</v>
          </cell>
          <cell r="L1913" t="str">
            <v>R</v>
          </cell>
          <cell r="M1913" t="str">
            <v>AI</v>
          </cell>
          <cell r="N1913" t="str">
            <v>712</v>
          </cell>
          <cell r="O1913" t="str">
            <v>TU</v>
          </cell>
          <cell r="Q1913" t="str">
            <v>CAB</v>
          </cell>
          <cell r="R1913" t="str">
            <v>CABA</v>
          </cell>
        </row>
        <row r="1914">
          <cell r="A1914" t="str">
            <v>ITALY</v>
          </cell>
          <cell r="B1914" t="str">
            <v>060-04-06P</v>
          </cell>
          <cell r="C1914" t="str">
            <v>MOTOR HOUSING</v>
          </cell>
          <cell r="D1914" t="str">
            <v>52000002700</v>
          </cell>
          <cell r="E1914">
            <v>0</v>
          </cell>
          <cell r="F1914">
            <v>0</v>
          </cell>
          <cell r="G1914">
            <v>0</v>
          </cell>
          <cell r="H1914">
            <v>0</v>
          </cell>
          <cell r="I1914">
            <v>0</v>
          </cell>
          <cell r="J1914">
            <v>-1</v>
          </cell>
          <cell r="K1914" t="str">
            <v>RAI712TU</v>
          </cell>
          <cell r="L1914" t="str">
            <v>R</v>
          </cell>
          <cell r="M1914" t="str">
            <v>AI</v>
          </cell>
          <cell r="N1914" t="str">
            <v>712</v>
          </cell>
          <cell r="O1914" t="str">
            <v>TU</v>
          </cell>
          <cell r="Q1914" t="str">
            <v>CAB</v>
          </cell>
          <cell r="R1914" t="str">
            <v>CABA</v>
          </cell>
        </row>
        <row r="1915">
          <cell r="A1915" t="str">
            <v>NORDIC</v>
          </cell>
          <cell r="B1915" t="str">
            <v>060-04-06P</v>
          </cell>
          <cell r="C1915" t="str">
            <v>MOTOR HOUSING</v>
          </cell>
          <cell r="D1915" t="str">
            <v>52000002700</v>
          </cell>
          <cell r="E1915">
            <v>0</v>
          </cell>
          <cell r="F1915">
            <v>0</v>
          </cell>
          <cell r="G1915">
            <v>2</v>
          </cell>
          <cell r="H1915">
            <v>0</v>
          </cell>
          <cell r="I1915">
            <v>-2</v>
          </cell>
          <cell r="J1915">
            <v>4</v>
          </cell>
          <cell r="K1915" t="str">
            <v>RAI712TU</v>
          </cell>
          <cell r="L1915" t="str">
            <v>R</v>
          </cell>
          <cell r="M1915" t="str">
            <v>AI</v>
          </cell>
          <cell r="N1915" t="str">
            <v>712</v>
          </cell>
          <cell r="O1915" t="str">
            <v>TU</v>
          </cell>
          <cell r="Q1915" t="str">
            <v>CAB</v>
          </cell>
          <cell r="R1915" t="str">
            <v>CABA</v>
          </cell>
        </row>
        <row r="1916">
          <cell r="A1916" t="str">
            <v>UK/IRELAND</v>
          </cell>
          <cell r="B1916" t="str">
            <v>060-04-06P</v>
          </cell>
          <cell r="C1916" t="str">
            <v>MOTOR HOUSING</v>
          </cell>
          <cell r="D1916" t="str">
            <v>52000002700</v>
          </cell>
          <cell r="E1916">
            <v>43</v>
          </cell>
          <cell r="F1916">
            <v>79</v>
          </cell>
          <cell r="G1916">
            <v>66</v>
          </cell>
          <cell r="H1916">
            <v>59</v>
          </cell>
          <cell r="I1916">
            <v>86</v>
          </cell>
          <cell r="J1916">
            <v>58</v>
          </cell>
          <cell r="K1916" t="str">
            <v>RAI712TU</v>
          </cell>
          <cell r="L1916" t="str">
            <v>R</v>
          </cell>
          <cell r="M1916" t="str">
            <v>AI</v>
          </cell>
          <cell r="N1916" t="str">
            <v>712</v>
          </cell>
          <cell r="O1916" t="str">
            <v>TU</v>
          </cell>
          <cell r="Q1916" t="str">
            <v>CAB</v>
          </cell>
          <cell r="R1916" t="str">
            <v>CABA</v>
          </cell>
        </row>
        <row r="1917">
          <cell r="A1917" t="str">
            <v>NORDIC</v>
          </cell>
          <cell r="B1917" t="str">
            <v>060-36-00P</v>
          </cell>
          <cell r="C1917" t="str">
            <v>LOCK PAD           10</v>
          </cell>
          <cell r="D1917" t="str">
            <v>52000000019</v>
          </cell>
          <cell r="E1917">
            <v>0</v>
          </cell>
          <cell r="F1917">
            <v>0</v>
          </cell>
          <cell r="G1917">
            <v>0</v>
          </cell>
          <cell r="H1917">
            <v>-300</v>
          </cell>
          <cell r="I1917">
            <v>361</v>
          </cell>
          <cell r="J1917">
            <v>0</v>
          </cell>
          <cell r="K1917" t="str">
            <v>RAHXXXXX</v>
          </cell>
          <cell r="L1917" t="str">
            <v>R</v>
          </cell>
          <cell r="M1917" t="str">
            <v>AH</v>
          </cell>
          <cell r="N1917" t="str">
            <v>XXX</v>
          </cell>
          <cell r="O1917" t="str">
            <v>XX</v>
          </cell>
          <cell r="Q1917" t="str">
            <v>CAB</v>
          </cell>
          <cell r="R1917" t="str">
            <v>CABA</v>
          </cell>
        </row>
        <row r="1918">
          <cell r="A1918" t="str">
            <v>UK/IRELAND</v>
          </cell>
          <cell r="B1918" t="str">
            <v>060-36-00P</v>
          </cell>
          <cell r="C1918" t="str">
            <v>LOCK PAD           10</v>
          </cell>
          <cell r="D1918" t="str">
            <v>52000000019</v>
          </cell>
          <cell r="E1918">
            <v>0</v>
          </cell>
          <cell r="F1918">
            <v>0</v>
          </cell>
          <cell r="G1918">
            <v>0</v>
          </cell>
          <cell r="H1918">
            <v>0</v>
          </cell>
          <cell r="I1918">
            <v>0</v>
          </cell>
          <cell r="J1918">
            <v>7</v>
          </cell>
          <cell r="K1918" t="str">
            <v>RAHXXXXX</v>
          </cell>
          <cell r="L1918" t="str">
            <v>R</v>
          </cell>
          <cell r="M1918" t="str">
            <v>AH</v>
          </cell>
          <cell r="N1918" t="str">
            <v>XXX</v>
          </cell>
          <cell r="O1918" t="str">
            <v>XX</v>
          </cell>
          <cell r="Q1918" t="str">
            <v>CAB</v>
          </cell>
          <cell r="R1918" t="str">
            <v>CABA</v>
          </cell>
        </row>
        <row r="1919">
          <cell r="A1919" t="str">
            <v>BENELUX</v>
          </cell>
          <cell r="B1919" t="str">
            <v>061-44-01</v>
          </cell>
          <cell r="C1919" t="str">
            <v>AIRFLOW INDICATOR</v>
          </cell>
          <cell r="D1919" t="str">
            <v>52000001496</v>
          </cell>
          <cell r="E1919">
            <v>5</v>
          </cell>
          <cell r="F1919">
            <v>0</v>
          </cell>
          <cell r="G1919">
            <v>0</v>
          </cell>
          <cell r="H1919">
            <v>-15</v>
          </cell>
          <cell r="I1919">
            <v>15</v>
          </cell>
          <cell r="J1919">
            <v>0</v>
          </cell>
          <cell r="K1919" t="str">
            <v>RAH7XXTUAF</v>
          </cell>
          <cell r="L1919" t="str">
            <v>R</v>
          </cell>
          <cell r="M1919" t="str">
            <v>AH</v>
          </cell>
          <cell r="N1919" t="str">
            <v>7XX</v>
          </cell>
          <cell r="O1919" t="str">
            <v>TU</v>
          </cell>
          <cell r="P1919" t="str">
            <v>AF</v>
          </cell>
          <cell r="Q1919" t="str">
            <v>CAB</v>
          </cell>
          <cell r="R1919" t="str">
            <v>CABA</v>
          </cell>
        </row>
        <row r="1920">
          <cell r="A1920" t="str">
            <v>FRANCE</v>
          </cell>
          <cell r="B1920" t="str">
            <v>061-44-01</v>
          </cell>
          <cell r="C1920" t="str">
            <v>AIRFLOW INDICATOR</v>
          </cell>
          <cell r="D1920" t="str">
            <v>52000001496</v>
          </cell>
          <cell r="E1920">
            <v>9</v>
          </cell>
          <cell r="F1920">
            <v>0</v>
          </cell>
          <cell r="G1920">
            <v>0</v>
          </cell>
          <cell r="H1920">
            <v>0</v>
          </cell>
          <cell r="I1920">
            <v>0</v>
          </cell>
          <cell r="J1920">
            <v>0</v>
          </cell>
          <cell r="K1920" t="str">
            <v>RAH7XXTUAF</v>
          </cell>
          <cell r="L1920" t="str">
            <v>R</v>
          </cell>
          <cell r="M1920" t="str">
            <v>AH</v>
          </cell>
          <cell r="N1920" t="str">
            <v>7XX</v>
          </cell>
          <cell r="O1920" t="str">
            <v>TU</v>
          </cell>
          <cell r="P1920" t="str">
            <v>AF</v>
          </cell>
          <cell r="Q1920" t="str">
            <v>CAB</v>
          </cell>
          <cell r="R1920" t="str">
            <v>CABA</v>
          </cell>
        </row>
        <row r="1921">
          <cell r="A1921" t="str">
            <v>GERMANY</v>
          </cell>
          <cell r="B1921" t="str">
            <v>061-44-01</v>
          </cell>
          <cell r="C1921" t="str">
            <v>AIRFLOW INDICATOR</v>
          </cell>
          <cell r="D1921" t="str">
            <v>52000001496</v>
          </cell>
          <cell r="E1921">
            <v>35</v>
          </cell>
          <cell r="F1921">
            <v>0</v>
          </cell>
          <cell r="G1921">
            <v>0</v>
          </cell>
          <cell r="H1921">
            <v>0</v>
          </cell>
          <cell r="I1921">
            <v>0</v>
          </cell>
          <cell r="J1921">
            <v>0</v>
          </cell>
          <cell r="K1921" t="str">
            <v>RAH7XXTUAF</v>
          </cell>
          <cell r="L1921" t="str">
            <v>R</v>
          </cell>
          <cell r="M1921" t="str">
            <v>AH</v>
          </cell>
          <cell r="N1921" t="str">
            <v>7XX</v>
          </cell>
          <cell r="O1921" t="str">
            <v>TU</v>
          </cell>
          <cell r="P1921" t="str">
            <v>AF</v>
          </cell>
          <cell r="Q1921" t="str">
            <v>CAB</v>
          </cell>
          <cell r="R1921" t="str">
            <v>CABA</v>
          </cell>
        </row>
        <row r="1922">
          <cell r="A1922" t="str">
            <v>GULF</v>
          </cell>
          <cell r="B1922" t="str">
            <v>061-44-01</v>
          </cell>
          <cell r="C1922" t="str">
            <v>AIRFLOW INDICATOR</v>
          </cell>
          <cell r="D1922" t="str">
            <v>52000001496</v>
          </cell>
          <cell r="E1922">
            <v>3</v>
          </cell>
          <cell r="F1922">
            <v>0</v>
          </cell>
          <cell r="G1922">
            <v>0</v>
          </cell>
          <cell r="H1922">
            <v>0</v>
          </cell>
          <cell r="I1922">
            <v>0</v>
          </cell>
          <cell r="J1922">
            <v>0</v>
          </cell>
          <cell r="K1922" t="str">
            <v>RAH7XXTUAF</v>
          </cell>
          <cell r="L1922" t="str">
            <v>R</v>
          </cell>
          <cell r="M1922" t="str">
            <v>AH</v>
          </cell>
          <cell r="N1922" t="str">
            <v>7XX</v>
          </cell>
          <cell r="O1922" t="str">
            <v>TU</v>
          </cell>
          <cell r="P1922" t="str">
            <v>AF</v>
          </cell>
          <cell r="Q1922" t="str">
            <v>CAB</v>
          </cell>
          <cell r="R1922" t="str">
            <v>CABA</v>
          </cell>
        </row>
        <row r="1923">
          <cell r="A1923" t="str">
            <v>IBERIA</v>
          </cell>
          <cell r="B1923" t="str">
            <v>061-44-01</v>
          </cell>
          <cell r="C1923" t="str">
            <v>AIRFLOW INDICATOR</v>
          </cell>
          <cell r="D1923" t="str">
            <v>52000001496</v>
          </cell>
          <cell r="E1923">
            <v>10</v>
          </cell>
          <cell r="F1923">
            <v>0</v>
          </cell>
          <cell r="G1923">
            <v>0</v>
          </cell>
          <cell r="H1923">
            <v>0</v>
          </cell>
          <cell r="I1923">
            <v>0</v>
          </cell>
          <cell r="J1923">
            <v>20</v>
          </cell>
          <cell r="K1923" t="str">
            <v>RAH7XXTUAF</v>
          </cell>
          <cell r="L1923" t="str">
            <v>R</v>
          </cell>
          <cell r="M1923" t="str">
            <v>AH</v>
          </cell>
          <cell r="N1923" t="str">
            <v>7XX</v>
          </cell>
          <cell r="O1923" t="str">
            <v>TU</v>
          </cell>
          <cell r="P1923" t="str">
            <v>AF</v>
          </cell>
          <cell r="Q1923" t="str">
            <v>CAB</v>
          </cell>
          <cell r="R1923" t="str">
            <v>CABA</v>
          </cell>
        </row>
        <row r="1924">
          <cell r="A1924" t="str">
            <v>NORDIC</v>
          </cell>
          <cell r="B1924" t="str">
            <v>061-44-01</v>
          </cell>
          <cell r="C1924" t="str">
            <v>AIRFLOW INDICATOR</v>
          </cell>
          <cell r="D1924" t="str">
            <v>52000001496</v>
          </cell>
          <cell r="E1924">
            <v>25</v>
          </cell>
          <cell r="F1924">
            <v>0</v>
          </cell>
          <cell r="G1924">
            <v>120</v>
          </cell>
          <cell r="H1924">
            <v>0</v>
          </cell>
          <cell r="I1924">
            <v>0</v>
          </cell>
          <cell r="J1924">
            <v>0</v>
          </cell>
          <cell r="K1924" t="str">
            <v>RAH7XXTUAF</v>
          </cell>
          <cell r="L1924" t="str">
            <v>R</v>
          </cell>
          <cell r="M1924" t="str">
            <v>AH</v>
          </cell>
          <cell r="N1924" t="str">
            <v>7XX</v>
          </cell>
          <cell r="O1924" t="str">
            <v>TU</v>
          </cell>
          <cell r="P1924" t="str">
            <v>AF</v>
          </cell>
          <cell r="Q1924" t="str">
            <v>CAB</v>
          </cell>
          <cell r="R1924" t="str">
            <v>CABA</v>
          </cell>
        </row>
        <row r="1925">
          <cell r="A1925" t="str">
            <v>UK/IRELAND</v>
          </cell>
          <cell r="B1925" t="str">
            <v>061-44-01</v>
          </cell>
          <cell r="C1925" t="str">
            <v>AIRFLOW INDICATOR</v>
          </cell>
          <cell r="D1925" t="str">
            <v>52000001496</v>
          </cell>
          <cell r="E1925">
            <v>169</v>
          </cell>
          <cell r="F1925">
            <v>92</v>
          </cell>
          <cell r="G1925">
            <v>59</v>
          </cell>
          <cell r="H1925">
            <v>104</v>
          </cell>
          <cell r="I1925">
            <v>569</v>
          </cell>
          <cell r="J1925">
            <v>16</v>
          </cell>
          <cell r="K1925" t="str">
            <v>RAH7XXTUAF</v>
          </cell>
          <cell r="L1925" t="str">
            <v>R</v>
          </cell>
          <cell r="M1925" t="str">
            <v>AH</v>
          </cell>
          <cell r="N1925" t="str">
            <v>7XX</v>
          </cell>
          <cell r="O1925" t="str">
            <v>TU</v>
          </cell>
          <cell r="P1925" t="str">
            <v>AF</v>
          </cell>
          <cell r="Q1925" t="str">
            <v>CAB</v>
          </cell>
          <cell r="R1925" t="str">
            <v>CABA</v>
          </cell>
        </row>
        <row r="1926">
          <cell r="A1926" t="str">
            <v>BENELUX</v>
          </cell>
          <cell r="B1926" t="str">
            <v>003-03-05</v>
          </cell>
          <cell r="C1926" t="str">
            <v>PLUG ASSY</v>
          </cell>
          <cell r="D1926" t="str">
            <v>52000005687</v>
          </cell>
          <cell r="E1926">
            <v>0</v>
          </cell>
          <cell r="F1926">
            <v>0</v>
          </cell>
          <cell r="G1926">
            <v>55</v>
          </cell>
          <cell r="H1926">
            <v>10</v>
          </cell>
          <cell r="I1926">
            <v>1</v>
          </cell>
          <cell r="J1926">
            <v>0</v>
          </cell>
          <cell r="K1926" t="str">
            <v>RAH7XXTU</v>
          </cell>
          <cell r="L1926" t="str">
            <v>R</v>
          </cell>
          <cell r="M1926" t="str">
            <v>AH</v>
          </cell>
          <cell r="N1926" t="str">
            <v>7XX</v>
          </cell>
          <cell r="O1926" t="str">
            <v>TU</v>
          </cell>
          <cell r="Q1926" t="str">
            <v>CAB</v>
          </cell>
          <cell r="R1926" t="str">
            <v>CABA</v>
          </cell>
        </row>
        <row r="1927">
          <cell r="A1927" t="str">
            <v>CENTRAL</v>
          </cell>
          <cell r="B1927" t="str">
            <v>003-03-05</v>
          </cell>
          <cell r="C1927" t="str">
            <v>PLUG ASSY</v>
          </cell>
          <cell r="D1927" t="str">
            <v>52000005687</v>
          </cell>
          <cell r="E1927">
            <v>0</v>
          </cell>
          <cell r="F1927">
            <v>0</v>
          </cell>
          <cell r="G1927">
            <v>0</v>
          </cell>
          <cell r="H1927">
            <v>1</v>
          </cell>
          <cell r="I1927">
            <v>3</v>
          </cell>
          <cell r="J1927">
            <v>10</v>
          </cell>
          <cell r="K1927" t="str">
            <v>RAH7XXTU</v>
          </cell>
          <cell r="L1927" t="str">
            <v>R</v>
          </cell>
          <cell r="M1927" t="str">
            <v>AH</v>
          </cell>
          <cell r="N1927" t="str">
            <v>7XX</v>
          </cell>
          <cell r="O1927" t="str">
            <v>TU</v>
          </cell>
          <cell r="Q1927" t="str">
            <v>CAB</v>
          </cell>
          <cell r="R1927" t="str">
            <v>CABA</v>
          </cell>
        </row>
        <row r="1928">
          <cell r="A1928" t="str">
            <v>IBERIA</v>
          </cell>
          <cell r="B1928" t="str">
            <v>003-03-05</v>
          </cell>
          <cell r="C1928" t="str">
            <v>PLUG ASSY</v>
          </cell>
          <cell r="D1928" t="str">
            <v>52000005687</v>
          </cell>
          <cell r="E1928">
            <v>0</v>
          </cell>
          <cell r="F1928">
            <v>0</v>
          </cell>
          <cell r="G1928">
            <v>40</v>
          </cell>
          <cell r="H1928">
            <v>0</v>
          </cell>
          <cell r="I1928">
            <v>22</v>
          </cell>
          <cell r="J1928">
            <v>10</v>
          </cell>
          <cell r="K1928" t="str">
            <v>RAH7XXTU</v>
          </cell>
          <cell r="L1928" t="str">
            <v>R</v>
          </cell>
          <cell r="M1928" t="str">
            <v>AH</v>
          </cell>
          <cell r="N1928" t="str">
            <v>7XX</v>
          </cell>
          <cell r="O1928" t="str">
            <v>TU</v>
          </cell>
          <cell r="Q1928" t="str">
            <v>CAB</v>
          </cell>
          <cell r="R1928" t="str">
            <v>CABA</v>
          </cell>
        </row>
        <row r="1929">
          <cell r="A1929" t="str">
            <v>ITALY</v>
          </cell>
          <cell r="B1929" t="str">
            <v>003-03-05</v>
          </cell>
          <cell r="C1929" t="str">
            <v>PLUG ASSY</v>
          </cell>
          <cell r="D1929" t="str">
            <v>52000005687</v>
          </cell>
          <cell r="E1929">
            <v>0</v>
          </cell>
          <cell r="F1929">
            <v>0</v>
          </cell>
          <cell r="G1929">
            <v>0</v>
          </cell>
          <cell r="H1929">
            <v>0</v>
          </cell>
          <cell r="I1929">
            <v>0</v>
          </cell>
          <cell r="J1929">
            <v>2</v>
          </cell>
          <cell r="K1929" t="str">
            <v>RAH7XXTU</v>
          </cell>
          <cell r="L1929" t="str">
            <v>R</v>
          </cell>
          <cell r="M1929" t="str">
            <v>AH</v>
          </cell>
          <cell r="N1929" t="str">
            <v>7XX</v>
          </cell>
          <cell r="O1929" t="str">
            <v>TU</v>
          </cell>
          <cell r="Q1929" t="str">
            <v>CAB</v>
          </cell>
          <cell r="R1929" t="str">
            <v>CABA</v>
          </cell>
        </row>
        <row r="1930">
          <cell r="A1930" t="str">
            <v>NORDIC</v>
          </cell>
          <cell r="B1930" t="str">
            <v>003-03-05</v>
          </cell>
          <cell r="C1930" t="str">
            <v>PLUG ASSY</v>
          </cell>
          <cell r="D1930" t="str">
            <v>52000005687</v>
          </cell>
          <cell r="E1930">
            <v>0</v>
          </cell>
          <cell r="F1930">
            <v>655</v>
          </cell>
          <cell r="G1930">
            <v>1274</v>
          </cell>
          <cell r="H1930">
            <v>1300</v>
          </cell>
          <cell r="I1930">
            <v>710</v>
          </cell>
          <cell r="J1930">
            <v>490</v>
          </cell>
          <cell r="K1930" t="str">
            <v>RAH7XXTU</v>
          </cell>
          <cell r="L1930" t="str">
            <v>R</v>
          </cell>
          <cell r="M1930" t="str">
            <v>AH</v>
          </cell>
          <cell r="N1930" t="str">
            <v>7XX</v>
          </cell>
          <cell r="O1930" t="str">
            <v>TU</v>
          </cell>
          <cell r="Q1930" t="str">
            <v>CAB</v>
          </cell>
          <cell r="R1930" t="str">
            <v>CABA</v>
          </cell>
        </row>
        <row r="1931">
          <cell r="A1931" t="str">
            <v>UK/IRELAND</v>
          </cell>
          <cell r="B1931" t="str">
            <v>003-03-05</v>
          </cell>
          <cell r="C1931" t="str">
            <v>PLUG ASSY</v>
          </cell>
          <cell r="D1931" t="str">
            <v>52000005687</v>
          </cell>
          <cell r="E1931">
            <v>0</v>
          </cell>
          <cell r="F1931">
            <v>200</v>
          </cell>
          <cell r="G1931">
            <v>61</v>
          </cell>
          <cell r="H1931">
            <v>9</v>
          </cell>
          <cell r="I1931">
            <v>15</v>
          </cell>
          <cell r="J1931">
            <v>68</v>
          </cell>
          <cell r="K1931" t="str">
            <v>RAH7XXTU</v>
          </cell>
          <cell r="L1931" t="str">
            <v>R</v>
          </cell>
          <cell r="M1931" t="str">
            <v>AH</v>
          </cell>
          <cell r="N1931" t="str">
            <v>7XX</v>
          </cell>
          <cell r="O1931" t="str">
            <v>TU</v>
          </cell>
          <cell r="Q1931" t="str">
            <v>CAB</v>
          </cell>
          <cell r="R1931" t="str">
            <v>CABA</v>
          </cell>
        </row>
        <row r="1932">
          <cell r="A1932" t="str">
            <v>BENELUX</v>
          </cell>
          <cell r="B1932" t="str">
            <v>003-03-08</v>
          </cell>
          <cell r="C1932" t="str">
            <v>MOULDED PLUG ASSY</v>
          </cell>
          <cell r="D1932" t="str">
            <v>76000014340</v>
          </cell>
          <cell r="E1932">
            <v>0</v>
          </cell>
          <cell r="F1932">
            <v>0</v>
          </cell>
          <cell r="G1932">
            <v>20</v>
          </cell>
          <cell r="H1932">
            <v>0</v>
          </cell>
          <cell r="I1932">
            <v>0</v>
          </cell>
          <cell r="J1932">
            <v>0</v>
          </cell>
          <cell r="K1932" t="str">
            <v>RAH7XXTU</v>
          </cell>
          <cell r="L1932" t="str">
            <v>R</v>
          </cell>
          <cell r="M1932" t="str">
            <v>AH</v>
          </cell>
          <cell r="N1932" t="str">
            <v>7XX</v>
          </cell>
          <cell r="O1932" t="str">
            <v>TU</v>
          </cell>
          <cell r="Q1932" t="str">
            <v>CAB</v>
          </cell>
          <cell r="R1932" t="str">
            <v>CABA</v>
          </cell>
        </row>
        <row r="1933">
          <cell r="A1933" t="str">
            <v>FRANCE</v>
          </cell>
          <cell r="B1933" t="str">
            <v>003-03-08</v>
          </cell>
          <cell r="C1933" t="str">
            <v>MOULDED PLUG ASSY</v>
          </cell>
          <cell r="D1933" t="str">
            <v>76000014340</v>
          </cell>
          <cell r="E1933">
            <v>0</v>
          </cell>
          <cell r="F1933">
            <v>0</v>
          </cell>
          <cell r="G1933">
            <v>10</v>
          </cell>
          <cell r="H1933">
            <v>0</v>
          </cell>
          <cell r="I1933">
            <v>20</v>
          </cell>
          <cell r="J1933">
            <v>0</v>
          </cell>
          <cell r="K1933" t="str">
            <v>RAH7XXTU</v>
          </cell>
          <cell r="L1933" t="str">
            <v>R</v>
          </cell>
          <cell r="M1933" t="str">
            <v>AH</v>
          </cell>
          <cell r="N1933" t="str">
            <v>7XX</v>
          </cell>
          <cell r="O1933" t="str">
            <v>TU</v>
          </cell>
          <cell r="Q1933" t="str">
            <v>CAB</v>
          </cell>
          <cell r="R1933" t="str">
            <v>CABA</v>
          </cell>
        </row>
        <row r="1934">
          <cell r="A1934" t="str">
            <v>GERMANY</v>
          </cell>
          <cell r="B1934" t="str">
            <v>003-03-08</v>
          </cell>
          <cell r="C1934" t="str">
            <v>MOULDED PLUG ASSY</v>
          </cell>
          <cell r="D1934" t="str">
            <v>76000014340</v>
          </cell>
          <cell r="E1934">
            <v>0</v>
          </cell>
          <cell r="F1934">
            <v>1090</v>
          </cell>
          <cell r="G1934">
            <v>1010</v>
          </cell>
          <cell r="H1934">
            <v>-2585</v>
          </cell>
          <cell r="I1934">
            <v>0</v>
          </cell>
          <cell r="J1934">
            <v>0</v>
          </cell>
          <cell r="K1934" t="str">
            <v>RAH7XXTU</v>
          </cell>
          <cell r="L1934" t="str">
            <v>R</v>
          </cell>
          <cell r="M1934" t="str">
            <v>AH</v>
          </cell>
          <cell r="N1934" t="str">
            <v>7XX</v>
          </cell>
          <cell r="O1934" t="str">
            <v>TU</v>
          </cell>
          <cell r="Q1934" t="str">
            <v>CAB</v>
          </cell>
          <cell r="R1934" t="str">
            <v>CABA</v>
          </cell>
        </row>
        <row r="1935">
          <cell r="A1935" t="str">
            <v>UK/IRELAND</v>
          </cell>
          <cell r="B1935" t="str">
            <v>003-03-08</v>
          </cell>
          <cell r="C1935" t="str">
            <v>MOULDED PLUG ASSY</v>
          </cell>
          <cell r="D1935" t="str">
            <v>76000014340</v>
          </cell>
          <cell r="E1935">
            <v>0</v>
          </cell>
          <cell r="F1935">
            <v>29</v>
          </cell>
          <cell r="G1935">
            <v>117</v>
          </cell>
          <cell r="H1935">
            <v>131</v>
          </cell>
          <cell r="I1935">
            <v>158</v>
          </cell>
          <cell r="J1935">
            <v>149</v>
          </cell>
          <cell r="K1935" t="str">
            <v>RAH7XXTU</v>
          </cell>
          <cell r="L1935" t="str">
            <v>R</v>
          </cell>
          <cell r="M1935" t="str">
            <v>AH</v>
          </cell>
          <cell r="N1935" t="str">
            <v>7XX</v>
          </cell>
          <cell r="O1935" t="str">
            <v>TU</v>
          </cell>
          <cell r="Q1935" t="str">
            <v>CAB</v>
          </cell>
          <cell r="R1935" t="str">
            <v>CABA</v>
          </cell>
        </row>
        <row r="1936">
          <cell r="A1936" t="str">
            <v>UK/IRELAND</v>
          </cell>
          <cell r="B1936" t="str">
            <v>003-03-11</v>
          </cell>
          <cell r="C1936" t="str">
            <v>MOULDED PLUG ASSY -</v>
          </cell>
          <cell r="D1936" t="str">
            <v>76000014357</v>
          </cell>
          <cell r="E1936">
            <v>0</v>
          </cell>
          <cell r="F1936">
            <v>10</v>
          </cell>
          <cell r="G1936">
            <v>0</v>
          </cell>
          <cell r="H1936">
            <v>20</v>
          </cell>
          <cell r="I1936">
            <v>0</v>
          </cell>
          <cell r="J1936">
            <v>0</v>
          </cell>
          <cell r="K1936" t="str">
            <v>RAH7XXTU</v>
          </cell>
          <cell r="L1936" t="str">
            <v>R</v>
          </cell>
          <cell r="M1936" t="str">
            <v>AH</v>
          </cell>
          <cell r="N1936" t="str">
            <v>7XX</v>
          </cell>
          <cell r="O1936" t="str">
            <v>TU</v>
          </cell>
          <cell r="Q1936" t="str">
            <v>CAB</v>
          </cell>
          <cell r="R1936" t="str">
            <v>CABA</v>
          </cell>
        </row>
        <row r="1937">
          <cell r="A1937" t="str">
            <v>UK/IRELAND</v>
          </cell>
          <cell r="B1937" t="str">
            <v>003-03-18</v>
          </cell>
          <cell r="C1937" t="str">
            <v>PLUGS &amp; LEAD - EUROPE</v>
          </cell>
          <cell r="D1937" t="str">
            <v>11001900379</v>
          </cell>
          <cell r="E1937">
            <v>0</v>
          </cell>
          <cell r="F1937">
            <v>2</v>
          </cell>
          <cell r="G1937">
            <v>0</v>
          </cell>
          <cell r="H1937">
            <v>0</v>
          </cell>
          <cell r="I1937">
            <v>0</v>
          </cell>
          <cell r="J1937">
            <v>0</v>
          </cell>
          <cell r="K1937" t="str">
            <v>RAH7XXTU</v>
          </cell>
          <cell r="L1937" t="str">
            <v>R</v>
          </cell>
          <cell r="M1937" t="str">
            <v>AH</v>
          </cell>
          <cell r="N1937" t="str">
            <v>7XX</v>
          </cell>
          <cell r="O1937" t="str">
            <v>TU</v>
          </cell>
        </row>
        <row r="1938">
          <cell r="A1938" t="str">
            <v>BENELUX</v>
          </cell>
          <cell r="B1938" t="str">
            <v>005-00-00P</v>
          </cell>
          <cell r="C1938" t="str">
            <v>VEC POWER ADAPTOR</v>
          </cell>
          <cell r="E1938">
            <v>0</v>
          </cell>
          <cell r="F1938">
            <v>0</v>
          </cell>
          <cell r="G1938">
            <v>0</v>
          </cell>
          <cell r="H1938">
            <v>0</v>
          </cell>
          <cell r="I1938">
            <v>0</v>
          </cell>
          <cell r="J1938">
            <v>1</v>
          </cell>
          <cell r="K1938" t="str">
            <v>RAH7XXTU</v>
          </cell>
          <cell r="L1938" t="str">
            <v>R</v>
          </cell>
          <cell r="M1938" t="str">
            <v>AH</v>
          </cell>
          <cell r="N1938" t="str">
            <v>7XX</v>
          </cell>
          <cell r="O1938" t="str">
            <v>TU</v>
          </cell>
          <cell r="Q1938" t="str">
            <v>CAB</v>
          </cell>
          <cell r="R1938" t="str">
            <v>CABA</v>
          </cell>
        </row>
        <row r="1939">
          <cell r="A1939" t="str">
            <v>CENTRAL</v>
          </cell>
          <cell r="B1939" t="str">
            <v>005-00-00P</v>
          </cell>
          <cell r="C1939" t="str">
            <v>VEC POWER ADAPTOR</v>
          </cell>
          <cell r="E1939">
            <v>0</v>
          </cell>
          <cell r="F1939">
            <v>0</v>
          </cell>
          <cell r="G1939">
            <v>0</v>
          </cell>
          <cell r="H1939">
            <v>0</v>
          </cell>
          <cell r="I1939">
            <v>3</v>
          </cell>
          <cell r="J1939">
            <v>0</v>
          </cell>
          <cell r="K1939" t="str">
            <v>RAH7XXTU</v>
          </cell>
          <cell r="L1939" t="str">
            <v>R</v>
          </cell>
          <cell r="M1939" t="str">
            <v>AH</v>
          </cell>
          <cell r="N1939" t="str">
            <v>7XX</v>
          </cell>
          <cell r="O1939" t="str">
            <v>TU</v>
          </cell>
          <cell r="Q1939" t="str">
            <v>CAB</v>
          </cell>
          <cell r="R1939" t="str">
            <v>CABA</v>
          </cell>
        </row>
        <row r="1940">
          <cell r="A1940" t="str">
            <v>FRANCE</v>
          </cell>
          <cell r="B1940" t="str">
            <v>005-00-00P</v>
          </cell>
          <cell r="C1940" t="str">
            <v>VEC POWER ADAPTOR</v>
          </cell>
          <cell r="E1940">
            <v>0</v>
          </cell>
          <cell r="F1940">
            <v>0</v>
          </cell>
          <cell r="G1940">
            <v>0</v>
          </cell>
          <cell r="H1940">
            <v>0</v>
          </cell>
          <cell r="I1940">
            <v>10</v>
          </cell>
          <cell r="J1940">
            <v>0</v>
          </cell>
          <cell r="K1940" t="str">
            <v>RAH7XXTU</v>
          </cell>
          <cell r="L1940" t="str">
            <v>R</v>
          </cell>
          <cell r="M1940" t="str">
            <v>AH</v>
          </cell>
          <cell r="N1940" t="str">
            <v>7XX</v>
          </cell>
          <cell r="O1940" t="str">
            <v>TU</v>
          </cell>
          <cell r="Q1940" t="str">
            <v>CAB</v>
          </cell>
          <cell r="R1940" t="str">
            <v>CABA</v>
          </cell>
        </row>
        <row r="1941">
          <cell r="A1941" t="str">
            <v>NORDIC</v>
          </cell>
          <cell r="B1941" t="str">
            <v>005-00-00P</v>
          </cell>
          <cell r="C1941" t="str">
            <v>VEC POWER ADAPTOR</v>
          </cell>
          <cell r="E1941">
            <v>0</v>
          </cell>
          <cell r="F1941">
            <v>0</v>
          </cell>
          <cell r="G1941">
            <v>0</v>
          </cell>
          <cell r="H1941">
            <v>6</v>
          </cell>
          <cell r="I1941">
            <v>6</v>
          </cell>
          <cell r="J1941">
            <v>3</v>
          </cell>
          <cell r="K1941" t="str">
            <v>RAH7XXTU</v>
          </cell>
          <cell r="L1941" t="str">
            <v>R</v>
          </cell>
          <cell r="M1941" t="str">
            <v>AH</v>
          </cell>
          <cell r="N1941" t="str">
            <v>7XX</v>
          </cell>
          <cell r="O1941" t="str">
            <v>TU</v>
          </cell>
          <cell r="Q1941" t="str">
            <v>CAB</v>
          </cell>
          <cell r="R1941" t="str">
            <v>CABA</v>
          </cell>
        </row>
        <row r="1942">
          <cell r="A1942" t="str">
            <v>UK/IRELAND</v>
          </cell>
          <cell r="B1942" t="str">
            <v>005-00-00P</v>
          </cell>
          <cell r="C1942" t="str">
            <v>VEC POWER ADAPTOR</v>
          </cell>
          <cell r="E1942">
            <v>0</v>
          </cell>
          <cell r="F1942">
            <v>0</v>
          </cell>
          <cell r="G1942">
            <v>0</v>
          </cell>
          <cell r="H1942">
            <v>3</v>
          </cell>
          <cell r="I1942">
            <v>1</v>
          </cell>
          <cell r="J1942">
            <v>5</v>
          </cell>
          <cell r="K1942" t="str">
            <v>RAH7XXTU</v>
          </cell>
          <cell r="L1942" t="str">
            <v>R</v>
          </cell>
          <cell r="M1942" t="str">
            <v>AH</v>
          </cell>
          <cell r="N1942" t="str">
            <v>7XX</v>
          </cell>
          <cell r="O1942" t="str">
            <v>TU</v>
          </cell>
          <cell r="Q1942" t="str">
            <v>CAB</v>
          </cell>
          <cell r="R1942" t="str">
            <v>CABA</v>
          </cell>
        </row>
        <row r="1943">
          <cell r="A1943" t="str">
            <v>GERMANY</v>
          </cell>
          <cell r="B1943" t="str">
            <v>005-60-00P</v>
          </cell>
          <cell r="C1943" t="str">
            <v>COILED EXT LEAD</v>
          </cell>
          <cell r="E1943">
            <v>0</v>
          </cell>
          <cell r="F1943">
            <v>0</v>
          </cell>
          <cell r="G1943">
            <v>0</v>
          </cell>
          <cell r="H1943">
            <v>0</v>
          </cell>
          <cell r="I1943">
            <v>-32</v>
          </cell>
          <cell r="J1943">
            <v>0</v>
          </cell>
          <cell r="K1943" t="str">
            <v>RAH7XXTU</v>
          </cell>
          <cell r="L1943" t="str">
            <v>R</v>
          </cell>
          <cell r="M1943" t="str">
            <v>AH</v>
          </cell>
          <cell r="N1943" t="str">
            <v>7XX</v>
          </cell>
          <cell r="O1943" t="str">
            <v>TU</v>
          </cell>
          <cell r="Q1943" t="str">
            <v>CAB</v>
          </cell>
          <cell r="R1943" t="str">
            <v>CABA</v>
          </cell>
        </row>
        <row r="1944">
          <cell r="A1944" t="str">
            <v>NORDIC</v>
          </cell>
          <cell r="B1944" t="str">
            <v>005-60-00P</v>
          </cell>
          <cell r="C1944" t="str">
            <v>COILED EXT LEAD</v>
          </cell>
          <cell r="E1944">
            <v>0</v>
          </cell>
          <cell r="F1944">
            <v>0</v>
          </cell>
          <cell r="G1944">
            <v>0</v>
          </cell>
          <cell r="H1944">
            <v>55</v>
          </cell>
          <cell r="I1944">
            <v>4</v>
          </cell>
          <cell r="J1944">
            <v>5</v>
          </cell>
          <cell r="K1944" t="str">
            <v>RAH7XXTU</v>
          </cell>
          <cell r="L1944" t="str">
            <v>R</v>
          </cell>
          <cell r="M1944" t="str">
            <v>AH</v>
          </cell>
          <cell r="N1944" t="str">
            <v>7XX</v>
          </cell>
          <cell r="O1944" t="str">
            <v>TU</v>
          </cell>
          <cell r="Q1944" t="str">
            <v>CAB</v>
          </cell>
          <cell r="R1944" t="str">
            <v>CABA</v>
          </cell>
        </row>
        <row r="1945">
          <cell r="A1945" t="str">
            <v>NORDIC</v>
          </cell>
          <cell r="B1945" t="str">
            <v>007-04-03</v>
          </cell>
          <cell r="C1945" t="str">
            <v>WIRE PREPARED  40 BLAC</v>
          </cell>
          <cell r="D1945" t="str">
            <v>11001900544</v>
          </cell>
          <cell r="E1945">
            <v>0</v>
          </cell>
          <cell r="F1945">
            <v>0</v>
          </cell>
          <cell r="G1945">
            <v>5</v>
          </cell>
          <cell r="H1945">
            <v>0</v>
          </cell>
          <cell r="I1945">
            <v>0</v>
          </cell>
          <cell r="J1945">
            <v>0</v>
          </cell>
          <cell r="K1945" t="str">
            <v>RAH7XXTU</v>
          </cell>
          <cell r="L1945" t="str">
            <v>R</v>
          </cell>
          <cell r="M1945" t="str">
            <v>AH</v>
          </cell>
          <cell r="N1945" t="str">
            <v>7XX</v>
          </cell>
          <cell r="O1945" t="str">
            <v>TU</v>
          </cell>
        </row>
        <row r="1946">
          <cell r="A1946" t="str">
            <v>UK/IRELAND</v>
          </cell>
          <cell r="B1946" t="str">
            <v>060-04-00</v>
          </cell>
          <cell r="C1946" t="str">
            <v>MOTOR HOUSING ASSY</v>
          </cell>
          <cell r="D1946" t="str">
            <v>76000015867</v>
          </cell>
          <cell r="E1946">
            <v>0</v>
          </cell>
          <cell r="F1946">
            <v>0</v>
          </cell>
          <cell r="G1946">
            <v>0</v>
          </cell>
          <cell r="H1946">
            <v>11</v>
          </cell>
          <cell r="I1946">
            <v>0</v>
          </cell>
          <cell r="J1946">
            <v>0</v>
          </cell>
          <cell r="K1946" t="str">
            <v>RAH7XXTU</v>
          </cell>
          <cell r="L1946" t="str">
            <v>R</v>
          </cell>
          <cell r="M1946" t="str">
            <v>AH</v>
          </cell>
          <cell r="N1946" t="str">
            <v>7XX</v>
          </cell>
          <cell r="O1946" t="str">
            <v>TU</v>
          </cell>
          <cell r="Q1946" t="str">
            <v>CAB</v>
          </cell>
          <cell r="R1946" t="str">
            <v>CABA</v>
          </cell>
        </row>
        <row r="1947">
          <cell r="A1947" t="str">
            <v>BENELUX</v>
          </cell>
          <cell r="B1947" t="str">
            <v>060-04-02P</v>
          </cell>
          <cell r="C1947" t="str">
            <v>MOTOR HOUSING</v>
          </cell>
          <cell r="E1947">
            <v>0</v>
          </cell>
          <cell r="F1947">
            <v>0</v>
          </cell>
          <cell r="G1947">
            <v>6</v>
          </cell>
          <cell r="H1947">
            <v>17</v>
          </cell>
          <cell r="I1947">
            <v>12</v>
          </cell>
          <cell r="J1947">
            <v>52</v>
          </cell>
          <cell r="K1947" t="str">
            <v>RAH7XXTU</v>
          </cell>
          <cell r="L1947" t="str">
            <v>R</v>
          </cell>
          <cell r="M1947" t="str">
            <v>AH</v>
          </cell>
          <cell r="N1947" t="str">
            <v>7XX</v>
          </cell>
          <cell r="O1947" t="str">
            <v>TU</v>
          </cell>
          <cell r="Q1947" t="str">
            <v>CAB</v>
          </cell>
          <cell r="R1947" t="str">
            <v>CABA</v>
          </cell>
        </row>
        <row r="1948">
          <cell r="A1948" t="str">
            <v>FRANCE</v>
          </cell>
          <cell r="B1948" t="str">
            <v>060-04-02P</v>
          </cell>
          <cell r="C1948" t="str">
            <v>MOTOR HOUSING</v>
          </cell>
          <cell r="E1948">
            <v>0</v>
          </cell>
          <cell r="F1948">
            <v>0</v>
          </cell>
          <cell r="G1948">
            <v>0</v>
          </cell>
          <cell r="H1948">
            <v>0</v>
          </cell>
          <cell r="I1948">
            <v>10</v>
          </cell>
          <cell r="J1948">
            <v>0</v>
          </cell>
          <cell r="K1948" t="str">
            <v>RAH7XXTU</v>
          </cell>
          <cell r="L1948" t="str">
            <v>R</v>
          </cell>
          <cell r="M1948" t="str">
            <v>AH</v>
          </cell>
          <cell r="N1948" t="str">
            <v>7XX</v>
          </cell>
          <cell r="O1948" t="str">
            <v>TU</v>
          </cell>
          <cell r="Q1948" t="str">
            <v>CAB</v>
          </cell>
          <cell r="R1948" t="str">
            <v>CABA</v>
          </cell>
        </row>
        <row r="1949">
          <cell r="A1949" t="str">
            <v>NORDIC</v>
          </cell>
          <cell r="B1949" t="str">
            <v>060-04-02P</v>
          </cell>
          <cell r="C1949" t="str">
            <v>MOTOR HOUSING</v>
          </cell>
          <cell r="E1949">
            <v>0</v>
          </cell>
          <cell r="F1949">
            <v>0</v>
          </cell>
          <cell r="G1949">
            <v>0</v>
          </cell>
          <cell r="H1949">
            <v>0</v>
          </cell>
          <cell r="I1949">
            <v>3</v>
          </cell>
          <cell r="J1949">
            <v>0</v>
          </cell>
          <cell r="K1949" t="str">
            <v>RAH7XXTU</v>
          </cell>
          <cell r="L1949" t="str">
            <v>R</v>
          </cell>
          <cell r="M1949" t="str">
            <v>AH</v>
          </cell>
          <cell r="N1949" t="str">
            <v>7XX</v>
          </cell>
          <cell r="O1949" t="str">
            <v>TU</v>
          </cell>
          <cell r="Q1949" t="str">
            <v>CAB</v>
          </cell>
          <cell r="R1949" t="str">
            <v>CABA</v>
          </cell>
        </row>
        <row r="1950">
          <cell r="A1950" t="str">
            <v>UK/IRELAND</v>
          </cell>
          <cell r="B1950" t="str">
            <v>060-04-02P</v>
          </cell>
          <cell r="C1950" t="str">
            <v>MOTOR HOUSING</v>
          </cell>
          <cell r="E1950">
            <v>0</v>
          </cell>
          <cell r="F1950">
            <v>0</v>
          </cell>
          <cell r="G1950">
            <v>16</v>
          </cell>
          <cell r="H1950">
            <v>58</v>
          </cell>
          <cell r="I1950">
            <v>62</v>
          </cell>
          <cell r="J1950">
            <v>77</v>
          </cell>
          <cell r="K1950" t="str">
            <v>RAH7XXTU</v>
          </cell>
          <cell r="L1950" t="str">
            <v>R</v>
          </cell>
          <cell r="M1950" t="str">
            <v>AH</v>
          </cell>
          <cell r="N1950" t="str">
            <v>7XX</v>
          </cell>
          <cell r="O1950" t="str">
            <v>TU</v>
          </cell>
          <cell r="Q1950" t="str">
            <v>CAB</v>
          </cell>
          <cell r="R1950" t="str">
            <v>CABA</v>
          </cell>
        </row>
        <row r="1951">
          <cell r="A1951" t="str">
            <v>NORDIC</v>
          </cell>
          <cell r="B1951" t="str">
            <v>060-04-04</v>
          </cell>
          <cell r="C1951" t="str">
            <v>MOTOR HOUSING ASSY</v>
          </cell>
          <cell r="D1951" t="str">
            <v>76000015875</v>
          </cell>
          <cell r="E1951">
            <v>0</v>
          </cell>
          <cell r="F1951">
            <v>0</v>
          </cell>
          <cell r="G1951">
            <v>0</v>
          </cell>
          <cell r="H1951">
            <v>-3</v>
          </cell>
          <cell r="I1951">
            <v>0</v>
          </cell>
          <cell r="J1951">
            <v>0</v>
          </cell>
          <cell r="K1951" t="str">
            <v>RAH7XXTU</v>
          </cell>
          <cell r="L1951" t="str">
            <v>R</v>
          </cell>
          <cell r="M1951" t="str">
            <v>AH</v>
          </cell>
          <cell r="N1951" t="str">
            <v>7XX</v>
          </cell>
          <cell r="O1951" t="str">
            <v>TU</v>
          </cell>
        </row>
        <row r="1952">
          <cell r="A1952" t="str">
            <v>IBERIA</v>
          </cell>
          <cell r="B1952" t="str">
            <v>060-04-05P</v>
          </cell>
          <cell r="C1952" t="str">
            <v>MOTOR HOUSING</v>
          </cell>
          <cell r="E1952">
            <v>0</v>
          </cell>
          <cell r="F1952">
            <v>0</v>
          </cell>
          <cell r="G1952">
            <v>74</v>
          </cell>
          <cell r="H1952">
            <v>46</v>
          </cell>
          <cell r="I1952">
            <v>68</v>
          </cell>
          <cell r="J1952">
            <v>116</v>
          </cell>
          <cell r="K1952" t="str">
            <v>RAH7XXTU</v>
          </cell>
          <cell r="L1952" t="str">
            <v>R</v>
          </cell>
          <cell r="M1952" t="str">
            <v>AH</v>
          </cell>
          <cell r="N1952" t="str">
            <v>7XX</v>
          </cell>
          <cell r="O1952" t="str">
            <v>TU</v>
          </cell>
          <cell r="Q1952" t="str">
            <v>CAB</v>
          </cell>
          <cell r="R1952" t="str">
            <v>CABA</v>
          </cell>
        </row>
        <row r="1953">
          <cell r="A1953" t="str">
            <v>NORDIC</v>
          </cell>
          <cell r="B1953" t="str">
            <v>060-04-05P</v>
          </cell>
          <cell r="C1953" t="str">
            <v>MOTOR HOUSING</v>
          </cell>
          <cell r="E1953">
            <v>0</v>
          </cell>
          <cell r="F1953">
            <v>0</v>
          </cell>
          <cell r="G1953">
            <v>0</v>
          </cell>
          <cell r="H1953">
            <v>0</v>
          </cell>
          <cell r="I1953">
            <v>5</v>
          </cell>
          <cell r="J1953">
            <v>0</v>
          </cell>
          <cell r="K1953" t="str">
            <v>RAH7XXTU</v>
          </cell>
          <cell r="L1953" t="str">
            <v>R</v>
          </cell>
          <cell r="M1953" t="str">
            <v>AH</v>
          </cell>
          <cell r="N1953" t="str">
            <v>7XX</v>
          </cell>
          <cell r="O1953" t="str">
            <v>TU</v>
          </cell>
          <cell r="Q1953" t="str">
            <v>CAB</v>
          </cell>
          <cell r="R1953" t="str">
            <v>CABA</v>
          </cell>
        </row>
        <row r="1954">
          <cell r="A1954" t="str">
            <v>UK/IRELAND</v>
          </cell>
          <cell r="B1954" t="str">
            <v>060-04-05P</v>
          </cell>
          <cell r="C1954" t="str">
            <v>MOTOR HOUSING</v>
          </cell>
          <cell r="E1954">
            <v>0</v>
          </cell>
          <cell r="F1954">
            <v>0</v>
          </cell>
          <cell r="G1954">
            <v>13</v>
          </cell>
          <cell r="H1954">
            <v>38</v>
          </cell>
          <cell r="I1954">
            <v>84</v>
          </cell>
          <cell r="J1954">
            <v>154</v>
          </cell>
          <cell r="K1954" t="str">
            <v>RAH7XXTU</v>
          </cell>
          <cell r="L1954" t="str">
            <v>R</v>
          </cell>
          <cell r="M1954" t="str">
            <v>AH</v>
          </cell>
          <cell r="N1954" t="str">
            <v>7XX</v>
          </cell>
          <cell r="O1954" t="str">
            <v>TU</v>
          </cell>
          <cell r="Q1954" t="str">
            <v>CAB</v>
          </cell>
          <cell r="R1954" t="str">
            <v>CABA</v>
          </cell>
        </row>
        <row r="1955">
          <cell r="A1955" t="str">
            <v>UK/IRELAND</v>
          </cell>
          <cell r="B1955" t="str">
            <v>060-04-06</v>
          </cell>
          <cell r="C1955" t="str">
            <v>MOTOR HOUSING ASSY</v>
          </cell>
          <cell r="D1955" t="str">
            <v>76000015883</v>
          </cell>
          <cell r="E1955">
            <v>0</v>
          </cell>
          <cell r="F1955">
            <v>0</v>
          </cell>
          <cell r="G1955">
            <v>1</v>
          </cell>
          <cell r="H1955">
            <v>0</v>
          </cell>
          <cell r="I1955">
            <v>0</v>
          </cell>
          <cell r="J1955">
            <v>0</v>
          </cell>
          <cell r="K1955" t="str">
            <v>RAH7XXTU</v>
          </cell>
          <cell r="L1955" t="str">
            <v>R</v>
          </cell>
          <cell r="M1955" t="str">
            <v>AH</v>
          </cell>
          <cell r="N1955" t="str">
            <v>7XX</v>
          </cell>
          <cell r="O1955" t="str">
            <v>TU</v>
          </cell>
        </row>
        <row r="1956">
          <cell r="A1956" t="str">
            <v>GERMANY</v>
          </cell>
          <cell r="B1956" t="str">
            <v>060-04-08P</v>
          </cell>
          <cell r="C1956" t="str">
            <v>MOTOR HOUSING</v>
          </cell>
          <cell r="E1956">
            <v>0</v>
          </cell>
          <cell r="F1956">
            <v>0</v>
          </cell>
          <cell r="G1956">
            <v>0</v>
          </cell>
          <cell r="H1956">
            <v>5</v>
          </cell>
          <cell r="I1956">
            <v>55</v>
          </cell>
          <cell r="J1956">
            <v>35</v>
          </cell>
          <cell r="K1956" t="str">
            <v>RAH7XXTU</v>
          </cell>
          <cell r="L1956" t="str">
            <v>R</v>
          </cell>
          <cell r="M1956" t="str">
            <v>AH</v>
          </cell>
          <cell r="N1956" t="str">
            <v>7XX</v>
          </cell>
          <cell r="O1956" t="str">
            <v>TU</v>
          </cell>
          <cell r="Q1956" t="str">
            <v>CAB</v>
          </cell>
          <cell r="R1956" t="str">
            <v>CABA</v>
          </cell>
        </row>
        <row r="1957">
          <cell r="A1957" t="str">
            <v>NORDIC</v>
          </cell>
          <cell r="B1957" t="str">
            <v>060-04-08P</v>
          </cell>
          <cell r="C1957" t="str">
            <v>MOTOR HOUSING</v>
          </cell>
          <cell r="E1957">
            <v>0</v>
          </cell>
          <cell r="F1957">
            <v>0</v>
          </cell>
          <cell r="G1957">
            <v>0</v>
          </cell>
          <cell r="H1957">
            <v>0</v>
          </cell>
          <cell r="I1957">
            <v>-4</v>
          </cell>
          <cell r="J1957">
            <v>40</v>
          </cell>
          <cell r="K1957" t="str">
            <v>RAH7XXTU</v>
          </cell>
          <cell r="L1957" t="str">
            <v>R</v>
          </cell>
          <cell r="M1957" t="str">
            <v>AH</v>
          </cell>
          <cell r="N1957" t="str">
            <v>7XX</v>
          </cell>
          <cell r="O1957" t="str">
            <v>TU</v>
          </cell>
          <cell r="Q1957" t="str">
            <v>CAB</v>
          </cell>
          <cell r="R1957" t="str">
            <v>CABA</v>
          </cell>
        </row>
        <row r="1958">
          <cell r="A1958" t="str">
            <v>IBERIA</v>
          </cell>
          <cell r="B1958" t="str">
            <v>060-04-09P</v>
          </cell>
          <cell r="C1958" t="str">
            <v>MOTOR HOUSING</v>
          </cell>
          <cell r="D1958" t="str">
            <v>76000015891</v>
          </cell>
          <cell r="E1958">
            <v>0</v>
          </cell>
          <cell r="F1958">
            <v>0</v>
          </cell>
          <cell r="G1958">
            <v>6</v>
          </cell>
          <cell r="H1958">
            <v>0</v>
          </cell>
          <cell r="I1958">
            <v>0</v>
          </cell>
          <cell r="J1958">
            <v>0</v>
          </cell>
          <cell r="K1958" t="str">
            <v>RAH7XXTU</v>
          </cell>
          <cell r="L1958" t="str">
            <v>R</v>
          </cell>
          <cell r="M1958" t="str">
            <v>AH</v>
          </cell>
          <cell r="N1958" t="str">
            <v>7XX</v>
          </cell>
          <cell r="O1958" t="str">
            <v>TU</v>
          </cell>
          <cell r="Q1958" t="str">
            <v>CAB</v>
          </cell>
          <cell r="R1958" t="str">
            <v>CABA</v>
          </cell>
        </row>
        <row r="1959">
          <cell r="A1959" t="str">
            <v>NORDIC</v>
          </cell>
          <cell r="B1959" t="str">
            <v>060-04-09P</v>
          </cell>
          <cell r="C1959" t="str">
            <v>MOTOR HOUSING</v>
          </cell>
          <cell r="D1959" t="str">
            <v>76000015891</v>
          </cell>
          <cell r="E1959">
            <v>0</v>
          </cell>
          <cell r="F1959">
            <v>0</v>
          </cell>
          <cell r="G1959">
            <v>-1</v>
          </cell>
          <cell r="H1959">
            <v>0</v>
          </cell>
          <cell r="I1959">
            <v>0</v>
          </cell>
          <cell r="J1959">
            <v>0</v>
          </cell>
          <cell r="K1959" t="str">
            <v>RAH7XXTU</v>
          </cell>
          <cell r="L1959" t="str">
            <v>R</v>
          </cell>
          <cell r="M1959" t="str">
            <v>AH</v>
          </cell>
          <cell r="N1959" t="str">
            <v>7XX</v>
          </cell>
          <cell r="O1959" t="str">
            <v>TU</v>
          </cell>
          <cell r="Q1959" t="str">
            <v>CAB</v>
          </cell>
          <cell r="R1959" t="str">
            <v>CABA</v>
          </cell>
        </row>
        <row r="1960">
          <cell r="A1960" t="str">
            <v>UK/IRELAND</v>
          </cell>
          <cell r="B1960" t="str">
            <v>060-04-09P</v>
          </cell>
          <cell r="C1960" t="str">
            <v>MOTOR HOUSING</v>
          </cell>
          <cell r="D1960" t="str">
            <v>76000015891</v>
          </cell>
          <cell r="E1960">
            <v>0</v>
          </cell>
          <cell r="F1960">
            <v>0</v>
          </cell>
          <cell r="G1960">
            <v>-52</v>
          </cell>
          <cell r="H1960">
            <v>156</v>
          </cell>
          <cell r="I1960">
            <v>25</v>
          </cell>
          <cell r="J1960">
            <v>0</v>
          </cell>
          <cell r="K1960" t="str">
            <v>RAH7XXTU</v>
          </cell>
          <cell r="L1960" t="str">
            <v>R</v>
          </cell>
          <cell r="M1960" t="str">
            <v>AH</v>
          </cell>
          <cell r="N1960" t="str">
            <v>7XX</v>
          </cell>
          <cell r="O1960" t="str">
            <v>TU</v>
          </cell>
          <cell r="Q1960" t="str">
            <v>CAB</v>
          </cell>
          <cell r="R1960" t="str">
            <v>CABA</v>
          </cell>
        </row>
        <row r="1961">
          <cell r="A1961" t="str">
            <v>FRANCE</v>
          </cell>
          <cell r="B1961" t="str">
            <v>060-04-14P</v>
          </cell>
          <cell r="C1961" t="str">
            <v>MOTOR HOUSING</v>
          </cell>
          <cell r="E1961">
            <v>0</v>
          </cell>
          <cell r="F1961">
            <v>0</v>
          </cell>
          <cell r="G1961">
            <v>0</v>
          </cell>
          <cell r="H1961">
            <v>0</v>
          </cell>
          <cell r="I1961">
            <v>0</v>
          </cell>
          <cell r="J1961">
            <v>25</v>
          </cell>
          <cell r="K1961" t="str">
            <v>RAH7XXTU</v>
          </cell>
          <cell r="L1961" t="str">
            <v>R</v>
          </cell>
          <cell r="M1961" t="str">
            <v>AH</v>
          </cell>
          <cell r="N1961" t="str">
            <v>7XX</v>
          </cell>
          <cell r="O1961" t="str">
            <v>TU</v>
          </cell>
          <cell r="Q1961" t="str">
            <v>CAB</v>
          </cell>
          <cell r="R1961" t="str">
            <v>CABA</v>
          </cell>
        </row>
        <row r="1962">
          <cell r="A1962" t="str">
            <v>GULF</v>
          </cell>
          <cell r="B1962" t="str">
            <v>060-04-14P</v>
          </cell>
          <cell r="C1962" t="str">
            <v>MOTOR HOUSING</v>
          </cell>
          <cell r="E1962">
            <v>0</v>
          </cell>
          <cell r="F1962">
            <v>0</v>
          </cell>
          <cell r="G1962">
            <v>0</v>
          </cell>
          <cell r="H1962">
            <v>0</v>
          </cell>
          <cell r="I1962">
            <v>0</v>
          </cell>
          <cell r="J1962">
            <v>-10</v>
          </cell>
          <cell r="K1962" t="str">
            <v>RAH7XXTU</v>
          </cell>
          <cell r="L1962" t="str">
            <v>R</v>
          </cell>
          <cell r="M1962" t="str">
            <v>AH</v>
          </cell>
          <cell r="N1962" t="str">
            <v>7XX</v>
          </cell>
          <cell r="O1962" t="str">
            <v>TU</v>
          </cell>
          <cell r="Q1962" t="str">
            <v>CAB</v>
          </cell>
          <cell r="R1962" t="str">
            <v>CABA</v>
          </cell>
        </row>
        <row r="1963">
          <cell r="A1963" t="str">
            <v>NORDIC</v>
          </cell>
          <cell r="B1963" t="str">
            <v>060-04-14P</v>
          </cell>
          <cell r="C1963" t="str">
            <v>MOTOR HOUSING</v>
          </cell>
          <cell r="E1963">
            <v>0</v>
          </cell>
          <cell r="F1963">
            <v>0</v>
          </cell>
          <cell r="G1963">
            <v>0</v>
          </cell>
          <cell r="H1963">
            <v>335</v>
          </cell>
          <cell r="I1963">
            <v>165</v>
          </cell>
          <cell r="J1963">
            <v>126</v>
          </cell>
          <cell r="K1963" t="str">
            <v>RAH7XXTU</v>
          </cell>
          <cell r="L1963" t="str">
            <v>R</v>
          </cell>
          <cell r="M1963" t="str">
            <v>AH</v>
          </cell>
          <cell r="N1963" t="str">
            <v>7XX</v>
          </cell>
          <cell r="O1963" t="str">
            <v>TU</v>
          </cell>
          <cell r="Q1963" t="str">
            <v>CAB</v>
          </cell>
          <cell r="R1963" t="str">
            <v>CABA</v>
          </cell>
        </row>
        <row r="1964">
          <cell r="A1964" t="str">
            <v>UK/IRELAND</v>
          </cell>
          <cell r="B1964" t="str">
            <v>060-04-14P</v>
          </cell>
          <cell r="C1964" t="str">
            <v>MOTOR HOUSING</v>
          </cell>
          <cell r="E1964">
            <v>0</v>
          </cell>
          <cell r="F1964">
            <v>0</v>
          </cell>
          <cell r="G1964">
            <v>3</v>
          </cell>
          <cell r="H1964">
            <v>0</v>
          </cell>
          <cell r="I1964">
            <v>0</v>
          </cell>
          <cell r="J1964">
            <v>24</v>
          </cell>
          <cell r="K1964" t="str">
            <v>RAH7XXTU</v>
          </cell>
          <cell r="L1964" t="str">
            <v>R</v>
          </cell>
          <cell r="M1964" t="str">
            <v>AH</v>
          </cell>
          <cell r="N1964" t="str">
            <v>7XX</v>
          </cell>
          <cell r="O1964" t="str">
            <v>TU</v>
          </cell>
          <cell r="Q1964" t="str">
            <v>CAB</v>
          </cell>
          <cell r="R1964" t="str">
            <v>CABA</v>
          </cell>
        </row>
        <row r="1965">
          <cell r="A1965" t="str">
            <v>GERMANY</v>
          </cell>
          <cell r="B1965" t="str">
            <v>060-04-16</v>
          </cell>
          <cell r="C1965" t="str">
            <v>MOTOR HOUSING ASSY - B</v>
          </cell>
          <cell r="D1965" t="str">
            <v>76000015909</v>
          </cell>
          <cell r="E1965">
            <v>0</v>
          </cell>
          <cell r="F1965">
            <v>0</v>
          </cell>
          <cell r="G1965">
            <v>0</v>
          </cell>
          <cell r="H1965">
            <v>-169</v>
          </cell>
          <cell r="I1965">
            <v>0</v>
          </cell>
          <cell r="J1965">
            <v>0</v>
          </cell>
          <cell r="K1965" t="str">
            <v>RAH7XXTU</v>
          </cell>
          <cell r="L1965" t="str">
            <v>R</v>
          </cell>
          <cell r="M1965" t="str">
            <v>AH</v>
          </cell>
          <cell r="N1965" t="str">
            <v>7XX</v>
          </cell>
          <cell r="O1965" t="str">
            <v>TU</v>
          </cell>
          <cell r="Q1965" t="str">
            <v>CAB</v>
          </cell>
          <cell r="R1965" t="str">
            <v>CABA</v>
          </cell>
        </row>
        <row r="1966">
          <cell r="A1966" t="str">
            <v>UK/IRELAND</v>
          </cell>
          <cell r="B1966" t="str">
            <v>060-04-16</v>
          </cell>
          <cell r="C1966" t="str">
            <v>MOTOR HOUSING ASSY - B</v>
          </cell>
          <cell r="D1966" t="str">
            <v>76000015909</v>
          </cell>
          <cell r="E1966">
            <v>0</v>
          </cell>
          <cell r="F1966">
            <v>0</v>
          </cell>
          <cell r="G1966">
            <v>0</v>
          </cell>
          <cell r="H1966">
            <v>0</v>
          </cell>
          <cell r="I1966">
            <v>50</v>
          </cell>
          <cell r="J1966">
            <v>0</v>
          </cell>
          <cell r="K1966" t="str">
            <v>RAH7XXTU</v>
          </cell>
          <cell r="L1966" t="str">
            <v>R</v>
          </cell>
          <cell r="M1966" t="str">
            <v>AH</v>
          </cell>
          <cell r="N1966" t="str">
            <v>7XX</v>
          </cell>
          <cell r="O1966" t="str">
            <v>TU</v>
          </cell>
          <cell r="Q1966" t="str">
            <v>CAB</v>
          </cell>
          <cell r="R1966" t="str">
            <v>CABA</v>
          </cell>
        </row>
        <row r="1967">
          <cell r="A1967" t="str">
            <v>UK/IRELAND</v>
          </cell>
          <cell r="B1967" t="str">
            <v>060-04-17</v>
          </cell>
          <cell r="C1967" t="str">
            <v>MOTOR HOUSING ASSY</v>
          </cell>
          <cell r="D1967" t="str">
            <v>76000015917</v>
          </cell>
          <cell r="E1967">
            <v>0</v>
          </cell>
          <cell r="F1967">
            <v>0</v>
          </cell>
          <cell r="G1967">
            <v>0</v>
          </cell>
          <cell r="H1967">
            <v>1</v>
          </cell>
          <cell r="I1967">
            <v>0</v>
          </cell>
          <cell r="J1967">
            <v>0</v>
          </cell>
          <cell r="K1967" t="str">
            <v>RAH7XXTU</v>
          </cell>
          <cell r="L1967" t="str">
            <v>R</v>
          </cell>
          <cell r="M1967" t="str">
            <v>AH</v>
          </cell>
          <cell r="N1967" t="str">
            <v>7XX</v>
          </cell>
          <cell r="O1967" t="str">
            <v>TU</v>
          </cell>
          <cell r="Q1967" t="str">
            <v>CAB</v>
          </cell>
          <cell r="R1967" t="str">
            <v>CABA</v>
          </cell>
        </row>
        <row r="1968">
          <cell r="A1968" t="str">
            <v>BENELUX</v>
          </cell>
          <cell r="B1968" t="str">
            <v>060-07-04P</v>
          </cell>
          <cell r="C1968" t="str">
            <v>EXPANDER</v>
          </cell>
          <cell r="D1968" t="str">
            <v>52000005414</v>
          </cell>
          <cell r="E1968">
            <v>50</v>
          </cell>
          <cell r="F1968">
            <v>105</v>
          </cell>
          <cell r="G1968">
            <v>290</v>
          </cell>
          <cell r="H1968">
            <v>295</v>
          </cell>
          <cell r="I1968">
            <v>470</v>
          </cell>
          <cell r="J1968">
            <v>140</v>
          </cell>
          <cell r="K1968" t="str">
            <v>RAH7XXTU</v>
          </cell>
          <cell r="L1968" t="str">
            <v>R</v>
          </cell>
          <cell r="M1968" t="str">
            <v>AH</v>
          </cell>
          <cell r="N1968" t="str">
            <v>7XX</v>
          </cell>
          <cell r="O1968" t="str">
            <v>TU</v>
          </cell>
          <cell r="Q1968" t="str">
            <v>CAB</v>
          </cell>
          <cell r="R1968" t="str">
            <v>CABA</v>
          </cell>
        </row>
        <row r="1969">
          <cell r="A1969" t="str">
            <v>CENTRAL</v>
          </cell>
          <cell r="B1969" t="str">
            <v>060-07-04P</v>
          </cell>
          <cell r="C1969" t="str">
            <v>EXPANDER</v>
          </cell>
          <cell r="D1969" t="str">
            <v>52000005414</v>
          </cell>
          <cell r="E1969">
            <v>0</v>
          </cell>
          <cell r="F1969">
            <v>0</v>
          </cell>
          <cell r="G1969">
            <v>0</v>
          </cell>
          <cell r="H1969">
            <v>0</v>
          </cell>
          <cell r="I1969">
            <v>10</v>
          </cell>
          <cell r="J1969">
            <v>0</v>
          </cell>
          <cell r="K1969" t="str">
            <v>RAH7XXTU</v>
          </cell>
          <cell r="L1969" t="str">
            <v>R</v>
          </cell>
          <cell r="M1969" t="str">
            <v>AH</v>
          </cell>
          <cell r="N1969" t="str">
            <v>7XX</v>
          </cell>
          <cell r="O1969" t="str">
            <v>TU</v>
          </cell>
          <cell r="Q1969" t="str">
            <v>CAB</v>
          </cell>
          <cell r="R1969" t="str">
            <v>CABA</v>
          </cell>
        </row>
        <row r="1970">
          <cell r="A1970" t="str">
            <v>EAST</v>
          </cell>
          <cell r="B1970" t="str">
            <v>060-07-04P</v>
          </cell>
          <cell r="C1970" t="str">
            <v>EXPANDER</v>
          </cell>
          <cell r="D1970" t="str">
            <v>52000005414</v>
          </cell>
          <cell r="E1970">
            <v>39</v>
          </cell>
          <cell r="F1970">
            <v>0</v>
          </cell>
          <cell r="G1970">
            <v>0</v>
          </cell>
          <cell r="H1970">
            <v>0</v>
          </cell>
          <cell r="I1970">
            <v>0</v>
          </cell>
          <cell r="J1970">
            <v>0</v>
          </cell>
          <cell r="K1970" t="str">
            <v>RAH7XXTU</v>
          </cell>
          <cell r="L1970" t="str">
            <v>R</v>
          </cell>
          <cell r="M1970" t="str">
            <v>AH</v>
          </cell>
          <cell r="N1970" t="str">
            <v>7XX</v>
          </cell>
          <cell r="O1970" t="str">
            <v>TU</v>
          </cell>
          <cell r="Q1970" t="str">
            <v>CAB</v>
          </cell>
          <cell r="R1970" t="str">
            <v>CABA</v>
          </cell>
        </row>
        <row r="1971">
          <cell r="A1971" t="str">
            <v>FRANCE</v>
          </cell>
          <cell r="B1971" t="str">
            <v>060-07-04P</v>
          </cell>
          <cell r="C1971" t="str">
            <v>EXPANDER</v>
          </cell>
          <cell r="D1971" t="str">
            <v>52000005414</v>
          </cell>
          <cell r="E1971">
            <v>102</v>
          </cell>
          <cell r="F1971">
            <v>88</v>
          </cell>
          <cell r="G1971">
            <v>100</v>
          </cell>
          <cell r="H1971">
            <v>130</v>
          </cell>
          <cell r="I1971">
            <v>350</v>
          </cell>
          <cell r="J1971">
            <v>160</v>
          </cell>
          <cell r="K1971" t="str">
            <v>RAH7XXTU</v>
          </cell>
          <cell r="L1971" t="str">
            <v>R</v>
          </cell>
          <cell r="M1971" t="str">
            <v>AH</v>
          </cell>
          <cell r="N1971" t="str">
            <v>7XX</v>
          </cell>
          <cell r="O1971" t="str">
            <v>TU</v>
          </cell>
          <cell r="Q1971" t="str">
            <v>CAB</v>
          </cell>
          <cell r="R1971" t="str">
            <v>CABA</v>
          </cell>
        </row>
        <row r="1972">
          <cell r="A1972" t="str">
            <v>GERMANY</v>
          </cell>
          <cell r="B1972" t="str">
            <v>060-07-04P</v>
          </cell>
          <cell r="C1972" t="str">
            <v>EXPANDER</v>
          </cell>
          <cell r="D1972" t="str">
            <v>52000005414</v>
          </cell>
          <cell r="E1972">
            <v>74</v>
          </cell>
          <cell r="F1972">
            <v>252</v>
          </cell>
          <cell r="G1972">
            <v>235</v>
          </cell>
          <cell r="H1972">
            <v>230</v>
          </cell>
          <cell r="I1972">
            <v>170</v>
          </cell>
          <cell r="J1972">
            <v>20</v>
          </cell>
          <cell r="K1972" t="str">
            <v>RAH7XXTU</v>
          </cell>
          <cell r="L1972" t="str">
            <v>R</v>
          </cell>
          <cell r="M1972" t="str">
            <v>AH</v>
          </cell>
          <cell r="N1972" t="str">
            <v>7XX</v>
          </cell>
          <cell r="O1972" t="str">
            <v>TU</v>
          </cell>
          <cell r="Q1972" t="str">
            <v>CAB</v>
          </cell>
          <cell r="R1972" t="str">
            <v>CABA</v>
          </cell>
        </row>
        <row r="1973">
          <cell r="A1973" t="str">
            <v>GULF</v>
          </cell>
          <cell r="B1973" t="str">
            <v>060-07-04P</v>
          </cell>
          <cell r="C1973" t="str">
            <v>EXPANDER</v>
          </cell>
          <cell r="D1973" t="str">
            <v>52000005414</v>
          </cell>
          <cell r="E1973">
            <v>0</v>
          </cell>
          <cell r="F1973">
            <v>0</v>
          </cell>
          <cell r="G1973">
            <v>25</v>
          </cell>
          <cell r="H1973">
            <v>0</v>
          </cell>
          <cell r="I1973">
            <v>10</v>
          </cell>
          <cell r="J1973">
            <v>0</v>
          </cell>
          <cell r="K1973" t="str">
            <v>RAH7XXTU</v>
          </cell>
          <cell r="L1973" t="str">
            <v>R</v>
          </cell>
          <cell r="M1973" t="str">
            <v>AH</v>
          </cell>
          <cell r="N1973" t="str">
            <v>7XX</v>
          </cell>
          <cell r="O1973" t="str">
            <v>TU</v>
          </cell>
          <cell r="Q1973" t="str">
            <v>CAB</v>
          </cell>
          <cell r="R1973" t="str">
            <v>CABA</v>
          </cell>
        </row>
        <row r="1974">
          <cell r="A1974" t="str">
            <v>IBERIA</v>
          </cell>
          <cell r="B1974" t="str">
            <v>060-07-04P</v>
          </cell>
          <cell r="C1974" t="str">
            <v>EXPANDER</v>
          </cell>
          <cell r="D1974" t="str">
            <v>52000005414</v>
          </cell>
          <cell r="E1974">
            <v>78</v>
          </cell>
          <cell r="F1974">
            <v>81</v>
          </cell>
          <cell r="G1974">
            <v>185</v>
          </cell>
          <cell r="H1974">
            <v>90</v>
          </cell>
          <cell r="I1974">
            <v>100</v>
          </cell>
          <cell r="J1974">
            <v>170</v>
          </cell>
          <cell r="K1974" t="str">
            <v>RAH7XXTU</v>
          </cell>
          <cell r="L1974" t="str">
            <v>R</v>
          </cell>
          <cell r="M1974" t="str">
            <v>AH</v>
          </cell>
          <cell r="N1974" t="str">
            <v>7XX</v>
          </cell>
          <cell r="O1974" t="str">
            <v>TU</v>
          </cell>
          <cell r="Q1974" t="str">
            <v>CAB</v>
          </cell>
          <cell r="R1974" t="str">
            <v>CABA</v>
          </cell>
        </row>
        <row r="1975">
          <cell r="A1975" t="str">
            <v>ITALY</v>
          </cell>
          <cell r="B1975" t="str">
            <v>060-07-04P</v>
          </cell>
          <cell r="C1975" t="str">
            <v>EXPANDER</v>
          </cell>
          <cell r="D1975" t="str">
            <v>52000005414</v>
          </cell>
          <cell r="E1975">
            <v>32</v>
          </cell>
          <cell r="F1975">
            <v>56</v>
          </cell>
          <cell r="G1975">
            <v>20</v>
          </cell>
          <cell r="H1975">
            <v>12</v>
          </cell>
          <cell r="I1975">
            <v>24</v>
          </cell>
          <cell r="J1975">
            <v>0</v>
          </cell>
          <cell r="K1975" t="str">
            <v>RAH7XXTU</v>
          </cell>
          <cell r="L1975" t="str">
            <v>R</v>
          </cell>
          <cell r="M1975" t="str">
            <v>AH</v>
          </cell>
          <cell r="N1975" t="str">
            <v>7XX</v>
          </cell>
          <cell r="O1975" t="str">
            <v>TU</v>
          </cell>
          <cell r="Q1975" t="str">
            <v>CAB</v>
          </cell>
          <cell r="R1975" t="str">
            <v>CABA</v>
          </cell>
        </row>
        <row r="1976">
          <cell r="A1976" t="str">
            <v>NORDIC</v>
          </cell>
          <cell r="B1976" t="str">
            <v>060-07-04P</v>
          </cell>
          <cell r="C1976" t="str">
            <v>EXPANDER</v>
          </cell>
          <cell r="D1976" t="str">
            <v>52000005414</v>
          </cell>
          <cell r="E1976">
            <v>170</v>
          </cell>
          <cell r="F1976">
            <v>470</v>
          </cell>
          <cell r="G1976">
            <v>-430</v>
          </cell>
          <cell r="H1976">
            <v>340</v>
          </cell>
          <cell r="I1976">
            <v>467</v>
          </cell>
          <cell r="J1976">
            <v>-1460</v>
          </cell>
          <cell r="K1976" t="str">
            <v>RAH7XXTU</v>
          </cell>
          <cell r="L1976" t="str">
            <v>R</v>
          </cell>
          <cell r="M1976" t="str">
            <v>AH</v>
          </cell>
          <cell r="N1976" t="str">
            <v>7XX</v>
          </cell>
          <cell r="O1976" t="str">
            <v>TU</v>
          </cell>
          <cell r="Q1976" t="str">
            <v>CAB</v>
          </cell>
          <cell r="R1976" t="str">
            <v>CABA</v>
          </cell>
        </row>
        <row r="1977">
          <cell r="A1977" t="str">
            <v>UK/IRELAND</v>
          </cell>
          <cell r="B1977" t="str">
            <v>060-07-04P</v>
          </cell>
          <cell r="C1977" t="str">
            <v>EXPANDER</v>
          </cell>
          <cell r="D1977" t="str">
            <v>52000005414</v>
          </cell>
          <cell r="E1977">
            <v>358</v>
          </cell>
          <cell r="F1977">
            <v>732</v>
          </cell>
          <cell r="G1977">
            <v>861</v>
          </cell>
          <cell r="H1977">
            <v>985</v>
          </cell>
          <cell r="I1977">
            <v>1161</v>
          </cell>
          <cell r="J1977">
            <v>1175</v>
          </cell>
          <cell r="K1977" t="str">
            <v>RAH7XXTU</v>
          </cell>
          <cell r="L1977" t="str">
            <v>R</v>
          </cell>
          <cell r="M1977" t="str">
            <v>AH</v>
          </cell>
          <cell r="N1977" t="str">
            <v>7XX</v>
          </cell>
          <cell r="O1977" t="str">
            <v>TU</v>
          </cell>
          <cell r="Q1977" t="str">
            <v>CAB</v>
          </cell>
          <cell r="R1977" t="str">
            <v>CABA</v>
          </cell>
        </row>
        <row r="1978">
          <cell r="A1978" t="str">
            <v>NORDIC</v>
          </cell>
          <cell r="B1978" t="str">
            <v>060-08-04</v>
          </cell>
          <cell r="C1978" t="str">
            <v>STATOR ASSY</v>
          </cell>
          <cell r="D1978" t="str">
            <v>76000015933</v>
          </cell>
          <cell r="E1978">
            <v>0</v>
          </cell>
          <cell r="F1978">
            <v>0</v>
          </cell>
          <cell r="G1978">
            <v>30</v>
          </cell>
          <cell r="H1978">
            <v>15</v>
          </cell>
          <cell r="I1978">
            <v>27</v>
          </cell>
          <cell r="J1978">
            <v>0</v>
          </cell>
          <cell r="K1978" t="str">
            <v>RAH7XXTU</v>
          </cell>
          <cell r="L1978" t="str">
            <v>R</v>
          </cell>
          <cell r="M1978" t="str">
            <v>AH</v>
          </cell>
          <cell r="N1978" t="str">
            <v>7XX</v>
          </cell>
          <cell r="O1978" t="str">
            <v>TU</v>
          </cell>
          <cell r="Q1978" t="str">
            <v>CAB</v>
          </cell>
          <cell r="R1978" t="str">
            <v>CABA</v>
          </cell>
        </row>
        <row r="1979">
          <cell r="A1979" t="str">
            <v>NORDIC</v>
          </cell>
          <cell r="B1979" t="str">
            <v>060-08-05</v>
          </cell>
          <cell r="C1979" t="str">
            <v>STATOR ASSY</v>
          </cell>
          <cell r="D1979" t="str">
            <v>76000015941</v>
          </cell>
          <cell r="E1979">
            <v>0</v>
          </cell>
          <cell r="F1979">
            <v>0</v>
          </cell>
          <cell r="G1979">
            <v>0</v>
          </cell>
          <cell r="H1979">
            <v>0</v>
          </cell>
          <cell r="I1979">
            <v>-19</v>
          </cell>
          <cell r="J1979">
            <v>0</v>
          </cell>
          <cell r="K1979" t="str">
            <v>RAH7XXTU</v>
          </cell>
          <cell r="L1979" t="str">
            <v>R</v>
          </cell>
          <cell r="M1979" t="str">
            <v>AH</v>
          </cell>
          <cell r="N1979" t="str">
            <v>7XX</v>
          </cell>
          <cell r="O1979" t="str">
            <v>TU</v>
          </cell>
          <cell r="Q1979" t="str">
            <v>CAB</v>
          </cell>
          <cell r="R1979" t="str">
            <v>CABA</v>
          </cell>
        </row>
        <row r="1980">
          <cell r="A1980" t="str">
            <v>UK/IRELAND</v>
          </cell>
          <cell r="B1980" t="str">
            <v>060-20-00</v>
          </cell>
          <cell r="C1980" t="str">
            <v>OUTER GRILLE WHT</v>
          </cell>
          <cell r="D1980" t="str">
            <v>11001917134</v>
          </cell>
          <cell r="E1980">
            <v>0</v>
          </cell>
          <cell r="F1980">
            <v>9</v>
          </cell>
          <cell r="G1980">
            <v>4</v>
          </cell>
          <cell r="H1980">
            <v>5</v>
          </cell>
          <cell r="I1980">
            <v>0</v>
          </cell>
          <cell r="J1980">
            <v>0</v>
          </cell>
          <cell r="K1980" t="str">
            <v>RAH7XXTU</v>
          </cell>
          <cell r="L1980" t="str">
            <v>R</v>
          </cell>
          <cell r="M1980" t="str">
            <v>AH</v>
          </cell>
          <cell r="N1980" t="str">
            <v>7XX</v>
          </cell>
          <cell r="O1980" t="str">
            <v>TU</v>
          </cell>
        </row>
        <row r="1981">
          <cell r="A1981" t="str">
            <v>UK/IRELAND</v>
          </cell>
          <cell r="B1981" t="str">
            <v>060-20-00P</v>
          </cell>
          <cell r="C1981" t="str">
            <v>OUTER GRILLE WHT</v>
          </cell>
          <cell r="D1981" t="str">
            <v>76000015974</v>
          </cell>
          <cell r="E1981">
            <v>0</v>
          </cell>
          <cell r="F1981">
            <v>10</v>
          </cell>
          <cell r="G1981">
            <v>0</v>
          </cell>
          <cell r="H1981">
            <v>1</v>
          </cell>
          <cell r="I1981">
            <v>0</v>
          </cell>
          <cell r="J1981">
            <v>0</v>
          </cell>
          <cell r="K1981" t="str">
            <v>RAH7XXTU</v>
          </cell>
          <cell r="L1981" t="str">
            <v>R</v>
          </cell>
          <cell r="M1981" t="str">
            <v>AH</v>
          </cell>
          <cell r="N1981" t="str">
            <v>7XX</v>
          </cell>
          <cell r="O1981" t="str">
            <v>TU</v>
          </cell>
          <cell r="Q1981" t="str">
            <v>CAB</v>
          </cell>
          <cell r="R1981" t="str">
            <v>CABA</v>
          </cell>
        </row>
        <row r="1982">
          <cell r="A1982" t="str">
            <v>NORDIC</v>
          </cell>
          <cell r="B1982" t="str">
            <v>060-20-00P1</v>
          </cell>
          <cell r="C1982" t="str">
            <v>OUTER GRILLE WHT</v>
          </cell>
          <cell r="D1982" t="str">
            <v>76000015982</v>
          </cell>
          <cell r="E1982">
            <v>0</v>
          </cell>
          <cell r="F1982">
            <v>0</v>
          </cell>
          <cell r="G1982">
            <v>150</v>
          </cell>
          <cell r="H1982">
            <v>32</v>
          </cell>
          <cell r="I1982">
            <v>60</v>
          </cell>
          <cell r="J1982">
            <v>40</v>
          </cell>
          <cell r="K1982" t="str">
            <v>RAH7XXTU</v>
          </cell>
          <cell r="L1982" t="str">
            <v>R</v>
          </cell>
          <cell r="M1982" t="str">
            <v>AH</v>
          </cell>
          <cell r="N1982" t="str">
            <v>7XX</v>
          </cell>
          <cell r="O1982" t="str">
            <v>TU</v>
          </cell>
          <cell r="Q1982" t="str">
            <v>CAB</v>
          </cell>
          <cell r="R1982" t="str">
            <v>CABA</v>
          </cell>
        </row>
        <row r="1983">
          <cell r="A1983" t="str">
            <v>BENELUX</v>
          </cell>
          <cell r="B1983" t="str">
            <v>060-20-00P3</v>
          </cell>
          <cell r="C1983" t="str">
            <v>OUTER GRILLE</v>
          </cell>
          <cell r="D1983" t="str">
            <v>52000001181</v>
          </cell>
          <cell r="E1983">
            <v>12</v>
          </cell>
          <cell r="F1983">
            <v>19</v>
          </cell>
          <cell r="G1983">
            <v>0</v>
          </cell>
          <cell r="H1983">
            <v>18</v>
          </cell>
          <cell r="I1983">
            <v>80</v>
          </cell>
          <cell r="J1983">
            <v>-66</v>
          </cell>
          <cell r="K1983" t="str">
            <v>RAH7XXTU</v>
          </cell>
          <cell r="L1983" t="str">
            <v>R</v>
          </cell>
          <cell r="M1983" t="str">
            <v>AH</v>
          </cell>
          <cell r="N1983" t="str">
            <v>7XX</v>
          </cell>
          <cell r="O1983" t="str">
            <v>TU</v>
          </cell>
          <cell r="Q1983" t="str">
            <v>CAB</v>
          </cell>
          <cell r="R1983" t="str">
            <v>CABA</v>
          </cell>
        </row>
        <row r="1984">
          <cell r="A1984" t="str">
            <v>CENTRAL</v>
          </cell>
          <cell r="B1984" t="str">
            <v>060-20-00P3</v>
          </cell>
          <cell r="C1984" t="str">
            <v>OUTER GRILLE</v>
          </cell>
          <cell r="D1984" t="str">
            <v>52000001181</v>
          </cell>
          <cell r="E1984">
            <v>0</v>
          </cell>
          <cell r="F1984">
            <v>0</v>
          </cell>
          <cell r="G1984">
            <v>10</v>
          </cell>
          <cell r="H1984">
            <v>0</v>
          </cell>
          <cell r="I1984">
            <v>0</v>
          </cell>
          <cell r="J1984">
            <v>0</v>
          </cell>
          <cell r="K1984" t="str">
            <v>RAH7XXTU</v>
          </cell>
          <cell r="L1984" t="str">
            <v>R</v>
          </cell>
          <cell r="M1984" t="str">
            <v>AH</v>
          </cell>
          <cell r="N1984" t="str">
            <v>7XX</v>
          </cell>
          <cell r="O1984" t="str">
            <v>TU</v>
          </cell>
          <cell r="Q1984" t="str">
            <v>CAB</v>
          </cell>
          <cell r="R1984" t="str">
            <v>CABA</v>
          </cell>
        </row>
        <row r="1985">
          <cell r="A1985" t="str">
            <v>EAST</v>
          </cell>
          <cell r="B1985" t="str">
            <v>060-20-00P3</v>
          </cell>
          <cell r="C1985" t="str">
            <v>OUTER GRILLE</v>
          </cell>
          <cell r="D1985" t="str">
            <v>52000001181</v>
          </cell>
          <cell r="E1985">
            <v>8</v>
          </cell>
          <cell r="F1985">
            <v>3</v>
          </cell>
          <cell r="G1985">
            <v>0</v>
          </cell>
          <cell r="H1985">
            <v>0</v>
          </cell>
          <cell r="I1985">
            <v>0</v>
          </cell>
          <cell r="J1985">
            <v>0</v>
          </cell>
          <cell r="K1985" t="str">
            <v>RAH7XXTU</v>
          </cell>
          <cell r="L1985" t="str">
            <v>R</v>
          </cell>
          <cell r="M1985" t="str">
            <v>AH</v>
          </cell>
          <cell r="N1985" t="str">
            <v>7XX</v>
          </cell>
          <cell r="O1985" t="str">
            <v>TU</v>
          </cell>
          <cell r="Q1985" t="str">
            <v>CAB</v>
          </cell>
          <cell r="R1985" t="str">
            <v>CABA</v>
          </cell>
        </row>
        <row r="1986">
          <cell r="A1986" t="str">
            <v>FRANCE</v>
          </cell>
          <cell r="B1986" t="str">
            <v>060-20-00P3</v>
          </cell>
          <cell r="C1986" t="str">
            <v>OUTER GRILLE</v>
          </cell>
          <cell r="D1986" t="str">
            <v>52000001181</v>
          </cell>
          <cell r="E1986">
            <v>13</v>
          </cell>
          <cell r="F1986">
            <v>10</v>
          </cell>
          <cell r="G1986">
            <v>0</v>
          </cell>
          <cell r="H1986">
            <v>50</v>
          </cell>
          <cell r="I1986">
            <v>30</v>
          </cell>
          <cell r="J1986">
            <v>0</v>
          </cell>
          <cell r="K1986" t="str">
            <v>RAH7XXTU</v>
          </cell>
          <cell r="L1986" t="str">
            <v>R</v>
          </cell>
          <cell r="M1986" t="str">
            <v>AH</v>
          </cell>
          <cell r="N1986" t="str">
            <v>7XX</v>
          </cell>
          <cell r="O1986" t="str">
            <v>TU</v>
          </cell>
          <cell r="Q1986" t="str">
            <v>CAB</v>
          </cell>
          <cell r="R1986" t="str">
            <v>CABA</v>
          </cell>
        </row>
        <row r="1987">
          <cell r="A1987" t="str">
            <v>GERMANY</v>
          </cell>
          <cell r="B1987" t="str">
            <v>060-20-00P3</v>
          </cell>
          <cell r="C1987" t="str">
            <v>OUTER GRILLE</v>
          </cell>
          <cell r="D1987" t="str">
            <v>52000001181</v>
          </cell>
          <cell r="E1987">
            <v>31</v>
          </cell>
          <cell r="F1987">
            <v>41</v>
          </cell>
          <cell r="G1987">
            <v>24</v>
          </cell>
          <cell r="H1987">
            <v>3</v>
          </cell>
          <cell r="I1987">
            <v>5</v>
          </cell>
          <cell r="J1987">
            <v>0</v>
          </cell>
          <cell r="K1987" t="str">
            <v>RAH7XXTU</v>
          </cell>
          <cell r="L1987" t="str">
            <v>R</v>
          </cell>
          <cell r="M1987" t="str">
            <v>AH</v>
          </cell>
          <cell r="N1987" t="str">
            <v>7XX</v>
          </cell>
          <cell r="O1987" t="str">
            <v>TU</v>
          </cell>
          <cell r="Q1987" t="str">
            <v>CAB</v>
          </cell>
          <cell r="R1987" t="str">
            <v>CABA</v>
          </cell>
        </row>
        <row r="1988">
          <cell r="A1988" t="str">
            <v>GULF</v>
          </cell>
          <cell r="B1988" t="str">
            <v>060-20-00P3</v>
          </cell>
          <cell r="C1988" t="str">
            <v>OUTER GRILLE</v>
          </cell>
          <cell r="D1988" t="str">
            <v>52000001181</v>
          </cell>
          <cell r="E1988">
            <v>0</v>
          </cell>
          <cell r="F1988">
            <v>23</v>
          </cell>
          <cell r="G1988">
            <v>26</v>
          </cell>
          <cell r="H1988">
            <v>0</v>
          </cell>
          <cell r="I1988">
            <v>0</v>
          </cell>
          <cell r="J1988">
            <v>0</v>
          </cell>
          <cell r="K1988" t="str">
            <v>RAH7XXTU</v>
          </cell>
          <cell r="L1988" t="str">
            <v>R</v>
          </cell>
          <cell r="M1988" t="str">
            <v>AH</v>
          </cell>
          <cell r="N1988" t="str">
            <v>7XX</v>
          </cell>
          <cell r="O1988" t="str">
            <v>TU</v>
          </cell>
          <cell r="Q1988" t="str">
            <v>CAB</v>
          </cell>
          <cell r="R1988" t="str">
            <v>CABA</v>
          </cell>
        </row>
        <row r="1989">
          <cell r="A1989" t="str">
            <v>IBERIA</v>
          </cell>
          <cell r="B1989" t="str">
            <v>060-20-00P3</v>
          </cell>
          <cell r="C1989" t="str">
            <v>OUTER GRILLE</v>
          </cell>
          <cell r="D1989" t="str">
            <v>52000001181</v>
          </cell>
          <cell r="E1989">
            <v>1</v>
          </cell>
          <cell r="F1989">
            <v>15</v>
          </cell>
          <cell r="G1989">
            <v>33</v>
          </cell>
          <cell r="H1989">
            <v>19</v>
          </cell>
          <cell r="I1989">
            <v>12</v>
          </cell>
          <cell r="J1989">
            <v>1</v>
          </cell>
          <cell r="K1989" t="str">
            <v>RAH7XXTU</v>
          </cell>
          <cell r="L1989" t="str">
            <v>R</v>
          </cell>
          <cell r="M1989" t="str">
            <v>AH</v>
          </cell>
          <cell r="N1989" t="str">
            <v>7XX</v>
          </cell>
          <cell r="O1989" t="str">
            <v>TU</v>
          </cell>
          <cell r="Q1989" t="str">
            <v>CAB</v>
          </cell>
          <cell r="R1989" t="str">
            <v>CABA</v>
          </cell>
        </row>
        <row r="1990">
          <cell r="A1990" t="str">
            <v>ITALY</v>
          </cell>
          <cell r="B1990" t="str">
            <v>060-20-00P3</v>
          </cell>
          <cell r="C1990" t="str">
            <v>OUTER GRILLE</v>
          </cell>
          <cell r="D1990" t="str">
            <v>52000001181</v>
          </cell>
          <cell r="E1990">
            <v>11</v>
          </cell>
          <cell r="F1990">
            <v>50</v>
          </cell>
          <cell r="G1990">
            <v>5</v>
          </cell>
          <cell r="H1990">
            <v>0</v>
          </cell>
          <cell r="I1990">
            <v>5</v>
          </cell>
          <cell r="J1990">
            <v>1</v>
          </cell>
          <cell r="K1990" t="str">
            <v>RAH7XXTU</v>
          </cell>
          <cell r="L1990" t="str">
            <v>R</v>
          </cell>
          <cell r="M1990" t="str">
            <v>AH</v>
          </cell>
          <cell r="N1990" t="str">
            <v>7XX</v>
          </cell>
          <cell r="O1990" t="str">
            <v>TU</v>
          </cell>
          <cell r="Q1990" t="str">
            <v>CAB</v>
          </cell>
          <cell r="R1990" t="str">
            <v>CABA</v>
          </cell>
        </row>
        <row r="1991">
          <cell r="A1991" t="str">
            <v>NORDIC</v>
          </cell>
          <cell r="B1991" t="str">
            <v>060-20-00P3</v>
          </cell>
          <cell r="C1991" t="str">
            <v>OUTER GRILLE</v>
          </cell>
          <cell r="D1991" t="str">
            <v>52000001181</v>
          </cell>
          <cell r="E1991">
            <v>14</v>
          </cell>
          <cell r="F1991">
            <v>21</v>
          </cell>
          <cell r="G1991">
            <v>16</v>
          </cell>
          <cell r="H1991">
            <v>11</v>
          </cell>
          <cell r="I1991">
            <v>80</v>
          </cell>
          <cell r="J1991">
            <v>30</v>
          </cell>
          <cell r="K1991" t="str">
            <v>RAH7XXTU</v>
          </cell>
          <cell r="L1991" t="str">
            <v>R</v>
          </cell>
          <cell r="M1991" t="str">
            <v>AH</v>
          </cell>
          <cell r="N1991" t="str">
            <v>7XX</v>
          </cell>
          <cell r="O1991" t="str">
            <v>TU</v>
          </cell>
          <cell r="Q1991" t="str">
            <v>CAB</v>
          </cell>
          <cell r="R1991" t="str">
            <v>CABA</v>
          </cell>
        </row>
        <row r="1992">
          <cell r="A1992" t="str">
            <v>UK/IRELAND</v>
          </cell>
          <cell r="B1992" t="str">
            <v>060-20-00P3</v>
          </cell>
          <cell r="C1992" t="str">
            <v>OUTER GRILLE</v>
          </cell>
          <cell r="D1992" t="str">
            <v>52000001181</v>
          </cell>
          <cell r="E1992">
            <v>59</v>
          </cell>
          <cell r="F1992">
            <v>211</v>
          </cell>
          <cell r="G1992">
            <v>118</v>
          </cell>
          <cell r="H1992">
            <v>272</v>
          </cell>
          <cell r="I1992">
            <v>254</v>
          </cell>
          <cell r="J1992">
            <v>90</v>
          </cell>
          <cell r="K1992" t="str">
            <v>RAH7XXTU</v>
          </cell>
          <cell r="L1992" t="str">
            <v>R</v>
          </cell>
          <cell r="M1992" t="str">
            <v>AH</v>
          </cell>
          <cell r="N1992" t="str">
            <v>7XX</v>
          </cell>
          <cell r="O1992" t="str">
            <v>TU</v>
          </cell>
          <cell r="Q1992" t="str">
            <v>CAB</v>
          </cell>
          <cell r="R1992" t="str">
            <v>CABA</v>
          </cell>
        </row>
        <row r="1993">
          <cell r="A1993" t="str">
            <v>FRANCE</v>
          </cell>
          <cell r="B1993" t="str">
            <v>060-20-02P</v>
          </cell>
          <cell r="C1993" t="str">
            <v>OUTER GRILLE BLK</v>
          </cell>
          <cell r="D1993" t="str">
            <v>76000015990</v>
          </cell>
          <cell r="E1993">
            <v>0</v>
          </cell>
          <cell r="F1993">
            <v>0</v>
          </cell>
          <cell r="G1993">
            <v>0</v>
          </cell>
          <cell r="H1993">
            <v>20</v>
          </cell>
          <cell r="I1993">
            <v>30</v>
          </cell>
          <cell r="J1993">
            <v>0</v>
          </cell>
          <cell r="K1993" t="str">
            <v>RAH7XXTU</v>
          </cell>
          <cell r="L1993" t="str">
            <v>R</v>
          </cell>
          <cell r="M1993" t="str">
            <v>AH</v>
          </cell>
          <cell r="N1993" t="str">
            <v>7XX</v>
          </cell>
          <cell r="O1993" t="str">
            <v>TU</v>
          </cell>
          <cell r="Q1993" t="str">
            <v>CAB</v>
          </cell>
          <cell r="R1993" t="str">
            <v>CABA</v>
          </cell>
        </row>
        <row r="1994">
          <cell r="A1994" t="str">
            <v>GERMANY</v>
          </cell>
          <cell r="B1994" t="str">
            <v>060-20-02P</v>
          </cell>
          <cell r="C1994" t="str">
            <v>OUTER GRILLE BLK</v>
          </cell>
          <cell r="D1994" t="str">
            <v>76000015990</v>
          </cell>
          <cell r="E1994">
            <v>0</v>
          </cell>
          <cell r="F1994">
            <v>0</v>
          </cell>
          <cell r="G1994">
            <v>0</v>
          </cell>
          <cell r="H1994">
            <v>1</v>
          </cell>
          <cell r="I1994">
            <v>1</v>
          </cell>
          <cell r="J1994">
            <v>35</v>
          </cell>
          <cell r="K1994" t="str">
            <v>RAH7XXTU</v>
          </cell>
          <cell r="L1994" t="str">
            <v>R</v>
          </cell>
          <cell r="M1994" t="str">
            <v>AH</v>
          </cell>
          <cell r="N1994" t="str">
            <v>7XX</v>
          </cell>
          <cell r="O1994" t="str">
            <v>TU</v>
          </cell>
          <cell r="Q1994" t="str">
            <v>CAB</v>
          </cell>
          <cell r="R1994" t="str">
            <v>CABA</v>
          </cell>
        </row>
        <row r="1995">
          <cell r="A1995" t="str">
            <v>NORDIC</v>
          </cell>
          <cell r="B1995" t="str">
            <v>060-20-02P</v>
          </cell>
          <cell r="C1995" t="str">
            <v>OUTER GRILLE BLK</v>
          </cell>
          <cell r="D1995" t="str">
            <v>76000015990</v>
          </cell>
          <cell r="E1995">
            <v>0</v>
          </cell>
          <cell r="F1995">
            <v>0</v>
          </cell>
          <cell r="G1995">
            <v>0</v>
          </cell>
          <cell r="H1995">
            <v>6</v>
          </cell>
          <cell r="I1995">
            <v>0</v>
          </cell>
          <cell r="J1995">
            <v>40</v>
          </cell>
          <cell r="K1995" t="str">
            <v>RAH7XXTU</v>
          </cell>
          <cell r="L1995" t="str">
            <v>R</v>
          </cell>
          <cell r="M1995" t="str">
            <v>AH</v>
          </cell>
          <cell r="N1995" t="str">
            <v>7XX</v>
          </cell>
          <cell r="O1995" t="str">
            <v>TU</v>
          </cell>
          <cell r="Q1995" t="str">
            <v>CAB</v>
          </cell>
          <cell r="R1995" t="str">
            <v>CABA</v>
          </cell>
        </row>
        <row r="1996">
          <cell r="A1996" t="str">
            <v>UK/IRELAND</v>
          </cell>
          <cell r="B1996" t="str">
            <v>060-20-02P</v>
          </cell>
          <cell r="C1996" t="str">
            <v>OUTER GRILLE BLK</v>
          </cell>
          <cell r="D1996" t="str">
            <v>76000015990</v>
          </cell>
          <cell r="E1996">
            <v>0</v>
          </cell>
          <cell r="F1996">
            <v>0</v>
          </cell>
          <cell r="G1996">
            <v>0</v>
          </cell>
          <cell r="H1996">
            <v>0</v>
          </cell>
          <cell r="I1996">
            <v>0</v>
          </cell>
          <cell r="J1996">
            <v>2</v>
          </cell>
          <cell r="K1996" t="str">
            <v>RAH7XXTU</v>
          </cell>
          <cell r="L1996" t="str">
            <v>R</v>
          </cell>
          <cell r="M1996" t="str">
            <v>AH</v>
          </cell>
          <cell r="N1996" t="str">
            <v>7XX</v>
          </cell>
          <cell r="O1996" t="str">
            <v>TU</v>
          </cell>
          <cell r="Q1996" t="str">
            <v>CAB</v>
          </cell>
          <cell r="R1996" t="str">
            <v>CABA</v>
          </cell>
        </row>
        <row r="1997">
          <cell r="A1997" t="str">
            <v>BENELUX</v>
          </cell>
          <cell r="B1997" t="str">
            <v>060-20-04P</v>
          </cell>
          <cell r="C1997" t="str">
            <v>OUTER GRILLE WHT</v>
          </cell>
          <cell r="D1997" t="str">
            <v>76000016006</v>
          </cell>
          <cell r="E1997">
            <v>0</v>
          </cell>
          <cell r="F1997">
            <v>0</v>
          </cell>
          <cell r="G1997">
            <v>11</v>
          </cell>
          <cell r="H1997">
            <v>0</v>
          </cell>
          <cell r="I1997">
            <v>1</v>
          </cell>
          <cell r="J1997">
            <v>0</v>
          </cell>
          <cell r="K1997" t="str">
            <v>RAH7XXTU</v>
          </cell>
          <cell r="L1997" t="str">
            <v>R</v>
          </cell>
          <cell r="M1997" t="str">
            <v>AH</v>
          </cell>
          <cell r="N1997" t="str">
            <v>7XX</v>
          </cell>
          <cell r="O1997" t="str">
            <v>TU</v>
          </cell>
          <cell r="Q1997" t="str">
            <v>CAB</v>
          </cell>
          <cell r="R1997" t="str">
            <v>CABA</v>
          </cell>
        </row>
        <row r="1998">
          <cell r="A1998" t="str">
            <v>GULF</v>
          </cell>
          <cell r="B1998" t="str">
            <v>060-20-04P</v>
          </cell>
          <cell r="C1998" t="str">
            <v>OUTER GRILLE WHT</v>
          </cell>
          <cell r="D1998" t="str">
            <v>76000016006</v>
          </cell>
          <cell r="E1998">
            <v>0</v>
          </cell>
          <cell r="F1998">
            <v>0</v>
          </cell>
          <cell r="G1998">
            <v>0</v>
          </cell>
          <cell r="H1998">
            <v>0</v>
          </cell>
          <cell r="I1998">
            <v>0</v>
          </cell>
          <cell r="J1998">
            <v>-10</v>
          </cell>
          <cell r="K1998" t="str">
            <v>RAH7XXTU</v>
          </cell>
          <cell r="L1998" t="str">
            <v>R</v>
          </cell>
          <cell r="M1998" t="str">
            <v>AH</v>
          </cell>
          <cell r="N1998" t="str">
            <v>7XX</v>
          </cell>
          <cell r="O1998" t="str">
            <v>TU</v>
          </cell>
          <cell r="Q1998" t="str">
            <v>CAB</v>
          </cell>
          <cell r="R1998" t="str">
            <v>CABA</v>
          </cell>
        </row>
        <row r="1999">
          <cell r="A1999" t="str">
            <v>UK/IRELAND</v>
          </cell>
          <cell r="B1999" t="str">
            <v>060-20-04P</v>
          </cell>
          <cell r="C1999" t="str">
            <v>OUTER GRILLE WHT</v>
          </cell>
          <cell r="D1999" t="str">
            <v>76000016006</v>
          </cell>
          <cell r="E1999">
            <v>0</v>
          </cell>
          <cell r="F1999">
            <v>0</v>
          </cell>
          <cell r="G1999">
            <v>20</v>
          </cell>
          <cell r="H1999">
            <v>0</v>
          </cell>
          <cell r="I1999">
            <v>19</v>
          </cell>
          <cell r="J1999">
            <v>5</v>
          </cell>
          <cell r="K1999" t="str">
            <v>RAH7XXTU</v>
          </cell>
          <cell r="L1999" t="str">
            <v>R</v>
          </cell>
          <cell r="M1999" t="str">
            <v>AH</v>
          </cell>
          <cell r="N1999" t="str">
            <v>7XX</v>
          </cell>
          <cell r="O1999" t="str">
            <v>TU</v>
          </cell>
          <cell r="Q1999" t="str">
            <v>CAB</v>
          </cell>
          <cell r="R1999" t="str">
            <v>CABA</v>
          </cell>
        </row>
        <row r="2000">
          <cell r="A2000" t="str">
            <v>NORDIC</v>
          </cell>
          <cell r="B2000" t="str">
            <v>060-21-00</v>
          </cell>
          <cell r="C2000" t="str">
            <v>MOTOR HOUSING WHITE</v>
          </cell>
          <cell r="D2000" t="str">
            <v>11001918421</v>
          </cell>
          <cell r="E2000">
            <v>0</v>
          </cell>
          <cell r="F2000">
            <v>0</v>
          </cell>
          <cell r="G2000">
            <v>1000</v>
          </cell>
          <cell r="H2000">
            <v>1255</v>
          </cell>
          <cell r="I2000">
            <v>1360</v>
          </cell>
          <cell r="J2000">
            <v>2300</v>
          </cell>
          <cell r="K2000" t="str">
            <v>RAH7XXTU</v>
          </cell>
          <cell r="L2000" t="str">
            <v>R</v>
          </cell>
          <cell r="M2000" t="str">
            <v>AH</v>
          </cell>
          <cell r="N2000" t="str">
            <v>7XX</v>
          </cell>
          <cell r="O2000" t="str">
            <v>TU</v>
          </cell>
          <cell r="Q2000" t="str">
            <v>CAB</v>
          </cell>
          <cell r="R2000" t="str">
            <v>CABA</v>
          </cell>
        </row>
        <row r="2001">
          <cell r="A2001" t="str">
            <v>UK/IRELAND</v>
          </cell>
          <cell r="B2001" t="str">
            <v>060-23-11</v>
          </cell>
          <cell r="C2001" t="str">
            <v>MAIN FILTER ASSY</v>
          </cell>
          <cell r="D2001" t="str">
            <v>11001903753</v>
          </cell>
          <cell r="E2001">
            <v>0</v>
          </cell>
          <cell r="F2001">
            <v>1</v>
          </cell>
          <cell r="G2001">
            <v>1</v>
          </cell>
          <cell r="H2001">
            <v>0</v>
          </cell>
          <cell r="I2001">
            <v>0</v>
          </cell>
          <cell r="J2001">
            <v>0</v>
          </cell>
          <cell r="K2001" t="str">
            <v>RAH7XXTU</v>
          </cell>
          <cell r="L2001" t="str">
            <v>R</v>
          </cell>
          <cell r="M2001" t="str">
            <v>AH</v>
          </cell>
          <cell r="N2001" t="str">
            <v>7XX</v>
          </cell>
          <cell r="O2001" t="str">
            <v>TU</v>
          </cell>
        </row>
        <row r="2002">
          <cell r="A2002" t="str">
            <v>UK/IRELAND</v>
          </cell>
          <cell r="B2002" t="str">
            <v>060-44-00</v>
          </cell>
          <cell r="C2002" t="str">
            <v>PLUG ASSY</v>
          </cell>
          <cell r="D2002" t="str">
            <v>11001904058</v>
          </cell>
          <cell r="E2002">
            <v>0</v>
          </cell>
          <cell r="F2002">
            <v>0</v>
          </cell>
          <cell r="G2002">
            <v>3</v>
          </cell>
          <cell r="H2002">
            <v>1</v>
          </cell>
          <cell r="I2002">
            <v>0</v>
          </cell>
          <cell r="J2002">
            <v>0</v>
          </cell>
          <cell r="K2002" t="str">
            <v>RAH7XXTU</v>
          </cell>
          <cell r="L2002" t="str">
            <v>R</v>
          </cell>
          <cell r="M2002" t="str">
            <v>AH</v>
          </cell>
          <cell r="N2002" t="str">
            <v>7XX</v>
          </cell>
          <cell r="O2002" t="str">
            <v>TU</v>
          </cell>
          <cell r="Q2002" t="str">
            <v>CAB</v>
          </cell>
          <cell r="R2002" t="str">
            <v>CABA</v>
          </cell>
        </row>
        <row r="2003">
          <cell r="A2003" t="str">
            <v>GERMANY</v>
          </cell>
          <cell r="B2003" t="str">
            <v>060-44-01</v>
          </cell>
          <cell r="C2003" t="str">
            <v>PLUG ASSY</v>
          </cell>
          <cell r="D2003" t="str">
            <v>11001913836</v>
          </cell>
          <cell r="E2003">
            <v>0</v>
          </cell>
          <cell r="F2003">
            <v>0</v>
          </cell>
          <cell r="G2003">
            <v>35</v>
          </cell>
          <cell r="H2003">
            <v>60</v>
          </cell>
          <cell r="I2003">
            <v>35</v>
          </cell>
          <cell r="J2003">
            <v>40</v>
          </cell>
          <cell r="K2003" t="str">
            <v>RAH7XXTU</v>
          </cell>
          <cell r="L2003" t="str">
            <v>R</v>
          </cell>
          <cell r="M2003" t="str">
            <v>AH</v>
          </cell>
          <cell r="N2003" t="str">
            <v>7XX</v>
          </cell>
          <cell r="O2003" t="str">
            <v>TU</v>
          </cell>
          <cell r="Q2003" t="str">
            <v>CAB</v>
          </cell>
          <cell r="R2003" t="str">
            <v>CABA</v>
          </cell>
        </row>
        <row r="2004">
          <cell r="A2004" t="str">
            <v>NORDIC</v>
          </cell>
          <cell r="B2004" t="str">
            <v>060-44-01</v>
          </cell>
          <cell r="C2004" t="str">
            <v>PLUG ASSY</v>
          </cell>
          <cell r="D2004" t="str">
            <v>11001913836</v>
          </cell>
          <cell r="E2004">
            <v>0</v>
          </cell>
          <cell r="F2004">
            <v>0</v>
          </cell>
          <cell r="G2004">
            <v>0</v>
          </cell>
          <cell r="H2004">
            <v>0</v>
          </cell>
          <cell r="I2004">
            <v>0</v>
          </cell>
          <cell r="J2004">
            <v>0</v>
          </cell>
          <cell r="K2004" t="str">
            <v>RAH7XXTU</v>
          </cell>
          <cell r="L2004" t="str">
            <v>R</v>
          </cell>
          <cell r="M2004" t="str">
            <v>AH</v>
          </cell>
          <cell r="N2004" t="str">
            <v>7XX</v>
          </cell>
          <cell r="O2004" t="str">
            <v>TU</v>
          </cell>
          <cell r="Q2004" t="str">
            <v>CAB</v>
          </cell>
          <cell r="R2004" t="str">
            <v>CABA</v>
          </cell>
        </row>
        <row r="2005">
          <cell r="A2005" t="str">
            <v>UK/IRELAND</v>
          </cell>
          <cell r="B2005" t="str">
            <v>060-44-01</v>
          </cell>
          <cell r="C2005" t="str">
            <v>PLUG ASSY</v>
          </cell>
          <cell r="D2005" t="str">
            <v>11001913836</v>
          </cell>
          <cell r="E2005">
            <v>0</v>
          </cell>
          <cell r="F2005">
            <v>1</v>
          </cell>
          <cell r="G2005">
            <v>0</v>
          </cell>
          <cell r="H2005">
            <v>4</v>
          </cell>
          <cell r="I2005">
            <v>1</v>
          </cell>
          <cell r="J2005">
            <v>12</v>
          </cell>
          <cell r="K2005" t="str">
            <v>RAH7XXTU</v>
          </cell>
          <cell r="L2005" t="str">
            <v>R</v>
          </cell>
          <cell r="M2005" t="str">
            <v>AH</v>
          </cell>
          <cell r="N2005" t="str">
            <v>7XX</v>
          </cell>
          <cell r="O2005" t="str">
            <v>TU</v>
          </cell>
          <cell r="Q2005" t="str">
            <v>CAB</v>
          </cell>
          <cell r="R2005" t="str">
            <v>CABA</v>
          </cell>
        </row>
        <row r="2006">
          <cell r="A2006" t="str">
            <v>BENELUX</v>
          </cell>
          <cell r="B2006" t="str">
            <v>060-44-06P</v>
          </cell>
          <cell r="C2006" t="str">
            <v>CABLE</v>
          </cell>
          <cell r="D2006" t="str">
            <v>52000002759</v>
          </cell>
          <cell r="E2006">
            <v>122</v>
          </cell>
          <cell r="F2006">
            <v>133</v>
          </cell>
          <cell r="G2006">
            <v>260</v>
          </cell>
          <cell r="H2006">
            <v>285</v>
          </cell>
          <cell r="I2006">
            <v>270</v>
          </cell>
          <cell r="J2006">
            <v>260</v>
          </cell>
          <cell r="K2006" t="str">
            <v>RAH7XXTU</v>
          </cell>
          <cell r="L2006" t="str">
            <v>R</v>
          </cell>
          <cell r="M2006" t="str">
            <v>AH</v>
          </cell>
          <cell r="N2006" t="str">
            <v>7XX</v>
          </cell>
          <cell r="O2006" t="str">
            <v>TU</v>
          </cell>
          <cell r="Q2006" t="str">
            <v>CAB</v>
          </cell>
          <cell r="R2006" t="str">
            <v>CABA</v>
          </cell>
        </row>
        <row r="2007">
          <cell r="A2007" t="str">
            <v>CENTRAL</v>
          </cell>
          <cell r="B2007" t="str">
            <v>060-44-06P</v>
          </cell>
          <cell r="C2007" t="str">
            <v>CABLE</v>
          </cell>
          <cell r="D2007" t="str">
            <v>52000002759</v>
          </cell>
          <cell r="E2007">
            <v>4</v>
          </cell>
          <cell r="F2007">
            <v>0</v>
          </cell>
          <cell r="G2007">
            <v>0</v>
          </cell>
          <cell r="H2007">
            <v>11</v>
          </cell>
          <cell r="I2007">
            <v>40</v>
          </cell>
          <cell r="J2007">
            <v>30</v>
          </cell>
          <cell r="K2007" t="str">
            <v>RAH7XXTU</v>
          </cell>
          <cell r="L2007" t="str">
            <v>R</v>
          </cell>
          <cell r="M2007" t="str">
            <v>AH</v>
          </cell>
          <cell r="N2007" t="str">
            <v>7XX</v>
          </cell>
          <cell r="O2007" t="str">
            <v>TU</v>
          </cell>
          <cell r="Q2007" t="str">
            <v>CAB</v>
          </cell>
          <cell r="R2007" t="str">
            <v>CABA</v>
          </cell>
        </row>
        <row r="2008">
          <cell r="A2008" t="str">
            <v>EAST</v>
          </cell>
          <cell r="B2008" t="str">
            <v>060-44-06P</v>
          </cell>
          <cell r="C2008" t="str">
            <v>CABLE</v>
          </cell>
          <cell r="D2008" t="str">
            <v>52000002759</v>
          </cell>
          <cell r="E2008">
            <v>30</v>
          </cell>
          <cell r="F2008">
            <v>0</v>
          </cell>
          <cell r="G2008">
            <v>0</v>
          </cell>
          <cell r="H2008">
            <v>0</v>
          </cell>
          <cell r="I2008">
            <v>0</v>
          </cell>
          <cell r="J2008">
            <v>0</v>
          </cell>
          <cell r="K2008" t="str">
            <v>RAH7XXTU</v>
          </cell>
          <cell r="L2008" t="str">
            <v>R</v>
          </cell>
          <cell r="M2008" t="str">
            <v>AH</v>
          </cell>
          <cell r="N2008" t="str">
            <v>7XX</v>
          </cell>
          <cell r="O2008" t="str">
            <v>TU</v>
          </cell>
          <cell r="Q2008" t="str">
            <v>CAB</v>
          </cell>
          <cell r="R2008" t="str">
            <v>CABA</v>
          </cell>
        </row>
        <row r="2009">
          <cell r="A2009" t="str">
            <v>FRANCE</v>
          </cell>
          <cell r="B2009" t="str">
            <v>060-44-06P</v>
          </cell>
          <cell r="C2009" t="str">
            <v>CABLE</v>
          </cell>
          <cell r="D2009" t="str">
            <v>52000002759</v>
          </cell>
          <cell r="E2009">
            <v>78</v>
          </cell>
          <cell r="F2009">
            <v>24</v>
          </cell>
          <cell r="G2009">
            <v>22</v>
          </cell>
          <cell r="H2009">
            <v>80</v>
          </cell>
          <cell r="I2009">
            <v>60</v>
          </cell>
          <cell r="J2009">
            <v>70</v>
          </cell>
          <cell r="K2009" t="str">
            <v>RAH7XXTU</v>
          </cell>
          <cell r="L2009" t="str">
            <v>R</v>
          </cell>
          <cell r="M2009" t="str">
            <v>AH</v>
          </cell>
          <cell r="N2009" t="str">
            <v>7XX</v>
          </cell>
          <cell r="O2009" t="str">
            <v>TU</v>
          </cell>
          <cell r="Q2009" t="str">
            <v>CAB</v>
          </cell>
          <cell r="R2009" t="str">
            <v>CABA</v>
          </cell>
        </row>
        <row r="2010">
          <cell r="A2010" t="str">
            <v>GERMANY</v>
          </cell>
          <cell r="B2010" t="str">
            <v>060-44-06P</v>
          </cell>
          <cell r="C2010" t="str">
            <v>CABLE</v>
          </cell>
          <cell r="D2010" t="str">
            <v>52000002759</v>
          </cell>
          <cell r="E2010">
            <v>51</v>
          </cell>
          <cell r="F2010">
            <v>251</v>
          </cell>
          <cell r="G2010">
            <v>155</v>
          </cell>
          <cell r="H2010">
            <v>250</v>
          </cell>
          <cell r="I2010">
            <v>245</v>
          </cell>
          <cell r="J2010">
            <v>240</v>
          </cell>
          <cell r="K2010" t="str">
            <v>RAH7XXTU</v>
          </cell>
          <cell r="L2010" t="str">
            <v>R</v>
          </cell>
          <cell r="M2010" t="str">
            <v>AH</v>
          </cell>
          <cell r="N2010" t="str">
            <v>7XX</v>
          </cell>
          <cell r="O2010" t="str">
            <v>TU</v>
          </cell>
          <cell r="Q2010" t="str">
            <v>CAB</v>
          </cell>
          <cell r="R2010" t="str">
            <v>CABA</v>
          </cell>
        </row>
        <row r="2011">
          <cell r="A2011" t="str">
            <v>GULF</v>
          </cell>
          <cell r="B2011" t="str">
            <v>060-44-06P</v>
          </cell>
          <cell r="C2011" t="str">
            <v>CABLE</v>
          </cell>
          <cell r="D2011" t="str">
            <v>52000002759</v>
          </cell>
          <cell r="E2011">
            <v>0</v>
          </cell>
          <cell r="F2011">
            <v>40</v>
          </cell>
          <cell r="G2011">
            <v>0</v>
          </cell>
          <cell r="H2011">
            <v>0</v>
          </cell>
          <cell r="I2011">
            <v>0</v>
          </cell>
          <cell r="J2011">
            <v>0</v>
          </cell>
          <cell r="K2011" t="str">
            <v>RAH7XXTU</v>
          </cell>
          <cell r="L2011" t="str">
            <v>R</v>
          </cell>
          <cell r="M2011" t="str">
            <v>AH</v>
          </cell>
          <cell r="N2011" t="str">
            <v>7XX</v>
          </cell>
          <cell r="O2011" t="str">
            <v>TU</v>
          </cell>
          <cell r="Q2011" t="str">
            <v>CAB</v>
          </cell>
          <cell r="R2011" t="str">
            <v>CABA</v>
          </cell>
        </row>
        <row r="2012">
          <cell r="A2012" t="str">
            <v>IBERIA</v>
          </cell>
          <cell r="B2012" t="str">
            <v>060-44-06P</v>
          </cell>
          <cell r="C2012" t="str">
            <v>CABLE</v>
          </cell>
          <cell r="D2012" t="str">
            <v>52000002759</v>
          </cell>
          <cell r="E2012">
            <v>52</v>
          </cell>
          <cell r="F2012">
            <v>123</v>
          </cell>
          <cell r="G2012">
            <v>70</v>
          </cell>
          <cell r="H2012">
            <v>99</v>
          </cell>
          <cell r="I2012">
            <v>35</v>
          </cell>
          <cell r="J2012">
            <v>140</v>
          </cell>
          <cell r="K2012" t="str">
            <v>RAH7XXTU</v>
          </cell>
          <cell r="L2012" t="str">
            <v>R</v>
          </cell>
          <cell r="M2012" t="str">
            <v>AH</v>
          </cell>
          <cell r="N2012" t="str">
            <v>7XX</v>
          </cell>
          <cell r="O2012" t="str">
            <v>TU</v>
          </cell>
          <cell r="Q2012" t="str">
            <v>CAB</v>
          </cell>
          <cell r="R2012" t="str">
            <v>CABA</v>
          </cell>
        </row>
        <row r="2013">
          <cell r="A2013" t="str">
            <v>ITALY</v>
          </cell>
          <cell r="B2013" t="str">
            <v>060-44-06P</v>
          </cell>
          <cell r="C2013" t="str">
            <v>CABLE</v>
          </cell>
          <cell r="D2013" t="str">
            <v>52000002759</v>
          </cell>
          <cell r="E2013">
            <v>0</v>
          </cell>
          <cell r="F2013">
            <v>24</v>
          </cell>
          <cell r="G2013">
            <v>4</v>
          </cell>
          <cell r="H2013">
            <v>19</v>
          </cell>
          <cell r="I2013">
            <v>3</v>
          </cell>
          <cell r="J2013">
            <v>30</v>
          </cell>
          <cell r="K2013" t="str">
            <v>RAH7XXTU</v>
          </cell>
          <cell r="L2013" t="str">
            <v>R</v>
          </cell>
          <cell r="M2013" t="str">
            <v>AH</v>
          </cell>
          <cell r="N2013" t="str">
            <v>7XX</v>
          </cell>
          <cell r="O2013" t="str">
            <v>TU</v>
          </cell>
          <cell r="Q2013" t="str">
            <v>CAB</v>
          </cell>
          <cell r="R2013" t="str">
            <v>CABA</v>
          </cell>
        </row>
        <row r="2014">
          <cell r="A2014" t="str">
            <v>NORDIC</v>
          </cell>
          <cell r="B2014" t="str">
            <v>060-44-06P</v>
          </cell>
          <cell r="C2014" t="str">
            <v>CABLE</v>
          </cell>
          <cell r="D2014" t="str">
            <v>52000002759</v>
          </cell>
          <cell r="E2014">
            <v>140</v>
          </cell>
          <cell r="F2014">
            <v>151</v>
          </cell>
          <cell r="G2014">
            <v>90</v>
          </cell>
          <cell r="H2014">
            <v>260</v>
          </cell>
          <cell r="I2014">
            <v>345</v>
          </cell>
          <cell r="J2014">
            <v>320</v>
          </cell>
          <cell r="K2014" t="str">
            <v>RAH7XXTU</v>
          </cell>
          <cell r="L2014" t="str">
            <v>R</v>
          </cell>
          <cell r="M2014" t="str">
            <v>AH</v>
          </cell>
          <cell r="N2014" t="str">
            <v>7XX</v>
          </cell>
          <cell r="O2014" t="str">
            <v>TU</v>
          </cell>
          <cell r="Q2014" t="str">
            <v>CAB</v>
          </cell>
          <cell r="R2014" t="str">
            <v>CABA</v>
          </cell>
        </row>
        <row r="2015">
          <cell r="A2015" t="str">
            <v>UK/IRELAND</v>
          </cell>
          <cell r="B2015" t="str">
            <v>060-44-06P</v>
          </cell>
          <cell r="C2015" t="str">
            <v>CABLE</v>
          </cell>
          <cell r="D2015" t="str">
            <v>52000002759</v>
          </cell>
          <cell r="E2015">
            <v>104</v>
          </cell>
          <cell r="F2015">
            <v>278</v>
          </cell>
          <cell r="G2015">
            <v>299</v>
          </cell>
          <cell r="H2015">
            <v>397</v>
          </cell>
          <cell r="I2015">
            <v>387</v>
          </cell>
          <cell r="J2015">
            <v>491</v>
          </cell>
          <cell r="K2015" t="str">
            <v>RAH7XXTU</v>
          </cell>
          <cell r="L2015" t="str">
            <v>R</v>
          </cell>
          <cell r="M2015" t="str">
            <v>AH</v>
          </cell>
          <cell r="N2015" t="str">
            <v>7XX</v>
          </cell>
          <cell r="O2015" t="str">
            <v>TU</v>
          </cell>
          <cell r="Q2015" t="str">
            <v>CAB</v>
          </cell>
          <cell r="R2015" t="str">
            <v>CABA</v>
          </cell>
        </row>
        <row r="2016">
          <cell r="A2016" t="str">
            <v>UK/IRELAND</v>
          </cell>
          <cell r="B2016" t="str">
            <v>060-44-06PAGR</v>
          </cell>
          <cell r="C2016" t="str">
            <v>CABLE</v>
          </cell>
          <cell r="E2016">
            <v>0</v>
          </cell>
          <cell r="F2016">
            <v>0</v>
          </cell>
          <cell r="G2016">
            <v>0</v>
          </cell>
          <cell r="H2016">
            <v>0</v>
          </cell>
          <cell r="I2016">
            <v>4</v>
          </cell>
          <cell r="J2016">
            <v>6</v>
          </cell>
          <cell r="K2016" t="str">
            <v>RAH7XXTU</v>
          </cell>
          <cell r="L2016" t="str">
            <v>R</v>
          </cell>
          <cell r="M2016" t="str">
            <v>AH</v>
          </cell>
          <cell r="N2016" t="str">
            <v>7XX</v>
          </cell>
          <cell r="O2016" t="str">
            <v>TU</v>
          </cell>
          <cell r="Q2016" t="str">
            <v>CAB</v>
          </cell>
          <cell r="R2016" t="str">
            <v>CABA</v>
          </cell>
        </row>
        <row r="2017">
          <cell r="A2017" t="str">
            <v>NORDIC</v>
          </cell>
          <cell r="B2017" t="str">
            <v>060-44-12</v>
          </cell>
          <cell r="C2017" t="str">
            <v>MOULDED PLUG WITH CONN</v>
          </cell>
          <cell r="D2017" t="str">
            <v>52000000084</v>
          </cell>
          <cell r="E2017">
            <v>0</v>
          </cell>
          <cell r="F2017">
            <v>0</v>
          </cell>
          <cell r="G2017">
            <v>0</v>
          </cell>
          <cell r="H2017">
            <v>0</v>
          </cell>
          <cell r="I2017">
            <v>5</v>
          </cell>
          <cell r="J2017">
            <v>4</v>
          </cell>
          <cell r="K2017" t="str">
            <v>RAH7XXTU</v>
          </cell>
          <cell r="L2017" t="str">
            <v>R</v>
          </cell>
          <cell r="M2017" t="str">
            <v>AH</v>
          </cell>
          <cell r="N2017" t="str">
            <v>7XX</v>
          </cell>
          <cell r="O2017" t="str">
            <v>TU</v>
          </cell>
          <cell r="Q2017" t="str">
            <v>CAB</v>
          </cell>
          <cell r="R2017" t="str">
            <v>CABA</v>
          </cell>
        </row>
        <row r="2018">
          <cell r="A2018" t="str">
            <v>UK/IRELAND</v>
          </cell>
          <cell r="B2018" t="str">
            <v>060-44-12</v>
          </cell>
          <cell r="C2018" t="str">
            <v>MOULDED PLUG WITH CONN</v>
          </cell>
          <cell r="D2018" t="str">
            <v>52000000084</v>
          </cell>
          <cell r="E2018">
            <v>0</v>
          </cell>
          <cell r="F2018">
            <v>-3</v>
          </cell>
          <cell r="G2018">
            <v>23</v>
          </cell>
          <cell r="H2018">
            <v>25</v>
          </cell>
          <cell r="I2018">
            <v>61</v>
          </cell>
          <cell r="J2018">
            <v>74</v>
          </cell>
          <cell r="K2018" t="str">
            <v>RAH7XXTU</v>
          </cell>
          <cell r="L2018" t="str">
            <v>R</v>
          </cell>
          <cell r="M2018" t="str">
            <v>AH</v>
          </cell>
          <cell r="N2018" t="str">
            <v>7XX</v>
          </cell>
          <cell r="O2018" t="str">
            <v>TU</v>
          </cell>
          <cell r="Q2018" t="str">
            <v>CAB</v>
          </cell>
          <cell r="R2018" t="str">
            <v>CABA</v>
          </cell>
        </row>
        <row r="2019">
          <cell r="A2019" t="str">
            <v>UK/IRELAND</v>
          </cell>
          <cell r="B2019" t="str">
            <v>060-44-14</v>
          </cell>
          <cell r="C2019" t="str">
            <v>CABLE ASSY</v>
          </cell>
          <cell r="E2019">
            <v>0</v>
          </cell>
          <cell r="F2019">
            <v>0</v>
          </cell>
          <cell r="G2019">
            <v>2</v>
          </cell>
          <cell r="H2019">
            <v>0</v>
          </cell>
          <cell r="I2019">
            <v>0</v>
          </cell>
          <cell r="J2019">
            <v>0</v>
          </cell>
          <cell r="K2019" t="str">
            <v>RAH7XXTU</v>
          </cell>
          <cell r="L2019" t="str">
            <v>R</v>
          </cell>
          <cell r="M2019" t="str">
            <v>AH</v>
          </cell>
          <cell r="N2019" t="str">
            <v>7XX</v>
          </cell>
          <cell r="O2019" t="str">
            <v>TU</v>
          </cell>
          <cell r="Q2019" t="str">
            <v>CAB</v>
          </cell>
          <cell r="R2019" t="str">
            <v>CABA</v>
          </cell>
        </row>
        <row r="2020">
          <cell r="A2020" t="str">
            <v>FRANCE</v>
          </cell>
          <cell r="B2020" t="str">
            <v>060-44-14P</v>
          </cell>
          <cell r="C2020" t="str">
            <v>CABLE AND PLUG ASSEMBL</v>
          </cell>
          <cell r="E2020">
            <v>0</v>
          </cell>
          <cell r="F2020">
            <v>0</v>
          </cell>
          <cell r="G2020">
            <v>10</v>
          </cell>
          <cell r="H2020">
            <v>0</v>
          </cell>
          <cell r="I2020">
            <v>0</v>
          </cell>
          <cell r="J2020">
            <v>0</v>
          </cell>
          <cell r="K2020" t="str">
            <v>RAH7XXTU</v>
          </cell>
          <cell r="L2020" t="str">
            <v>R</v>
          </cell>
          <cell r="M2020" t="str">
            <v>AH</v>
          </cell>
          <cell r="N2020" t="str">
            <v>7XX</v>
          </cell>
          <cell r="O2020" t="str">
            <v>TU</v>
          </cell>
          <cell r="Q2020" t="str">
            <v>CAB</v>
          </cell>
          <cell r="R2020" t="str">
            <v>CABA</v>
          </cell>
        </row>
        <row r="2021">
          <cell r="A2021" t="str">
            <v>IBERIA</v>
          </cell>
          <cell r="B2021" t="str">
            <v>060-44-14P</v>
          </cell>
          <cell r="C2021" t="str">
            <v>CABLE AND PLUG ASSEMBL</v>
          </cell>
          <cell r="E2021">
            <v>0</v>
          </cell>
          <cell r="F2021">
            <v>0</v>
          </cell>
          <cell r="G2021">
            <v>0</v>
          </cell>
          <cell r="H2021">
            <v>6</v>
          </cell>
          <cell r="I2021">
            <v>13</v>
          </cell>
          <cell r="J2021">
            <v>9</v>
          </cell>
          <cell r="K2021" t="str">
            <v>RAH7XXTU</v>
          </cell>
          <cell r="L2021" t="str">
            <v>R</v>
          </cell>
          <cell r="M2021" t="str">
            <v>AH</v>
          </cell>
          <cell r="N2021" t="str">
            <v>7XX</v>
          </cell>
          <cell r="O2021" t="str">
            <v>TU</v>
          </cell>
          <cell r="Q2021" t="str">
            <v>CAB</v>
          </cell>
          <cell r="R2021" t="str">
            <v>CABA</v>
          </cell>
        </row>
        <row r="2022">
          <cell r="A2022" t="str">
            <v>NORDIC</v>
          </cell>
          <cell r="B2022" t="str">
            <v>060-44-14P</v>
          </cell>
          <cell r="C2022" t="str">
            <v>CABLE AND PLUG ASSEMBL</v>
          </cell>
          <cell r="E2022">
            <v>0</v>
          </cell>
          <cell r="F2022">
            <v>0</v>
          </cell>
          <cell r="G2022">
            <v>0</v>
          </cell>
          <cell r="H2022">
            <v>0</v>
          </cell>
          <cell r="I2022">
            <v>-29</v>
          </cell>
          <cell r="J2022">
            <v>2</v>
          </cell>
          <cell r="K2022" t="str">
            <v>RAH7XXTU</v>
          </cell>
          <cell r="L2022" t="str">
            <v>R</v>
          </cell>
          <cell r="M2022" t="str">
            <v>AH</v>
          </cell>
          <cell r="N2022" t="str">
            <v>7XX</v>
          </cell>
          <cell r="O2022" t="str">
            <v>TU</v>
          </cell>
          <cell r="Q2022" t="str">
            <v>CAB</v>
          </cell>
          <cell r="R2022" t="str">
            <v>CABA</v>
          </cell>
        </row>
        <row r="2023">
          <cell r="A2023" t="str">
            <v>UK/IRELAND</v>
          </cell>
          <cell r="B2023" t="str">
            <v>060-44-14P</v>
          </cell>
          <cell r="C2023" t="str">
            <v>CABLE AND PLUG ASSEMBL</v>
          </cell>
          <cell r="E2023">
            <v>0</v>
          </cell>
          <cell r="F2023">
            <v>0</v>
          </cell>
          <cell r="G2023">
            <v>2</v>
          </cell>
          <cell r="H2023">
            <v>2</v>
          </cell>
          <cell r="I2023">
            <v>21</v>
          </cell>
          <cell r="J2023">
            <v>20</v>
          </cell>
          <cell r="K2023" t="str">
            <v>RAH7XXTU</v>
          </cell>
          <cell r="L2023" t="str">
            <v>R</v>
          </cell>
          <cell r="M2023" t="str">
            <v>AH</v>
          </cell>
          <cell r="N2023" t="str">
            <v>7XX</v>
          </cell>
          <cell r="O2023" t="str">
            <v>TU</v>
          </cell>
          <cell r="Q2023" t="str">
            <v>CAB</v>
          </cell>
          <cell r="R2023" t="str">
            <v>CABA</v>
          </cell>
        </row>
        <row r="2024">
          <cell r="A2024" t="str">
            <v>UK/IRELAND</v>
          </cell>
          <cell r="B2024" t="str">
            <v>061-34-05</v>
          </cell>
          <cell r="C2024" t="str">
            <v>FILTER GUARD HOUSING</v>
          </cell>
          <cell r="D2024" t="str">
            <v>11001904579</v>
          </cell>
          <cell r="E2024">
            <v>0</v>
          </cell>
          <cell r="F2024">
            <v>0</v>
          </cell>
          <cell r="G2024">
            <v>0</v>
          </cell>
          <cell r="H2024">
            <v>8</v>
          </cell>
          <cell r="I2024">
            <v>0</v>
          </cell>
          <cell r="J2024">
            <v>0</v>
          </cell>
          <cell r="K2024" t="str">
            <v>RAH7XXTU</v>
          </cell>
          <cell r="L2024" t="str">
            <v>R</v>
          </cell>
          <cell r="M2024" t="str">
            <v>AH</v>
          </cell>
          <cell r="N2024" t="str">
            <v>7XX</v>
          </cell>
          <cell r="O2024" t="str">
            <v>TU</v>
          </cell>
          <cell r="Q2024" t="str">
            <v>CAB</v>
          </cell>
          <cell r="R2024" t="str">
            <v>CABA</v>
          </cell>
        </row>
        <row r="2025">
          <cell r="A2025" t="str">
            <v>FRANCE</v>
          </cell>
          <cell r="B2025" t="str">
            <v>061-34-05SPP</v>
          </cell>
          <cell r="C2025" t="str">
            <v>***DO NOT USE*** SEE 0</v>
          </cell>
          <cell r="E2025">
            <v>0</v>
          </cell>
          <cell r="F2025">
            <v>0</v>
          </cell>
          <cell r="G2025">
            <v>0</v>
          </cell>
          <cell r="H2025">
            <v>0</v>
          </cell>
          <cell r="I2025">
            <v>0</v>
          </cell>
          <cell r="J2025">
            <v>10</v>
          </cell>
          <cell r="K2025" t="str">
            <v>RAH7XXTU</v>
          </cell>
          <cell r="L2025" t="str">
            <v>R</v>
          </cell>
          <cell r="M2025" t="str">
            <v>AH</v>
          </cell>
          <cell r="N2025" t="str">
            <v>7XX</v>
          </cell>
          <cell r="O2025" t="str">
            <v>TU</v>
          </cell>
          <cell r="Q2025" t="str">
            <v>CAB</v>
          </cell>
          <cell r="R2025" t="str">
            <v>CABA</v>
          </cell>
        </row>
        <row r="2026">
          <cell r="A2026" t="str">
            <v>IBERIA</v>
          </cell>
          <cell r="B2026" t="str">
            <v>061-34-05SPP</v>
          </cell>
          <cell r="C2026" t="str">
            <v>***DO NOT USE*** SEE 0</v>
          </cell>
          <cell r="E2026">
            <v>0</v>
          </cell>
          <cell r="F2026">
            <v>0</v>
          </cell>
          <cell r="G2026">
            <v>0</v>
          </cell>
          <cell r="H2026">
            <v>0</v>
          </cell>
          <cell r="I2026">
            <v>0</v>
          </cell>
          <cell r="J2026">
            <v>2</v>
          </cell>
          <cell r="K2026" t="str">
            <v>RAH7XXTU</v>
          </cell>
          <cell r="L2026" t="str">
            <v>R</v>
          </cell>
          <cell r="M2026" t="str">
            <v>AH</v>
          </cell>
          <cell r="N2026" t="str">
            <v>7XX</v>
          </cell>
          <cell r="O2026" t="str">
            <v>TU</v>
          </cell>
          <cell r="Q2026" t="str">
            <v>CAB</v>
          </cell>
          <cell r="R2026" t="str">
            <v>CABA</v>
          </cell>
        </row>
        <row r="2027">
          <cell r="A2027" t="str">
            <v>UK/IRELAND</v>
          </cell>
          <cell r="B2027" t="str">
            <v>061-34-05SPP</v>
          </cell>
          <cell r="C2027" t="str">
            <v>***DO NOT USE*** SEE 0</v>
          </cell>
          <cell r="E2027">
            <v>0</v>
          </cell>
          <cell r="F2027">
            <v>0</v>
          </cell>
          <cell r="G2027">
            <v>0</v>
          </cell>
          <cell r="H2027">
            <v>0</v>
          </cell>
          <cell r="I2027">
            <v>0</v>
          </cell>
          <cell r="J2027">
            <v>5</v>
          </cell>
          <cell r="K2027" t="str">
            <v>RAH7XXTU</v>
          </cell>
          <cell r="L2027" t="str">
            <v>R</v>
          </cell>
          <cell r="M2027" t="str">
            <v>AH</v>
          </cell>
          <cell r="N2027" t="str">
            <v>7XX</v>
          </cell>
          <cell r="O2027" t="str">
            <v>TU</v>
          </cell>
          <cell r="Q2027" t="str">
            <v>CAB</v>
          </cell>
          <cell r="R2027" t="str">
            <v>CABA</v>
          </cell>
        </row>
        <row r="2028">
          <cell r="A2028" t="str">
            <v>UK/IRELAND</v>
          </cell>
          <cell r="B2028" t="str">
            <v>049-01-53P</v>
          </cell>
          <cell r="C2028" t="str">
            <v>WELDING SHIELD BLUE (1</v>
          </cell>
          <cell r="E2028">
            <v>0</v>
          </cell>
          <cell r="F2028">
            <v>0</v>
          </cell>
          <cell r="G2028">
            <v>0</v>
          </cell>
          <cell r="H2028">
            <v>0</v>
          </cell>
          <cell r="I2028">
            <v>0</v>
          </cell>
          <cell r="J2028">
            <v>1</v>
          </cell>
          <cell r="K2028" t="str">
            <v>RAH7XXHT</v>
          </cell>
          <cell r="L2028" t="str">
            <v>R</v>
          </cell>
          <cell r="M2028" t="str">
            <v>AH</v>
          </cell>
          <cell r="N2028" t="str">
            <v>7XX</v>
          </cell>
          <cell r="O2028" t="str">
            <v>HT</v>
          </cell>
          <cell r="Q2028" t="str">
            <v>EAB</v>
          </cell>
          <cell r="R2028" t="str">
            <v>EABA</v>
          </cell>
        </row>
        <row r="2029">
          <cell r="A2029" t="str">
            <v>UK/IRELAND</v>
          </cell>
          <cell r="B2029" t="str">
            <v>060-06-16</v>
          </cell>
          <cell r="C2029" t="str">
            <v>HARNESS ASSY</v>
          </cell>
          <cell r="D2029" t="str">
            <v>76000015925</v>
          </cell>
          <cell r="E2029">
            <v>0</v>
          </cell>
          <cell r="F2029">
            <v>0</v>
          </cell>
          <cell r="G2029">
            <v>0</v>
          </cell>
          <cell r="H2029">
            <v>-2</v>
          </cell>
          <cell r="I2029">
            <v>0</v>
          </cell>
          <cell r="J2029">
            <v>0</v>
          </cell>
          <cell r="K2029" t="str">
            <v>RAH7XXHT</v>
          </cell>
          <cell r="L2029" t="str">
            <v>R</v>
          </cell>
          <cell r="M2029" t="str">
            <v>AH</v>
          </cell>
          <cell r="N2029" t="str">
            <v>7XX</v>
          </cell>
          <cell r="O2029" t="str">
            <v>HT</v>
          </cell>
          <cell r="Q2029" t="str">
            <v>CAB</v>
          </cell>
          <cell r="R2029" t="str">
            <v>CABA</v>
          </cell>
        </row>
        <row r="2030">
          <cell r="A2030" t="str">
            <v>NORDIC</v>
          </cell>
          <cell r="B2030" t="str">
            <v>060-07-04</v>
          </cell>
          <cell r="C2030" t="str">
            <v>EXPANDER ASSY</v>
          </cell>
          <cell r="D2030" t="str">
            <v>76000019265</v>
          </cell>
          <cell r="E2030">
            <v>0</v>
          </cell>
          <cell r="F2030">
            <v>0</v>
          </cell>
          <cell r="G2030">
            <v>0</v>
          </cell>
          <cell r="H2030">
            <v>0</v>
          </cell>
          <cell r="I2030">
            <v>-42</v>
          </cell>
          <cell r="J2030">
            <v>0</v>
          </cell>
          <cell r="K2030" t="str">
            <v>RAH7XXHT</v>
          </cell>
          <cell r="L2030" t="str">
            <v>R</v>
          </cell>
          <cell r="M2030" t="str">
            <v>AH</v>
          </cell>
          <cell r="N2030" t="str">
            <v>7XX</v>
          </cell>
          <cell r="O2030" t="str">
            <v>HT</v>
          </cell>
          <cell r="Q2030" t="str">
            <v>CAB</v>
          </cell>
          <cell r="R2030" t="str">
            <v>CABA</v>
          </cell>
        </row>
        <row r="2031">
          <cell r="A2031" t="str">
            <v>UK/IRELAND</v>
          </cell>
          <cell r="B2031" t="str">
            <v>060-07-04</v>
          </cell>
          <cell r="C2031" t="str">
            <v>EXPANDER ASSY</v>
          </cell>
          <cell r="D2031" t="str">
            <v>76000019265</v>
          </cell>
          <cell r="E2031">
            <v>0</v>
          </cell>
          <cell r="F2031">
            <v>0</v>
          </cell>
          <cell r="G2031">
            <v>8</v>
          </cell>
          <cell r="H2031">
            <v>10</v>
          </cell>
          <cell r="I2031">
            <v>0</v>
          </cell>
          <cell r="J2031">
            <v>0</v>
          </cell>
          <cell r="K2031" t="str">
            <v>RAH7XXHT</v>
          </cell>
          <cell r="L2031" t="str">
            <v>R</v>
          </cell>
          <cell r="M2031" t="str">
            <v>AH</v>
          </cell>
          <cell r="N2031" t="str">
            <v>7XX</v>
          </cell>
          <cell r="O2031" t="str">
            <v>HT</v>
          </cell>
          <cell r="Q2031" t="str">
            <v>CAB</v>
          </cell>
          <cell r="R2031" t="str">
            <v>CABA</v>
          </cell>
        </row>
        <row r="2032">
          <cell r="A2032" t="str">
            <v>UK/IRELAND</v>
          </cell>
          <cell r="B2032" t="str">
            <v>060-10-17</v>
          </cell>
          <cell r="C2032" t="str">
            <v>VISOR &amp; MONITOR ASSY</v>
          </cell>
          <cell r="E2032">
            <v>0</v>
          </cell>
          <cell r="F2032">
            <v>0</v>
          </cell>
          <cell r="G2032">
            <v>-1</v>
          </cell>
          <cell r="H2032">
            <v>0</v>
          </cell>
          <cell r="I2032">
            <v>0</v>
          </cell>
          <cell r="J2032">
            <v>0</v>
          </cell>
          <cell r="K2032" t="str">
            <v>RAH7XXHT</v>
          </cell>
          <cell r="L2032" t="str">
            <v>R</v>
          </cell>
          <cell r="M2032" t="str">
            <v>AH</v>
          </cell>
          <cell r="N2032" t="str">
            <v>7XX</v>
          </cell>
          <cell r="O2032" t="str">
            <v>HT</v>
          </cell>
        </row>
        <row r="2033">
          <cell r="A2033" t="str">
            <v>NORDIC</v>
          </cell>
          <cell r="B2033" t="str">
            <v>060-10-31P</v>
          </cell>
          <cell r="C2033" t="str">
            <v>VISOR SURROUND ASSY KI</v>
          </cell>
          <cell r="E2033">
            <v>0</v>
          </cell>
          <cell r="F2033">
            <v>0</v>
          </cell>
          <cell r="G2033">
            <v>0</v>
          </cell>
          <cell r="H2033">
            <v>80</v>
          </cell>
          <cell r="I2033">
            <v>100</v>
          </cell>
          <cell r="J2033">
            <v>110</v>
          </cell>
          <cell r="K2033" t="str">
            <v>RAH7XXHT</v>
          </cell>
          <cell r="L2033" t="str">
            <v>R</v>
          </cell>
          <cell r="M2033" t="str">
            <v>AH</v>
          </cell>
          <cell r="N2033" t="str">
            <v>7XX</v>
          </cell>
          <cell r="O2033" t="str">
            <v>HT</v>
          </cell>
          <cell r="Q2033" t="str">
            <v>CAB</v>
          </cell>
          <cell r="R2033" t="str">
            <v>CABA</v>
          </cell>
        </row>
        <row r="2034">
          <cell r="A2034" t="str">
            <v>NORDIC</v>
          </cell>
          <cell r="B2034" t="str">
            <v>060-31-01</v>
          </cell>
          <cell r="C2034" t="str">
            <v>SPIGOT</v>
          </cell>
          <cell r="D2034" t="str">
            <v>11001917423</v>
          </cell>
          <cell r="E2034">
            <v>0</v>
          </cell>
          <cell r="F2034">
            <v>0</v>
          </cell>
          <cell r="G2034">
            <v>0</v>
          </cell>
          <cell r="H2034">
            <v>30</v>
          </cell>
          <cell r="I2034">
            <v>0</v>
          </cell>
          <cell r="J2034">
            <v>0</v>
          </cell>
          <cell r="K2034" t="str">
            <v>RAH7XXHT</v>
          </cell>
          <cell r="L2034" t="str">
            <v>R</v>
          </cell>
          <cell r="M2034" t="str">
            <v>AH</v>
          </cell>
          <cell r="N2034" t="str">
            <v>7XX</v>
          </cell>
          <cell r="O2034" t="str">
            <v>HT</v>
          </cell>
          <cell r="Q2034" t="str">
            <v>CAB</v>
          </cell>
          <cell r="R2034" t="str">
            <v>CABA</v>
          </cell>
        </row>
        <row r="2035">
          <cell r="A2035" t="str">
            <v>UK/IRELAND</v>
          </cell>
          <cell r="B2035" t="str">
            <v>060-38-02</v>
          </cell>
          <cell r="C2035" t="str">
            <v>HEADBAND SIZING HARNES</v>
          </cell>
          <cell r="D2035" t="str">
            <v>11001920526</v>
          </cell>
          <cell r="E2035">
            <v>0</v>
          </cell>
          <cell r="F2035">
            <v>29</v>
          </cell>
          <cell r="G2035">
            <v>39</v>
          </cell>
          <cell r="H2035">
            <v>46</v>
          </cell>
          <cell r="I2035">
            <v>0</v>
          </cell>
          <cell r="J2035">
            <v>0</v>
          </cell>
          <cell r="K2035" t="str">
            <v>RAH7XXHT</v>
          </cell>
          <cell r="L2035" t="str">
            <v>R</v>
          </cell>
          <cell r="M2035" t="str">
            <v>AH</v>
          </cell>
          <cell r="N2035" t="str">
            <v>7XX</v>
          </cell>
          <cell r="O2035" t="str">
            <v>HT</v>
          </cell>
          <cell r="Q2035" t="str">
            <v>CAB</v>
          </cell>
          <cell r="R2035" t="str">
            <v>CABA</v>
          </cell>
        </row>
        <row r="2036">
          <cell r="A2036" t="str">
            <v>BENELUX</v>
          </cell>
          <cell r="B2036" t="str">
            <v>060-46-25P</v>
          </cell>
          <cell r="C2036" t="str">
            <v>AH4R/AH4AR HELMET SHEL</v>
          </cell>
          <cell r="D2036" t="str">
            <v>76000016121</v>
          </cell>
          <cell r="E2036">
            <v>0</v>
          </cell>
          <cell r="F2036">
            <v>0</v>
          </cell>
          <cell r="G2036">
            <v>0</v>
          </cell>
          <cell r="H2036">
            <v>21</v>
          </cell>
          <cell r="I2036">
            <v>0</v>
          </cell>
          <cell r="J2036">
            <v>0</v>
          </cell>
          <cell r="K2036" t="str">
            <v>RAH7XXHT</v>
          </cell>
          <cell r="L2036" t="str">
            <v>R</v>
          </cell>
          <cell r="M2036" t="str">
            <v>AH</v>
          </cell>
          <cell r="N2036" t="str">
            <v>7XX</v>
          </cell>
          <cell r="O2036" t="str">
            <v>HT</v>
          </cell>
          <cell r="Q2036" t="str">
            <v>CAB</v>
          </cell>
          <cell r="R2036" t="str">
            <v>CABA</v>
          </cell>
        </row>
        <row r="2037">
          <cell r="A2037" t="str">
            <v>FRANCE</v>
          </cell>
          <cell r="B2037" t="str">
            <v>060-46-25P</v>
          </cell>
          <cell r="C2037" t="str">
            <v>AH4R/AH4AR HELMET SHEL</v>
          </cell>
          <cell r="D2037" t="str">
            <v>76000016121</v>
          </cell>
          <cell r="E2037">
            <v>0</v>
          </cell>
          <cell r="F2037">
            <v>10</v>
          </cell>
          <cell r="G2037">
            <v>0</v>
          </cell>
          <cell r="H2037">
            <v>0</v>
          </cell>
          <cell r="I2037">
            <v>10</v>
          </cell>
          <cell r="J2037">
            <v>0</v>
          </cell>
          <cell r="K2037" t="str">
            <v>RAH7XXHT</v>
          </cell>
          <cell r="L2037" t="str">
            <v>R</v>
          </cell>
          <cell r="M2037" t="str">
            <v>AH</v>
          </cell>
          <cell r="N2037" t="str">
            <v>7XX</v>
          </cell>
          <cell r="O2037" t="str">
            <v>HT</v>
          </cell>
          <cell r="Q2037" t="str">
            <v>CAB</v>
          </cell>
          <cell r="R2037" t="str">
            <v>CABA</v>
          </cell>
        </row>
        <row r="2038">
          <cell r="A2038" t="str">
            <v>GERMANY</v>
          </cell>
          <cell r="B2038" t="str">
            <v>060-46-25P</v>
          </cell>
          <cell r="C2038" t="str">
            <v>AH4R/AH4AR HELMET SHEL</v>
          </cell>
          <cell r="D2038" t="str">
            <v>76000016121</v>
          </cell>
          <cell r="E2038">
            <v>0</v>
          </cell>
          <cell r="F2038">
            <v>24</v>
          </cell>
          <cell r="G2038">
            <v>15</v>
          </cell>
          <cell r="H2038">
            <v>5</v>
          </cell>
          <cell r="I2038">
            <v>0</v>
          </cell>
          <cell r="J2038">
            <v>0</v>
          </cell>
          <cell r="K2038" t="str">
            <v>RAH7XXHT</v>
          </cell>
          <cell r="L2038" t="str">
            <v>R</v>
          </cell>
          <cell r="M2038" t="str">
            <v>AH</v>
          </cell>
          <cell r="N2038" t="str">
            <v>7XX</v>
          </cell>
          <cell r="O2038" t="str">
            <v>HT</v>
          </cell>
          <cell r="Q2038" t="str">
            <v>CAB</v>
          </cell>
          <cell r="R2038" t="str">
            <v>CABA</v>
          </cell>
        </row>
        <row r="2039">
          <cell r="A2039" t="str">
            <v>NORDIC</v>
          </cell>
          <cell r="B2039" t="str">
            <v>060-46-25P</v>
          </cell>
          <cell r="C2039" t="str">
            <v>AH4R/AH4AR HELMET SHEL</v>
          </cell>
          <cell r="D2039" t="str">
            <v>76000016121</v>
          </cell>
          <cell r="E2039">
            <v>0</v>
          </cell>
          <cell r="F2039">
            <v>0</v>
          </cell>
          <cell r="G2039">
            <v>0</v>
          </cell>
          <cell r="H2039">
            <v>110</v>
          </cell>
          <cell r="I2039">
            <v>0</v>
          </cell>
          <cell r="J2039">
            <v>0</v>
          </cell>
          <cell r="K2039" t="str">
            <v>RAH7XXHT</v>
          </cell>
          <cell r="L2039" t="str">
            <v>R</v>
          </cell>
          <cell r="M2039" t="str">
            <v>AH</v>
          </cell>
          <cell r="N2039" t="str">
            <v>7XX</v>
          </cell>
          <cell r="O2039" t="str">
            <v>HT</v>
          </cell>
          <cell r="Q2039" t="str">
            <v>CAB</v>
          </cell>
          <cell r="R2039" t="str">
            <v>CABA</v>
          </cell>
        </row>
        <row r="2040">
          <cell r="A2040" t="str">
            <v>UK/IRELAND</v>
          </cell>
          <cell r="B2040" t="str">
            <v>060-46-25P</v>
          </cell>
          <cell r="C2040" t="str">
            <v>AH4R/AH4AR HELMET SHEL</v>
          </cell>
          <cell r="D2040" t="str">
            <v>76000016121</v>
          </cell>
          <cell r="E2040">
            <v>0</v>
          </cell>
          <cell r="F2040">
            <v>5</v>
          </cell>
          <cell r="G2040">
            <v>37</v>
          </cell>
          <cell r="H2040">
            <v>41</v>
          </cell>
          <cell r="I2040">
            <v>11</v>
          </cell>
          <cell r="J2040">
            <v>0</v>
          </cell>
          <cell r="K2040" t="str">
            <v>RAH7XXHT</v>
          </cell>
          <cell r="L2040" t="str">
            <v>R</v>
          </cell>
          <cell r="M2040" t="str">
            <v>AH</v>
          </cell>
          <cell r="N2040" t="str">
            <v>7XX</v>
          </cell>
          <cell r="O2040" t="str">
            <v>HT</v>
          </cell>
          <cell r="Q2040" t="str">
            <v>CAB</v>
          </cell>
          <cell r="R2040" t="str">
            <v>CABA</v>
          </cell>
        </row>
        <row r="2041">
          <cell r="A2041" t="str">
            <v>BENELUX</v>
          </cell>
          <cell r="B2041" t="str">
            <v>060-46-27P</v>
          </cell>
          <cell r="C2041" t="str">
            <v>AH 9R,11R,20R HELM SHE</v>
          </cell>
          <cell r="D2041" t="str">
            <v>52000006651</v>
          </cell>
          <cell r="E2041">
            <v>0</v>
          </cell>
          <cell r="F2041">
            <v>3</v>
          </cell>
          <cell r="G2041">
            <v>0</v>
          </cell>
          <cell r="H2041">
            <v>8</v>
          </cell>
          <cell r="I2041">
            <v>0</v>
          </cell>
          <cell r="J2041">
            <v>0</v>
          </cell>
          <cell r="K2041" t="str">
            <v>RAH7XXHT</v>
          </cell>
          <cell r="L2041" t="str">
            <v>R</v>
          </cell>
          <cell r="M2041" t="str">
            <v>AH</v>
          </cell>
          <cell r="N2041" t="str">
            <v>7XX</v>
          </cell>
          <cell r="O2041" t="str">
            <v>HT</v>
          </cell>
          <cell r="Q2041" t="str">
            <v>CAB</v>
          </cell>
          <cell r="R2041" t="str">
            <v>CABA</v>
          </cell>
        </row>
        <row r="2042">
          <cell r="A2042" t="str">
            <v>FRANCE</v>
          </cell>
          <cell r="B2042" t="str">
            <v>060-46-27P</v>
          </cell>
          <cell r="C2042" t="str">
            <v>AH 9R,11R,20R HELM SHE</v>
          </cell>
          <cell r="D2042" t="str">
            <v>52000006651</v>
          </cell>
          <cell r="E2042">
            <v>5</v>
          </cell>
          <cell r="F2042">
            <v>0</v>
          </cell>
          <cell r="G2042">
            <v>5</v>
          </cell>
          <cell r="H2042">
            <v>0</v>
          </cell>
          <cell r="I2042">
            <v>10</v>
          </cell>
          <cell r="J2042">
            <v>0</v>
          </cell>
          <cell r="K2042" t="str">
            <v>RAH7XXHT</v>
          </cell>
          <cell r="L2042" t="str">
            <v>R</v>
          </cell>
          <cell r="M2042" t="str">
            <v>AH</v>
          </cell>
          <cell r="N2042" t="str">
            <v>7XX</v>
          </cell>
          <cell r="O2042" t="str">
            <v>HT</v>
          </cell>
          <cell r="Q2042" t="str">
            <v>CAB</v>
          </cell>
          <cell r="R2042" t="str">
            <v>CABA</v>
          </cell>
        </row>
        <row r="2043">
          <cell r="A2043" t="str">
            <v>GERMANY</v>
          </cell>
          <cell r="B2043" t="str">
            <v>060-46-27P</v>
          </cell>
          <cell r="C2043" t="str">
            <v>AH 9R,11R,20R HELM SHE</v>
          </cell>
          <cell r="D2043" t="str">
            <v>52000006651</v>
          </cell>
          <cell r="E2043">
            <v>7</v>
          </cell>
          <cell r="F2043">
            <v>10</v>
          </cell>
          <cell r="G2043">
            <v>0</v>
          </cell>
          <cell r="H2043">
            <v>0</v>
          </cell>
          <cell r="I2043">
            <v>0</v>
          </cell>
          <cell r="J2043">
            <v>0</v>
          </cell>
          <cell r="K2043" t="str">
            <v>RAH7XXHT</v>
          </cell>
          <cell r="L2043" t="str">
            <v>R</v>
          </cell>
          <cell r="M2043" t="str">
            <v>AH</v>
          </cell>
          <cell r="N2043" t="str">
            <v>7XX</v>
          </cell>
          <cell r="O2043" t="str">
            <v>HT</v>
          </cell>
          <cell r="Q2043" t="str">
            <v>CAB</v>
          </cell>
          <cell r="R2043" t="str">
            <v>CABA</v>
          </cell>
        </row>
        <row r="2044">
          <cell r="A2044" t="str">
            <v>ITALY</v>
          </cell>
          <cell r="B2044" t="str">
            <v>060-46-27P</v>
          </cell>
          <cell r="C2044" t="str">
            <v>AH 9R,11R,20R HELM SHE</v>
          </cell>
          <cell r="D2044" t="str">
            <v>52000006651</v>
          </cell>
          <cell r="E2044">
            <v>0</v>
          </cell>
          <cell r="F2044">
            <v>0</v>
          </cell>
          <cell r="G2044">
            <v>0</v>
          </cell>
          <cell r="H2044">
            <v>2</v>
          </cell>
          <cell r="I2044">
            <v>0</v>
          </cell>
          <cell r="J2044">
            <v>0</v>
          </cell>
          <cell r="K2044" t="str">
            <v>RAH7XXHT</v>
          </cell>
          <cell r="L2044" t="str">
            <v>R</v>
          </cell>
          <cell r="M2044" t="str">
            <v>AH</v>
          </cell>
          <cell r="N2044" t="str">
            <v>7XX</v>
          </cell>
          <cell r="O2044" t="str">
            <v>HT</v>
          </cell>
          <cell r="Q2044" t="str">
            <v>CAB</v>
          </cell>
          <cell r="R2044" t="str">
            <v>CABA</v>
          </cell>
        </row>
        <row r="2045">
          <cell r="A2045" t="str">
            <v>NORDIC</v>
          </cell>
          <cell r="B2045" t="str">
            <v>060-46-27P</v>
          </cell>
          <cell r="C2045" t="str">
            <v>AH 9R,11R,20R HELM SHE</v>
          </cell>
          <cell r="D2045" t="str">
            <v>52000006651</v>
          </cell>
          <cell r="E2045">
            <v>39</v>
          </cell>
          <cell r="F2045">
            <v>117</v>
          </cell>
          <cell r="G2045">
            <v>260</v>
          </cell>
          <cell r="H2045">
            <v>500</v>
          </cell>
          <cell r="I2045">
            <v>0</v>
          </cell>
          <cell r="J2045">
            <v>0</v>
          </cell>
          <cell r="K2045" t="str">
            <v>RAH7XXHT</v>
          </cell>
          <cell r="L2045" t="str">
            <v>R</v>
          </cell>
          <cell r="M2045" t="str">
            <v>AH</v>
          </cell>
          <cell r="N2045" t="str">
            <v>7XX</v>
          </cell>
          <cell r="O2045" t="str">
            <v>HT</v>
          </cell>
          <cell r="Q2045" t="str">
            <v>CAB</v>
          </cell>
          <cell r="R2045" t="str">
            <v>CABA</v>
          </cell>
        </row>
        <row r="2046">
          <cell r="A2046" t="str">
            <v>UK/IRELAND</v>
          </cell>
          <cell r="B2046" t="str">
            <v>060-46-27P</v>
          </cell>
          <cell r="C2046" t="str">
            <v>AH 9R,11R,20R HELM SHE</v>
          </cell>
          <cell r="D2046" t="str">
            <v>52000006651</v>
          </cell>
          <cell r="E2046">
            <v>7</v>
          </cell>
          <cell r="F2046">
            <v>51</v>
          </cell>
          <cell r="G2046">
            <v>64</v>
          </cell>
          <cell r="H2046">
            <v>30</v>
          </cell>
          <cell r="I2046">
            <v>4</v>
          </cell>
          <cell r="J2046">
            <v>0</v>
          </cell>
          <cell r="K2046" t="str">
            <v>RAH7XXHT</v>
          </cell>
          <cell r="L2046" t="str">
            <v>R</v>
          </cell>
          <cell r="M2046" t="str">
            <v>AH</v>
          </cell>
          <cell r="N2046" t="str">
            <v>7XX</v>
          </cell>
          <cell r="O2046" t="str">
            <v>HT</v>
          </cell>
          <cell r="Q2046" t="str">
            <v>CAB</v>
          </cell>
          <cell r="R2046" t="str">
            <v>CABA</v>
          </cell>
        </row>
        <row r="2047">
          <cell r="A2047" t="str">
            <v>BENELUX</v>
          </cell>
          <cell r="B2047" t="str">
            <v>060-46-29P</v>
          </cell>
          <cell r="C2047" t="str">
            <v>AH4R/AH4AR/AH29R/AH60R</v>
          </cell>
          <cell r="D2047" t="str">
            <v>52000006669</v>
          </cell>
          <cell r="E2047">
            <v>0</v>
          </cell>
          <cell r="F2047">
            <v>3</v>
          </cell>
          <cell r="G2047">
            <v>0</v>
          </cell>
          <cell r="H2047">
            <v>45</v>
          </cell>
          <cell r="I2047">
            <v>0</v>
          </cell>
          <cell r="J2047">
            <v>0</v>
          </cell>
          <cell r="K2047" t="str">
            <v>RAH7XXHT</v>
          </cell>
          <cell r="L2047" t="str">
            <v>R</v>
          </cell>
          <cell r="M2047" t="str">
            <v>AH</v>
          </cell>
          <cell r="N2047" t="str">
            <v>7XX</v>
          </cell>
          <cell r="O2047" t="str">
            <v>HT</v>
          </cell>
          <cell r="Q2047" t="str">
            <v>CAB</v>
          </cell>
          <cell r="R2047" t="str">
            <v>CABA</v>
          </cell>
        </row>
        <row r="2048">
          <cell r="A2048" t="str">
            <v>FRANCE</v>
          </cell>
          <cell r="B2048" t="str">
            <v>060-46-29P</v>
          </cell>
          <cell r="C2048" t="str">
            <v>AH4R/AH4AR/AH29R/AH60R</v>
          </cell>
          <cell r="D2048" t="str">
            <v>52000006669</v>
          </cell>
          <cell r="E2048">
            <v>15</v>
          </cell>
          <cell r="F2048">
            <v>10</v>
          </cell>
          <cell r="G2048">
            <v>0</v>
          </cell>
          <cell r="H2048">
            <v>0</v>
          </cell>
          <cell r="I2048">
            <v>10</v>
          </cell>
          <cell r="J2048">
            <v>0</v>
          </cell>
          <cell r="K2048" t="str">
            <v>RAH7XXHT</v>
          </cell>
          <cell r="L2048" t="str">
            <v>R</v>
          </cell>
          <cell r="M2048" t="str">
            <v>AH</v>
          </cell>
          <cell r="N2048" t="str">
            <v>7XX</v>
          </cell>
          <cell r="O2048" t="str">
            <v>HT</v>
          </cell>
          <cell r="Q2048" t="str">
            <v>CAB</v>
          </cell>
          <cell r="R2048" t="str">
            <v>CABA</v>
          </cell>
        </row>
        <row r="2049">
          <cell r="A2049" t="str">
            <v>GERMANY</v>
          </cell>
          <cell r="B2049" t="str">
            <v>060-46-29P</v>
          </cell>
          <cell r="C2049" t="str">
            <v>AH4R/AH4AR/AH29R/AH60R</v>
          </cell>
          <cell r="D2049" t="str">
            <v>52000006669</v>
          </cell>
          <cell r="E2049">
            <v>12</v>
          </cell>
          <cell r="F2049">
            <v>10</v>
          </cell>
          <cell r="G2049">
            <v>0</v>
          </cell>
          <cell r="H2049">
            <v>0</v>
          </cell>
          <cell r="I2049">
            <v>0</v>
          </cell>
          <cell r="J2049">
            <v>0</v>
          </cell>
          <cell r="K2049" t="str">
            <v>RAH7XXHT</v>
          </cell>
          <cell r="L2049" t="str">
            <v>R</v>
          </cell>
          <cell r="M2049" t="str">
            <v>AH</v>
          </cell>
          <cell r="N2049" t="str">
            <v>7XX</v>
          </cell>
          <cell r="O2049" t="str">
            <v>HT</v>
          </cell>
          <cell r="Q2049" t="str">
            <v>CAB</v>
          </cell>
          <cell r="R2049" t="str">
            <v>CABA</v>
          </cell>
        </row>
        <row r="2050">
          <cell r="A2050" t="str">
            <v>ITALY</v>
          </cell>
          <cell r="B2050" t="str">
            <v>060-46-29P</v>
          </cell>
          <cell r="C2050" t="str">
            <v>AH4R/AH4AR/AH29R/AH60R</v>
          </cell>
          <cell r="D2050" t="str">
            <v>52000006669</v>
          </cell>
          <cell r="E2050">
            <v>0</v>
          </cell>
          <cell r="F2050">
            <v>0</v>
          </cell>
          <cell r="G2050">
            <v>0</v>
          </cell>
          <cell r="H2050">
            <v>1</v>
          </cell>
          <cell r="I2050">
            <v>0</v>
          </cell>
          <cell r="J2050">
            <v>0</v>
          </cell>
          <cell r="K2050" t="str">
            <v>RAH7XXHT</v>
          </cell>
          <cell r="L2050" t="str">
            <v>R</v>
          </cell>
          <cell r="M2050" t="str">
            <v>AH</v>
          </cell>
          <cell r="N2050" t="str">
            <v>7XX</v>
          </cell>
          <cell r="O2050" t="str">
            <v>HT</v>
          </cell>
          <cell r="Q2050" t="str">
            <v>CAB</v>
          </cell>
          <cell r="R2050" t="str">
            <v>CABA</v>
          </cell>
        </row>
        <row r="2051">
          <cell r="A2051" t="str">
            <v>NORDIC</v>
          </cell>
          <cell r="B2051" t="str">
            <v>060-46-29P</v>
          </cell>
          <cell r="C2051" t="str">
            <v>AH4R/AH4AR/AH29R/AH60R</v>
          </cell>
          <cell r="D2051" t="str">
            <v>52000006669</v>
          </cell>
          <cell r="E2051">
            <v>0</v>
          </cell>
          <cell r="F2051">
            <v>0</v>
          </cell>
          <cell r="G2051">
            <v>65</v>
          </cell>
          <cell r="H2051">
            <v>0</v>
          </cell>
          <cell r="I2051">
            <v>0</v>
          </cell>
          <cell r="J2051">
            <v>0</v>
          </cell>
          <cell r="K2051" t="str">
            <v>RAH7XXHT</v>
          </cell>
          <cell r="L2051" t="str">
            <v>R</v>
          </cell>
          <cell r="M2051" t="str">
            <v>AH</v>
          </cell>
          <cell r="N2051" t="str">
            <v>7XX</v>
          </cell>
          <cell r="O2051" t="str">
            <v>HT</v>
          </cell>
          <cell r="Q2051" t="str">
            <v>CAB</v>
          </cell>
          <cell r="R2051" t="str">
            <v>CABA</v>
          </cell>
        </row>
        <row r="2052">
          <cell r="A2052" t="str">
            <v>UK/IRELAND</v>
          </cell>
          <cell r="B2052" t="str">
            <v>060-46-29P</v>
          </cell>
          <cell r="C2052" t="str">
            <v>AH4R/AH4AR/AH29R/AH60R</v>
          </cell>
          <cell r="D2052" t="str">
            <v>52000006669</v>
          </cell>
          <cell r="E2052">
            <v>32</v>
          </cell>
          <cell r="F2052">
            <v>52</v>
          </cell>
          <cell r="G2052">
            <v>8</v>
          </cell>
          <cell r="H2052">
            <v>3</v>
          </cell>
          <cell r="I2052">
            <v>12</v>
          </cell>
          <cell r="J2052">
            <v>0</v>
          </cell>
          <cell r="K2052" t="str">
            <v>RAH7XXHT</v>
          </cell>
          <cell r="L2052" t="str">
            <v>R</v>
          </cell>
          <cell r="M2052" t="str">
            <v>AH</v>
          </cell>
          <cell r="N2052" t="str">
            <v>7XX</v>
          </cell>
          <cell r="O2052" t="str">
            <v>HT</v>
          </cell>
          <cell r="Q2052" t="str">
            <v>CAB</v>
          </cell>
          <cell r="R2052" t="str">
            <v>CABA</v>
          </cell>
        </row>
        <row r="2053">
          <cell r="A2053" t="str">
            <v>BENELUX</v>
          </cell>
          <cell r="B2053" t="str">
            <v>060-46-34</v>
          </cell>
          <cell r="C2053" t="str">
            <v>WHITE HELMET SHELL SUB</v>
          </cell>
          <cell r="D2053" t="str">
            <v>52000001298</v>
          </cell>
          <cell r="E2053">
            <v>0</v>
          </cell>
          <cell r="F2053">
            <v>0</v>
          </cell>
          <cell r="G2053">
            <v>0</v>
          </cell>
          <cell r="H2053">
            <v>11</v>
          </cell>
          <cell r="I2053">
            <v>0</v>
          </cell>
          <cell r="J2053">
            <v>0</v>
          </cell>
          <cell r="K2053" t="str">
            <v>RAH7XXHT</v>
          </cell>
          <cell r="L2053" t="str">
            <v>R</v>
          </cell>
          <cell r="M2053" t="str">
            <v>AH</v>
          </cell>
          <cell r="N2053" t="str">
            <v>7XX</v>
          </cell>
          <cell r="O2053" t="str">
            <v>HT</v>
          </cell>
          <cell r="Q2053" t="str">
            <v>CAB</v>
          </cell>
          <cell r="R2053" t="str">
            <v>CABA</v>
          </cell>
        </row>
        <row r="2054">
          <cell r="A2054" t="str">
            <v>UK/IRELAND</v>
          </cell>
          <cell r="B2054" t="str">
            <v>060-46-34</v>
          </cell>
          <cell r="C2054" t="str">
            <v>WHITE HELMET SHELL SUB</v>
          </cell>
          <cell r="D2054" t="str">
            <v>52000001298</v>
          </cell>
          <cell r="E2054">
            <v>0</v>
          </cell>
          <cell r="F2054">
            <v>10</v>
          </cell>
          <cell r="G2054">
            <v>19</v>
          </cell>
          <cell r="H2054">
            <v>16</v>
          </cell>
          <cell r="I2054">
            <v>0</v>
          </cell>
          <cell r="J2054">
            <v>0</v>
          </cell>
          <cell r="K2054" t="str">
            <v>RAH7XXHT</v>
          </cell>
          <cell r="L2054" t="str">
            <v>R</v>
          </cell>
          <cell r="M2054" t="str">
            <v>AH</v>
          </cell>
          <cell r="N2054" t="str">
            <v>7XX</v>
          </cell>
          <cell r="O2054" t="str">
            <v>HT</v>
          </cell>
          <cell r="Q2054" t="str">
            <v>CAB</v>
          </cell>
          <cell r="R2054" t="str">
            <v>CABA</v>
          </cell>
        </row>
        <row r="2055">
          <cell r="A2055" t="str">
            <v>BENELUX</v>
          </cell>
          <cell r="B2055" t="str">
            <v>060-46-34P</v>
          </cell>
          <cell r="C2055" t="str">
            <v>AH1R HELMET SHELL SUB</v>
          </cell>
          <cell r="D2055" t="str">
            <v>52000006677</v>
          </cell>
          <cell r="E2055">
            <v>22</v>
          </cell>
          <cell r="F2055">
            <v>4</v>
          </cell>
          <cell r="G2055">
            <v>53</v>
          </cell>
          <cell r="H2055">
            <v>29</v>
          </cell>
          <cell r="I2055">
            <v>68</v>
          </cell>
          <cell r="J2055">
            <v>0</v>
          </cell>
          <cell r="K2055" t="str">
            <v>RAH7XXHT</v>
          </cell>
          <cell r="L2055" t="str">
            <v>R</v>
          </cell>
          <cell r="M2055" t="str">
            <v>AH</v>
          </cell>
          <cell r="N2055" t="str">
            <v>7XX</v>
          </cell>
          <cell r="O2055" t="str">
            <v>HT</v>
          </cell>
          <cell r="Q2055" t="str">
            <v>CAB</v>
          </cell>
          <cell r="R2055" t="str">
            <v>CABA</v>
          </cell>
        </row>
        <row r="2056">
          <cell r="A2056" t="str">
            <v>EAST</v>
          </cell>
          <cell r="B2056" t="str">
            <v>060-46-34P</v>
          </cell>
          <cell r="C2056" t="str">
            <v>AH1R HELMET SHELL SUB</v>
          </cell>
          <cell r="D2056" t="str">
            <v>52000006677</v>
          </cell>
          <cell r="E2056">
            <v>0</v>
          </cell>
          <cell r="F2056">
            <v>15</v>
          </cell>
          <cell r="G2056">
            <v>0</v>
          </cell>
          <cell r="H2056">
            <v>0</v>
          </cell>
          <cell r="I2056">
            <v>0</v>
          </cell>
          <cell r="J2056">
            <v>0</v>
          </cell>
          <cell r="K2056" t="str">
            <v>RAH7XXHT</v>
          </cell>
          <cell r="L2056" t="str">
            <v>R</v>
          </cell>
          <cell r="M2056" t="str">
            <v>AH</v>
          </cell>
          <cell r="N2056" t="str">
            <v>7XX</v>
          </cell>
          <cell r="O2056" t="str">
            <v>HT</v>
          </cell>
          <cell r="Q2056" t="str">
            <v>CAB</v>
          </cell>
          <cell r="R2056" t="str">
            <v>CABA</v>
          </cell>
        </row>
        <row r="2057">
          <cell r="A2057" t="str">
            <v>FRANCE</v>
          </cell>
          <cell r="B2057" t="str">
            <v>060-46-34P</v>
          </cell>
          <cell r="C2057" t="str">
            <v>AH1R HELMET SHELL SUB</v>
          </cell>
          <cell r="D2057" t="str">
            <v>52000006677</v>
          </cell>
          <cell r="E2057">
            <v>10</v>
          </cell>
          <cell r="F2057">
            <v>35</v>
          </cell>
          <cell r="G2057">
            <v>15</v>
          </cell>
          <cell r="H2057">
            <v>25</v>
          </cell>
          <cell r="I2057">
            <v>25</v>
          </cell>
          <cell r="J2057">
            <v>0</v>
          </cell>
          <cell r="K2057" t="str">
            <v>RAH7XXHT</v>
          </cell>
          <cell r="L2057" t="str">
            <v>R</v>
          </cell>
          <cell r="M2057" t="str">
            <v>AH</v>
          </cell>
          <cell r="N2057" t="str">
            <v>7XX</v>
          </cell>
          <cell r="O2057" t="str">
            <v>HT</v>
          </cell>
          <cell r="Q2057" t="str">
            <v>CAB</v>
          </cell>
          <cell r="R2057" t="str">
            <v>CABA</v>
          </cell>
        </row>
        <row r="2058">
          <cell r="A2058" t="str">
            <v>GERMANY</v>
          </cell>
          <cell r="B2058" t="str">
            <v>060-46-34P</v>
          </cell>
          <cell r="C2058" t="str">
            <v>AH1R HELMET SHELL SUB</v>
          </cell>
          <cell r="D2058" t="str">
            <v>52000006677</v>
          </cell>
          <cell r="E2058">
            <v>47</v>
          </cell>
          <cell r="F2058">
            <v>55</v>
          </cell>
          <cell r="G2058">
            <v>0</v>
          </cell>
          <cell r="H2058">
            <v>8</v>
          </cell>
          <cell r="I2058">
            <v>0</v>
          </cell>
          <cell r="J2058">
            <v>0</v>
          </cell>
          <cell r="K2058" t="str">
            <v>RAH7XXHT</v>
          </cell>
          <cell r="L2058" t="str">
            <v>R</v>
          </cell>
          <cell r="M2058" t="str">
            <v>AH</v>
          </cell>
          <cell r="N2058" t="str">
            <v>7XX</v>
          </cell>
          <cell r="O2058" t="str">
            <v>HT</v>
          </cell>
          <cell r="Q2058" t="str">
            <v>CAB</v>
          </cell>
          <cell r="R2058" t="str">
            <v>CABA</v>
          </cell>
        </row>
        <row r="2059">
          <cell r="A2059" t="str">
            <v>IBERIA</v>
          </cell>
          <cell r="B2059" t="str">
            <v>060-46-34P</v>
          </cell>
          <cell r="C2059" t="str">
            <v>AH1R HELMET SHELL SUB</v>
          </cell>
          <cell r="D2059" t="str">
            <v>52000006677</v>
          </cell>
          <cell r="E2059">
            <v>0</v>
          </cell>
          <cell r="F2059">
            <v>15</v>
          </cell>
          <cell r="G2059">
            <v>84</v>
          </cell>
          <cell r="H2059">
            <v>99</v>
          </cell>
          <cell r="I2059">
            <v>64</v>
          </cell>
          <cell r="J2059">
            <v>0</v>
          </cell>
          <cell r="K2059" t="str">
            <v>RAH7XXHT</v>
          </cell>
          <cell r="L2059" t="str">
            <v>R</v>
          </cell>
          <cell r="M2059" t="str">
            <v>AH</v>
          </cell>
          <cell r="N2059" t="str">
            <v>7XX</v>
          </cell>
          <cell r="O2059" t="str">
            <v>HT</v>
          </cell>
          <cell r="Q2059" t="str">
            <v>CAB</v>
          </cell>
          <cell r="R2059" t="str">
            <v>CABA</v>
          </cell>
        </row>
        <row r="2060">
          <cell r="A2060" t="str">
            <v>ITALY</v>
          </cell>
          <cell r="B2060" t="str">
            <v>060-46-34P</v>
          </cell>
          <cell r="C2060" t="str">
            <v>AH1R HELMET SHELL SUB</v>
          </cell>
          <cell r="D2060" t="str">
            <v>52000006677</v>
          </cell>
          <cell r="E2060">
            <v>0</v>
          </cell>
          <cell r="F2060">
            <v>0</v>
          </cell>
          <cell r="G2060">
            <v>1</v>
          </cell>
          <cell r="H2060">
            <v>5</v>
          </cell>
          <cell r="I2060">
            <v>0</v>
          </cell>
          <cell r="J2060">
            <v>0</v>
          </cell>
          <cell r="K2060" t="str">
            <v>RAH7XXHT</v>
          </cell>
          <cell r="L2060" t="str">
            <v>R</v>
          </cell>
          <cell r="M2060" t="str">
            <v>AH</v>
          </cell>
          <cell r="N2060" t="str">
            <v>7XX</v>
          </cell>
          <cell r="O2060" t="str">
            <v>HT</v>
          </cell>
          <cell r="Q2060" t="str">
            <v>CAB</v>
          </cell>
          <cell r="R2060" t="str">
            <v>CABA</v>
          </cell>
        </row>
        <row r="2061">
          <cell r="A2061" t="str">
            <v>NORDIC</v>
          </cell>
          <cell r="B2061" t="str">
            <v>060-46-34P</v>
          </cell>
          <cell r="C2061" t="str">
            <v>AH1R HELMET SHELL SUB</v>
          </cell>
          <cell r="D2061" t="str">
            <v>52000006677</v>
          </cell>
          <cell r="E2061">
            <v>0</v>
          </cell>
          <cell r="F2061">
            <v>5</v>
          </cell>
          <cell r="G2061">
            <v>100</v>
          </cell>
          <cell r="H2061">
            <v>15</v>
          </cell>
          <cell r="I2061">
            <v>500</v>
          </cell>
          <cell r="J2061">
            <v>0</v>
          </cell>
          <cell r="K2061" t="str">
            <v>RAH7XXHT</v>
          </cell>
          <cell r="L2061" t="str">
            <v>R</v>
          </cell>
          <cell r="M2061" t="str">
            <v>AH</v>
          </cell>
          <cell r="N2061" t="str">
            <v>7XX</v>
          </cell>
          <cell r="O2061" t="str">
            <v>HT</v>
          </cell>
          <cell r="Q2061" t="str">
            <v>CAB</v>
          </cell>
          <cell r="R2061" t="str">
            <v>CABA</v>
          </cell>
        </row>
        <row r="2062">
          <cell r="A2062" t="str">
            <v>UK/IRELAND</v>
          </cell>
          <cell r="B2062" t="str">
            <v>060-46-34P</v>
          </cell>
          <cell r="C2062" t="str">
            <v>AH1R HELMET SHELL SUB</v>
          </cell>
          <cell r="D2062" t="str">
            <v>52000006677</v>
          </cell>
          <cell r="E2062">
            <v>49</v>
          </cell>
          <cell r="F2062">
            <v>81</v>
          </cell>
          <cell r="G2062">
            <v>235</v>
          </cell>
          <cell r="H2062">
            <v>294</v>
          </cell>
          <cell r="I2062">
            <v>117</v>
          </cell>
          <cell r="J2062">
            <v>0</v>
          </cell>
          <cell r="K2062" t="str">
            <v>RAH7XXHT</v>
          </cell>
          <cell r="L2062" t="str">
            <v>R</v>
          </cell>
          <cell r="M2062" t="str">
            <v>AH</v>
          </cell>
          <cell r="N2062" t="str">
            <v>7XX</v>
          </cell>
          <cell r="O2062" t="str">
            <v>HT</v>
          </cell>
          <cell r="Q2062" t="str">
            <v>CAB</v>
          </cell>
          <cell r="R2062" t="str">
            <v>CABA</v>
          </cell>
        </row>
        <row r="2063">
          <cell r="A2063" t="str">
            <v>BENELUX</v>
          </cell>
          <cell r="B2063" t="str">
            <v>060-46-35P</v>
          </cell>
          <cell r="C2063" t="str">
            <v>AH2R HELMET SHELL SUB</v>
          </cell>
          <cell r="D2063" t="str">
            <v>76000016154</v>
          </cell>
          <cell r="E2063">
            <v>0</v>
          </cell>
          <cell r="F2063">
            <v>-8</v>
          </cell>
          <cell r="G2063">
            <v>0</v>
          </cell>
          <cell r="H2063">
            <v>14</v>
          </cell>
          <cell r="I2063">
            <v>0</v>
          </cell>
          <cell r="J2063">
            <v>0</v>
          </cell>
          <cell r="K2063" t="str">
            <v>RAH7XXHT</v>
          </cell>
          <cell r="L2063" t="str">
            <v>R</v>
          </cell>
          <cell r="M2063" t="str">
            <v>AH</v>
          </cell>
          <cell r="N2063" t="str">
            <v>7XX</v>
          </cell>
          <cell r="O2063" t="str">
            <v>HT</v>
          </cell>
          <cell r="Q2063" t="str">
            <v>CAB</v>
          </cell>
          <cell r="R2063" t="str">
            <v>CABA</v>
          </cell>
        </row>
        <row r="2064">
          <cell r="A2064" t="str">
            <v>UK/IRELAND</v>
          </cell>
          <cell r="B2064" t="str">
            <v>060-46-35P</v>
          </cell>
          <cell r="C2064" t="str">
            <v>AH2R HELMET SHELL SUB</v>
          </cell>
          <cell r="D2064" t="str">
            <v>76000016154</v>
          </cell>
          <cell r="E2064">
            <v>0</v>
          </cell>
          <cell r="F2064">
            <v>7</v>
          </cell>
          <cell r="G2064">
            <v>17</v>
          </cell>
          <cell r="H2064">
            <v>57</v>
          </cell>
          <cell r="I2064">
            <v>9</v>
          </cell>
          <cell r="J2064">
            <v>1</v>
          </cell>
          <cell r="K2064" t="str">
            <v>RAH7XXHT</v>
          </cell>
          <cell r="L2064" t="str">
            <v>R</v>
          </cell>
          <cell r="M2064" t="str">
            <v>AH</v>
          </cell>
          <cell r="N2064" t="str">
            <v>7XX</v>
          </cell>
          <cell r="O2064" t="str">
            <v>HT</v>
          </cell>
          <cell r="Q2064" t="str">
            <v>CAB</v>
          </cell>
          <cell r="R2064" t="str">
            <v>CABA</v>
          </cell>
        </row>
        <row r="2065">
          <cell r="A2065" t="str">
            <v>UK/IRELAND</v>
          </cell>
          <cell r="B2065" t="str">
            <v>060-46-49P</v>
          </cell>
          <cell r="C2065" t="str">
            <v>AH8R HELMET SHELL SUB</v>
          </cell>
          <cell r="D2065" t="str">
            <v>76000011510</v>
          </cell>
          <cell r="E2065">
            <v>0</v>
          </cell>
          <cell r="F2065">
            <v>24</v>
          </cell>
          <cell r="G2065">
            <v>20</v>
          </cell>
          <cell r="H2065">
            <v>0</v>
          </cell>
          <cell r="I2065">
            <v>0</v>
          </cell>
          <cell r="J2065">
            <v>0</v>
          </cell>
          <cell r="K2065" t="str">
            <v>RAH7XXHT</v>
          </cell>
          <cell r="L2065" t="str">
            <v>R</v>
          </cell>
          <cell r="M2065" t="str">
            <v>AH</v>
          </cell>
          <cell r="N2065" t="str">
            <v>7XX</v>
          </cell>
          <cell r="O2065" t="str">
            <v>HT</v>
          </cell>
          <cell r="Q2065" t="str">
            <v>CAB</v>
          </cell>
          <cell r="R2065" t="str">
            <v>CABA</v>
          </cell>
        </row>
        <row r="2066">
          <cell r="A2066" t="str">
            <v>UK/IRELAND</v>
          </cell>
          <cell r="B2066" t="str">
            <v>060-74-00</v>
          </cell>
          <cell r="C2066" t="str">
            <v>VISOR SURROUND CLEAR</v>
          </cell>
          <cell r="D2066" t="str">
            <v>11001904371</v>
          </cell>
          <cell r="E2066">
            <v>0</v>
          </cell>
          <cell r="F2066">
            <v>2</v>
          </cell>
          <cell r="G2066">
            <v>0</v>
          </cell>
          <cell r="H2066">
            <v>0</v>
          </cell>
          <cell r="I2066">
            <v>0</v>
          </cell>
          <cell r="J2066">
            <v>0</v>
          </cell>
          <cell r="K2066" t="str">
            <v>RAH7XXHT</v>
          </cell>
          <cell r="L2066" t="str">
            <v>R</v>
          </cell>
          <cell r="M2066" t="str">
            <v>AH</v>
          </cell>
          <cell r="N2066" t="str">
            <v>7XX</v>
          </cell>
          <cell r="O2066" t="str">
            <v>HT</v>
          </cell>
        </row>
        <row r="2067">
          <cell r="A2067" t="str">
            <v>UK/IRELAND</v>
          </cell>
          <cell r="B2067" t="str">
            <v>061-00-79SP</v>
          </cell>
          <cell r="C2067" t="str">
            <v>AH8 HELMET ASSY - SPEC</v>
          </cell>
          <cell r="E2067">
            <v>0</v>
          </cell>
          <cell r="F2067">
            <v>0</v>
          </cell>
          <cell r="G2067">
            <v>0</v>
          </cell>
          <cell r="H2067">
            <v>687</v>
          </cell>
          <cell r="I2067">
            <v>0</v>
          </cell>
          <cell r="J2067">
            <v>0</v>
          </cell>
          <cell r="K2067" t="str">
            <v>RAH7XXHT</v>
          </cell>
          <cell r="L2067" t="str">
            <v>R</v>
          </cell>
          <cell r="M2067" t="str">
            <v>AH</v>
          </cell>
          <cell r="N2067" t="str">
            <v>7XX</v>
          </cell>
          <cell r="O2067" t="str">
            <v>HT</v>
          </cell>
          <cell r="Q2067" t="str">
            <v>CAB</v>
          </cell>
          <cell r="R2067" t="str">
            <v>CABA</v>
          </cell>
        </row>
        <row r="2068">
          <cell r="A2068" t="str">
            <v>UK/IRELAND</v>
          </cell>
          <cell r="B2068" t="str">
            <v>061-30-02</v>
          </cell>
          <cell r="C2068" t="str">
            <v>SEE 061-30-02DOA</v>
          </cell>
          <cell r="E2068">
            <v>0</v>
          </cell>
          <cell r="F2068">
            <v>0</v>
          </cell>
          <cell r="G2068">
            <v>5</v>
          </cell>
          <cell r="H2068">
            <v>0</v>
          </cell>
          <cell r="I2068">
            <v>0</v>
          </cell>
          <cell r="J2068">
            <v>0</v>
          </cell>
          <cell r="K2068" t="str">
            <v>RAH7XXHT</v>
          </cell>
          <cell r="L2068" t="str">
            <v>R</v>
          </cell>
          <cell r="M2068" t="str">
            <v>AH</v>
          </cell>
          <cell r="N2068" t="str">
            <v>7XX</v>
          </cell>
          <cell r="O2068" t="str">
            <v>HT</v>
          </cell>
          <cell r="Q2068" t="str">
            <v>CAB</v>
          </cell>
          <cell r="R2068" t="str">
            <v>CABA</v>
          </cell>
        </row>
        <row r="2069">
          <cell r="A2069" t="str">
            <v>UK/IRELAND</v>
          </cell>
          <cell r="B2069" t="str">
            <v>061-30-02P</v>
          </cell>
          <cell r="C2069" t="str">
            <v>WELDING SHIELD SUB ASS</v>
          </cell>
          <cell r="E2069">
            <v>0</v>
          </cell>
          <cell r="F2069">
            <v>0</v>
          </cell>
          <cell r="G2069">
            <v>-6</v>
          </cell>
          <cell r="H2069">
            <v>0</v>
          </cell>
          <cell r="I2069">
            <v>0</v>
          </cell>
          <cell r="J2069">
            <v>0</v>
          </cell>
          <cell r="K2069" t="str">
            <v>RAH7XXHT</v>
          </cell>
          <cell r="L2069" t="str">
            <v>R</v>
          </cell>
          <cell r="M2069" t="str">
            <v>AH</v>
          </cell>
          <cell r="N2069" t="str">
            <v>7XX</v>
          </cell>
          <cell r="O2069" t="str">
            <v>HT</v>
          </cell>
          <cell r="Q2069" t="str">
            <v>CAB</v>
          </cell>
          <cell r="R2069" t="str">
            <v>CABA</v>
          </cell>
        </row>
        <row r="2070">
          <cell r="A2070" t="str">
            <v>NORDIC</v>
          </cell>
          <cell r="B2070" t="str">
            <v>061-33-00</v>
          </cell>
          <cell r="C2070" t="str">
            <v>DETENT WASHER</v>
          </cell>
          <cell r="D2070" t="str">
            <v>52000001405</v>
          </cell>
          <cell r="E2070">
            <v>0</v>
          </cell>
          <cell r="F2070">
            <v>300</v>
          </cell>
          <cell r="G2070">
            <v>1420</v>
          </cell>
          <cell r="H2070">
            <v>440</v>
          </cell>
          <cell r="I2070">
            <v>460</v>
          </cell>
          <cell r="J2070">
            <v>1460</v>
          </cell>
          <cell r="K2070" t="str">
            <v>RAH7XXHT</v>
          </cell>
          <cell r="L2070" t="str">
            <v>R</v>
          </cell>
          <cell r="M2070" t="str">
            <v>AH</v>
          </cell>
          <cell r="N2070" t="str">
            <v>7XX</v>
          </cell>
          <cell r="O2070" t="str">
            <v>HT</v>
          </cell>
          <cell r="Q2070" t="str">
            <v>CAB</v>
          </cell>
          <cell r="R2070" t="str">
            <v>CABA</v>
          </cell>
        </row>
        <row r="2071">
          <cell r="A2071" t="str">
            <v>UK/IRELAND</v>
          </cell>
          <cell r="B2071" t="str">
            <v>061-33-00</v>
          </cell>
          <cell r="C2071" t="str">
            <v>DETENT WASHER</v>
          </cell>
          <cell r="D2071" t="str">
            <v>52000001405</v>
          </cell>
          <cell r="E2071">
            <v>0</v>
          </cell>
          <cell r="F2071">
            <v>-200</v>
          </cell>
          <cell r="G2071">
            <v>0</v>
          </cell>
          <cell r="H2071">
            <v>0</v>
          </cell>
          <cell r="I2071">
            <v>0</v>
          </cell>
          <cell r="J2071">
            <v>20</v>
          </cell>
          <cell r="K2071" t="str">
            <v>RAH7XXHT</v>
          </cell>
          <cell r="L2071" t="str">
            <v>R</v>
          </cell>
          <cell r="M2071" t="str">
            <v>AH</v>
          </cell>
          <cell r="N2071" t="str">
            <v>7XX</v>
          </cell>
          <cell r="O2071" t="str">
            <v>HT</v>
          </cell>
          <cell r="Q2071" t="str">
            <v>CAB</v>
          </cell>
          <cell r="R2071" t="str">
            <v>CABA</v>
          </cell>
        </row>
        <row r="2072">
          <cell r="A2072" t="str">
            <v>NORDIC</v>
          </cell>
          <cell r="B2072" t="str">
            <v>061-33-02</v>
          </cell>
          <cell r="C2072" t="str">
            <v>DETENT WASHER</v>
          </cell>
          <cell r="D2072" t="str">
            <v>11001920088</v>
          </cell>
          <cell r="E2072">
            <v>0</v>
          </cell>
          <cell r="F2072">
            <v>1350</v>
          </cell>
          <cell r="G2072">
            <v>1465</v>
          </cell>
          <cell r="H2072">
            <v>1250</v>
          </cell>
          <cell r="I2072">
            <v>800</v>
          </cell>
          <cell r="J2072">
            <v>1600</v>
          </cell>
          <cell r="K2072" t="str">
            <v>RAH7XXHT</v>
          </cell>
          <cell r="L2072" t="str">
            <v>R</v>
          </cell>
          <cell r="M2072" t="str">
            <v>AH</v>
          </cell>
          <cell r="N2072" t="str">
            <v>7XX</v>
          </cell>
          <cell r="O2072" t="str">
            <v>HT</v>
          </cell>
          <cell r="Q2072" t="str">
            <v>CAB</v>
          </cell>
          <cell r="R2072" t="str">
            <v>CABA</v>
          </cell>
        </row>
        <row r="2073">
          <cell r="A2073" t="str">
            <v>UK/IRELAND</v>
          </cell>
          <cell r="B2073" t="str">
            <v>061-33-02</v>
          </cell>
          <cell r="C2073" t="str">
            <v>DETENT WASHER</v>
          </cell>
          <cell r="D2073" t="str">
            <v>11001920088</v>
          </cell>
          <cell r="E2073">
            <v>0</v>
          </cell>
          <cell r="F2073">
            <v>0</v>
          </cell>
          <cell r="G2073">
            <v>5</v>
          </cell>
          <cell r="H2073">
            <v>0</v>
          </cell>
          <cell r="I2073">
            <v>0</v>
          </cell>
          <cell r="J2073">
            <v>-100</v>
          </cell>
          <cell r="K2073" t="str">
            <v>RAH7XXHT</v>
          </cell>
          <cell r="L2073" t="str">
            <v>R</v>
          </cell>
          <cell r="M2073" t="str">
            <v>AH</v>
          </cell>
          <cell r="N2073" t="str">
            <v>7XX</v>
          </cell>
          <cell r="O2073" t="str">
            <v>HT</v>
          </cell>
          <cell r="Q2073" t="str">
            <v>CAB</v>
          </cell>
          <cell r="R2073" t="str">
            <v>CABA</v>
          </cell>
        </row>
        <row r="2074">
          <cell r="A2074" t="str">
            <v>BENELUX</v>
          </cell>
          <cell r="B2074" t="str">
            <v>061-37-00P</v>
          </cell>
          <cell r="C2074" t="str">
            <v>CAMS &amp; PIVOTS</v>
          </cell>
          <cell r="D2074" t="str">
            <v>76000014266</v>
          </cell>
          <cell r="E2074">
            <v>0</v>
          </cell>
          <cell r="F2074">
            <v>0</v>
          </cell>
          <cell r="G2074">
            <v>0</v>
          </cell>
          <cell r="H2074">
            <v>5</v>
          </cell>
          <cell r="I2074">
            <v>0</v>
          </cell>
          <cell r="J2074">
            <v>0</v>
          </cell>
          <cell r="K2074" t="str">
            <v>RAH7XXHT</v>
          </cell>
          <cell r="L2074" t="str">
            <v>R</v>
          </cell>
          <cell r="M2074" t="str">
            <v>AH</v>
          </cell>
          <cell r="N2074" t="str">
            <v>7XX</v>
          </cell>
          <cell r="O2074" t="str">
            <v>HT</v>
          </cell>
          <cell r="Q2074" t="str">
            <v>CAB</v>
          </cell>
          <cell r="R2074" t="str">
            <v>CABA</v>
          </cell>
        </row>
        <row r="2075">
          <cell r="A2075" t="str">
            <v>GERMANY</v>
          </cell>
          <cell r="B2075" t="str">
            <v>061-37-00P</v>
          </cell>
          <cell r="C2075" t="str">
            <v>CAMS &amp; PIVOTS</v>
          </cell>
          <cell r="D2075" t="str">
            <v>76000014266</v>
          </cell>
          <cell r="E2075">
            <v>0</v>
          </cell>
          <cell r="F2075">
            <v>0</v>
          </cell>
          <cell r="G2075">
            <v>6</v>
          </cell>
          <cell r="H2075">
            <v>0</v>
          </cell>
          <cell r="I2075">
            <v>0</v>
          </cell>
          <cell r="J2075">
            <v>0</v>
          </cell>
          <cell r="K2075" t="str">
            <v>RAH7XXHT</v>
          </cell>
          <cell r="L2075" t="str">
            <v>R</v>
          </cell>
          <cell r="M2075" t="str">
            <v>AH</v>
          </cell>
          <cell r="N2075" t="str">
            <v>7XX</v>
          </cell>
          <cell r="O2075" t="str">
            <v>HT</v>
          </cell>
          <cell r="Q2075" t="str">
            <v>CAB</v>
          </cell>
          <cell r="R2075" t="str">
            <v>CABA</v>
          </cell>
        </row>
        <row r="2076">
          <cell r="A2076" t="str">
            <v>UK/IRELAND</v>
          </cell>
          <cell r="B2076" t="str">
            <v>061-37-00P</v>
          </cell>
          <cell r="C2076" t="str">
            <v>CAMS &amp; PIVOTS</v>
          </cell>
          <cell r="D2076" t="str">
            <v>76000014266</v>
          </cell>
          <cell r="E2076">
            <v>0</v>
          </cell>
          <cell r="F2076">
            <v>38</v>
          </cell>
          <cell r="G2076">
            <v>36</v>
          </cell>
          <cell r="H2076">
            <v>23</v>
          </cell>
          <cell r="I2076">
            <v>0</v>
          </cell>
          <cell r="J2076">
            <v>0</v>
          </cell>
          <cell r="K2076" t="str">
            <v>RAH7XXHT</v>
          </cell>
          <cell r="L2076" t="str">
            <v>R</v>
          </cell>
          <cell r="M2076" t="str">
            <v>AH</v>
          </cell>
          <cell r="N2076" t="str">
            <v>7XX</v>
          </cell>
          <cell r="O2076" t="str">
            <v>HT</v>
          </cell>
          <cell r="Q2076" t="str">
            <v>CAB</v>
          </cell>
          <cell r="R2076" t="str">
            <v>CABA</v>
          </cell>
        </row>
        <row r="2077">
          <cell r="A2077" t="str">
            <v>UK/IRELAND</v>
          </cell>
          <cell r="B2077" t="str">
            <v>061-37-03P</v>
          </cell>
          <cell r="C2077" t="str">
            <v>CAMS &amp; PIVOTS</v>
          </cell>
          <cell r="D2077" t="str">
            <v>76000014274</v>
          </cell>
          <cell r="E2077">
            <v>0</v>
          </cell>
          <cell r="F2077">
            <v>0</v>
          </cell>
          <cell r="G2077">
            <v>1</v>
          </cell>
          <cell r="H2077">
            <v>6</v>
          </cell>
          <cell r="I2077">
            <v>0</v>
          </cell>
          <cell r="J2077">
            <v>0</v>
          </cell>
          <cell r="K2077" t="str">
            <v>RAH7XXHT</v>
          </cell>
          <cell r="L2077" t="str">
            <v>R</v>
          </cell>
          <cell r="M2077" t="str">
            <v>AH</v>
          </cell>
          <cell r="N2077" t="str">
            <v>7XX</v>
          </cell>
          <cell r="O2077" t="str">
            <v>HT</v>
          </cell>
          <cell r="Q2077" t="str">
            <v>CAB</v>
          </cell>
          <cell r="R2077" t="str">
            <v>CABA</v>
          </cell>
        </row>
        <row r="2078">
          <cell r="A2078" t="str">
            <v>GERMANY</v>
          </cell>
          <cell r="B2078" t="str">
            <v>061-76-05P</v>
          </cell>
          <cell r="C2078" t="str">
            <v>CHINSTRAP &amp; ANCHORS</v>
          </cell>
          <cell r="D2078" t="str">
            <v>76000016451</v>
          </cell>
          <cell r="E2078">
            <v>0</v>
          </cell>
          <cell r="F2078">
            <v>0</v>
          </cell>
          <cell r="G2078">
            <v>0</v>
          </cell>
          <cell r="H2078">
            <v>4</v>
          </cell>
          <cell r="I2078">
            <v>0</v>
          </cell>
          <cell r="J2078">
            <v>0</v>
          </cell>
          <cell r="K2078" t="str">
            <v>RAH7XXHT</v>
          </cell>
          <cell r="L2078" t="str">
            <v>R</v>
          </cell>
          <cell r="M2078" t="str">
            <v>AH</v>
          </cell>
          <cell r="N2078" t="str">
            <v>7XX</v>
          </cell>
          <cell r="O2078" t="str">
            <v>HT</v>
          </cell>
          <cell r="Q2078" t="str">
            <v>CAB</v>
          </cell>
          <cell r="R2078" t="str">
            <v>CABA</v>
          </cell>
        </row>
        <row r="2079">
          <cell r="A2079" t="str">
            <v>UK/IRELAND</v>
          </cell>
          <cell r="B2079" t="str">
            <v>061-76-05P</v>
          </cell>
          <cell r="C2079" t="str">
            <v>CHINSTRAP &amp; ANCHORS</v>
          </cell>
          <cell r="D2079" t="str">
            <v>76000016451</v>
          </cell>
          <cell r="E2079">
            <v>0</v>
          </cell>
          <cell r="F2079">
            <v>2</v>
          </cell>
          <cell r="G2079">
            <v>0</v>
          </cell>
          <cell r="H2079">
            <v>0</v>
          </cell>
          <cell r="I2079">
            <v>0</v>
          </cell>
          <cell r="J2079">
            <v>0</v>
          </cell>
          <cell r="K2079" t="str">
            <v>RAH7XXHT</v>
          </cell>
          <cell r="L2079" t="str">
            <v>R</v>
          </cell>
          <cell r="M2079" t="str">
            <v>AH</v>
          </cell>
          <cell r="N2079" t="str">
            <v>7XX</v>
          </cell>
          <cell r="O2079" t="str">
            <v>HT</v>
          </cell>
          <cell r="Q2079" t="str">
            <v>CAB</v>
          </cell>
          <cell r="R2079" t="str">
            <v>CABA</v>
          </cell>
        </row>
        <row r="2080">
          <cell r="A2080" t="str">
            <v>BENELUX</v>
          </cell>
          <cell r="B2080" t="str">
            <v>061-76-05P1</v>
          </cell>
          <cell r="C2080" t="str">
            <v>CHINSTRAP KIT 2 PER PA</v>
          </cell>
          <cell r="D2080" t="str">
            <v>76000016469</v>
          </cell>
          <cell r="E2080">
            <v>0</v>
          </cell>
          <cell r="F2080">
            <v>0</v>
          </cell>
          <cell r="G2080">
            <v>0</v>
          </cell>
          <cell r="H2080">
            <v>6</v>
          </cell>
          <cell r="I2080">
            <v>12</v>
          </cell>
          <cell r="J2080">
            <v>5</v>
          </cell>
          <cell r="K2080" t="str">
            <v>RAH7XXHT</v>
          </cell>
          <cell r="L2080" t="str">
            <v>R</v>
          </cell>
          <cell r="M2080" t="str">
            <v>AH</v>
          </cell>
          <cell r="N2080" t="str">
            <v>7XX</v>
          </cell>
          <cell r="O2080" t="str">
            <v>HT</v>
          </cell>
          <cell r="Q2080" t="str">
            <v>CAB</v>
          </cell>
          <cell r="R2080" t="str">
            <v>CABA</v>
          </cell>
        </row>
        <row r="2081">
          <cell r="A2081" t="str">
            <v>GERMANY</v>
          </cell>
          <cell r="B2081" t="str">
            <v>061-76-05P1</v>
          </cell>
          <cell r="C2081" t="str">
            <v>CHINSTRAP KIT 2 PER PA</v>
          </cell>
          <cell r="D2081" t="str">
            <v>76000016469</v>
          </cell>
          <cell r="E2081">
            <v>0</v>
          </cell>
          <cell r="F2081">
            <v>8</v>
          </cell>
          <cell r="G2081">
            <v>10</v>
          </cell>
          <cell r="H2081">
            <v>45</v>
          </cell>
          <cell r="I2081">
            <v>70</v>
          </cell>
          <cell r="J2081">
            <v>120</v>
          </cell>
          <cell r="K2081" t="str">
            <v>RAH7XXHT</v>
          </cell>
          <cell r="L2081" t="str">
            <v>R</v>
          </cell>
          <cell r="M2081" t="str">
            <v>AH</v>
          </cell>
          <cell r="N2081" t="str">
            <v>7XX</v>
          </cell>
          <cell r="O2081" t="str">
            <v>HT</v>
          </cell>
          <cell r="Q2081" t="str">
            <v>CAB</v>
          </cell>
          <cell r="R2081" t="str">
            <v>CABA</v>
          </cell>
        </row>
        <row r="2082">
          <cell r="A2082" t="str">
            <v>NORDIC</v>
          </cell>
          <cell r="B2082" t="str">
            <v>061-76-05P1</v>
          </cell>
          <cell r="C2082" t="str">
            <v>CHINSTRAP KIT 2 PER PA</v>
          </cell>
          <cell r="D2082" t="str">
            <v>76000016469</v>
          </cell>
          <cell r="E2082">
            <v>0</v>
          </cell>
          <cell r="F2082">
            <v>0</v>
          </cell>
          <cell r="G2082">
            <v>50</v>
          </cell>
          <cell r="H2082">
            <v>50</v>
          </cell>
          <cell r="I2082">
            <v>73</v>
          </cell>
          <cell r="J2082">
            <v>60</v>
          </cell>
          <cell r="K2082" t="str">
            <v>RAH7XXHT</v>
          </cell>
          <cell r="L2082" t="str">
            <v>R</v>
          </cell>
          <cell r="M2082" t="str">
            <v>AH</v>
          </cell>
          <cell r="N2082" t="str">
            <v>7XX</v>
          </cell>
          <cell r="O2082" t="str">
            <v>HT</v>
          </cell>
          <cell r="Q2082" t="str">
            <v>CAB</v>
          </cell>
          <cell r="R2082" t="str">
            <v>CABA</v>
          </cell>
        </row>
        <row r="2083">
          <cell r="A2083" t="str">
            <v>UK/IRELAND</v>
          </cell>
          <cell r="B2083" t="str">
            <v>061-76-05P1</v>
          </cell>
          <cell r="C2083" t="str">
            <v>CHINSTRAP KIT 2 PER PA</v>
          </cell>
          <cell r="D2083" t="str">
            <v>76000016469</v>
          </cell>
          <cell r="E2083">
            <v>0</v>
          </cell>
          <cell r="F2083">
            <v>13</v>
          </cell>
          <cell r="G2083">
            <v>1</v>
          </cell>
          <cell r="H2083">
            <v>28</v>
          </cell>
          <cell r="I2083">
            <v>18</v>
          </cell>
          <cell r="J2083">
            <v>48</v>
          </cell>
          <cell r="K2083" t="str">
            <v>RAH7XXHT</v>
          </cell>
          <cell r="L2083" t="str">
            <v>R</v>
          </cell>
          <cell r="M2083" t="str">
            <v>AH</v>
          </cell>
          <cell r="N2083" t="str">
            <v>7XX</v>
          </cell>
          <cell r="O2083" t="str">
            <v>HT</v>
          </cell>
          <cell r="Q2083" t="str">
            <v>CAB</v>
          </cell>
          <cell r="R2083" t="str">
            <v>CABA</v>
          </cell>
        </row>
        <row r="2084">
          <cell r="A2084" t="str">
            <v>UK/IRELAND</v>
          </cell>
          <cell r="B2084" t="str">
            <v>061-79-00</v>
          </cell>
          <cell r="C2084" t="str">
            <v>VISOR RESTRAINT BUTTON</v>
          </cell>
          <cell r="D2084" t="str">
            <v>11001904900</v>
          </cell>
          <cell r="E2084">
            <v>0</v>
          </cell>
          <cell r="F2084">
            <v>2</v>
          </cell>
          <cell r="G2084">
            <v>0</v>
          </cell>
          <cell r="H2084">
            <v>2</v>
          </cell>
          <cell r="I2084">
            <v>0</v>
          </cell>
          <cell r="J2084">
            <v>0</v>
          </cell>
          <cell r="K2084" t="str">
            <v>RAH7XXHT</v>
          </cell>
          <cell r="L2084" t="str">
            <v>R</v>
          </cell>
          <cell r="M2084" t="str">
            <v>AH</v>
          </cell>
          <cell r="N2084" t="str">
            <v>7XX</v>
          </cell>
          <cell r="O2084" t="str">
            <v>HT</v>
          </cell>
        </row>
        <row r="2085">
          <cell r="A2085" t="str">
            <v>BENELUX</v>
          </cell>
          <cell r="B2085" t="str">
            <v>061-79-00P</v>
          </cell>
          <cell r="C2085" t="str">
            <v>VISOR RESTRAINT BUTTON</v>
          </cell>
          <cell r="D2085" t="str">
            <v>76000016477</v>
          </cell>
          <cell r="E2085">
            <v>0</v>
          </cell>
          <cell r="F2085">
            <v>6</v>
          </cell>
          <cell r="G2085">
            <v>7</v>
          </cell>
          <cell r="H2085">
            <v>0</v>
          </cell>
          <cell r="I2085">
            <v>0</v>
          </cell>
          <cell r="J2085">
            <v>0</v>
          </cell>
          <cell r="K2085" t="str">
            <v>RAH7XXHT</v>
          </cell>
          <cell r="L2085" t="str">
            <v>R</v>
          </cell>
          <cell r="M2085" t="str">
            <v>AH</v>
          </cell>
          <cell r="N2085" t="str">
            <v>7XX</v>
          </cell>
          <cell r="O2085" t="str">
            <v>HT</v>
          </cell>
          <cell r="Q2085" t="str">
            <v>CAB</v>
          </cell>
          <cell r="R2085" t="str">
            <v>CABA</v>
          </cell>
        </row>
        <row r="2086">
          <cell r="A2086" t="str">
            <v>CENTRAL</v>
          </cell>
          <cell r="B2086" t="str">
            <v>061-79-00P</v>
          </cell>
          <cell r="C2086" t="str">
            <v>VISOR RESTRAINT BUTTON</v>
          </cell>
          <cell r="D2086" t="str">
            <v>76000016477</v>
          </cell>
          <cell r="E2086">
            <v>0</v>
          </cell>
          <cell r="F2086">
            <v>4</v>
          </cell>
          <cell r="G2086">
            <v>0</v>
          </cell>
          <cell r="H2086">
            <v>0</v>
          </cell>
          <cell r="I2086">
            <v>0</v>
          </cell>
          <cell r="J2086">
            <v>0</v>
          </cell>
          <cell r="K2086" t="str">
            <v>RAH7XXHT</v>
          </cell>
          <cell r="L2086" t="str">
            <v>R</v>
          </cell>
          <cell r="M2086" t="str">
            <v>AH</v>
          </cell>
          <cell r="N2086" t="str">
            <v>7XX</v>
          </cell>
          <cell r="O2086" t="str">
            <v>HT</v>
          </cell>
          <cell r="Q2086" t="str">
            <v>CAB</v>
          </cell>
          <cell r="R2086" t="str">
            <v>CABA</v>
          </cell>
        </row>
        <row r="2087">
          <cell r="A2087" t="str">
            <v>FRANCE</v>
          </cell>
          <cell r="B2087" t="str">
            <v>061-79-00P</v>
          </cell>
          <cell r="C2087" t="str">
            <v>VISOR RESTRAINT BUTTON</v>
          </cell>
          <cell r="D2087" t="str">
            <v>76000016477</v>
          </cell>
          <cell r="E2087">
            <v>0</v>
          </cell>
          <cell r="F2087">
            <v>0</v>
          </cell>
          <cell r="G2087">
            <v>0</v>
          </cell>
          <cell r="H2087">
            <v>20</v>
          </cell>
          <cell r="I2087">
            <v>40</v>
          </cell>
          <cell r="J2087">
            <v>0</v>
          </cell>
          <cell r="K2087" t="str">
            <v>RAH7XXHT</v>
          </cell>
          <cell r="L2087" t="str">
            <v>R</v>
          </cell>
          <cell r="M2087" t="str">
            <v>AH</v>
          </cell>
          <cell r="N2087" t="str">
            <v>7XX</v>
          </cell>
          <cell r="O2087" t="str">
            <v>HT</v>
          </cell>
          <cell r="Q2087" t="str">
            <v>CAB</v>
          </cell>
          <cell r="R2087" t="str">
            <v>CABA</v>
          </cell>
        </row>
        <row r="2088">
          <cell r="A2088" t="str">
            <v>GERMANY</v>
          </cell>
          <cell r="B2088" t="str">
            <v>061-79-00P</v>
          </cell>
          <cell r="C2088" t="str">
            <v>VISOR RESTRAINT BUTTON</v>
          </cell>
          <cell r="D2088" t="str">
            <v>76000016477</v>
          </cell>
          <cell r="E2088">
            <v>0</v>
          </cell>
          <cell r="F2088">
            <v>5</v>
          </cell>
          <cell r="G2088">
            <v>12</v>
          </cell>
          <cell r="H2088">
            <v>0</v>
          </cell>
          <cell r="I2088">
            <v>0</v>
          </cell>
          <cell r="J2088">
            <v>0</v>
          </cell>
          <cell r="K2088" t="str">
            <v>RAH7XXHT</v>
          </cell>
          <cell r="L2088" t="str">
            <v>R</v>
          </cell>
          <cell r="M2088" t="str">
            <v>AH</v>
          </cell>
          <cell r="N2088" t="str">
            <v>7XX</v>
          </cell>
          <cell r="O2088" t="str">
            <v>HT</v>
          </cell>
          <cell r="Q2088" t="str">
            <v>CAB</v>
          </cell>
          <cell r="R2088" t="str">
            <v>CABA</v>
          </cell>
        </row>
        <row r="2089">
          <cell r="A2089" t="str">
            <v>ITALY</v>
          </cell>
          <cell r="B2089" t="str">
            <v>061-79-00P</v>
          </cell>
          <cell r="C2089" t="str">
            <v>VISOR RESTRAINT BUTTON</v>
          </cell>
          <cell r="D2089" t="str">
            <v>76000016477</v>
          </cell>
          <cell r="E2089">
            <v>0</v>
          </cell>
          <cell r="F2089">
            <v>13</v>
          </cell>
          <cell r="G2089">
            <v>0</v>
          </cell>
          <cell r="H2089">
            <v>0</v>
          </cell>
          <cell r="I2089">
            <v>0</v>
          </cell>
          <cell r="J2089">
            <v>0</v>
          </cell>
          <cell r="K2089" t="str">
            <v>RAH7XXHT</v>
          </cell>
          <cell r="L2089" t="str">
            <v>R</v>
          </cell>
          <cell r="M2089" t="str">
            <v>AH</v>
          </cell>
          <cell r="N2089" t="str">
            <v>7XX</v>
          </cell>
          <cell r="O2089" t="str">
            <v>HT</v>
          </cell>
          <cell r="Q2089" t="str">
            <v>CAB</v>
          </cell>
          <cell r="R2089" t="str">
            <v>CABA</v>
          </cell>
        </row>
        <row r="2090">
          <cell r="A2090" t="str">
            <v>NORDIC</v>
          </cell>
          <cell r="B2090" t="str">
            <v>061-79-00P</v>
          </cell>
          <cell r="C2090" t="str">
            <v>VISOR RESTRAINT BUTTON</v>
          </cell>
          <cell r="D2090" t="str">
            <v>76000016477</v>
          </cell>
          <cell r="E2090">
            <v>0</v>
          </cell>
          <cell r="F2090">
            <v>0</v>
          </cell>
          <cell r="G2090">
            <v>0</v>
          </cell>
          <cell r="H2090">
            <v>120</v>
          </cell>
          <cell r="I2090">
            <v>70</v>
          </cell>
          <cell r="J2090">
            <v>0</v>
          </cell>
          <cell r="K2090" t="str">
            <v>RAH7XXHT</v>
          </cell>
          <cell r="L2090" t="str">
            <v>R</v>
          </cell>
          <cell r="M2090" t="str">
            <v>AH</v>
          </cell>
          <cell r="N2090" t="str">
            <v>7XX</v>
          </cell>
          <cell r="O2090" t="str">
            <v>HT</v>
          </cell>
          <cell r="Q2090" t="str">
            <v>CAB</v>
          </cell>
          <cell r="R2090" t="str">
            <v>CABA</v>
          </cell>
        </row>
        <row r="2091">
          <cell r="A2091" t="str">
            <v>UK/IRELAND</v>
          </cell>
          <cell r="B2091" t="str">
            <v>061-79-00P</v>
          </cell>
          <cell r="C2091" t="str">
            <v>VISOR RESTRAINT BUTTON</v>
          </cell>
          <cell r="D2091" t="str">
            <v>76000016477</v>
          </cell>
          <cell r="E2091">
            <v>0</v>
          </cell>
          <cell r="F2091">
            <v>-5</v>
          </cell>
          <cell r="G2091">
            <v>63</v>
          </cell>
          <cell r="H2091">
            <v>20</v>
          </cell>
          <cell r="I2091">
            <v>17</v>
          </cell>
          <cell r="J2091">
            <v>0</v>
          </cell>
          <cell r="K2091" t="str">
            <v>RAH7XXHT</v>
          </cell>
          <cell r="L2091" t="str">
            <v>R</v>
          </cell>
          <cell r="M2091" t="str">
            <v>AH</v>
          </cell>
          <cell r="N2091" t="str">
            <v>7XX</v>
          </cell>
          <cell r="O2091" t="str">
            <v>HT</v>
          </cell>
          <cell r="Q2091" t="str">
            <v>CAB</v>
          </cell>
          <cell r="R2091" t="str">
            <v>CABA</v>
          </cell>
        </row>
        <row r="2092">
          <cell r="A2092" t="str">
            <v>FRANCE</v>
          </cell>
          <cell r="B2092" t="str">
            <v>061-79-01P</v>
          </cell>
          <cell r="C2092" t="str">
            <v>VISOR RESTRAINT BUTTON</v>
          </cell>
          <cell r="D2092" t="str">
            <v>76000016485</v>
          </cell>
          <cell r="E2092">
            <v>0</v>
          </cell>
          <cell r="F2092">
            <v>0</v>
          </cell>
          <cell r="G2092">
            <v>0</v>
          </cell>
          <cell r="H2092">
            <v>0</v>
          </cell>
          <cell r="I2092">
            <v>20</v>
          </cell>
          <cell r="J2092">
            <v>0</v>
          </cell>
          <cell r="K2092" t="str">
            <v>RAH7XXHT</v>
          </cell>
          <cell r="L2092" t="str">
            <v>R</v>
          </cell>
          <cell r="M2092" t="str">
            <v>AH</v>
          </cell>
          <cell r="N2092" t="str">
            <v>7XX</v>
          </cell>
          <cell r="O2092" t="str">
            <v>HT</v>
          </cell>
          <cell r="Q2092" t="str">
            <v>CAB</v>
          </cell>
          <cell r="R2092" t="str">
            <v>CABA</v>
          </cell>
        </row>
        <row r="2093">
          <cell r="A2093" t="str">
            <v>GERMANY</v>
          </cell>
          <cell r="B2093" t="str">
            <v>061-79-01P</v>
          </cell>
          <cell r="C2093" t="str">
            <v>VISOR RESTRAINT BUTTON</v>
          </cell>
          <cell r="D2093" t="str">
            <v>76000016485</v>
          </cell>
          <cell r="E2093">
            <v>0</v>
          </cell>
          <cell r="F2093">
            <v>0</v>
          </cell>
          <cell r="G2093">
            <v>30</v>
          </cell>
          <cell r="H2093">
            <v>0</v>
          </cell>
          <cell r="I2093">
            <v>0</v>
          </cell>
          <cell r="J2093">
            <v>0</v>
          </cell>
          <cell r="K2093" t="str">
            <v>RAH7XXHT</v>
          </cell>
          <cell r="L2093" t="str">
            <v>R</v>
          </cell>
          <cell r="M2093" t="str">
            <v>AH</v>
          </cell>
          <cell r="N2093" t="str">
            <v>7XX</v>
          </cell>
          <cell r="O2093" t="str">
            <v>HT</v>
          </cell>
          <cell r="Q2093" t="str">
            <v>CAB</v>
          </cell>
          <cell r="R2093" t="str">
            <v>CABA</v>
          </cell>
        </row>
        <row r="2094">
          <cell r="A2094" t="str">
            <v>NORDIC</v>
          </cell>
          <cell r="B2094" t="str">
            <v>061-79-01P</v>
          </cell>
          <cell r="C2094" t="str">
            <v>VISOR RESTRAINT BUTTON</v>
          </cell>
          <cell r="D2094" t="str">
            <v>76000016485</v>
          </cell>
          <cell r="E2094">
            <v>0</v>
          </cell>
          <cell r="F2094">
            <v>0</v>
          </cell>
          <cell r="G2094">
            <v>90</v>
          </cell>
          <cell r="H2094">
            <v>55</v>
          </cell>
          <cell r="I2094">
            <v>70</v>
          </cell>
          <cell r="J2094">
            <v>0</v>
          </cell>
          <cell r="K2094" t="str">
            <v>RAH7XXHT</v>
          </cell>
          <cell r="L2094" t="str">
            <v>R</v>
          </cell>
          <cell r="M2094" t="str">
            <v>AH</v>
          </cell>
          <cell r="N2094" t="str">
            <v>7XX</v>
          </cell>
          <cell r="O2094" t="str">
            <v>HT</v>
          </cell>
          <cell r="Q2094" t="str">
            <v>CAB</v>
          </cell>
          <cell r="R2094" t="str">
            <v>CABA</v>
          </cell>
        </row>
        <row r="2095">
          <cell r="A2095" t="str">
            <v>UK/IRELAND</v>
          </cell>
          <cell r="B2095" t="str">
            <v>061-79-01P</v>
          </cell>
          <cell r="C2095" t="str">
            <v>VISOR RESTRAINT BUTTON</v>
          </cell>
          <cell r="D2095" t="str">
            <v>76000016485</v>
          </cell>
          <cell r="E2095">
            <v>0</v>
          </cell>
          <cell r="F2095">
            <v>18</v>
          </cell>
          <cell r="G2095">
            <v>20</v>
          </cell>
          <cell r="H2095">
            <v>0</v>
          </cell>
          <cell r="I2095">
            <v>4</v>
          </cell>
          <cell r="J2095">
            <v>0</v>
          </cell>
          <cell r="K2095" t="str">
            <v>RAH7XXHT</v>
          </cell>
          <cell r="L2095" t="str">
            <v>R</v>
          </cell>
          <cell r="M2095" t="str">
            <v>AH</v>
          </cell>
          <cell r="N2095" t="str">
            <v>7XX</v>
          </cell>
          <cell r="O2095" t="str">
            <v>HT</v>
          </cell>
          <cell r="Q2095" t="str">
            <v>CAB</v>
          </cell>
          <cell r="R2095" t="str">
            <v>CABA</v>
          </cell>
        </row>
        <row r="2096">
          <cell r="A2096" t="str">
            <v>UK/IRELAND</v>
          </cell>
          <cell r="B2096" t="str">
            <v>500-70-00</v>
          </cell>
          <cell r="C2096" t="str">
            <v>HEXAGON WRENCH 2mm A/F</v>
          </cell>
          <cell r="D2096" t="str">
            <v>11001909198</v>
          </cell>
          <cell r="E2096">
            <v>0</v>
          </cell>
          <cell r="F2096">
            <v>2</v>
          </cell>
          <cell r="G2096">
            <v>0</v>
          </cell>
          <cell r="H2096">
            <v>0</v>
          </cell>
          <cell r="I2096">
            <v>0</v>
          </cell>
          <cell r="J2096">
            <v>0</v>
          </cell>
          <cell r="K2096" t="str">
            <v>RAH7XXHT</v>
          </cell>
          <cell r="L2096" t="str">
            <v>R</v>
          </cell>
          <cell r="M2096" t="str">
            <v>AH</v>
          </cell>
          <cell r="N2096" t="str">
            <v>7XX</v>
          </cell>
          <cell r="O2096" t="str">
            <v>HT</v>
          </cell>
        </row>
        <row r="2097">
          <cell r="A2097" t="str">
            <v>GERMANY</v>
          </cell>
          <cell r="B2097" t="str">
            <v>500-70-00P</v>
          </cell>
          <cell r="C2097" t="str">
            <v>HEXAGON KEY PACK</v>
          </cell>
          <cell r="D2097" t="str">
            <v>76000017939</v>
          </cell>
          <cell r="E2097">
            <v>0</v>
          </cell>
          <cell r="F2097">
            <v>0</v>
          </cell>
          <cell r="G2097">
            <v>0</v>
          </cell>
          <cell r="H2097">
            <v>0</v>
          </cell>
          <cell r="I2097">
            <v>0</v>
          </cell>
          <cell r="J2097">
            <v>2</v>
          </cell>
          <cell r="K2097" t="str">
            <v>RAH7XXHT</v>
          </cell>
          <cell r="L2097" t="str">
            <v>R</v>
          </cell>
          <cell r="M2097" t="str">
            <v>AH</v>
          </cell>
          <cell r="N2097" t="str">
            <v>7XX</v>
          </cell>
          <cell r="O2097" t="str">
            <v>HT</v>
          </cell>
          <cell r="Q2097" t="str">
            <v>CAB</v>
          </cell>
          <cell r="R2097" t="str">
            <v>CABA</v>
          </cell>
        </row>
        <row r="2098">
          <cell r="A2098" t="str">
            <v>UK/IRELAND</v>
          </cell>
          <cell r="B2098" t="str">
            <v>500-70-00P</v>
          </cell>
          <cell r="C2098" t="str">
            <v>HEXAGON KEY PACK</v>
          </cell>
          <cell r="D2098" t="str">
            <v>76000017939</v>
          </cell>
          <cell r="E2098">
            <v>0</v>
          </cell>
          <cell r="F2098">
            <v>0</v>
          </cell>
          <cell r="G2098">
            <v>0</v>
          </cell>
          <cell r="H2098">
            <v>4</v>
          </cell>
          <cell r="I2098">
            <v>0</v>
          </cell>
          <cell r="J2098">
            <v>1</v>
          </cell>
          <cell r="K2098" t="str">
            <v>RAH7XXHT</v>
          </cell>
          <cell r="L2098" t="str">
            <v>R</v>
          </cell>
          <cell r="M2098" t="str">
            <v>AH</v>
          </cell>
          <cell r="N2098" t="str">
            <v>7XX</v>
          </cell>
          <cell r="O2098" t="str">
            <v>HT</v>
          </cell>
          <cell r="Q2098" t="str">
            <v>CAB</v>
          </cell>
          <cell r="R2098" t="str">
            <v>CABA</v>
          </cell>
        </row>
        <row r="2099">
          <cell r="A2099" t="str">
            <v>BENELUX</v>
          </cell>
          <cell r="B2099" t="str">
            <v>600-03-53P</v>
          </cell>
          <cell r="C2099" t="str">
            <v>CAM (PACK OF 10)</v>
          </cell>
          <cell r="D2099" t="str">
            <v>76000018036</v>
          </cell>
          <cell r="E2099">
            <v>0</v>
          </cell>
          <cell r="F2099">
            <v>0</v>
          </cell>
          <cell r="G2099">
            <v>1</v>
          </cell>
          <cell r="H2099">
            <v>0</v>
          </cell>
          <cell r="I2099">
            <v>0</v>
          </cell>
          <cell r="J2099">
            <v>0</v>
          </cell>
          <cell r="K2099" t="str">
            <v>RAH7XXHT</v>
          </cell>
          <cell r="L2099" t="str">
            <v>R</v>
          </cell>
          <cell r="M2099" t="str">
            <v>AH</v>
          </cell>
          <cell r="N2099" t="str">
            <v>7XX</v>
          </cell>
          <cell r="O2099" t="str">
            <v>HT</v>
          </cell>
          <cell r="Q2099" t="str">
            <v>CAB</v>
          </cell>
          <cell r="R2099" t="str">
            <v>CABA</v>
          </cell>
        </row>
        <row r="2100">
          <cell r="A2100" t="str">
            <v>FRANCE</v>
          </cell>
          <cell r="B2100" t="str">
            <v>600-03-53P</v>
          </cell>
          <cell r="C2100" t="str">
            <v>CAM (PACK OF 10)</v>
          </cell>
          <cell r="D2100" t="str">
            <v>76000018036</v>
          </cell>
          <cell r="E2100">
            <v>0</v>
          </cell>
          <cell r="F2100">
            <v>0</v>
          </cell>
          <cell r="G2100">
            <v>10</v>
          </cell>
          <cell r="H2100">
            <v>20</v>
          </cell>
          <cell r="I2100">
            <v>0</v>
          </cell>
          <cell r="J2100">
            <v>0</v>
          </cell>
          <cell r="K2100" t="str">
            <v>RAH7XXHT</v>
          </cell>
          <cell r="L2100" t="str">
            <v>R</v>
          </cell>
          <cell r="M2100" t="str">
            <v>AH</v>
          </cell>
          <cell r="N2100" t="str">
            <v>7XX</v>
          </cell>
          <cell r="O2100" t="str">
            <v>HT</v>
          </cell>
          <cell r="Q2100" t="str">
            <v>CAB</v>
          </cell>
          <cell r="R2100" t="str">
            <v>CABA</v>
          </cell>
        </row>
        <row r="2101">
          <cell r="A2101" t="str">
            <v>UK/IRELAND</v>
          </cell>
          <cell r="B2101" t="str">
            <v>600-03-53P</v>
          </cell>
          <cell r="C2101" t="str">
            <v>CAM (PACK OF 10)</v>
          </cell>
          <cell r="D2101" t="str">
            <v>76000018036</v>
          </cell>
          <cell r="E2101">
            <v>0</v>
          </cell>
          <cell r="F2101">
            <v>22</v>
          </cell>
          <cell r="G2101">
            <v>14</v>
          </cell>
          <cell r="H2101">
            <v>12</v>
          </cell>
          <cell r="I2101">
            <v>6</v>
          </cell>
          <cell r="J2101">
            <v>0</v>
          </cell>
          <cell r="K2101" t="str">
            <v>RAH7XXHT</v>
          </cell>
          <cell r="L2101" t="str">
            <v>R</v>
          </cell>
          <cell r="M2101" t="str">
            <v>AH</v>
          </cell>
          <cell r="N2101" t="str">
            <v>7XX</v>
          </cell>
          <cell r="O2101" t="str">
            <v>HT</v>
          </cell>
          <cell r="Q2101" t="str">
            <v>CAB</v>
          </cell>
          <cell r="R2101" t="str">
            <v>CABA</v>
          </cell>
        </row>
        <row r="2102">
          <cell r="A2102" t="str">
            <v>NORDIC</v>
          </cell>
          <cell r="B2102" t="str">
            <v>007-01-00</v>
          </cell>
          <cell r="C2102" t="str">
            <v>LID</v>
          </cell>
          <cell r="D2102" t="str">
            <v>11001900387</v>
          </cell>
          <cell r="E2102">
            <v>0</v>
          </cell>
          <cell r="F2102">
            <v>0</v>
          </cell>
          <cell r="G2102">
            <v>5</v>
          </cell>
          <cell r="H2102">
            <v>0</v>
          </cell>
          <cell r="I2102">
            <v>0</v>
          </cell>
          <cell r="J2102">
            <v>0</v>
          </cell>
          <cell r="K2102" t="str">
            <v>RAH7XXBA</v>
          </cell>
          <cell r="L2102" t="str">
            <v>R</v>
          </cell>
          <cell r="M2102" t="str">
            <v>AH</v>
          </cell>
          <cell r="N2102" t="str">
            <v>7XX</v>
          </cell>
          <cell r="O2102" t="str">
            <v>BA</v>
          </cell>
        </row>
        <row r="2103">
          <cell r="A2103" t="str">
            <v>NORDIC</v>
          </cell>
          <cell r="B2103" t="str">
            <v>007-02-00</v>
          </cell>
          <cell r="C2103" t="str">
            <v>FUSE COVER</v>
          </cell>
          <cell r="D2103" t="str">
            <v>11001917068</v>
          </cell>
          <cell r="E2103">
            <v>0</v>
          </cell>
          <cell r="F2103">
            <v>0</v>
          </cell>
          <cell r="G2103">
            <v>5</v>
          </cell>
          <cell r="H2103">
            <v>0</v>
          </cell>
          <cell r="I2103">
            <v>0</v>
          </cell>
          <cell r="J2103">
            <v>0</v>
          </cell>
          <cell r="K2103" t="str">
            <v>RAH7XXBA</v>
          </cell>
          <cell r="L2103" t="str">
            <v>R</v>
          </cell>
          <cell r="M2103" t="str">
            <v>AH</v>
          </cell>
          <cell r="N2103" t="str">
            <v>7XX</v>
          </cell>
          <cell r="O2103" t="str">
            <v>BA</v>
          </cell>
          <cell r="Q2103" t="str">
            <v>CAB</v>
          </cell>
          <cell r="R2103" t="str">
            <v>CABA</v>
          </cell>
        </row>
        <row r="2104">
          <cell r="A2104" t="str">
            <v>BENELUX</v>
          </cell>
          <cell r="B2104" t="str">
            <v>007-02-00P</v>
          </cell>
          <cell r="C2104" t="str">
            <v>FUSE COVER</v>
          </cell>
          <cell r="D2104" t="str">
            <v>76000014472</v>
          </cell>
          <cell r="E2104">
            <v>0</v>
          </cell>
          <cell r="F2104">
            <v>0</v>
          </cell>
          <cell r="G2104">
            <v>10</v>
          </cell>
          <cell r="H2104">
            <v>0</v>
          </cell>
          <cell r="I2104">
            <v>0</v>
          </cell>
          <cell r="J2104">
            <v>0</v>
          </cell>
          <cell r="K2104" t="str">
            <v>RAH7XXBA</v>
          </cell>
          <cell r="L2104" t="str">
            <v>R</v>
          </cell>
          <cell r="M2104" t="str">
            <v>AH</v>
          </cell>
          <cell r="N2104" t="str">
            <v>7XX</v>
          </cell>
          <cell r="O2104" t="str">
            <v>BA</v>
          </cell>
          <cell r="Q2104" t="str">
            <v>CAB</v>
          </cell>
          <cell r="R2104" t="str">
            <v>CABA</v>
          </cell>
        </row>
        <row r="2105">
          <cell r="A2105" t="str">
            <v>NORDIC</v>
          </cell>
          <cell r="B2105" t="str">
            <v>007-02-00P</v>
          </cell>
          <cell r="C2105" t="str">
            <v>FUSE COVER</v>
          </cell>
          <cell r="D2105" t="str">
            <v>76000014472</v>
          </cell>
          <cell r="E2105">
            <v>0</v>
          </cell>
          <cell r="F2105">
            <v>0</v>
          </cell>
          <cell r="G2105">
            <v>0</v>
          </cell>
          <cell r="H2105">
            <v>0</v>
          </cell>
          <cell r="I2105">
            <v>0</v>
          </cell>
          <cell r="J2105">
            <v>50</v>
          </cell>
          <cell r="K2105" t="str">
            <v>RAH7XXBA</v>
          </cell>
          <cell r="L2105" t="str">
            <v>R</v>
          </cell>
          <cell r="M2105" t="str">
            <v>AH</v>
          </cell>
          <cell r="N2105" t="str">
            <v>7XX</v>
          </cell>
          <cell r="O2105" t="str">
            <v>BA</v>
          </cell>
          <cell r="Q2105" t="str">
            <v>CAB</v>
          </cell>
          <cell r="R2105" t="str">
            <v>CABA</v>
          </cell>
        </row>
        <row r="2106">
          <cell r="A2106" t="str">
            <v>UK/IRELAND</v>
          </cell>
          <cell r="B2106" t="str">
            <v>007-02-00P</v>
          </cell>
          <cell r="C2106" t="str">
            <v>FUSE COVER</v>
          </cell>
          <cell r="D2106" t="str">
            <v>76000014472</v>
          </cell>
          <cell r="E2106">
            <v>0</v>
          </cell>
          <cell r="F2106">
            <v>11</v>
          </cell>
          <cell r="G2106">
            <v>0</v>
          </cell>
          <cell r="H2106">
            <v>1</v>
          </cell>
          <cell r="I2106">
            <v>2</v>
          </cell>
          <cell r="J2106">
            <v>1</v>
          </cell>
          <cell r="K2106" t="str">
            <v>RAH7XXBA</v>
          </cell>
          <cell r="L2106" t="str">
            <v>R</v>
          </cell>
          <cell r="M2106" t="str">
            <v>AH</v>
          </cell>
          <cell r="N2106" t="str">
            <v>7XX</v>
          </cell>
          <cell r="O2106" t="str">
            <v>BA</v>
          </cell>
          <cell r="Q2106" t="str">
            <v>CAB</v>
          </cell>
          <cell r="R2106" t="str">
            <v>CABA</v>
          </cell>
        </row>
        <row r="2107">
          <cell r="A2107" t="str">
            <v>NORDIC</v>
          </cell>
          <cell r="B2107" t="str">
            <v>007-02-01P</v>
          </cell>
          <cell r="C2107" t="str">
            <v>FUSE COVER</v>
          </cell>
          <cell r="D2107" t="str">
            <v>76000014480</v>
          </cell>
          <cell r="E2107">
            <v>0</v>
          </cell>
          <cell r="F2107">
            <v>0</v>
          </cell>
          <cell r="G2107">
            <v>25</v>
          </cell>
          <cell r="H2107">
            <v>10</v>
          </cell>
          <cell r="I2107">
            <v>0</v>
          </cell>
          <cell r="J2107">
            <v>0</v>
          </cell>
          <cell r="K2107" t="str">
            <v>RAH7XXBA</v>
          </cell>
          <cell r="L2107" t="str">
            <v>R</v>
          </cell>
          <cell r="M2107" t="str">
            <v>AH</v>
          </cell>
          <cell r="N2107" t="str">
            <v>7XX</v>
          </cell>
          <cell r="O2107" t="str">
            <v>BA</v>
          </cell>
          <cell r="Q2107" t="str">
            <v>CAB</v>
          </cell>
          <cell r="R2107" t="str">
            <v>CABA</v>
          </cell>
        </row>
        <row r="2108">
          <cell r="A2108" t="str">
            <v>BENELUX</v>
          </cell>
          <cell r="B2108" t="str">
            <v>007-02-02P</v>
          </cell>
          <cell r="C2108" t="str">
            <v>FUSE COVER</v>
          </cell>
          <cell r="D2108" t="str">
            <v>76000014498</v>
          </cell>
          <cell r="E2108">
            <v>0</v>
          </cell>
          <cell r="F2108">
            <v>0</v>
          </cell>
          <cell r="G2108">
            <v>1</v>
          </cell>
          <cell r="H2108">
            <v>0</v>
          </cell>
          <cell r="I2108">
            <v>0</v>
          </cell>
          <cell r="J2108">
            <v>0</v>
          </cell>
          <cell r="K2108" t="str">
            <v>RAH7XXBA</v>
          </cell>
          <cell r="L2108" t="str">
            <v>R</v>
          </cell>
          <cell r="M2108" t="str">
            <v>AH</v>
          </cell>
          <cell r="N2108" t="str">
            <v>7XX</v>
          </cell>
          <cell r="O2108" t="str">
            <v>BA</v>
          </cell>
          <cell r="Q2108" t="str">
            <v>CAB</v>
          </cell>
          <cell r="R2108" t="str">
            <v>CABA</v>
          </cell>
        </row>
        <row r="2109">
          <cell r="A2109" t="str">
            <v>FRANCE</v>
          </cell>
          <cell r="B2109" t="str">
            <v>007-02-02P</v>
          </cell>
          <cell r="C2109" t="str">
            <v>FUSE COVER</v>
          </cell>
          <cell r="D2109" t="str">
            <v>76000014498</v>
          </cell>
          <cell r="E2109">
            <v>0</v>
          </cell>
          <cell r="F2109">
            <v>0</v>
          </cell>
          <cell r="G2109">
            <v>0</v>
          </cell>
          <cell r="H2109">
            <v>20</v>
          </cell>
          <cell r="I2109">
            <v>0</v>
          </cell>
          <cell r="J2109">
            <v>0</v>
          </cell>
          <cell r="K2109" t="str">
            <v>RAH7XXBA</v>
          </cell>
          <cell r="L2109" t="str">
            <v>R</v>
          </cell>
          <cell r="M2109" t="str">
            <v>AH</v>
          </cell>
          <cell r="N2109" t="str">
            <v>7XX</v>
          </cell>
          <cell r="O2109" t="str">
            <v>BA</v>
          </cell>
          <cell r="Q2109" t="str">
            <v>CAB</v>
          </cell>
          <cell r="R2109" t="str">
            <v>CABA</v>
          </cell>
        </row>
        <row r="2110">
          <cell r="A2110" t="str">
            <v>IBERIA</v>
          </cell>
          <cell r="B2110" t="str">
            <v>007-02-02P</v>
          </cell>
          <cell r="C2110" t="str">
            <v>FUSE COVER</v>
          </cell>
          <cell r="D2110" t="str">
            <v>76000014498</v>
          </cell>
          <cell r="E2110">
            <v>0</v>
          </cell>
          <cell r="F2110">
            <v>0</v>
          </cell>
          <cell r="G2110">
            <v>40</v>
          </cell>
          <cell r="H2110">
            <v>0</v>
          </cell>
          <cell r="I2110">
            <v>0</v>
          </cell>
          <cell r="J2110">
            <v>0</v>
          </cell>
          <cell r="K2110" t="str">
            <v>RAH7XXBA</v>
          </cell>
          <cell r="L2110" t="str">
            <v>R</v>
          </cell>
          <cell r="M2110" t="str">
            <v>AH</v>
          </cell>
          <cell r="N2110" t="str">
            <v>7XX</v>
          </cell>
          <cell r="O2110" t="str">
            <v>BA</v>
          </cell>
          <cell r="Q2110" t="str">
            <v>CAB</v>
          </cell>
          <cell r="R2110" t="str">
            <v>CABA</v>
          </cell>
        </row>
        <row r="2111">
          <cell r="A2111" t="str">
            <v>NORDIC</v>
          </cell>
          <cell r="B2111" t="str">
            <v>007-02-02P</v>
          </cell>
          <cell r="C2111" t="str">
            <v>FUSE COVER</v>
          </cell>
          <cell r="D2111" t="str">
            <v>76000014498</v>
          </cell>
          <cell r="E2111">
            <v>0</v>
          </cell>
          <cell r="F2111">
            <v>0</v>
          </cell>
          <cell r="G2111">
            <v>30</v>
          </cell>
          <cell r="H2111">
            <v>0</v>
          </cell>
          <cell r="I2111">
            <v>0</v>
          </cell>
          <cell r="J2111">
            <v>0</v>
          </cell>
          <cell r="K2111" t="str">
            <v>RAH7XXBA</v>
          </cell>
          <cell r="L2111" t="str">
            <v>R</v>
          </cell>
          <cell r="M2111" t="str">
            <v>AH</v>
          </cell>
          <cell r="N2111" t="str">
            <v>7XX</v>
          </cell>
          <cell r="O2111" t="str">
            <v>BA</v>
          </cell>
          <cell r="Q2111" t="str">
            <v>CAB</v>
          </cell>
          <cell r="R2111" t="str">
            <v>CABA</v>
          </cell>
        </row>
        <row r="2112">
          <cell r="A2112" t="str">
            <v>UK/IRELAND</v>
          </cell>
          <cell r="B2112" t="str">
            <v>007-02-02P</v>
          </cell>
          <cell r="C2112" t="str">
            <v>FUSE COVER</v>
          </cell>
          <cell r="D2112" t="str">
            <v>76000014498</v>
          </cell>
          <cell r="E2112">
            <v>0</v>
          </cell>
          <cell r="F2112">
            <v>5</v>
          </cell>
          <cell r="G2112">
            <v>2</v>
          </cell>
          <cell r="H2112">
            <v>0</v>
          </cell>
          <cell r="I2112">
            <v>11</v>
          </cell>
          <cell r="J2112">
            <v>7</v>
          </cell>
          <cell r="K2112" t="str">
            <v>RAH7XXBA</v>
          </cell>
          <cell r="L2112" t="str">
            <v>R</v>
          </cell>
          <cell r="M2112" t="str">
            <v>AH</v>
          </cell>
          <cell r="N2112" t="str">
            <v>7XX</v>
          </cell>
          <cell r="O2112" t="str">
            <v>BA</v>
          </cell>
          <cell r="Q2112" t="str">
            <v>CAB</v>
          </cell>
          <cell r="R2112" t="str">
            <v>CABA</v>
          </cell>
        </row>
        <row r="2113">
          <cell r="A2113" t="str">
            <v>GERMANY</v>
          </cell>
          <cell r="B2113" t="str">
            <v>007-05-02</v>
          </cell>
          <cell r="C2113" t="str">
            <v>ENCAPSULATED BATTERY A</v>
          </cell>
          <cell r="D2113" t="str">
            <v>11001900684</v>
          </cell>
          <cell r="E2113">
            <v>0</v>
          </cell>
          <cell r="F2113">
            <v>0</v>
          </cell>
          <cell r="G2113">
            <v>5</v>
          </cell>
          <cell r="H2113">
            <v>0</v>
          </cell>
          <cell r="I2113">
            <v>0</v>
          </cell>
          <cell r="J2113">
            <v>0</v>
          </cell>
          <cell r="K2113" t="str">
            <v>RAH7XXBA</v>
          </cell>
          <cell r="L2113" t="str">
            <v>R</v>
          </cell>
          <cell r="M2113" t="str">
            <v>AH</v>
          </cell>
          <cell r="N2113" t="str">
            <v>7XX</v>
          </cell>
          <cell r="O2113" t="str">
            <v>BA</v>
          </cell>
        </row>
        <row r="2114">
          <cell r="A2114" t="str">
            <v>NORDIC</v>
          </cell>
          <cell r="B2114" t="str">
            <v>007-06-00</v>
          </cell>
          <cell r="C2114" t="str">
            <v>CLOTHING CLIP</v>
          </cell>
          <cell r="D2114" t="str">
            <v>11001900783</v>
          </cell>
          <cell r="E2114">
            <v>0</v>
          </cell>
          <cell r="F2114">
            <v>0</v>
          </cell>
          <cell r="G2114">
            <v>5</v>
          </cell>
          <cell r="H2114">
            <v>0</v>
          </cell>
          <cell r="I2114">
            <v>0</v>
          </cell>
          <cell r="J2114">
            <v>0</v>
          </cell>
          <cell r="K2114" t="str">
            <v>RAH7XXBA</v>
          </cell>
          <cell r="L2114" t="str">
            <v>R</v>
          </cell>
          <cell r="M2114" t="str">
            <v>AH</v>
          </cell>
          <cell r="N2114" t="str">
            <v>7XX</v>
          </cell>
          <cell r="O2114" t="str">
            <v>BA</v>
          </cell>
          <cell r="Q2114" t="str">
            <v>CAB</v>
          </cell>
          <cell r="R2114" t="str">
            <v>CABA</v>
          </cell>
        </row>
        <row r="2115">
          <cell r="A2115" t="str">
            <v>BENELUX</v>
          </cell>
          <cell r="B2115" t="str">
            <v>007-06-00P1</v>
          </cell>
          <cell r="C2115" t="str">
            <v>OBSOLETE</v>
          </cell>
          <cell r="E2115">
            <v>0</v>
          </cell>
          <cell r="F2115">
            <v>0</v>
          </cell>
          <cell r="G2115">
            <v>0</v>
          </cell>
          <cell r="H2115">
            <v>0</v>
          </cell>
          <cell r="I2115">
            <v>0</v>
          </cell>
          <cell r="J2115">
            <v>20</v>
          </cell>
          <cell r="K2115" t="str">
            <v>RAH7XXBA</v>
          </cell>
          <cell r="L2115" t="str">
            <v>R</v>
          </cell>
          <cell r="M2115" t="str">
            <v>AH</v>
          </cell>
          <cell r="N2115" t="str">
            <v>7XX</v>
          </cell>
          <cell r="O2115" t="str">
            <v>BA</v>
          </cell>
          <cell r="Q2115" t="str">
            <v>CAB</v>
          </cell>
          <cell r="R2115" t="str">
            <v>CABA</v>
          </cell>
        </row>
        <row r="2116">
          <cell r="A2116" t="str">
            <v>UK/IRELAND</v>
          </cell>
          <cell r="B2116" t="str">
            <v>007-06-00P1</v>
          </cell>
          <cell r="C2116" t="str">
            <v>OBSOLETE</v>
          </cell>
          <cell r="E2116">
            <v>0</v>
          </cell>
          <cell r="F2116">
            <v>0</v>
          </cell>
          <cell r="G2116">
            <v>0</v>
          </cell>
          <cell r="H2116">
            <v>0</v>
          </cell>
          <cell r="I2116">
            <v>0</v>
          </cell>
          <cell r="J2116">
            <v>82</v>
          </cell>
          <cell r="K2116" t="str">
            <v>RAH7XXBA</v>
          </cell>
          <cell r="L2116" t="str">
            <v>R</v>
          </cell>
          <cell r="M2116" t="str">
            <v>AH</v>
          </cell>
          <cell r="N2116" t="str">
            <v>7XX</v>
          </cell>
          <cell r="O2116" t="str">
            <v>BA</v>
          </cell>
          <cell r="Q2116" t="str">
            <v>CAB</v>
          </cell>
          <cell r="R2116" t="str">
            <v>CABA</v>
          </cell>
        </row>
        <row r="2117">
          <cell r="A2117" t="str">
            <v>NORDIC</v>
          </cell>
          <cell r="B2117" t="str">
            <v>007-07-00</v>
          </cell>
          <cell r="C2117" t="str">
            <v>SWITCH ASSY</v>
          </cell>
          <cell r="D2117" t="str">
            <v>76000014506</v>
          </cell>
          <cell r="E2117">
            <v>0</v>
          </cell>
          <cell r="F2117">
            <v>0</v>
          </cell>
          <cell r="G2117">
            <v>5</v>
          </cell>
          <cell r="H2117">
            <v>0</v>
          </cell>
          <cell r="I2117">
            <v>0</v>
          </cell>
          <cell r="J2117">
            <v>0</v>
          </cell>
          <cell r="K2117" t="str">
            <v>RAH7XXBA</v>
          </cell>
          <cell r="L2117" t="str">
            <v>R</v>
          </cell>
          <cell r="M2117" t="str">
            <v>AH</v>
          </cell>
          <cell r="N2117" t="str">
            <v>7XX</v>
          </cell>
          <cell r="O2117" t="str">
            <v>BA</v>
          </cell>
          <cell r="Q2117" t="str">
            <v>CAB</v>
          </cell>
          <cell r="R2117" t="str">
            <v>CABA</v>
          </cell>
        </row>
        <row r="2118">
          <cell r="A2118" t="str">
            <v>NORDIC</v>
          </cell>
          <cell r="B2118" t="str">
            <v>007-08-00</v>
          </cell>
          <cell r="C2118" t="str">
            <v>SWITCH KNOB</v>
          </cell>
          <cell r="D2118" t="str">
            <v>52000000167</v>
          </cell>
          <cell r="E2118">
            <v>0</v>
          </cell>
          <cell r="F2118">
            <v>0</v>
          </cell>
          <cell r="G2118">
            <v>5</v>
          </cell>
          <cell r="H2118">
            <v>0</v>
          </cell>
          <cell r="I2118">
            <v>0</v>
          </cell>
          <cell r="J2118">
            <v>0</v>
          </cell>
          <cell r="K2118" t="str">
            <v>RAH7XXBA</v>
          </cell>
          <cell r="L2118" t="str">
            <v>R</v>
          </cell>
          <cell r="M2118" t="str">
            <v>AH</v>
          </cell>
          <cell r="N2118" t="str">
            <v>7XX</v>
          </cell>
          <cell r="O2118" t="str">
            <v>BA</v>
          </cell>
          <cell r="Q2118" t="str">
            <v>CAB</v>
          </cell>
          <cell r="R2118" t="str">
            <v>CABA</v>
          </cell>
        </row>
        <row r="2119">
          <cell r="A2119" t="str">
            <v>NORDIC</v>
          </cell>
          <cell r="B2119" t="str">
            <v>007-09-00</v>
          </cell>
          <cell r="C2119" t="str">
            <v>SWITCH PLATE</v>
          </cell>
          <cell r="D2119" t="str">
            <v>52000000175</v>
          </cell>
          <cell r="E2119">
            <v>0</v>
          </cell>
          <cell r="F2119">
            <v>0</v>
          </cell>
          <cell r="G2119">
            <v>5</v>
          </cell>
          <cell r="H2119">
            <v>0</v>
          </cell>
          <cell r="I2119">
            <v>0</v>
          </cell>
          <cell r="J2119">
            <v>0</v>
          </cell>
          <cell r="K2119" t="str">
            <v>RAH7XXBA</v>
          </cell>
          <cell r="L2119" t="str">
            <v>R</v>
          </cell>
          <cell r="M2119" t="str">
            <v>AH</v>
          </cell>
          <cell r="N2119" t="str">
            <v>7XX</v>
          </cell>
          <cell r="O2119" t="str">
            <v>BA</v>
          </cell>
          <cell r="Q2119" t="str">
            <v>CAB</v>
          </cell>
          <cell r="R2119" t="str">
            <v>CABA</v>
          </cell>
        </row>
        <row r="2120">
          <cell r="A2120" t="str">
            <v>NORDIC</v>
          </cell>
          <cell r="B2120" t="str">
            <v>007-10-00</v>
          </cell>
          <cell r="C2120" t="str">
            <v>LABEL - FUSE LOCATION</v>
          </cell>
          <cell r="D2120" t="str">
            <v>11001918967</v>
          </cell>
          <cell r="E2120">
            <v>0</v>
          </cell>
          <cell r="F2120">
            <v>0</v>
          </cell>
          <cell r="G2120">
            <v>5</v>
          </cell>
          <cell r="H2120">
            <v>0</v>
          </cell>
          <cell r="I2120">
            <v>0</v>
          </cell>
          <cell r="J2120">
            <v>0</v>
          </cell>
          <cell r="K2120" t="str">
            <v>RAH7XXBA</v>
          </cell>
          <cell r="L2120" t="str">
            <v>R</v>
          </cell>
          <cell r="M2120" t="str">
            <v>AH</v>
          </cell>
          <cell r="N2120" t="str">
            <v>7XX</v>
          </cell>
          <cell r="O2120" t="str">
            <v>BA</v>
          </cell>
        </row>
        <row r="2121">
          <cell r="A2121" t="str">
            <v>NORDIC</v>
          </cell>
          <cell r="B2121" t="str">
            <v>007-11-00</v>
          </cell>
          <cell r="C2121" t="str">
            <v>PACKING STRIP</v>
          </cell>
          <cell r="D2121" t="str">
            <v>11001900791</v>
          </cell>
          <cell r="E2121">
            <v>0</v>
          </cell>
          <cell r="F2121">
            <v>0</v>
          </cell>
          <cell r="G2121">
            <v>25</v>
          </cell>
          <cell r="H2121">
            <v>0</v>
          </cell>
          <cell r="I2121">
            <v>0</v>
          </cell>
          <cell r="J2121">
            <v>0</v>
          </cell>
          <cell r="K2121" t="str">
            <v>RAH7XXBA</v>
          </cell>
          <cell r="L2121" t="str">
            <v>R</v>
          </cell>
          <cell r="M2121" t="str">
            <v>AH</v>
          </cell>
          <cell r="N2121" t="str">
            <v>7XX</v>
          </cell>
          <cell r="O2121" t="str">
            <v>BA</v>
          </cell>
        </row>
        <row r="2122">
          <cell r="A2122" t="str">
            <v>NORDIC</v>
          </cell>
          <cell r="B2122" t="str">
            <v>007-11-01</v>
          </cell>
          <cell r="C2122" t="str">
            <v>PACKING STRIP</v>
          </cell>
          <cell r="D2122" t="str">
            <v>11001900809</v>
          </cell>
          <cell r="E2122">
            <v>0</v>
          </cell>
          <cell r="F2122">
            <v>0</v>
          </cell>
          <cell r="G2122">
            <v>5</v>
          </cell>
          <cell r="H2122">
            <v>0</v>
          </cell>
          <cell r="I2122">
            <v>0</v>
          </cell>
          <cell r="J2122">
            <v>0</v>
          </cell>
          <cell r="K2122" t="str">
            <v>RAH7XXBA</v>
          </cell>
          <cell r="L2122" t="str">
            <v>R</v>
          </cell>
          <cell r="M2122" t="str">
            <v>AH</v>
          </cell>
          <cell r="N2122" t="str">
            <v>7XX</v>
          </cell>
          <cell r="O2122" t="str">
            <v>BA</v>
          </cell>
        </row>
        <row r="2123">
          <cell r="A2123" t="str">
            <v>GERMANY</v>
          </cell>
          <cell r="B2123" t="str">
            <v>007-19-00P</v>
          </cell>
          <cell r="C2123" t="str">
            <v>FUSE 1A ENCAP      10</v>
          </cell>
          <cell r="E2123">
            <v>0</v>
          </cell>
          <cell r="F2123">
            <v>0</v>
          </cell>
          <cell r="G2123">
            <v>0</v>
          </cell>
          <cell r="H2123">
            <v>0</v>
          </cell>
          <cell r="I2123">
            <v>-13</v>
          </cell>
          <cell r="J2123">
            <v>0</v>
          </cell>
          <cell r="K2123" t="str">
            <v>RAH7XXBA</v>
          </cell>
          <cell r="L2123" t="str">
            <v>R</v>
          </cell>
          <cell r="M2123" t="str">
            <v>AH</v>
          </cell>
          <cell r="N2123" t="str">
            <v>7XX</v>
          </cell>
          <cell r="O2123" t="str">
            <v>BA</v>
          </cell>
          <cell r="Q2123" t="str">
            <v>CAB</v>
          </cell>
          <cell r="R2123" t="str">
            <v>CABA</v>
          </cell>
        </row>
        <row r="2124">
          <cell r="A2124" t="str">
            <v>NORDIC</v>
          </cell>
          <cell r="B2124" t="str">
            <v>007-19-00P</v>
          </cell>
          <cell r="C2124" t="str">
            <v>FUSE 1A ENCAP      10</v>
          </cell>
          <cell r="E2124">
            <v>0</v>
          </cell>
          <cell r="F2124">
            <v>0</v>
          </cell>
          <cell r="G2124">
            <v>1</v>
          </cell>
          <cell r="H2124">
            <v>0</v>
          </cell>
          <cell r="I2124">
            <v>0</v>
          </cell>
          <cell r="J2124">
            <v>0</v>
          </cell>
          <cell r="K2124" t="str">
            <v>RAH7XXBA</v>
          </cell>
          <cell r="L2124" t="str">
            <v>R</v>
          </cell>
          <cell r="M2124" t="str">
            <v>AH</v>
          </cell>
          <cell r="N2124" t="str">
            <v>7XX</v>
          </cell>
          <cell r="O2124" t="str">
            <v>BA</v>
          </cell>
          <cell r="Q2124" t="str">
            <v>CAB</v>
          </cell>
          <cell r="R2124" t="str">
            <v>CABA</v>
          </cell>
        </row>
        <row r="2125">
          <cell r="A2125" t="str">
            <v>UK/IRELAND</v>
          </cell>
          <cell r="B2125" t="str">
            <v>007-19-00P</v>
          </cell>
          <cell r="C2125" t="str">
            <v>FUSE 1A ENCAP      10</v>
          </cell>
          <cell r="E2125">
            <v>0</v>
          </cell>
          <cell r="F2125">
            <v>0</v>
          </cell>
          <cell r="G2125">
            <v>0</v>
          </cell>
          <cell r="H2125">
            <v>2</v>
          </cell>
          <cell r="I2125">
            <v>4</v>
          </cell>
          <cell r="J2125">
            <v>2</v>
          </cell>
          <cell r="K2125" t="str">
            <v>RAH7XXBA</v>
          </cell>
          <cell r="L2125" t="str">
            <v>R</v>
          </cell>
          <cell r="M2125" t="str">
            <v>AH</v>
          </cell>
          <cell r="N2125" t="str">
            <v>7XX</v>
          </cell>
          <cell r="O2125" t="str">
            <v>BA</v>
          </cell>
          <cell r="Q2125" t="str">
            <v>CAB</v>
          </cell>
          <cell r="R2125" t="str">
            <v>CABA</v>
          </cell>
        </row>
        <row r="2126">
          <cell r="A2126" t="str">
            <v>GERMANY</v>
          </cell>
          <cell r="B2126" t="str">
            <v>007-25-00P</v>
          </cell>
          <cell r="C2126" t="str">
            <v>LOCKING KEY</v>
          </cell>
          <cell r="D2126" t="str">
            <v>76000014514</v>
          </cell>
          <cell r="E2126">
            <v>0</v>
          </cell>
          <cell r="F2126">
            <v>0</v>
          </cell>
          <cell r="G2126">
            <v>0</v>
          </cell>
          <cell r="H2126">
            <v>20</v>
          </cell>
          <cell r="I2126">
            <v>15</v>
          </cell>
          <cell r="J2126">
            <v>0</v>
          </cell>
          <cell r="K2126" t="str">
            <v>RAH7XXBA</v>
          </cell>
          <cell r="L2126" t="str">
            <v>R</v>
          </cell>
          <cell r="M2126" t="str">
            <v>AH</v>
          </cell>
          <cell r="N2126" t="str">
            <v>7XX</v>
          </cell>
          <cell r="O2126" t="str">
            <v>BA</v>
          </cell>
          <cell r="Q2126" t="str">
            <v>CAB</v>
          </cell>
          <cell r="R2126" t="str">
            <v>CABA</v>
          </cell>
        </row>
        <row r="2127">
          <cell r="A2127" t="str">
            <v>GULF</v>
          </cell>
          <cell r="B2127" t="str">
            <v>007-25-00P</v>
          </cell>
          <cell r="C2127" t="str">
            <v>LOCKING KEY</v>
          </cell>
          <cell r="D2127" t="str">
            <v>76000014514</v>
          </cell>
          <cell r="E2127">
            <v>0</v>
          </cell>
          <cell r="F2127">
            <v>0</v>
          </cell>
          <cell r="G2127">
            <v>0</v>
          </cell>
          <cell r="H2127">
            <v>0</v>
          </cell>
          <cell r="I2127">
            <v>0</v>
          </cell>
          <cell r="J2127">
            <v>1</v>
          </cell>
          <cell r="K2127" t="str">
            <v>RAH7XXBA</v>
          </cell>
          <cell r="L2127" t="str">
            <v>R</v>
          </cell>
          <cell r="M2127" t="str">
            <v>AH</v>
          </cell>
          <cell r="N2127" t="str">
            <v>7XX</v>
          </cell>
          <cell r="O2127" t="str">
            <v>BA</v>
          </cell>
          <cell r="Q2127" t="str">
            <v>CAB</v>
          </cell>
          <cell r="R2127" t="str">
            <v>CABA</v>
          </cell>
        </row>
        <row r="2128">
          <cell r="A2128" t="str">
            <v>NORDIC</v>
          </cell>
          <cell r="B2128" t="str">
            <v>007-25-00P</v>
          </cell>
          <cell r="C2128" t="str">
            <v>LOCKING KEY</v>
          </cell>
          <cell r="D2128" t="str">
            <v>76000014514</v>
          </cell>
          <cell r="E2128">
            <v>0</v>
          </cell>
          <cell r="F2128">
            <v>0</v>
          </cell>
          <cell r="G2128">
            <v>0</v>
          </cell>
          <cell r="H2128">
            <v>5</v>
          </cell>
          <cell r="I2128">
            <v>0</v>
          </cell>
          <cell r="J2128">
            <v>5</v>
          </cell>
          <cell r="K2128" t="str">
            <v>RAH7XXBA</v>
          </cell>
          <cell r="L2128" t="str">
            <v>R</v>
          </cell>
          <cell r="M2128" t="str">
            <v>AH</v>
          </cell>
          <cell r="N2128" t="str">
            <v>7XX</v>
          </cell>
          <cell r="O2128" t="str">
            <v>BA</v>
          </cell>
          <cell r="Q2128" t="str">
            <v>CAB</v>
          </cell>
          <cell r="R2128" t="str">
            <v>CABA</v>
          </cell>
        </row>
        <row r="2129">
          <cell r="A2129" t="str">
            <v>UK/IRELAND</v>
          </cell>
          <cell r="B2129" t="str">
            <v>007-25-00P</v>
          </cell>
          <cell r="C2129" t="str">
            <v>LOCKING KEY</v>
          </cell>
          <cell r="D2129" t="str">
            <v>76000014514</v>
          </cell>
          <cell r="E2129">
            <v>0</v>
          </cell>
          <cell r="F2129">
            <v>0</v>
          </cell>
          <cell r="G2129">
            <v>0</v>
          </cell>
          <cell r="H2129">
            <v>6</v>
          </cell>
          <cell r="I2129">
            <v>13</v>
          </cell>
          <cell r="J2129">
            <v>0</v>
          </cell>
          <cell r="K2129" t="str">
            <v>RAH7XXBA</v>
          </cell>
          <cell r="L2129" t="str">
            <v>R</v>
          </cell>
          <cell r="M2129" t="str">
            <v>AH</v>
          </cell>
          <cell r="N2129" t="str">
            <v>7XX</v>
          </cell>
          <cell r="O2129" t="str">
            <v>BA</v>
          </cell>
          <cell r="Q2129" t="str">
            <v>CAB</v>
          </cell>
          <cell r="R2129" t="str">
            <v>CABA</v>
          </cell>
        </row>
        <row r="2130">
          <cell r="A2130" t="str">
            <v>GERMANY</v>
          </cell>
          <cell r="B2130" t="str">
            <v>007-25-00P1</v>
          </cell>
          <cell r="C2130" t="str">
            <v>LOCKING KEY 2 PER PACK</v>
          </cell>
          <cell r="D2130" t="str">
            <v>76000014522</v>
          </cell>
          <cell r="E2130">
            <v>0</v>
          </cell>
          <cell r="F2130">
            <v>5</v>
          </cell>
          <cell r="G2130">
            <v>0</v>
          </cell>
          <cell r="H2130">
            <v>14</v>
          </cell>
          <cell r="I2130">
            <v>0</v>
          </cell>
          <cell r="J2130">
            <v>0</v>
          </cell>
          <cell r="K2130" t="str">
            <v>RAH7XXBA</v>
          </cell>
          <cell r="L2130" t="str">
            <v>R</v>
          </cell>
          <cell r="M2130" t="str">
            <v>AH</v>
          </cell>
          <cell r="N2130" t="str">
            <v>7XX</v>
          </cell>
          <cell r="O2130" t="str">
            <v>BA</v>
          </cell>
          <cell r="Q2130" t="str">
            <v>CAB</v>
          </cell>
          <cell r="R2130" t="str">
            <v>CABA</v>
          </cell>
        </row>
        <row r="2131">
          <cell r="A2131" t="str">
            <v>NORDIC</v>
          </cell>
          <cell r="B2131" t="str">
            <v>007-25-00P1</v>
          </cell>
          <cell r="C2131" t="str">
            <v>LOCKING KEY 2 PER PACK</v>
          </cell>
          <cell r="D2131" t="str">
            <v>76000014522</v>
          </cell>
          <cell r="E2131">
            <v>0</v>
          </cell>
          <cell r="F2131">
            <v>0</v>
          </cell>
          <cell r="G2131">
            <v>26</v>
          </cell>
          <cell r="H2131">
            <v>5</v>
          </cell>
          <cell r="I2131">
            <v>4</v>
          </cell>
          <cell r="J2131">
            <v>0</v>
          </cell>
          <cell r="K2131" t="str">
            <v>RAH7XXBA</v>
          </cell>
          <cell r="L2131" t="str">
            <v>R</v>
          </cell>
          <cell r="M2131" t="str">
            <v>AH</v>
          </cell>
          <cell r="N2131" t="str">
            <v>7XX</v>
          </cell>
          <cell r="O2131" t="str">
            <v>BA</v>
          </cell>
          <cell r="Q2131" t="str">
            <v>CAB</v>
          </cell>
          <cell r="R2131" t="str">
            <v>CABA</v>
          </cell>
        </row>
        <row r="2132">
          <cell r="A2132" t="str">
            <v>UK/IRELAND</v>
          </cell>
          <cell r="B2132" t="str">
            <v>007-25-00P1</v>
          </cell>
          <cell r="C2132" t="str">
            <v>LOCKING KEY 2 PER PACK</v>
          </cell>
          <cell r="D2132" t="str">
            <v>76000014522</v>
          </cell>
          <cell r="E2132">
            <v>0</v>
          </cell>
          <cell r="F2132">
            <v>7</v>
          </cell>
          <cell r="G2132">
            <v>13</v>
          </cell>
          <cell r="H2132">
            <v>53</v>
          </cell>
          <cell r="I2132">
            <v>1</v>
          </cell>
          <cell r="J2132">
            <v>41</v>
          </cell>
          <cell r="K2132" t="str">
            <v>RAH7XXBA</v>
          </cell>
          <cell r="L2132" t="str">
            <v>R</v>
          </cell>
          <cell r="M2132" t="str">
            <v>AH</v>
          </cell>
          <cell r="N2132" t="str">
            <v>7XX</v>
          </cell>
          <cell r="O2132" t="str">
            <v>BA</v>
          </cell>
          <cell r="Q2132" t="str">
            <v>CAB</v>
          </cell>
          <cell r="R2132" t="str">
            <v>CABA</v>
          </cell>
        </row>
        <row r="2133">
          <cell r="A2133" t="str">
            <v>BENELUX</v>
          </cell>
          <cell r="B2133" t="str">
            <v>007-26-00</v>
          </cell>
          <cell r="C2133" t="str">
            <v>BATTERY CLIP</v>
          </cell>
          <cell r="D2133" t="str">
            <v>11001919973</v>
          </cell>
          <cell r="E2133">
            <v>0</v>
          </cell>
          <cell r="F2133">
            <v>0</v>
          </cell>
          <cell r="G2133">
            <v>0</v>
          </cell>
          <cell r="H2133">
            <v>0</v>
          </cell>
          <cell r="I2133">
            <v>0</v>
          </cell>
          <cell r="J2133">
            <v>100</v>
          </cell>
          <cell r="K2133" t="str">
            <v>RAH7XXBA</v>
          </cell>
          <cell r="L2133" t="str">
            <v>R</v>
          </cell>
          <cell r="M2133" t="str">
            <v>AH</v>
          </cell>
          <cell r="N2133" t="str">
            <v>7XX</v>
          </cell>
          <cell r="O2133" t="str">
            <v>BA</v>
          </cell>
          <cell r="Q2133" t="str">
            <v>CAB</v>
          </cell>
          <cell r="R2133" t="str">
            <v>CABA</v>
          </cell>
        </row>
        <row r="2134">
          <cell r="A2134" t="str">
            <v>FRANCE</v>
          </cell>
          <cell r="B2134" t="str">
            <v>007-26-00</v>
          </cell>
          <cell r="C2134" t="str">
            <v>BATTERY CLIP</v>
          </cell>
          <cell r="D2134" t="str">
            <v>11001919973</v>
          </cell>
          <cell r="E2134">
            <v>0</v>
          </cell>
          <cell r="F2134">
            <v>0</v>
          </cell>
          <cell r="G2134">
            <v>0</v>
          </cell>
          <cell r="H2134">
            <v>0</v>
          </cell>
          <cell r="I2134">
            <v>0</v>
          </cell>
          <cell r="J2134">
            <v>100</v>
          </cell>
          <cell r="K2134" t="str">
            <v>RAH7XXBA</v>
          </cell>
          <cell r="L2134" t="str">
            <v>R</v>
          </cell>
          <cell r="M2134" t="str">
            <v>AH</v>
          </cell>
          <cell r="N2134" t="str">
            <v>7XX</v>
          </cell>
          <cell r="O2134" t="str">
            <v>BA</v>
          </cell>
          <cell r="Q2134" t="str">
            <v>CAB</v>
          </cell>
          <cell r="R2134" t="str">
            <v>CABA</v>
          </cell>
        </row>
        <row r="2135">
          <cell r="A2135" t="str">
            <v>NORDIC</v>
          </cell>
          <cell r="B2135" t="str">
            <v>007-26-00</v>
          </cell>
          <cell r="C2135" t="str">
            <v>BATTERY CLIP</v>
          </cell>
          <cell r="D2135" t="str">
            <v>11001919973</v>
          </cell>
          <cell r="E2135">
            <v>0</v>
          </cell>
          <cell r="F2135">
            <v>0</v>
          </cell>
          <cell r="G2135">
            <v>5</v>
          </cell>
          <cell r="H2135">
            <v>0</v>
          </cell>
          <cell r="I2135">
            <v>135</v>
          </cell>
          <cell r="J2135">
            <v>200</v>
          </cell>
          <cell r="K2135" t="str">
            <v>RAH7XXBA</v>
          </cell>
          <cell r="L2135" t="str">
            <v>R</v>
          </cell>
          <cell r="M2135" t="str">
            <v>AH</v>
          </cell>
          <cell r="N2135" t="str">
            <v>7XX</v>
          </cell>
          <cell r="O2135" t="str">
            <v>BA</v>
          </cell>
          <cell r="Q2135" t="str">
            <v>CAB</v>
          </cell>
          <cell r="R2135" t="str">
            <v>CABA</v>
          </cell>
        </row>
        <row r="2136">
          <cell r="A2136" t="str">
            <v>UK/IRELAND</v>
          </cell>
          <cell r="B2136" t="str">
            <v>007-26-00</v>
          </cell>
          <cell r="C2136" t="str">
            <v>BATTERY CLIP</v>
          </cell>
          <cell r="D2136" t="str">
            <v>11001919973</v>
          </cell>
          <cell r="E2136">
            <v>0</v>
          </cell>
          <cell r="F2136">
            <v>0</v>
          </cell>
          <cell r="G2136">
            <v>6</v>
          </cell>
          <cell r="H2136">
            <v>0</v>
          </cell>
          <cell r="I2136">
            <v>148</v>
          </cell>
          <cell r="J2136">
            <v>268</v>
          </cell>
          <cell r="K2136" t="str">
            <v>RAH7XXBA</v>
          </cell>
          <cell r="L2136" t="str">
            <v>R</v>
          </cell>
          <cell r="M2136" t="str">
            <v>AH</v>
          </cell>
          <cell r="N2136" t="str">
            <v>7XX</v>
          </cell>
          <cell r="O2136" t="str">
            <v>BA</v>
          </cell>
          <cell r="Q2136" t="str">
            <v>CAB</v>
          </cell>
          <cell r="R2136" t="str">
            <v>CABA</v>
          </cell>
        </row>
        <row r="2137">
          <cell r="A2137" t="str">
            <v>BENELUX</v>
          </cell>
          <cell r="B2137" t="str">
            <v>060-46-39P</v>
          </cell>
          <cell r="C2137" t="str">
            <v>HIGH TEMPERATURE HELME</v>
          </cell>
          <cell r="D2137" t="str">
            <v>52000006685</v>
          </cell>
          <cell r="E2137">
            <v>6</v>
          </cell>
          <cell r="F2137">
            <v>1</v>
          </cell>
          <cell r="G2137">
            <v>5</v>
          </cell>
          <cell r="H2137">
            <v>14</v>
          </cell>
          <cell r="I2137">
            <v>0</v>
          </cell>
          <cell r="J2137">
            <v>0</v>
          </cell>
          <cell r="K2137" t="str">
            <v>RAH77XHT</v>
          </cell>
          <cell r="L2137" t="str">
            <v>R</v>
          </cell>
          <cell r="M2137" t="str">
            <v>AH</v>
          </cell>
          <cell r="N2137" t="str">
            <v>77X</v>
          </cell>
          <cell r="O2137" t="str">
            <v>HT</v>
          </cell>
          <cell r="Q2137" t="str">
            <v>CAB</v>
          </cell>
          <cell r="R2137" t="str">
            <v>CABA</v>
          </cell>
        </row>
        <row r="2138">
          <cell r="A2138" t="str">
            <v>CENTRAL</v>
          </cell>
          <cell r="B2138" t="str">
            <v>060-46-39P</v>
          </cell>
          <cell r="C2138" t="str">
            <v>HIGH TEMPERATURE HELME</v>
          </cell>
          <cell r="D2138" t="str">
            <v>52000006685</v>
          </cell>
          <cell r="E2138">
            <v>0</v>
          </cell>
          <cell r="F2138">
            <v>1</v>
          </cell>
          <cell r="G2138">
            <v>0</v>
          </cell>
          <cell r="H2138">
            <v>0</v>
          </cell>
          <cell r="I2138">
            <v>0</v>
          </cell>
          <cell r="J2138">
            <v>0</v>
          </cell>
          <cell r="K2138" t="str">
            <v>RAH77XHT</v>
          </cell>
          <cell r="L2138" t="str">
            <v>R</v>
          </cell>
          <cell r="M2138" t="str">
            <v>AH</v>
          </cell>
          <cell r="N2138" t="str">
            <v>77X</v>
          </cell>
          <cell r="O2138" t="str">
            <v>HT</v>
          </cell>
          <cell r="Q2138" t="str">
            <v>CAB</v>
          </cell>
          <cell r="R2138" t="str">
            <v>CABA</v>
          </cell>
        </row>
        <row r="2139">
          <cell r="A2139" t="str">
            <v>GERMANY</v>
          </cell>
          <cell r="B2139" t="str">
            <v>060-46-39P</v>
          </cell>
          <cell r="C2139" t="str">
            <v>HIGH TEMPERATURE HELME</v>
          </cell>
          <cell r="D2139" t="str">
            <v>52000006685</v>
          </cell>
          <cell r="E2139">
            <v>0</v>
          </cell>
          <cell r="F2139">
            <v>1</v>
          </cell>
          <cell r="G2139">
            <v>5</v>
          </cell>
          <cell r="H2139">
            <v>4</v>
          </cell>
          <cell r="I2139">
            <v>1</v>
          </cell>
          <cell r="J2139">
            <v>0</v>
          </cell>
          <cell r="K2139" t="str">
            <v>RAH77XHT</v>
          </cell>
          <cell r="L2139" t="str">
            <v>R</v>
          </cell>
          <cell r="M2139" t="str">
            <v>AH</v>
          </cell>
          <cell r="N2139" t="str">
            <v>77X</v>
          </cell>
          <cell r="O2139" t="str">
            <v>HT</v>
          </cell>
          <cell r="Q2139" t="str">
            <v>CAB</v>
          </cell>
          <cell r="R2139" t="str">
            <v>CABA</v>
          </cell>
        </row>
        <row r="2140">
          <cell r="A2140" t="str">
            <v>IBERIA</v>
          </cell>
          <cell r="B2140" t="str">
            <v>060-46-39P</v>
          </cell>
          <cell r="C2140" t="str">
            <v>HIGH TEMPERATURE HELME</v>
          </cell>
          <cell r="D2140" t="str">
            <v>52000006685</v>
          </cell>
          <cell r="E2140">
            <v>20</v>
          </cell>
          <cell r="F2140">
            <v>35</v>
          </cell>
          <cell r="G2140">
            <v>10</v>
          </cell>
          <cell r="H2140">
            <v>0</v>
          </cell>
          <cell r="I2140">
            <v>0</v>
          </cell>
          <cell r="J2140">
            <v>0</v>
          </cell>
          <cell r="K2140" t="str">
            <v>RAH77XHT</v>
          </cell>
          <cell r="L2140" t="str">
            <v>R</v>
          </cell>
          <cell r="M2140" t="str">
            <v>AH</v>
          </cell>
          <cell r="N2140" t="str">
            <v>77X</v>
          </cell>
          <cell r="O2140" t="str">
            <v>HT</v>
          </cell>
          <cell r="Q2140" t="str">
            <v>CAB</v>
          </cell>
          <cell r="R2140" t="str">
            <v>CABA</v>
          </cell>
        </row>
        <row r="2141">
          <cell r="A2141" t="str">
            <v>ITALY</v>
          </cell>
          <cell r="B2141" t="str">
            <v>060-46-39P</v>
          </cell>
          <cell r="C2141" t="str">
            <v>HIGH TEMPERATURE HELME</v>
          </cell>
          <cell r="D2141" t="str">
            <v>52000006685</v>
          </cell>
          <cell r="E2141">
            <v>0</v>
          </cell>
          <cell r="F2141">
            <v>1</v>
          </cell>
          <cell r="G2141">
            <v>0</v>
          </cell>
          <cell r="H2141">
            <v>0</v>
          </cell>
          <cell r="I2141">
            <v>0</v>
          </cell>
          <cell r="J2141">
            <v>0</v>
          </cell>
          <cell r="K2141" t="str">
            <v>RAH77XHT</v>
          </cell>
          <cell r="L2141" t="str">
            <v>R</v>
          </cell>
          <cell r="M2141" t="str">
            <v>AH</v>
          </cell>
          <cell r="N2141" t="str">
            <v>77X</v>
          </cell>
          <cell r="O2141" t="str">
            <v>HT</v>
          </cell>
          <cell r="Q2141" t="str">
            <v>CAB</v>
          </cell>
          <cell r="R2141" t="str">
            <v>CABA</v>
          </cell>
        </row>
        <row r="2142">
          <cell r="A2142" t="str">
            <v>NORDIC</v>
          </cell>
          <cell r="B2142" t="str">
            <v>060-46-39P</v>
          </cell>
          <cell r="C2142" t="str">
            <v>HIGH TEMPERATURE HELME</v>
          </cell>
          <cell r="D2142" t="str">
            <v>52000006685</v>
          </cell>
          <cell r="E2142">
            <v>20</v>
          </cell>
          <cell r="F2142">
            <v>5</v>
          </cell>
          <cell r="G2142">
            <v>1</v>
          </cell>
          <cell r="H2142">
            <v>0</v>
          </cell>
          <cell r="I2142">
            <v>4</v>
          </cell>
          <cell r="J2142">
            <v>0</v>
          </cell>
          <cell r="K2142" t="str">
            <v>RAH77XHT</v>
          </cell>
          <cell r="L2142" t="str">
            <v>R</v>
          </cell>
          <cell r="M2142" t="str">
            <v>AH</v>
          </cell>
          <cell r="N2142" t="str">
            <v>77X</v>
          </cell>
          <cell r="O2142" t="str">
            <v>HT</v>
          </cell>
          <cell r="Q2142" t="str">
            <v>CAB</v>
          </cell>
          <cell r="R2142" t="str">
            <v>CABA</v>
          </cell>
        </row>
        <row r="2143">
          <cell r="A2143" t="str">
            <v>UK/IRELAND</v>
          </cell>
          <cell r="B2143" t="str">
            <v>060-46-39P</v>
          </cell>
          <cell r="C2143" t="str">
            <v>HIGH TEMPERATURE HELME</v>
          </cell>
          <cell r="D2143" t="str">
            <v>52000006685</v>
          </cell>
          <cell r="E2143">
            <v>0</v>
          </cell>
          <cell r="F2143">
            <v>0</v>
          </cell>
          <cell r="G2143">
            <v>2</v>
          </cell>
          <cell r="H2143">
            <v>52</v>
          </cell>
          <cell r="I2143">
            <v>0</v>
          </cell>
          <cell r="J2143">
            <v>0</v>
          </cell>
          <cell r="K2143" t="str">
            <v>RAH77XHT</v>
          </cell>
          <cell r="L2143" t="str">
            <v>R</v>
          </cell>
          <cell r="M2143" t="str">
            <v>AH</v>
          </cell>
          <cell r="N2143" t="str">
            <v>77X</v>
          </cell>
          <cell r="O2143" t="str">
            <v>HT</v>
          </cell>
          <cell r="Q2143" t="str">
            <v>CAB</v>
          </cell>
          <cell r="R2143" t="str">
            <v>CABA</v>
          </cell>
        </row>
        <row r="2144">
          <cell r="A2144" t="str">
            <v>FRANCE</v>
          </cell>
          <cell r="B2144" t="str">
            <v>060-04-10P</v>
          </cell>
          <cell r="C2144" t="str">
            <v>MOTOR ADAPTOR</v>
          </cell>
          <cell r="D2144" t="str">
            <v>52000005745</v>
          </cell>
          <cell r="E2144">
            <v>20</v>
          </cell>
          <cell r="F2144">
            <v>0</v>
          </cell>
          <cell r="G2144">
            <v>157</v>
          </cell>
          <cell r="H2144">
            <v>220</v>
          </cell>
          <cell r="I2144">
            <v>165</v>
          </cell>
          <cell r="J2144">
            <v>200</v>
          </cell>
          <cell r="K2144" t="str">
            <v>RAH76XTU</v>
          </cell>
          <cell r="L2144" t="str">
            <v>R</v>
          </cell>
          <cell r="M2144" t="str">
            <v>AH</v>
          </cell>
          <cell r="N2144" t="str">
            <v>76X</v>
          </cell>
          <cell r="O2144" t="str">
            <v>TU</v>
          </cell>
          <cell r="Q2144" t="str">
            <v>CAB</v>
          </cell>
          <cell r="R2144" t="str">
            <v>CABA</v>
          </cell>
        </row>
        <row r="2145">
          <cell r="A2145" t="str">
            <v>IBERIA</v>
          </cell>
          <cell r="B2145" t="str">
            <v>060-04-10P</v>
          </cell>
          <cell r="C2145" t="str">
            <v>MOTOR ADAPTOR</v>
          </cell>
          <cell r="D2145" t="str">
            <v>52000005745</v>
          </cell>
          <cell r="E2145">
            <v>0</v>
          </cell>
          <cell r="F2145">
            <v>0</v>
          </cell>
          <cell r="G2145">
            <v>0</v>
          </cell>
          <cell r="H2145">
            <v>3</v>
          </cell>
          <cell r="I2145">
            <v>5</v>
          </cell>
          <cell r="J2145">
            <v>10</v>
          </cell>
          <cell r="K2145" t="str">
            <v>RAH76XTU</v>
          </cell>
          <cell r="L2145" t="str">
            <v>R</v>
          </cell>
          <cell r="M2145" t="str">
            <v>AH</v>
          </cell>
          <cell r="N2145" t="str">
            <v>76X</v>
          </cell>
          <cell r="O2145" t="str">
            <v>TU</v>
          </cell>
          <cell r="Q2145" t="str">
            <v>CAB</v>
          </cell>
          <cell r="R2145" t="str">
            <v>CABA</v>
          </cell>
        </row>
        <row r="2146">
          <cell r="A2146" t="str">
            <v>UK/IRELAND</v>
          </cell>
          <cell r="B2146" t="str">
            <v>060-04-10P</v>
          </cell>
          <cell r="C2146" t="str">
            <v>MOTOR ADAPTOR</v>
          </cell>
          <cell r="D2146" t="str">
            <v>52000005745</v>
          </cell>
          <cell r="E2146">
            <v>0</v>
          </cell>
          <cell r="F2146">
            <v>0</v>
          </cell>
          <cell r="G2146">
            <v>0</v>
          </cell>
          <cell r="H2146">
            <v>0</v>
          </cell>
          <cell r="I2146">
            <v>10</v>
          </cell>
          <cell r="J2146">
            <v>18</v>
          </cell>
          <cell r="K2146" t="str">
            <v>RAH76XTU</v>
          </cell>
          <cell r="L2146" t="str">
            <v>R</v>
          </cell>
          <cell r="M2146" t="str">
            <v>AH</v>
          </cell>
          <cell r="N2146" t="str">
            <v>76X</v>
          </cell>
          <cell r="O2146" t="str">
            <v>TU</v>
          </cell>
          <cell r="Q2146" t="str">
            <v>CAB</v>
          </cell>
          <cell r="R2146" t="str">
            <v>CABA</v>
          </cell>
        </row>
        <row r="2147">
          <cell r="A2147" t="str">
            <v>UK/IRELAND</v>
          </cell>
          <cell r="B2147" t="str">
            <v>007-00-07</v>
          </cell>
          <cell r="C2147" t="str">
            <v>CAP LAMP AND BATT PA</v>
          </cell>
          <cell r="E2147">
            <v>0</v>
          </cell>
          <cell r="F2147">
            <v>0</v>
          </cell>
          <cell r="G2147">
            <v>0</v>
          </cell>
          <cell r="H2147">
            <v>0</v>
          </cell>
          <cell r="I2147">
            <v>0</v>
          </cell>
          <cell r="J2147">
            <v>1</v>
          </cell>
          <cell r="K2147" t="str">
            <v>RAH76XHT</v>
          </cell>
          <cell r="L2147" t="str">
            <v>R</v>
          </cell>
          <cell r="M2147" t="str">
            <v>AH</v>
          </cell>
          <cell r="N2147" t="str">
            <v>76X</v>
          </cell>
          <cell r="O2147" t="str">
            <v>HT</v>
          </cell>
          <cell r="Q2147" t="str">
            <v>CAB</v>
          </cell>
          <cell r="R2147" t="str">
            <v>CABA</v>
          </cell>
        </row>
        <row r="2148">
          <cell r="A2148" t="str">
            <v>FRANCE</v>
          </cell>
          <cell r="B2148" t="str">
            <v>060-10-08P</v>
          </cell>
          <cell r="C2148" t="str">
            <v>VISOR SURROUND KIT</v>
          </cell>
          <cell r="D2148" t="str">
            <v>52000005752</v>
          </cell>
          <cell r="E2148">
            <v>0</v>
          </cell>
          <cell r="F2148">
            <v>0</v>
          </cell>
          <cell r="G2148">
            <v>30</v>
          </cell>
          <cell r="H2148">
            <v>180</v>
          </cell>
          <cell r="I2148">
            <v>40</v>
          </cell>
          <cell r="J2148">
            <v>110</v>
          </cell>
          <cell r="K2148" t="str">
            <v>RAH76XHT</v>
          </cell>
          <cell r="L2148" t="str">
            <v>R</v>
          </cell>
          <cell r="M2148" t="str">
            <v>AH</v>
          </cell>
          <cell r="N2148" t="str">
            <v>76X</v>
          </cell>
          <cell r="O2148" t="str">
            <v>HT</v>
          </cell>
          <cell r="Q2148" t="str">
            <v>CAB</v>
          </cell>
          <cell r="R2148" t="str">
            <v>CABA</v>
          </cell>
        </row>
        <row r="2149">
          <cell r="A2149" t="str">
            <v>IBERIA</v>
          </cell>
          <cell r="B2149" t="str">
            <v>060-10-08P</v>
          </cell>
          <cell r="C2149" t="str">
            <v>VISOR SURROUND KIT</v>
          </cell>
          <cell r="D2149" t="str">
            <v>52000005752</v>
          </cell>
          <cell r="E2149">
            <v>0</v>
          </cell>
          <cell r="F2149">
            <v>0</v>
          </cell>
          <cell r="G2149">
            <v>0</v>
          </cell>
          <cell r="H2149">
            <v>13</v>
          </cell>
          <cell r="I2149">
            <v>15</v>
          </cell>
          <cell r="J2149">
            <v>0</v>
          </cell>
          <cell r="K2149" t="str">
            <v>RAH76XHT</v>
          </cell>
          <cell r="L2149" t="str">
            <v>R</v>
          </cell>
          <cell r="M2149" t="str">
            <v>AH</v>
          </cell>
          <cell r="N2149" t="str">
            <v>76X</v>
          </cell>
          <cell r="O2149" t="str">
            <v>HT</v>
          </cell>
          <cell r="Q2149" t="str">
            <v>CAB</v>
          </cell>
          <cell r="R2149" t="str">
            <v>CABA</v>
          </cell>
        </row>
        <row r="2150">
          <cell r="A2150" t="str">
            <v>UK/IRELAND</v>
          </cell>
          <cell r="B2150" t="str">
            <v>060-10-08P</v>
          </cell>
          <cell r="C2150" t="str">
            <v>VISOR SURROUND KIT</v>
          </cell>
          <cell r="D2150" t="str">
            <v>52000005752</v>
          </cell>
          <cell r="E2150">
            <v>0</v>
          </cell>
          <cell r="F2150">
            <v>10</v>
          </cell>
          <cell r="G2150">
            <v>35</v>
          </cell>
          <cell r="H2150">
            <v>35</v>
          </cell>
          <cell r="I2150">
            <v>169</v>
          </cell>
          <cell r="J2150">
            <v>30</v>
          </cell>
          <cell r="K2150" t="str">
            <v>RAH76XHT</v>
          </cell>
          <cell r="L2150" t="str">
            <v>R</v>
          </cell>
          <cell r="M2150" t="str">
            <v>AH</v>
          </cell>
          <cell r="N2150" t="str">
            <v>76X</v>
          </cell>
          <cell r="O2150" t="str">
            <v>HT</v>
          </cell>
          <cell r="Q2150" t="str">
            <v>CAB</v>
          </cell>
          <cell r="R2150" t="str">
            <v>CABA</v>
          </cell>
        </row>
        <row r="2151">
          <cell r="A2151" t="str">
            <v>GERMANY</v>
          </cell>
          <cell r="B2151" t="str">
            <v>060-10-11P</v>
          </cell>
          <cell r="C2151" t="str">
            <v>CAP LAMP ACCESSORY KIT</v>
          </cell>
          <cell r="D2151" t="str">
            <v>76000015966</v>
          </cell>
          <cell r="E2151">
            <v>0</v>
          </cell>
          <cell r="F2151">
            <v>0</v>
          </cell>
          <cell r="G2151">
            <v>10</v>
          </cell>
          <cell r="H2151">
            <v>0</v>
          </cell>
          <cell r="I2151">
            <v>50</v>
          </cell>
          <cell r="J2151">
            <v>88</v>
          </cell>
          <cell r="K2151" t="str">
            <v>RAH76XHT</v>
          </cell>
          <cell r="L2151" t="str">
            <v>R</v>
          </cell>
          <cell r="M2151" t="str">
            <v>AH</v>
          </cell>
          <cell r="N2151" t="str">
            <v>76X</v>
          </cell>
          <cell r="O2151" t="str">
            <v>HT</v>
          </cell>
          <cell r="Q2151" t="str">
            <v>CAB</v>
          </cell>
          <cell r="R2151" t="str">
            <v>CABA</v>
          </cell>
        </row>
        <row r="2152">
          <cell r="A2152" t="str">
            <v>NORDIC</v>
          </cell>
          <cell r="B2152" t="str">
            <v>060-10-11P</v>
          </cell>
          <cell r="C2152" t="str">
            <v>CAP LAMP ACCESSORY KIT</v>
          </cell>
          <cell r="D2152" t="str">
            <v>76000015966</v>
          </cell>
          <cell r="E2152">
            <v>0</v>
          </cell>
          <cell r="F2152">
            <v>0</v>
          </cell>
          <cell r="G2152">
            <v>15</v>
          </cell>
          <cell r="H2152">
            <v>48</v>
          </cell>
          <cell r="I2152">
            <v>41</v>
          </cell>
          <cell r="J2152">
            <v>10</v>
          </cell>
          <cell r="K2152" t="str">
            <v>RAH76XHT</v>
          </cell>
          <cell r="L2152" t="str">
            <v>R</v>
          </cell>
          <cell r="M2152" t="str">
            <v>AH</v>
          </cell>
          <cell r="N2152" t="str">
            <v>76X</v>
          </cell>
          <cell r="O2152" t="str">
            <v>HT</v>
          </cell>
          <cell r="Q2152" t="str">
            <v>CAB</v>
          </cell>
          <cell r="R2152" t="str">
            <v>CABA</v>
          </cell>
        </row>
        <row r="2153">
          <cell r="A2153" t="str">
            <v>UK/IRELAND</v>
          </cell>
          <cell r="B2153" t="str">
            <v>060-10-11P</v>
          </cell>
          <cell r="C2153" t="str">
            <v>CAP LAMP ACCESSORY KIT</v>
          </cell>
          <cell r="D2153" t="str">
            <v>76000015966</v>
          </cell>
          <cell r="E2153">
            <v>0</v>
          </cell>
          <cell r="F2153">
            <v>0</v>
          </cell>
          <cell r="G2153">
            <v>0</v>
          </cell>
          <cell r="H2153">
            <v>1</v>
          </cell>
          <cell r="I2153">
            <v>0</v>
          </cell>
          <cell r="J2153">
            <v>10</v>
          </cell>
          <cell r="K2153" t="str">
            <v>RAH76XHT</v>
          </cell>
          <cell r="L2153" t="str">
            <v>R</v>
          </cell>
          <cell r="M2153" t="str">
            <v>AH</v>
          </cell>
          <cell r="N2153" t="str">
            <v>76X</v>
          </cell>
          <cell r="O2153" t="str">
            <v>HT</v>
          </cell>
          <cell r="Q2153" t="str">
            <v>CAB</v>
          </cell>
          <cell r="R2153" t="str">
            <v>CABA</v>
          </cell>
        </row>
        <row r="2154">
          <cell r="A2154" t="str">
            <v>IBERIA</v>
          </cell>
          <cell r="B2154" t="str">
            <v>060-34-05P</v>
          </cell>
          <cell r="C2154" t="str">
            <v>ADAPTOR</v>
          </cell>
          <cell r="D2154" t="str">
            <v>52000005778</v>
          </cell>
          <cell r="E2154">
            <v>0</v>
          </cell>
          <cell r="F2154">
            <v>0</v>
          </cell>
          <cell r="G2154">
            <v>1</v>
          </cell>
          <cell r="H2154">
            <v>7</v>
          </cell>
          <cell r="I2154">
            <v>11</v>
          </cell>
          <cell r="J2154">
            <v>4</v>
          </cell>
          <cell r="K2154" t="str">
            <v>RAH76XHT</v>
          </cell>
          <cell r="L2154" t="str">
            <v>R</v>
          </cell>
          <cell r="M2154" t="str">
            <v>AH</v>
          </cell>
          <cell r="N2154" t="str">
            <v>76X</v>
          </cell>
          <cell r="O2154" t="str">
            <v>HT</v>
          </cell>
          <cell r="Q2154" t="str">
            <v>CAB</v>
          </cell>
          <cell r="R2154" t="str">
            <v>CABA</v>
          </cell>
        </row>
        <row r="2155">
          <cell r="A2155" t="str">
            <v>UK/IRELAND</v>
          </cell>
          <cell r="B2155" t="str">
            <v>060-34-05P</v>
          </cell>
          <cell r="C2155" t="str">
            <v>ADAPTOR</v>
          </cell>
          <cell r="D2155" t="str">
            <v>52000005778</v>
          </cell>
          <cell r="E2155">
            <v>0</v>
          </cell>
          <cell r="F2155">
            <v>10</v>
          </cell>
          <cell r="G2155">
            <v>0</v>
          </cell>
          <cell r="H2155">
            <v>60</v>
          </cell>
          <cell r="I2155">
            <v>20</v>
          </cell>
          <cell r="J2155">
            <v>0</v>
          </cell>
          <cell r="K2155" t="str">
            <v>RAH76XHT</v>
          </cell>
          <cell r="L2155" t="str">
            <v>R</v>
          </cell>
          <cell r="M2155" t="str">
            <v>AH</v>
          </cell>
          <cell r="N2155" t="str">
            <v>76X</v>
          </cell>
          <cell r="O2155" t="str">
            <v>HT</v>
          </cell>
          <cell r="Q2155" t="str">
            <v>CAB</v>
          </cell>
          <cell r="R2155" t="str">
            <v>CABA</v>
          </cell>
        </row>
        <row r="2156">
          <cell r="A2156" t="str">
            <v>FRANCE</v>
          </cell>
          <cell r="B2156" t="str">
            <v>061-85-00P</v>
          </cell>
          <cell r="C2156" t="str">
            <v>CABLE CLEAT</v>
          </cell>
          <cell r="D2156" t="str">
            <v>52000005919</v>
          </cell>
          <cell r="E2156">
            <v>6</v>
          </cell>
          <cell r="F2156">
            <v>0</v>
          </cell>
          <cell r="G2156">
            <v>100</v>
          </cell>
          <cell r="H2156">
            <v>50</v>
          </cell>
          <cell r="I2156">
            <v>0</v>
          </cell>
          <cell r="J2156">
            <v>0</v>
          </cell>
          <cell r="K2156" t="str">
            <v>RAH76XHT</v>
          </cell>
          <cell r="L2156" t="str">
            <v>R</v>
          </cell>
          <cell r="M2156" t="str">
            <v>AH</v>
          </cell>
          <cell r="N2156" t="str">
            <v>76X</v>
          </cell>
          <cell r="O2156" t="str">
            <v>HT</v>
          </cell>
          <cell r="Q2156" t="str">
            <v>CAB</v>
          </cell>
          <cell r="R2156" t="str">
            <v>CABA</v>
          </cell>
        </row>
        <row r="2157">
          <cell r="A2157" t="str">
            <v>IBERIA</v>
          </cell>
          <cell r="B2157" t="str">
            <v>061-85-00P</v>
          </cell>
          <cell r="C2157" t="str">
            <v>CABLE CLEAT</v>
          </cell>
          <cell r="D2157" t="str">
            <v>52000005919</v>
          </cell>
          <cell r="E2157">
            <v>0</v>
          </cell>
          <cell r="F2157">
            <v>0</v>
          </cell>
          <cell r="G2157">
            <v>0</v>
          </cell>
          <cell r="H2157">
            <v>0</v>
          </cell>
          <cell r="I2157">
            <v>0</v>
          </cell>
          <cell r="J2157">
            <v>5</v>
          </cell>
          <cell r="K2157" t="str">
            <v>RAH76XHT</v>
          </cell>
          <cell r="L2157" t="str">
            <v>R</v>
          </cell>
          <cell r="M2157" t="str">
            <v>AH</v>
          </cell>
          <cell r="N2157" t="str">
            <v>76X</v>
          </cell>
          <cell r="O2157" t="str">
            <v>HT</v>
          </cell>
          <cell r="Q2157" t="str">
            <v>CAB</v>
          </cell>
          <cell r="R2157" t="str">
            <v>CABA</v>
          </cell>
        </row>
        <row r="2158">
          <cell r="A2158" t="str">
            <v>UK/IRELAND</v>
          </cell>
          <cell r="B2158" t="str">
            <v>061-85-00P</v>
          </cell>
          <cell r="C2158" t="str">
            <v>CABLE CLEAT</v>
          </cell>
          <cell r="D2158" t="str">
            <v>52000005919</v>
          </cell>
          <cell r="E2158">
            <v>0</v>
          </cell>
          <cell r="F2158">
            <v>0</v>
          </cell>
          <cell r="G2158">
            <v>0</v>
          </cell>
          <cell r="H2158">
            <v>20</v>
          </cell>
          <cell r="I2158">
            <v>0</v>
          </cell>
          <cell r="J2158">
            <v>0</v>
          </cell>
          <cell r="K2158" t="str">
            <v>RAH76XHT</v>
          </cell>
          <cell r="L2158" t="str">
            <v>R</v>
          </cell>
          <cell r="M2158" t="str">
            <v>AH</v>
          </cell>
          <cell r="N2158" t="str">
            <v>76X</v>
          </cell>
          <cell r="O2158" t="str">
            <v>HT</v>
          </cell>
          <cell r="Q2158" t="str">
            <v>CAB</v>
          </cell>
          <cell r="R2158" t="str">
            <v>CABA</v>
          </cell>
        </row>
        <row r="2159">
          <cell r="A2159" t="str">
            <v>FRANCE</v>
          </cell>
          <cell r="B2159" t="str">
            <v>060-65-01P</v>
          </cell>
          <cell r="C2159" t="str">
            <v>FUSE               10</v>
          </cell>
          <cell r="D2159" t="str">
            <v>52000005828</v>
          </cell>
          <cell r="E2159">
            <v>6</v>
          </cell>
          <cell r="F2159">
            <v>0</v>
          </cell>
          <cell r="G2159">
            <v>0</v>
          </cell>
          <cell r="H2159">
            <v>0</v>
          </cell>
          <cell r="I2159">
            <v>0</v>
          </cell>
          <cell r="J2159">
            <v>0</v>
          </cell>
          <cell r="K2159" t="str">
            <v>RAH76XBA</v>
          </cell>
          <cell r="L2159" t="str">
            <v>R</v>
          </cell>
          <cell r="M2159" t="str">
            <v>AH</v>
          </cell>
          <cell r="N2159" t="str">
            <v>76X</v>
          </cell>
          <cell r="O2159" t="str">
            <v>BA</v>
          </cell>
          <cell r="Q2159" t="str">
            <v>CAB</v>
          </cell>
          <cell r="R2159" t="str">
            <v>CABA</v>
          </cell>
        </row>
        <row r="2160">
          <cell r="A2160" t="str">
            <v>UK/IRELAND</v>
          </cell>
          <cell r="B2160" t="str">
            <v>060-65-01P</v>
          </cell>
          <cell r="C2160" t="str">
            <v>FUSE               10</v>
          </cell>
          <cell r="D2160" t="str">
            <v>52000005828</v>
          </cell>
          <cell r="E2160">
            <v>0</v>
          </cell>
          <cell r="F2160">
            <v>0</v>
          </cell>
          <cell r="G2160">
            <v>0</v>
          </cell>
          <cell r="H2160">
            <v>55</v>
          </cell>
          <cell r="I2160">
            <v>0</v>
          </cell>
          <cell r="J2160">
            <v>0</v>
          </cell>
          <cell r="K2160" t="str">
            <v>RAH76XBA</v>
          </cell>
          <cell r="L2160" t="str">
            <v>R</v>
          </cell>
          <cell r="M2160" t="str">
            <v>AH</v>
          </cell>
          <cell r="N2160" t="str">
            <v>76X</v>
          </cell>
          <cell r="O2160" t="str">
            <v>BA</v>
          </cell>
          <cell r="Q2160" t="str">
            <v>CAB</v>
          </cell>
          <cell r="R2160" t="str">
            <v>CABA</v>
          </cell>
        </row>
        <row r="2161">
          <cell r="A2161" t="str">
            <v>BENELUX</v>
          </cell>
          <cell r="B2161" t="str">
            <v>023-25-03P</v>
          </cell>
          <cell r="C2161" t="str">
            <v>BELT ASSY (ASU)</v>
          </cell>
          <cell r="D2161" t="str">
            <v>52000002338</v>
          </cell>
          <cell r="E2161">
            <v>12</v>
          </cell>
          <cell r="F2161">
            <v>4</v>
          </cell>
          <cell r="G2161">
            <v>4</v>
          </cell>
          <cell r="H2161">
            <v>0</v>
          </cell>
          <cell r="I2161">
            <v>10</v>
          </cell>
          <cell r="J2161">
            <v>9</v>
          </cell>
          <cell r="K2161" t="str">
            <v>RAH72XRGBL</v>
          </cell>
          <cell r="L2161" t="str">
            <v>R</v>
          </cell>
          <cell r="M2161" t="str">
            <v>AH</v>
          </cell>
          <cell r="N2161" t="str">
            <v>72X</v>
          </cell>
          <cell r="O2161" t="str">
            <v>RG</v>
          </cell>
          <cell r="P2161" t="str">
            <v>BL</v>
          </cell>
          <cell r="Q2161" t="str">
            <v>CAB</v>
          </cell>
          <cell r="R2161" t="str">
            <v>CABA</v>
          </cell>
        </row>
        <row r="2162">
          <cell r="A2162" t="str">
            <v>EAST</v>
          </cell>
          <cell r="B2162" t="str">
            <v>023-25-03P</v>
          </cell>
          <cell r="C2162" t="str">
            <v>BELT ASSY (ASU)</v>
          </cell>
          <cell r="D2162" t="str">
            <v>52000002338</v>
          </cell>
          <cell r="E2162">
            <v>3</v>
          </cell>
          <cell r="F2162">
            <v>0</v>
          </cell>
          <cell r="G2162">
            <v>0</v>
          </cell>
          <cell r="H2162">
            <v>0</v>
          </cell>
          <cell r="I2162">
            <v>0</v>
          </cell>
          <cell r="J2162">
            <v>0</v>
          </cell>
          <cell r="K2162" t="str">
            <v>RAH72XRGBL</v>
          </cell>
          <cell r="L2162" t="str">
            <v>R</v>
          </cell>
          <cell r="M2162" t="str">
            <v>AH</v>
          </cell>
          <cell r="N2162" t="str">
            <v>72X</v>
          </cell>
          <cell r="O2162" t="str">
            <v>RG</v>
          </cell>
          <cell r="P2162" t="str">
            <v>BL</v>
          </cell>
          <cell r="Q2162" t="str">
            <v>CAB</v>
          </cell>
          <cell r="R2162" t="str">
            <v>CABA</v>
          </cell>
        </row>
        <row r="2163">
          <cell r="A2163" t="str">
            <v>FRANCE</v>
          </cell>
          <cell r="B2163" t="str">
            <v>023-25-03P</v>
          </cell>
          <cell r="C2163" t="str">
            <v>BELT ASSY (ASU)</v>
          </cell>
          <cell r="D2163" t="str">
            <v>52000002338</v>
          </cell>
          <cell r="E2163">
            <v>16</v>
          </cell>
          <cell r="F2163">
            <v>10</v>
          </cell>
          <cell r="G2163">
            <v>10</v>
          </cell>
          <cell r="H2163">
            <v>0</v>
          </cell>
          <cell r="I2163">
            <v>0</v>
          </cell>
          <cell r="J2163">
            <v>0</v>
          </cell>
          <cell r="K2163" t="str">
            <v>RAH72XRGBL</v>
          </cell>
          <cell r="L2163" t="str">
            <v>R</v>
          </cell>
          <cell r="M2163" t="str">
            <v>AH</v>
          </cell>
          <cell r="N2163" t="str">
            <v>72X</v>
          </cell>
          <cell r="O2163" t="str">
            <v>RG</v>
          </cell>
          <cell r="P2163" t="str">
            <v>BL</v>
          </cell>
          <cell r="Q2163" t="str">
            <v>CAB</v>
          </cell>
          <cell r="R2163" t="str">
            <v>CABA</v>
          </cell>
        </row>
        <row r="2164">
          <cell r="A2164" t="str">
            <v>IBERIA</v>
          </cell>
          <cell r="B2164" t="str">
            <v>023-25-03P</v>
          </cell>
          <cell r="C2164" t="str">
            <v>BELT ASSY (ASU)</v>
          </cell>
          <cell r="D2164" t="str">
            <v>52000002338</v>
          </cell>
          <cell r="E2164">
            <v>3</v>
          </cell>
          <cell r="F2164">
            <v>21</v>
          </cell>
          <cell r="G2164">
            <v>10</v>
          </cell>
          <cell r="H2164">
            <v>0</v>
          </cell>
          <cell r="I2164">
            <v>0</v>
          </cell>
          <cell r="J2164">
            <v>0</v>
          </cell>
          <cell r="K2164" t="str">
            <v>RAH72XRGBL</v>
          </cell>
          <cell r="L2164" t="str">
            <v>R</v>
          </cell>
          <cell r="M2164" t="str">
            <v>AH</v>
          </cell>
          <cell r="N2164" t="str">
            <v>72X</v>
          </cell>
          <cell r="O2164" t="str">
            <v>RG</v>
          </cell>
          <cell r="P2164" t="str">
            <v>BL</v>
          </cell>
          <cell r="Q2164" t="str">
            <v>CAB</v>
          </cell>
          <cell r="R2164" t="str">
            <v>CABA</v>
          </cell>
        </row>
        <row r="2165">
          <cell r="A2165" t="str">
            <v>NORDIC</v>
          </cell>
          <cell r="B2165" t="str">
            <v>023-25-03P</v>
          </cell>
          <cell r="C2165" t="str">
            <v>BELT ASSY (ASU)</v>
          </cell>
          <cell r="D2165" t="str">
            <v>52000002338</v>
          </cell>
          <cell r="E2165">
            <v>2</v>
          </cell>
          <cell r="F2165">
            <v>0</v>
          </cell>
          <cell r="G2165">
            <v>42</v>
          </cell>
          <cell r="H2165">
            <v>0</v>
          </cell>
          <cell r="I2165">
            <v>5</v>
          </cell>
          <cell r="J2165">
            <v>0</v>
          </cell>
          <cell r="K2165" t="str">
            <v>RAH72XRGBL</v>
          </cell>
          <cell r="L2165" t="str">
            <v>R</v>
          </cell>
          <cell r="M2165" t="str">
            <v>AH</v>
          </cell>
          <cell r="N2165" t="str">
            <v>72X</v>
          </cell>
          <cell r="O2165" t="str">
            <v>RG</v>
          </cell>
          <cell r="P2165" t="str">
            <v>BL</v>
          </cell>
          <cell r="Q2165" t="str">
            <v>CAB</v>
          </cell>
          <cell r="R2165" t="str">
            <v>CABA</v>
          </cell>
        </row>
        <row r="2166">
          <cell r="A2166" t="str">
            <v>UK/IRELAND</v>
          </cell>
          <cell r="B2166" t="str">
            <v>023-25-03P</v>
          </cell>
          <cell r="C2166" t="str">
            <v>BELT ASSY (ASU)</v>
          </cell>
          <cell r="D2166" t="str">
            <v>52000002338</v>
          </cell>
          <cell r="E2166">
            <v>32</v>
          </cell>
          <cell r="F2166">
            <v>27</v>
          </cell>
          <cell r="G2166">
            <v>55</v>
          </cell>
          <cell r="H2166">
            <v>90</v>
          </cell>
          <cell r="I2166">
            <v>32</v>
          </cell>
          <cell r="J2166">
            <v>32</v>
          </cell>
          <cell r="K2166" t="str">
            <v>RAH72XRGBL</v>
          </cell>
          <cell r="L2166" t="str">
            <v>R</v>
          </cell>
          <cell r="M2166" t="str">
            <v>AH</v>
          </cell>
          <cell r="N2166" t="str">
            <v>72X</v>
          </cell>
          <cell r="O2166" t="str">
            <v>RG</v>
          </cell>
          <cell r="P2166" t="str">
            <v>BL</v>
          </cell>
          <cell r="Q2166" t="str">
            <v>CAB</v>
          </cell>
          <cell r="R2166" t="str">
            <v>CABA</v>
          </cell>
        </row>
        <row r="2167">
          <cell r="A2167" t="str">
            <v>FRANCE</v>
          </cell>
          <cell r="B2167" t="str">
            <v>061-44-21P</v>
          </cell>
          <cell r="C2167" t="str">
            <v>FLOWMETER - AH20 AND A</v>
          </cell>
          <cell r="D2167" t="str">
            <v>52000003476</v>
          </cell>
          <cell r="E2167">
            <v>3</v>
          </cell>
          <cell r="F2167">
            <v>0</v>
          </cell>
          <cell r="G2167">
            <v>0</v>
          </cell>
          <cell r="H2167">
            <v>0</v>
          </cell>
          <cell r="I2167">
            <v>20</v>
          </cell>
          <cell r="J2167">
            <v>0</v>
          </cell>
          <cell r="K2167" t="str">
            <v>RAH72XRGAF</v>
          </cell>
          <cell r="L2167" t="str">
            <v>R</v>
          </cell>
          <cell r="M2167" t="str">
            <v>AH</v>
          </cell>
          <cell r="N2167" t="str">
            <v>72X</v>
          </cell>
          <cell r="O2167" t="str">
            <v>RG</v>
          </cell>
          <cell r="P2167" t="str">
            <v>AF</v>
          </cell>
          <cell r="Q2167" t="str">
            <v>CAB</v>
          </cell>
          <cell r="R2167" t="str">
            <v>CABA</v>
          </cell>
        </row>
        <row r="2168">
          <cell r="A2168" t="str">
            <v>NORDIC</v>
          </cell>
          <cell r="B2168" t="str">
            <v>061-44-21P</v>
          </cell>
          <cell r="C2168" t="str">
            <v>FLOWMETER - AH20 AND A</v>
          </cell>
          <cell r="D2168" t="str">
            <v>52000003476</v>
          </cell>
          <cell r="E2168">
            <v>0</v>
          </cell>
          <cell r="F2168">
            <v>0</v>
          </cell>
          <cell r="G2168">
            <v>55</v>
          </cell>
          <cell r="H2168">
            <v>0</v>
          </cell>
          <cell r="I2168">
            <v>10</v>
          </cell>
          <cell r="J2168">
            <v>0</v>
          </cell>
          <cell r="K2168" t="str">
            <v>RAH72XRGAF</v>
          </cell>
          <cell r="L2168" t="str">
            <v>R</v>
          </cell>
          <cell r="M2168" t="str">
            <v>AH</v>
          </cell>
          <cell r="N2168" t="str">
            <v>72X</v>
          </cell>
          <cell r="O2168" t="str">
            <v>RG</v>
          </cell>
          <cell r="P2168" t="str">
            <v>AF</v>
          </cell>
          <cell r="Q2168" t="str">
            <v>CAB</v>
          </cell>
          <cell r="R2168" t="str">
            <v>CABA</v>
          </cell>
        </row>
        <row r="2169">
          <cell r="A2169" t="str">
            <v>UK/IRELAND</v>
          </cell>
          <cell r="B2169" t="str">
            <v>061-44-21P</v>
          </cell>
          <cell r="C2169" t="str">
            <v>FLOWMETER - AH20 AND A</v>
          </cell>
          <cell r="D2169" t="str">
            <v>52000003476</v>
          </cell>
          <cell r="E2169">
            <v>5</v>
          </cell>
          <cell r="F2169">
            <v>5</v>
          </cell>
          <cell r="G2169">
            <v>2</v>
          </cell>
          <cell r="H2169">
            <v>1</v>
          </cell>
          <cell r="I2169">
            <v>0</v>
          </cell>
          <cell r="J2169">
            <v>13</v>
          </cell>
          <cell r="K2169" t="str">
            <v>RAH72XRGAF</v>
          </cell>
          <cell r="L2169" t="str">
            <v>R</v>
          </cell>
          <cell r="M2169" t="str">
            <v>AH</v>
          </cell>
          <cell r="N2169" t="str">
            <v>72X</v>
          </cell>
          <cell r="O2169" t="str">
            <v>RG</v>
          </cell>
          <cell r="P2169" t="str">
            <v>AF</v>
          </cell>
          <cell r="Q2169" t="str">
            <v>CAB</v>
          </cell>
          <cell r="R2169" t="str">
            <v>CABA</v>
          </cell>
        </row>
        <row r="2170">
          <cell r="A2170" t="str">
            <v>FRANCE</v>
          </cell>
          <cell r="B2170" t="str">
            <v>061-44-22P</v>
          </cell>
          <cell r="C2170" t="str">
            <v>AIRFLOW INDICATOR - AH</v>
          </cell>
          <cell r="D2170" t="str">
            <v>52000005455</v>
          </cell>
          <cell r="E2170">
            <v>3</v>
          </cell>
          <cell r="F2170">
            <v>0</v>
          </cell>
          <cell r="G2170">
            <v>0</v>
          </cell>
          <cell r="H2170">
            <v>0</v>
          </cell>
          <cell r="I2170">
            <v>0</v>
          </cell>
          <cell r="J2170">
            <v>0</v>
          </cell>
          <cell r="K2170" t="str">
            <v>RAH72XRGAF</v>
          </cell>
          <cell r="L2170" t="str">
            <v>R</v>
          </cell>
          <cell r="M2170" t="str">
            <v>AH</v>
          </cell>
          <cell r="N2170" t="str">
            <v>72X</v>
          </cell>
          <cell r="O2170" t="str">
            <v>RG</v>
          </cell>
          <cell r="P2170" t="str">
            <v>AF</v>
          </cell>
          <cell r="Q2170" t="str">
            <v>CAB</v>
          </cell>
          <cell r="R2170" t="str">
            <v>CABA</v>
          </cell>
        </row>
        <row r="2171">
          <cell r="A2171" t="str">
            <v>NORDIC</v>
          </cell>
          <cell r="B2171" t="str">
            <v>061-44-22P</v>
          </cell>
          <cell r="C2171" t="str">
            <v>AIRFLOW INDICATOR - AH</v>
          </cell>
          <cell r="D2171" t="str">
            <v>52000005455</v>
          </cell>
          <cell r="E2171">
            <v>1</v>
          </cell>
          <cell r="F2171">
            <v>0</v>
          </cell>
          <cell r="G2171">
            <v>0</v>
          </cell>
          <cell r="H2171">
            <v>0</v>
          </cell>
          <cell r="I2171">
            <v>0</v>
          </cell>
          <cell r="J2171">
            <v>0</v>
          </cell>
          <cell r="K2171" t="str">
            <v>RAH72XRGAF</v>
          </cell>
          <cell r="L2171" t="str">
            <v>R</v>
          </cell>
          <cell r="M2171" t="str">
            <v>AH</v>
          </cell>
          <cell r="N2171" t="str">
            <v>72X</v>
          </cell>
          <cell r="O2171" t="str">
            <v>RG</v>
          </cell>
          <cell r="P2171" t="str">
            <v>AF</v>
          </cell>
          <cell r="Q2171" t="str">
            <v>CAB</v>
          </cell>
          <cell r="R2171" t="str">
            <v>CABA</v>
          </cell>
        </row>
        <row r="2172">
          <cell r="A2172" t="str">
            <v>UK/IRELAND</v>
          </cell>
          <cell r="B2172" t="str">
            <v>061-44-22P</v>
          </cell>
          <cell r="C2172" t="str">
            <v>AIRFLOW INDICATOR - AH</v>
          </cell>
          <cell r="D2172" t="str">
            <v>52000005455</v>
          </cell>
          <cell r="E2172">
            <v>0</v>
          </cell>
          <cell r="F2172">
            <v>0</v>
          </cell>
          <cell r="G2172">
            <v>1</v>
          </cell>
          <cell r="H2172">
            <v>0</v>
          </cell>
          <cell r="I2172">
            <v>0</v>
          </cell>
          <cell r="J2172">
            <v>0</v>
          </cell>
          <cell r="K2172" t="str">
            <v>RAH72XRGAF</v>
          </cell>
          <cell r="L2172" t="str">
            <v>R</v>
          </cell>
          <cell r="M2172" t="str">
            <v>AH</v>
          </cell>
          <cell r="N2172" t="str">
            <v>72X</v>
          </cell>
          <cell r="O2172" t="str">
            <v>RG</v>
          </cell>
          <cell r="P2172" t="str">
            <v>AF</v>
          </cell>
          <cell r="Q2172" t="str">
            <v>CAB</v>
          </cell>
          <cell r="R2172" t="str">
            <v>CABA</v>
          </cell>
        </row>
        <row r="2173">
          <cell r="A2173" t="str">
            <v>BENELUX</v>
          </cell>
          <cell r="B2173" t="str">
            <v>060-04-16P</v>
          </cell>
          <cell r="C2173" t="str">
            <v>DIFFUSER HOUSING ASSEM</v>
          </cell>
          <cell r="D2173" t="str">
            <v>52000002718</v>
          </cell>
          <cell r="E2173">
            <v>2</v>
          </cell>
          <cell r="F2173">
            <v>3</v>
          </cell>
          <cell r="G2173">
            <v>12</v>
          </cell>
          <cell r="H2173">
            <v>1</v>
          </cell>
          <cell r="I2173">
            <v>5</v>
          </cell>
          <cell r="J2173">
            <v>0</v>
          </cell>
          <cell r="K2173" t="str">
            <v>RAH72XRG</v>
          </cell>
          <cell r="L2173" t="str">
            <v>R</v>
          </cell>
          <cell r="M2173" t="str">
            <v>AH</v>
          </cell>
          <cell r="N2173" t="str">
            <v>72X</v>
          </cell>
          <cell r="O2173" t="str">
            <v>RG</v>
          </cell>
          <cell r="Q2173" t="str">
            <v>CAB</v>
          </cell>
          <cell r="R2173" t="str">
            <v>CABA</v>
          </cell>
        </row>
        <row r="2174">
          <cell r="A2174" t="str">
            <v>FRANCE</v>
          </cell>
          <cell r="B2174" t="str">
            <v>060-04-16P</v>
          </cell>
          <cell r="C2174" t="str">
            <v>DIFFUSER HOUSING ASSEM</v>
          </cell>
          <cell r="D2174" t="str">
            <v>52000002718</v>
          </cell>
          <cell r="E2174">
            <v>11</v>
          </cell>
          <cell r="F2174">
            <v>10</v>
          </cell>
          <cell r="G2174">
            <v>30</v>
          </cell>
          <cell r="H2174">
            <v>0</v>
          </cell>
          <cell r="I2174">
            <v>0</v>
          </cell>
          <cell r="J2174">
            <v>15</v>
          </cell>
          <cell r="K2174" t="str">
            <v>RAH72XRG</v>
          </cell>
          <cell r="L2174" t="str">
            <v>R</v>
          </cell>
          <cell r="M2174" t="str">
            <v>AH</v>
          </cell>
          <cell r="N2174" t="str">
            <v>72X</v>
          </cell>
          <cell r="O2174" t="str">
            <v>RG</v>
          </cell>
          <cell r="Q2174" t="str">
            <v>CAB</v>
          </cell>
          <cell r="R2174" t="str">
            <v>CABA</v>
          </cell>
        </row>
        <row r="2175">
          <cell r="A2175" t="str">
            <v>GERMANY</v>
          </cell>
          <cell r="B2175" t="str">
            <v>060-04-16P</v>
          </cell>
          <cell r="C2175" t="str">
            <v>DIFFUSER HOUSING ASSEM</v>
          </cell>
          <cell r="D2175" t="str">
            <v>52000002718</v>
          </cell>
          <cell r="E2175">
            <v>0</v>
          </cell>
          <cell r="F2175">
            <v>2</v>
          </cell>
          <cell r="G2175">
            <v>0</v>
          </cell>
          <cell r="H2175">
            <v>0</v>
          </cell>
          <cell r="I2175">
            <v>0</v>
          </cell>
          <cell r="J2175">
            <v>-100</v>
          </cell>
          <cell r="K2175" t="str">
            <v>RAH72XRG</v>
          </cell>
          <cell r="L2175" t="str">
            <v>R</v>
          </cell>
          <cell r="M2175" t="str">
            <v>AH</v>
          </cell>
          <cell r="N2175" t="str">
            <v>72X</v>
          </cell>
          <cell r="O2175" t="str">
            <v>RG</v>
          </cell>
          <cell r="Q2175" t="str">
            <v>CAB</v>
          </cell>
          <cell r="R2175" t="str">
            <v>CABA</v>
          </cell>
        </row>
        <row r="2176">
          <cell r="A2176" t="str">
            <v>NORDIC</v>
          </cell>
          <cell r="B2176" t="str">
            <v>060-04-16P</v>
          </cell>
          <cell r="C2176" t="str">
            <v>DIFFUSER HOUSING ASSEM</v>
          </cell>
          <cell r="D2176" t="str">
            <v>52000002718</v>
          </cell>
          <cell r="E2176">
            <v>138</v>
          </cell>
          <cell r="F2176">
            <v>37</v>
          </cell>
          <cell r="G2176">
            <v>83</v>
          </cell>
          <cell r="H2176">
            <v>105</v>
          </cell>
          <cell r="I2176">
            <v>50</v>
          </cell>
          <cell r="J2176">
            <v>410</v>
          </cell>
          <cell r="K2176" t="str">
            <v>RAH72XRG</v>
          </cell>
          <cell r="L2176" t="str">
            <v>R</v>
          </cell>
          <cell r="M2176" t="str">
            <v>AH</v>
          </cell>
          <cell r="N2176" t="str">
            <v>72X</v>
          </cell>
          <cell r="O2176" t="str">
            <v>RG</v>
          </cell>
          <cell r="Q2176" t="str">
            <v>CAB</v>
          </cell>
          <cell r="R2176" t="str">
            <v>CABA</v>
          </cell>
        </row>
        <row r="2177">
          <cell r="A2177" t="str">
            <v>UK/IRELAND</v>
          </cell>
          <cell r="B2177" t="str">
            <v>060-04-16P</v>
          </cell>
          <cell r="C2177" t="str">
            <v>DIFFUSER HOUSING ASSEM</v>
          </cell>
          <cell r="D2177" t="str">
            <v>52000002718</v>
          </cell>
          <cell r="E2177">
            <v>23</v>
          </cell>
          <cell r="F2177">
            <v>40</v>
          </cell>
          <cell r="G2177">
            <v>81</v>
          </cell>
          <cell r="H2177">
            <v>85</v>
          </cell>
          <cell r="I2177">
            <v>43</v>
          </cell>
          <cell r="J2177">
            <v>88</v>
          </cell>
          <cell r="K2177" t="str">
            <v>RAH72XRG</v>
          </cell>
          <cell r="L2177" t="str">
            <v>R</v>
          </cell>
          <cell r="M2177" t="str">
            <v>AH</v>
          </cell>
          <cell r="N2177" t="str">
            <v>72X</v>
          </cell>
          <cell r="O2177" t="str">
            <v>RG</v>
          </cell>
          <cell r="Q2177" t="str">
            <v>CAB</v>
          </cell>
          <cell r="R2177" t="str">
            <v>CABA</v>
          </cell>
        </row>
        <row r="2178">
          <cell r="A2178" t="str">
            <v>NORDIC</v>
          </cell>
          <cell r="B2178" t="str">
            <v>060-34-15</v>
          </cell>
          <cell r="C2178" t="str">
            <v>TOP CONNECTOR - AH18</v>
          </cell>
          <cell r="D2178" t="str">
            <v>11001903894</v>
          </cell>
          <cell r="E2178">
            <v>0</v>
          </cell>
          <cell r="F2178">
            <v>0</v>
          </cell>
          <cell r="G2178">
            <v>0</v>
          </cell>
          <cell r="H2178">
            <v>0</v>
          </cell>
          <cell r="I2178">
            <v>500</v>
          </cell>
          <cell r="J2178">
            <v>0</v>
          </cell>
          <cell r="K2178" t="str">
            <v>RAH728BT</v>
          </cell>
          <cell r="L2178" t="str">
            <v>R</v>
          </cell>
          <cell r="M2178" t="str">
            <v>AH</v>
          </cell>
          <cell r="N2178" t="str">
            <v>728</v>
          </cell>
          <cell r="O2178" t="str">
            <v>BT</v>
          </cell>
          <cell r="Q2178" t="str">
            <v>CAB</v>
          </cell>
          <cell r="R2178" t="str">
            <v>CABA</v>
          </cell>
        </row>
        <row r="2179">
          <cell r="A2179" t="str">
            <v>GERMANY</v>
          </cell>
          <cell r="B2179" t="str">
            <v>060-34-16</v>
          </cell>
          <cell r="C2179" t="str">
            <v>BOTTOM HOSE CONNECTO</v>
          </cell>
          <cell r="D2179" t="str">
            <v>11001903902</v>
          </cell>
          <cell r="E2179">
            <v>0</v>
          </cell>
          <cell r="F2179">
            <v>60</v>
          </cell>
          <cell r="G2179">
            <v>0</v>
          </cell>
          <cell r="H2179">
            <v>0</v>
          </cell>
          <cell r="I2179">
            <v>0</v>
          </cell>
          <cell r="J2179">
            <v>0</v>
          </cell>
          <cell r="K2179" t="str">
            <v>RAH728BT</v>
          </cell>
          <cell r="L2179" t="str">
            <v>R</v>
          </cell>
          <cell r="M2179" t="str">
            <v>AH</v>
          </cell>
          <cell r="N2179" t="str">
            <v>728</v>
          </cell>
          <cell r="O2179" t="str">
            <v>BT</v>
          </cell>
          <cell r="Q2179" t="str">
            <v>CAB</v>
          </cell>
          <cell r="R2179" t="str">
            <v>CABA</v>
          </cell>
        </row>
        <row r="2180">
          <cell r="A2180" t="str">
            <v>NORDIC</v>
          </cell>
          <cell r="B2180" t="str">
            <v>060-34-16</v>
          </cell>
          <cell r="C2180" t="str">
            <v>BOTTOM HOSE CONNECTO</v>
          </cell>
          <cell r="D2180" t="str">
            <v>11001903902</v>
          </cell>
          <cell r="E2180">
            <v>0</v>
          </cell>
          <cell r="F2180">
            <v>0</v>
          </cell>
          <cell r="G2180">
            <v>0</v>
          </cell>
          <cell r="H2180">
            <v>0</v>
          </cell>
          <cell r="I2180">
            <v>500</v>
          </cell>
          <cell r="J2180">
            <v>0</v>
          </cell>
          <cell r="K2180" t="str">
            <v>RAH728BT</v>
          </cell>
          <cell r="L2180" t="str">
            <v>R</v>
          </cell>
          <cell r="M2180" t="str">
            <v>AH</v>
          </cell>
          <cell r="N2180" t="str">
            <v>728</v>
          </cell>
          <cell r="O2180" t="str">
            <v>BT</v>
          </cell>
          <cell r="Q2180" t="str">
            <v>CAB</v>
          </cell>
          <cell r="R2180" t="str">
            <v>CABA</v>
          </cell>
        </row>
        <row r="2181">
          <cell r="A2181" t="str">
            <v>BENELUX</v>
          </cell>
          <cell r="B2181" t="str">
            <v>060-46-33P</v>
          </cell>
          <cell r="C2181" t="str">
            <v>AH10R HELMET SHELL SUB</v>
          </cell>
          <cell r="D2181" t="str">
            <v>76000016147</v>
          </cell>
          <cell r="E2181">
            <v>0</v>
          </cell>
          <cell r="F2181">
            <v>0</v>
          </cell>
          <cell r="G2181">
            <v>0</v>
          </cell>
          <cell r="H2181">
            <v>3</v>
          </cell>
          <cell r="I2181">
            <v>0</v>
          </cell>
          <cell r="J2181">
            <v>0</v>
          </cell>
          <cell r="K2181" t="str">
            <v>RAH712HT</v>
          </cell>
          <cell r="L2181" t="str">
            <v>R</v>
          </cell>
          <cell r="M2181" t="str">
            <v>AH</v>
          </cell>
          <cell r="N2181" t="str">
            <v>712</v>
          </cell>
          <cell r="O2181" t="str">
            <v>HT</v>
          </cell>
          <cell r="Q2181" t="str">
            <v>CAB</v>
          </cell>
          <cell r="R2181" t="str">
            <v>CABA</v>
          </cell>
        </row>
        <row r="2182">
          <cell r="A2182" t="str">
            <v>FRANCE</v>
          </cell>
          <cell r="B2182" t="str">
            <v>060-46-33P</v>
          </cell>
          <cell r="C2182" t="str">
            <v>AH10R HELMET SHELL SUB</v>
          </cell>
          <cell r="D2182" t="str">
            <v>76000016147</v>
          </cell>
          <cell r="E2182">
            <v>0</v>
          </cell>
          <cell r="F2182">
            <v>0</v>
          </cell>
          <cell r="G2182">
            <v>0</v>
          </cell>
          <cell r="H2182">
            <v>0</v>
          </cell>
          <cell r="I2182">
            <v>10</v>
          </cell>
          <cell r="J2182">
            <v>0</v>
          </cell>
          <cell r="K2182" t="str">
            <v>RAH712HT</v>
          </cell>
          <cell r="L2182" t="str">
            <v>R</v>
          </cell>
          <cell r="M2182" t="str">
            <v>AH</v>
          </cell>
          <cell r="N2182" t="str">
            <v>712</v>
          </cell>
          <cell r="O2182" t="str">
            <v>HT</v>
          </cell>
          <cell r="Q2182" t="str">
            <v>CAB</v>
          </cell>
          <cell r="R2182" t="str">
            <v>CABA</v>
          </cell>
        </row>
        <row r="2183">
          <cell r="A2183" t="str">
            <v>GERMANY</v>
          </cell>
          <cell r="B2183" t="str">
            <v>060-46-33P</v>
          </cell>
          <cell r="C2183" t="str">
            <v>AH10R HELMET SHELL SUB</v>
          </cell>
          <cell r="D2183" t="str">
            <v>76000016147</v>
          </cell>
          <cell r="E2183">
            <v>0</v>
          </cell>
          <cell r="F2183">
            <v>0</v>
          </cell>
          <cell r="G2183">
            <v>8</v>
          </cell>
          <cell r="H2183">
            <v>0</v>
          </cell>
          <cell r="I2183">
            <v>0</v>
          </cell>
          <cell r="J2183">
            <v>0</v>
          </cell>
          <cell r="K2183" t="str">
            <v>RAH712HT</v>
          </cell>
          <cell r="L2183" t="str">
            <v>R</v>
          </cell>
          <cell r="M2183" t="str">
            <v>AH</v>
          </cell>
          <cell r="N2183" t="str">
            <v>712</v>
          </cell>
          <cell r="O2183" t="str">
            <v>HT</v>
          </cell>
          <cell r="Q2183" t="str">
            <v>CAB</v>
          </cell>
          <cell r="R2183" t="str">
            <v>CABA</v>
          </cell>
        </row>
        <row r="2184">
          <cell r="A2184" t="str">
            <v>UK/IRELAND</v>
          </cell>
          <cell r="B2184" t="str">
            <v>060-46-33P</v>
          </cell>
          <cell r="C2184" t="str">
            <v>AH10R HELMET SHELL SUB</v>
          </cell>
          <cell r="D2184" t="str">
            <v>76000016147</v>
          </cell>
          <cell r="E2184">
            <v>0</v>
          </cell>
          <cell r="F2184">
            <v>11</v>
          </cell>
          <cell r="G2184">
            <v>8</v>
          </cell>
          <cell r="H2184">
            <v>8</v>
          </cell>
          <cell r="I2184">
            <v>0</v>
          </cell>
          <cell r="J2184">
            <v>0</v>
          </cell>
          <cell r="K2184" t="str">
            <v>RAH712HT</v>
          </cell>
          <cell r="L2184" t="str">
            <v>R</v>
          </cell>
          <cell r="M2184" t="str">
            <v>AH</v>
          </cell>
          <cell r="N2184" t="str">
            <v>712</v>
          </cell>
          <cell r="O2184" t="str">
            <v>HT</v>
          </cell>
          <cell r="Q2184" t="str">
            <v>CAB</v>
          </cell>
          <cell r="R2184" t="str">
            <v>CABA</v>
          </cell>
        </row>
        <row r="2185">
          <cell r="A2185" t="str">
            <v>BENELUX</v>
          </cell>
          <cell r="B2185" t="str">
            <v>060-46-45P</v>
          </cell>
          <cell r="C2185" t="str">
            <v>BLUE HELMET &amp; AIRDUCT</v>
          </cell>
          <cell r="E2185">
            <v>0</v>
          </cell>
          <cell r="F2185">
            <v>0</v>
          </cell>
          <cell r="G2185">
            <v>0</v>
          </cell>
          <cell r="H2185">
            <v>25</v>
          </cell>
          <cell r="I2185">
            <v>0</v>
          </cell>
          <cell r="J2185">
            <v>0</v>
          </cell>
          <cell r="K2185" t="str">
            <v>RAH712HT</v>
          </cell>
          <cell r="L2185" t="str">
            <v>R</v>
          </cell>
          <cell r="M2185" t="str">
            <v>AH</v>
          </cell>
          <cell r="N2185" t="str">
            <v>712</v>
          </cell>
          <cell r="O2185" t="str">
            <v>HT</v>
          </cell>
          <cell r="Q2185" t="str">
            <v>CCD</v>
          </cell>
          <cell r="R2185" t="str">
            <v>CCDB</v>
          </cell>
        </row>
        <row r="2186">
          <cell r="A2186" t="str">
            <v>BENELUX</v>
          </cell>
          <cell r="B2186" t="str">
            <v>060-04-00P</v>
          </cell>
          <cell r="C2186" t="str">
            <v>MOTOR HOUSING AH 1 U</v>
          </cell>
          <cell r="D2186" t="str">
            <v>52000002684</v>
          </cell>
          <cell r="E2186">
            <v>95</v>
          </cell>
          <cell r="F2186">
            <v>209</v>
          </cell>
          <cell r="G2186">
            <v>305</v>
          </cell>
          <cell r="H2186">
            <v>199</v>
          </cell>
          <cell r="I2186">
            <v>172</v>
          </cell>
          <cell r="J2186">
            <v>183</v>
          </cell>
          <cell r="K2186" t="str">
            <v>RAH710TU</v>
          </cell>
          <cell r="L2186" t="str">
            <v>R</v>
          </cell>
          <cell r="M2186" t="str">
            <v>AH</v>
          </cell>
          <cell r="N2186" t="str">
            <v>710</v>
          </cell>
          <cell r="O2186" t="str">
            <v>TU</v>
          </cell>
          <cell r="Q2186" t="str">
            <v>CAB</v>
          </cell>
          <cell r="R2186" t="str">
            <v>CABA</v>
          </cell>
        </row>
        <row r="2187">
          <cell r="A2187" t="str">
            <v>FRANCE</v>
          </cell>
          <cell r="B2187" t="str">
            <v>060-04-00P</v>
          </cell>
          <cell r="C2187" t="str">
            <v>MOTOR HOUSING AH 1 U</v>
          </cell>
          <cell r="D2187" t="str">
            <v>52000002684</v>
          </cell>
          <cell r="E2187">
            <v>127</v>
          </cell>
          <cell r="F2187">
            <v>200</v>
          </cell>
          <cell r="G2187">
            <v>286</v>
          </cell>
          <cell r="H2187">
            <v>340</v>
          </cell>
          <cell r="I2187">
            <v>370</v>
          </cell>
          <cell r="J2187">
            <v>225</v>
          </cell>
          <cell r="K2187" t="str">
            <v>RAH710TU</v>
          </cell>
          <cell r="L2187" t="str">
            <v>R</v>
          </cell>
          <cell r="M2187" t="str">
            <v>AH</v>
          </cell>
          <cell r="N2187" t="str">
            <v>710</v>
          </cell>
          <cell r="O2187" t="str">
            <v>TU</v>
          </cell>
          <cell r="Q2187" t="str">
            <v>CAB</v>
          </cell>
          <cell r="R2187" t="str">
            <v>CABA</v>
          </cell>
        </row>
        <row r="2188">
          <cell r="A2188" t="str">
            <v>GERMANY</v>
          </cell>
          <cell r="B2188" t="str">
            <v>060-04-00P</v>
          </cell>
          <cell r="C2188" t="str">
            <v>MOTOR HOUSING AH 1 U</v>
          </cell>
          <cell r="D2188" t="str">
            <v>52000002684</v>
          </cell>
          <cell r="E2188">
            <v>5</v>
          </cell>
          <cell r="F2188">
            <v>19</v>
          </cell>
          <cell r="G2188">
            <v>50</v>
          </cell>
          <cell r="H2188">
            <v>15</v>
          </cell>
          <cell r="I2188">
            <v>100</v>
          </cell>
          <cell r="J2188">
            <v>52</v>
          </cell>
          <cell r="K2188" t="str">
            <v>RAH710TU</v>
          </cell>
          <cell r="L2188" t="str">
            <v>R</v>
          </cell>
          <cell r="M2188" t="str">
            <v>AH</v>
          </cell>
          <cell r="N2188" t="str">
            <v>710</v>
          </cell>
          <cell r="O2188" t="str">
            <v>TU</v>
          </cell>
          <cell r="Q2188" t="str">
            <v>CAB</v>
          </cell>
          <cell r="R2188" t="str">
            <v>CABA</v>
          </cell>
        </row>
        <row r="2189">
          <cell r="A2189" t="str">
            <v>GULF</v>
          </cell>
          <cell r="B2189" t="str">
            <v>060-04-00P</v>
          </cell>
          <cell r="C2189" t="str">
            <v>MOTOR HOUSING AH 1 U</v>
          </cell>
          <cell r="D2189" t="str">
            <v>52000002684</v>
          </cell>
          <cell r="E2189">
            <v>0</v>
          </cell>
          <cell r="F2189">
            <v>0</v>
          </cell>
          <cell r="G2189">
            <v>5</v>
          </cell>
          <cell r="H2189">
            <v>0</v>
          </cell>
          <cell r="I2189">
            <v>0</v>
          </cell>
          <cell r="J2189">
            <v>6</v>
          </cell>
          <cell r="K2189" t="str">
            <v>RAH710TU</v>
          </cell>
          <cell r="L2189" t="str">
            <v>R</v>
          </cell>
          <cell r="M2189" t="str">
            <v>AH</v>
          </cell>
          <cell r="N2189" t="str">
            <v>710</v>
          </cell>
          <cell r="O2189" t="str">
            <v>TU</v>
          </cell>
          <cell r="Q2189" t="str">
            <v>CAB</v>
          </cell>
          <cell r="R2189" t="str">
            <v>CABA</v>
          </cell>
        </row>
        <row r="2190">
          <cell r="A2190" t="str">
            <v>IBERIA</v>
          </cell>
          <cell r="B2190" t="str">
            <v>060-04-00P</v>
          </cell>
          <cell r="C2190" t="str">
            <v>MOTOR HOUSING AH 1 U</v>
          </cell>
          <cell r="D2190" t="str">
            <v>52000002684</v>
          </cell>
          <cell r="E2190">
            <v>157</v>
          </cell>
          <cell r="F2190">
            <v>135</v>
          </cell>
          <cell r="G2190">
            <v>71</v>
          </cell>
          <cell r="H2190">
            <v>97</v>
          </cell>
          <cell r="I2190">
            <v>45</v>
          </cell>
          <cell r="J2190">
            <v>58</v>
          </cell>
          <cell r="K2190" t="str">
            <v>RAH710TU</v>
          </cell>
          <cell r="L2190" t="str">
            <v>R</v>
          </cell>
          <cell r="M2190" t="str">
            <v>AH</v>
          </cell>
          <cell r="N2190" t="str">
            <v>710</v>
          </cell>
          <cell r="O2190" t="str">
            <v>TU</v>
          </cell>
          <cell r="Q2190" t="str">
            <v>CAB</v>
          </cell>
          <cell r="R2190" t="str">
            <v>CABA</v>
          </cell>
        </row>
        <row r="2191">
          <cell r="A2191" t="str">
            <v>ITALY</v>
          </cell>
          <cell r="B2191" t="str">
            <v>060-04-00P</v>
          </cell>
          <cell r="C2191" t="str">
            <v>MOTOR HOUSING AH 1 U</v>
          </cell>
          <cell r="D2191" t="str">
            <v>52000002684</v>
          </cell>
          <cell r="E2191">
            <v>96</v>
          </cell>
          <cell r="F2191">
            <v>114</v>
          </cell>
          <cell r="G2191">
            <v>238</v>
          </cell>
          <cell r="H2191">
            <v>255</v>
          </cell>
          <cell r="I2191">
            <v>239</v>
          </cell>
          <cell r="J2191">
            <v>250</v>
          </cell>
          <cell r="K2191" t="str">
            <v>RAH710TU</v>
          </cell>
          <cell r="L2191" t="str">
            <v>R</v>
          </cell>
          <cell r="M2191" t="str">
            <v>AH</v>
          </cell>
          <cell r="N2191" t="str">
            <v>710</v>
          </cell>
          <cell r="O2191" t="str">
            <v>TU</v>
          </cell>
          <cell r="Q2191" t="str">
            <v>CAB</v>
          </cell>
          <cell r="R2191" t="str">
            <v>CABA</v>
          </cell>
        </row>
        <row r="2192">
          <cell r="A2192" t="str">
            <v>NORDIC</v>
          </cell>
          <cell r="B2192" t="str">
            <v>060-04-00P</v>
          </cell>
          <cell r="C2192" t="str">
            <v>MOTOR HOUSING AH 1 U</v>
          </cell>
          <cell r="D2192" t="str">
            <v>52000002684</v>
          </cell>
          <cell r="E2192">
            <v>0</v>
          </cell>
          <cell r="F2192">
            <v>0</v>
          </cell>
          <cell r="G2192">
            <v>2</v>
          </cell>
          <cell r="H2192">
            <v>4</v>
          </cell>
          <cell r="I2192">
            <v>0</v>
          </cell>
          <cell r="J2192">
            <v>0</v>
          </cell>
          <cell r="K2192" t="str">
            <v>RAH710TU</v>
          </cell>
          <cell r="L2192" t="str">
            <v>R</v>
          </cell>
          <cell r="M2192" t="str">
            <v>AH</v>
          </cell>
          <cell r="N2192" t="str">
            <v>710</v>
          </cell>
          <cell r="O2192" t="str">
            <v>TU</v>
          </cell>
          <cell r="Q2192" t="str">
            <v>CAB</v>
          </cell>
          <cell r="R2192" t="str">
            <v>CABA</v>
          </cell>
        </row>
        <row r="2193">
          <cell r="A2193" t="str">
            <v>UK/IRELAND</v>
          </cell>
          <cell r="B2193" t="str">
            <v>060-04-00P</v>
          </cell>
          <cell r="C2193" t="str">
            <v>MOTOR HOUSING AH 1 U</v>
          </cell>
          <cell r="D2193" t="str">
            <v>52000002684</v>
          </cell>
          <cell r="E2193">
            <v>412</v>
          </cell>
          <cell r="F2193">
            <v>988</v>
          </cell>
          <cell r="G2193">
            <v>941</v>
          </cell>
          <cell r="H2193">
            <v>1398</v>
          </cell>
          <cell r="I2193">
            <v>1206</v>
          </cell>
          <cell r="J2193">
            <v>1136</v>
          </cell>
          <cell r="K2193" t="str">
            <v>RAH710TU</v>
          </cell>
          <cell r="L2193" t="str">
            <v>R</v>
          </cell>
          <cell r="M2193" t="str">
            <v>AH</v>
          </cell>
          <cell r="N2193" t="str">
            <v>710</v>
          </cell>
          <cell r="O2193" t="str">
            <v>TU</v>
          </cell>
          <cell r="Q2193" t="str">
            <v>CAB</v>
          </cell>
          <cell r="R2193" t="str">
            <v>CABA</v>
          </cell>
        </row>
        <row r="2194">
          <cell r="A2194" t="str">
            <v>BENELUX</v>
          </cell>
          <cell r="B2194" t="str">
            <v>060-04-04P</v>
          </cell>
          <cell r="C2194" t="str">
            <v>MOTOR HOUSING</v>
          </cell>
          <cell r="D2194" t="str">
            <v>52000002692</v>
          </cell>
          <cell r="E2194">
            <v>156</v>
          </cell>
          <cell r="F2194">
            <v>193</v>
          </cell>
          <cell r="G2194">
            <v>184</v>
          </cell>
          <cell r="H2194">
            <v>230</v>
          </cell>
          <cell r="I2194">
            <v>66</v>
          </cell>
          <cell r="J2194">
            <v>144</v>
          </cell>
          <cell r="K2194" t="str">
            <v>RAH70XTU</v>
          </cell>
          <cell r="L2194" t="str">
            <v>R</v>
          </cell>
          <cell r="M2194" t="str">
            <v>AH</v>
          </cell>
          <cell r="N2194" t="str">
            <v>70X</v>
          </cell>
          <cell r="O2194" t="str">
            <v>TU</v>
          </cell>
          <cell r="Q2194" t="str">
            <v>CAB</v>
          </cell>
          <cell r="R2194" t="str">
            <v>CABA</v>
          </cell>
        </row>
        <row r="2195">
          <cell r="A2195" t="str">
            <v>CENTRAL</v>
          </cell>
          <cell r="B2195" t="str">
            <v>060-04-04P</v>
          </cell>
          <cell r="C2195" t="str">
            <v>MOTOR HOUSING</v>
          </cell>
          <cell r="D2195" t="str">
            <v>52000002692</v>
          </cell>
          <cell r="E2195">
            <v>24</v>
          </cell>
          <cell r="F2195">
            <v>0</v>
          </cell>
          <cell r="G2195">
            <v>0</v>
          </cell>
          <cell r="H2195">
            <v>0</v>
          </cell>
          <cell r="I2195">
            <v>100</v>
          </cell>
          <cell r="J2195">
            <v>200</v>
          </cell>
          <cell r="K2195" t="str">
            <v>RAH70XTU</v>
          </cell>
          <cell r="L2195" t="str">
            <v>R</v>
          </cell>
          <cell r="M2195" t="str">
            <v>AH</v>
          </cell>
          <cell r="N2195" t="str">
            <v>70X</v>
          </cell>
          <cell r="O2195" t="str">
            <v>TU</v>
          </cell>
          <cell r="Q2195" t="str">
            <v>CAB</v>
          </cell>
          <cell r="R2195" t="str">
            <v>CABA</v>
          </cell>
        </row>
        <row r="2196">
          <cell r="A2196" t="str">
            <v>EAST</v>
          </cell>
          <cell r="B2196" t="str">
            <v>060-04-04P</v>
          </cell>
          <cell r="C2196" t="str">
            <v>MOTOR HOUSING</v>
          </cell>
          <cell r="D2196" t="str">
            <v>52000002692</v>
          </cell>
          <cell r="E2196">
            <v>43</v>
          </cell>
          <cell r="F2196">
            <v>17</v>
          </cell>
          <cell r="G2196">
            <v>0</v>
          </cell>
          <cell r="H2196">
            <v>0</v>
          </cell>
          <cell r="I2196">
            <v>0</v>
          </cell>
          <cell r="J2196">
            <v>0</v>
          </cell>
          <cell r="K2196" t="str">
            <v>RAH70XTU</v>
          </cell>
          <cell r="L2196" t="str">
            <v>R</v>
          </cell>
          <cell r="M2196" t="str">
            <v>AH</v>
          </cell>
          <cell r="N2196" t="str">
            <v>70X</v>
          </cell>
          <cell r="O2196" t="str">
            <v>TU</v>
          </cell>
          <cell r="Q2196" t="str">
            <v>CAB</v>
          </cell>
          <cell r="R2196" t="str">
            <v>CABA</v>
          </cell>
        </row>
        <row r="2197">
          <cell r="A2197" t="str">
            <v>FRANCE</v>
          </cell>
          <cell r="B2197" t="str">
            <v>060-04-04P</v>
          </cell>
          <cell r="C2197" t="str">
            <v>MOTOR HOUSING</v>
          </cell>
          <cell r="D2197" t="str">
            <v>52000002692</v>
          </cell>
          <cell r="E2197">
            <v>64</v>
          </cell>
          <cell r="F2197">
            <v>129</v>
          </cell>
          <cell r="G2197">
            <v>50</v>
          </cell>
          <cell r="H2197">
            <v>76</v>
          </cell>
          <cell r="I2197">
            <v>100</v>
          </cell>
          <cell r="J2197">
            <v>140</v>
          </cell>
          <cell r="K2197" t="str">
            <v>RAH70XTU</v>
          </cell>
          <cell r="L2197" t="str">
            <v>R</v>
          </cell>
          <cell r="M2197" t="str">
            <v>AH</v>
          </cell>
          <cell r="N2197" t="str">
            <v>70X</v>
          </cell>
          <cell r="O2197" t="str">
            <v>TU</v>
          </cell>
          <cell r="Q2197" t="str">
            <v>CAB</v>
          </cell>
          <cell r="R2197" t="str">
            <v>CABA</v>
          </cell>
        </row>
        <row r="2198">
          <cell r="A2198" t="str">
            <v>GERMANY</v>
          </cell>
          <cell r="B2198" t="str">
            <v>060-04-04P</v>
          </cell>
          <cell r="C2198" t="str">
            <v>MOTOR HOUSING</v>
          </cell>
          <cell r="D2198" t="str">
            <v>52000002692</v>
          </cell>
          <cell r="E2198">
            <v>118</v>
          </cell>
          <cell r="F2198">
            <v>378</v>
          </cell>
          <cell r="G2198">
            <v>290</v>
          </cell>
          <cell r="H2198">
            <v>375</v>
          </cell>
          <cell r="I2198">
            <v>220</v>
          </cell>
          <cell r="J2198">
            <v>215</v>
          </cell>
          <cell r="K2198" t="str">
            <v>RAH70XTU</v>
          </cell>
          <cell r="L2198" t="str">
            <v>R</v>
          </cell>
          <cell r="M2198" t="str">
            <v>AH</v>
          </cell>
          <cell r="N2198" t="str">
            <v>70X</v>
          </cell>
          <cell r="O2198" t="str">
            <v>TU</v>
          </cell>
          <cell r="Q2198" t="str">
            <v>CAB</v>
          </cell>
          <cell r="R2198" t="str">
            <v>CABA</v>
          </cell>
        </row>
        <row r="2199">
          <cell r="A2199" t="str">
            <v>GULF</v>
          </cell>
          <cell r="B2199" t="str">
            <v>060-04-04P</v>
          </cell>
          <cell r="C2199" t="str">
            <v>MOTOR HOUSING</v>
          </cell>
          <cell r="D2199" t="str">
            <v>52000002692</v>
          </cell>
          <cell r="E2199">
            <v>0</v>
          </cell>
          <cell r="F2199">
            <v>0</v>
          </cell>
          <cell r="G2199">
            <v>0</v>
          </cell>
          <cell r="H2199">
            <v>14</v>
          </cell>
          <cell r="I2199">
            <v>14</v>
          </cell>
          <cell r="J2199">
            <v>0</v>
          </cell>
          <cell r="K2199" t="str">
            <v>RAH70XTU</v>
          </cell>
          <cell r="L2199" t="str">
            <v>R</v>
          </cell>
          <cell r="M2199" t="str">
            <v>AH</v>
          </cell>
          <cell r="N2199" t="str">
            <v>70X</v>
          </cell>
          <cell r="O2199" t="str">
            <v>TU</v>
          </cell>
          <cell r="Q2199" t="str">
            <v>CAB</v>
          </cell>
          <cell r="R2199" t="str">
            <v>CABA</v>
          </cell>
        </row>
        <row r="2200">
          <cell r="A2200" t="str">
            <v>IBERIA</v>
          </cell>
          <cell r="B2200" t="str">
            <v>060-04-04P</v>
          </cell>
          <cell r="C2200" t="str">
            <v>MOTOR HOUSING</v>
          </cell>
          <cell r="D2200" t="str">
            <v>52000002692</v>
          </cell>
          <cell r="E2200">
            <v>13</v>
          </cell>
          <cell r="F2200">
            <v>21</v>
          </cell>
          <cell r="G2200">
            <v>36</v>
          </cell>
          <cell r="H2200">
            <v>0</v>
          </cell>
          <cell r="I2200">
            <v>79</v>
          </cell>
          <cell r="J2200">
            <v>8</v>
          </cell>
          <cell r="K2200" t="str">
            <v>RAH70XTU</v>
          </cell>
          <cell r="L2200" t="str">
            <v>R</v>
          </cell>
          <cell r="M2200" t="str">
            <v>AH</v>
          </cell>
          <cell r="N2200" t="str">
            <v>70X</v>
          </cell>
          <cell r="O2200" t="str">
            <v>TU</v>
          </cell>
          <cell r="Q2200" t="str">
            <v>CAB</v>
          </cell>
          <cell r="R2200" t="str">
            <v>CABA</v>
          </cell>
        </row>
        <row r="2201">
          <cell r="A2201" t="str">
            <v>ITALY</v>
          </cell>
          <cell r="B2201" t="str">
            <v>060-04-04P</v>
          </cell>
          <cell r="C2201" t="str">
            <v>MOTOR HOUSING</v>
          </cell>
          <cell r="D2201" t="str">
            <v>52000002692</v>
          </cell>
          <cell r="E2201">
            <v>12</v>
          </cell>
          <cell r="F2201">
            <v>16</v>
          </cell>
          <cell r="G2201">
            <v>0</v>
          </cell>
          <cell r="H2201">
            <v>10</v>
          </cell>
          <cell r="I2201">
            <v>33</v>
          </cell>
          <cell r="J2201">
            <v>0</v>
          </cell>
          <cell r="K2201" t="str">
            <v>RAH70XTU</v>
          </cell>
          <cell r="L2201" t="str">
            <v>R</v>
          </cell>
          <cell r="M2201" t="str">
            <v>AH</v>
          </cell>
          <cell r="N2201" t="str">
            <v>70X</v>
          </cell>
          <cell r="O2201" t="str">
            <v>TU</v>
          </cell>
          <cell r="Q2201" t="str">
            <v>CAB</v>
          </cell>
          <cell r="R2201" t="str">
            <v>CABA</v>
          </cell>
        </row>
        <row r="2202">
          <cell r="A2202" t="str">
            <v>NORDIC</v>
          </cell>
          <cell r="B2202" t="str">
            <v>060-04-04P</v>
          </cell>
          <cell r="C2202" t="str">
            <v>MOTOR HOUSING</v>
          </cell>
          <cell r="D2202" t="str">
            <v>52000002692</v>
          </cell>
          <cell r="E2202">
            <v>151</v>
          </cell>
          <cell r="F2202">
            <v>292</v>
          </cell>
          <cell r="G2202">
            <v>293</v>
          </cell>
          <cell r="H2202">
            <v>493</v>
          </cell>
          <cell r="I2202">
            <v>378</v>
          </cell>
          <cell r="J2202">
            <v>533</v>
          </cell>
          <cell r="K2202" t="str">
            <v>RAH70XTU</v>
          </cell>
          <cell r="L2202" t="str">
            <v>R</v>
          </cell>
          <cell r="M2202" t="str">
            <v>AH</v>
          </cell>
          <cell r="N2202" t="str">
            <v>70X</v>
          </cell>
          <cell r="O2202" t="str">
            <v>TU</v>
          </cell>
          <cell r="Q2202" t="str">
            <v>CAB</v>
          </cell>
          <cell r="R2202" t="str">
            <v>CABA</v>
          </cell>
        </row>
        <row r="2203">
          <cell r="A2203" t="str">
            <v>UK/IRELAND</v>
          </cell>
          <cell r="B2203" t="str">
            <v>060-04-04P</v>
          </cell>
          <cell r="C2203" t="str">
            <v>MOTOR HOUSING</v>
          </cell>
          <cell r="D2203" t="str">
            <v>52000002692</v>
          </cell>
          <cell r="E2203">
            <v>358</v>
          </cell>
          <cell r="F2203">
            <v>563</v>
          </cell>
          <cell r="G2203">
            <v>714</v>
          </cell>
          <cell r="H2203">
            <v>872</v>
          </cell>
          <cell r="I2203">
            <v>668</v>
          </cell>
          <cell r="J2203">
            <v>773</v>
          </cell>
          <cell r="K2203" t="str">
            <v>RAH70XTU</v>
          </cell>
          <cell r="L2203" t="str">
            <v>R</v>
          </cell>
          <cell r="M2203" t="str">
            <v>AH</v>
          </cell>
          <cell r="N2203" t="str">
            <v>70X</v>
          </cell>
          <cell r="O2203" t="str">
            <v>TU</v>
          </cell>
          <cell r="Q2203" t="str">
            <v>CAB</v>
          </cell>
          <cell r="R2203" t="str">
            <v>CABA</v>
          </cell>
        </row>
        <row r="2204">
          <cell r="A2204" t="str">
            <v>BENELUX</v>
          </cell>
          <cell r="B2204" t="str">
            <v>060-04-17P</v>
          </cell>
          <cell r="C2204" t="str">
            <v>MOTOR HOUSING</v>
          </cell>
          <cell r="D2204" t="str">
            <v>52000006586</v>
          </cell>
          <cell r="E2204">
            <v>2</v>
          </cell>
          <cell r="F2204">
            <v>9</v>
          </cell>
          <cell r="G2204">
            <v>28</v>
          </cell>
          <cell r="H2204">
            <v>122</v>
          </cell>
          <cell r="I2204">
            <v>180</v>
          </cell>
          <cell r="J2204">
            <v>180</v>
          </cell>
          <cell r="K2204" t="str">
            <v>RAH705TU</v>
          </cell>
          <cell r="L2204" t="str">
            <v>R</v>
          </cell>
          <cell r="M2204" t="str">
            <v>AH</v>
          </cell>
          <cell r="N2204" t="str">
            <v>705</v>
          </cell>
          <cell r="O2204" t="str">
            <v>TU</v>
          </cell>
          <cell r="Q2204" t="str">
            <v>CAB</v>
          </cell>
          <cell r="R2204" t="str">
            <v>CABA</v>
          </cell>
        </row>
        <row r="2205">
          <cell r="A2205" t="str">
            <v>FRANCE</v>
          </cell>
          <cell r="B2205" t="str">
            <v>060-04-17P</v>
          </cell>
          <cell r="C2205" t="str">
            <v>MOTOR HOUSING</v>
          </cell>
          <cell r="D2205" t="str">
            <v>52000006586</v>
          </cell>
          <cell r="E2205">
            <v>3</v>
          </cell>
          <cell r="F2205">
            <v>0</v>
          </cell>
          <cell r="G2205">
            <v>30</v>
          </cell>
          <cell r="H2205">
            <v>20</v>
          </cell>
          <cell r="I2205">
            <v>20</v>
          </cell>
          <cell r="J2205">
            <v>0</v>
          </cell>
          <cell r="K2205" t="str">
            <v>RAH705TU</v>
          </cell>
          <cell r="L2205" t="str">
            <v>R</v>
          </cell>
          <cell r="M2205" t="str">
            <v>AH</v>
          </cell>
          <cell r="N2205" t="str">
            <v>705</v>
          </cell>
          <cell r="O2205" t="str">
            <v>TU</v>
          </cell>
          <cell r="Q2205" t="str">
            <v>CAB</v>
          </cell>
          <cell r="R2205" t="str">
            <v>CABA</v>
          </cell>
        </row>
        <row r="2206">
          <cell r="A2206" t="str">
            <v>GERMANY</v>
          </cell>
          <cell r="B2206" t="str">
            <v>060-04-17P</v>
          </cell>
          <cell r="C2206" t="str">
            <v>MOTOR HOUSING</v>
          </cell>
          <cell r="D2206" t="str">
            <v>52000006586</v>
          </cell>
          <cell r="E2206">
            <v>0</v>
          </cell>
          <cell r="F2206">
            <v>0</v>
          </cell>
          <cell r="G2206">
            <v>0</v>
          </cell>
          <cell r="H2206">
            <v>5</v>
          </cell>
          <cell r="I2206">
            <v>0</v>
          </cell>
          <cell r="J2206">
            <v>-20</v>
          </cell>
          <cell r="K2206" t="str">
            <v>RAH705TU</v>
          </cell>
          <cell r="L2206" t="str">
            <v>R</v>
          </cell>
          <cell r="M2206" t="str">
            <v>AH</v>
          </cell>
          <cell r="N2206" t="str">
            <v>705</v>
          </cell>
          <cell r="O2206" t="str">
            <v>TU</v>
          </cell>
          <cell r="Q2206" t="str">
            <v>CAB</v>
          </cell>
          <cell r="R2206" t="str">
            <v>CABA</v>
          </cell>
        </row>
        <row r="2207">
          <cell r="A2207" t="str">
            <v>IBERIA</v>
          </cell>
          <cell r="B2207" t="str">
            <v>060-04-17P</v>
          </cell>
          <cell r="C2207" t="str">
            <v>MOTOR HOUSING</v>
          </cell>
          <cell r="D2207" t="str">
            <v>52000006586</v>
          </cell>
          <cell r="E2207">
            <v>0</v>
          </cell>
          <cell r="F2207">
            <v>0</v>
          </cell>
          <cell r="G2207">
            <v>0</v>
          </cell>
          <cell r="H2207">
            <v>0</v>
          </cell>
          <cell r="I2207">
            <v>48</v>
          </cell>
          <cell r="J2207">
            <v>62</v>
          </cell>
          <cell r="K2207" t="str">
            <v>RAH705TU</v>
          </cell>
          <cell r="L2207" t="str">
            <v>R</v>
          </cell>
          <cell r="M2207" t="str">
            <v>AH</v>
          </cell>
          <cell r="N2207" t="str">
            <v>705</v>
          </cell>
          <cell r="O2207" t="str">
            <v>TU</v>
          </cell>
          <cell r="Q2207" t="str">
            <v>CAB</v>
          </cell>
          <cell r="R2207" t="str">
            <v>CABA</v>
          </cell>
        </row>
        <row r="2208">
          <cell r="A2208" t="str">
            <v>ITALY</v>
          </cell>
          <cell r="B2208" t="str">
            <v>060-04-17P</v>
          </cell>
          <cell r="C2208" t="str">
            <v>MOTOR HOUSING</v>
          </cell>
          <cell r="D2208" t="str">
            <v>52000006586</v>
          </cell>
          <cell r="E2208">
            <v>0</v>
          </cell>
          <cell r="F2208">
            <v>0</v>
          </cell>
          <cell r="G2208">
            <v>0</v>
          </cell>
          <cell r="H2208">
            <v>3</v>
          </cell>
          <cell r="I2208">
            <v>3</v>
          </cell>
          <cell r="J2208">
            <v>0</v>
          </cell>
          <cell r="K2208" t="str">
            <v>RAH705TU</v>
          </cell>
          <cell r="L2208" t="str">
            <v>R</v>
          </cell>
          <cell r="M2208" t="str">
            <v>AH</v>
          </cell>
          <cell r="N2208" t="str">
            <v>705</v>
          </cell>
          <cell r="O2208" t="str">
            <v>TU</v>
          </cell>
          <cell r="Q2208" t="str">
            <v>CAB</v>
          </cell>
          <cell r="R2208" t="str">
            <v>CABA</v>
          </cell>
        </row>
        <row r="2209">
          <cell r="A2209" t="str">
            <v>NORDIC</v>
          </cell>
          <cell r="B2209" t="str">
            <v>060-04-17P</v>
          </cell>
          <cell r="C2209" t="str">
            <v>MOTOR HOUSING</v>
          </cell>
          <cell r="D2209" t="str">
            <v>52000006586</v>
          </cell>
          <cell r="E2209">
            <v>0</v>
          </cell>
          <cell r="F2209">
            <v>5</v>
          </cell>
          <cell r="G2209">
            <v>0</v>
          </cell>
          <cell r="H2209">
            <v>0</v>
          </cell>
          <cell r="I2209">
            <v>-6</v>
          </cell>
          <cell r="J2209">
            <v>0</v>
          </cell>
          <cell r="K2209" t="str">
            <v>RAH705TU</v>
          </cell>
          <cell r="L2209" t="str">
            <v>R</v>
          </cell>
          <cell r="M2209" t="str">
            <v>AH</v>
          </cell>
          <cell r="N2209" t="str">
            <v>705</v>
          </cell>
          <cell r="O2209" t="str">
            <v>TU</v>
          </cell>
          <cell r="Q2209" t="str">
            <v>CAB</v>
          </cell>
          <cell r="R2209" t="str">
            <v>CABA</v>
          </cell>
        </row>
        <row r="2210">
          <cell r="A2210" t="str">
            <v>UK/IRELAND</v>
          </cell>
          <cell r="B2210" t="str">
            <v>060-04-17P</v>
          </cell>
          <cell r="C2210" t="str">
            <v>MOTOR HOUSING</v>
          </cell>
          <cell r="D2210" t="str">
            <v>52000006586</v>
          </cell>
          <cell r="E2210">
            <v>35</v>
          </cell>
          <cell r="F2210">
            <v>158</v>
          </cell>
          <cell r="G2210">
            <v>141</v>
          </cell>
          <cell r="H2210">
            <v>342</v>
          </cell>
          <cell r="I2210">
            <v>360</v>
          </cell>
          <cell r="J2210">
            <v>305</v>
          </cell>
          <cell r="K2210" t="str">
            <v>RAH705TU</v>
          </cell>
          <cell r="L2210" t="str">
            <v>R</v>
          </cell>
          <cell r="M2210" t="str">
            <v>AH</v>
          </cell>
          <cell r="N2210" t="str">
            <v>705</v>
          </cell>
          <cell r="O2210" t="str">
            <v>TU</v>
          </cell>
          <cell r="Q2210" t="str">
            <v>CAB</v>
          </cell>
          <cell r="R2210" t="str">
            <v>CABA</v>
          </cell>
        </row>
        <row r="2211">
          <cell r="A2211" t="str">
            <v>GERMANY</v>
          </cell>
          <cell r="B2211" t="str">
            <v>060-46-31P</v>
          </cell>
          <cell r="C2211" t="str">
            <v>AH50R HELMET SHELL SUB</v>
          </cell>
          <cell r="D2211" t="str">
            <v>76000016139</v>
          </cell>
          <cell r="E2211">
            <v>0</v>
          </cell>
          <cell r="F2211">
            <v>0</v>
          </cell>
          <cell r="G2211">
            <v>10</v>
          </cell>
          <cell r="H2211">
            <v>0</v>
          </cell>
          <cell r="I2211">
            <v>64</v>
          </cell>
          <cell r="J2211">
            <v>0</v>
          </cell>
          <cell r="K2211" t="str">
            <v>RAH705HT</v>
          </cell>
          <cell r="L2211" t="str">
            <v>R</v>
          </cell>
          <cell r="M2211" t="str">
            <v>AH</v>
          </cell>
          <cell r="N2211" t="str">
            <v>705</v>
          </cell>
          <cell r="O2211" t="str">
            <v>HT</v>
          </cell>
          <cell r="Q2211" t="str">
            <v>CAB</v>
          </cell>
          <cell r="R2211" t="str">
            <v>CABA</v>
          </cell>
        </row>
        <row r="2212">
          <cell r="A2212" t="str">
            <v>NORDIC</v>
          </cell>
          <cell r="B2212" t="str">
            <v>060-46-31P</v>
          </cell>
          <cell r="C2212" t="str">
            <v>AH50R HELMET SHELL SUB</v>
          </cell>
          <cell r="D2212" t="str">
            <v>76000016139</v>
          </cell>
          <cell r="E2212">
            <v>0</v>
          </cell>
          <cell r="F2212">
            <v>0</v>
          </cell>
          <cell r="G2212">
            <v>11</v>
          </cell>
          <cell r="H2212">
            <v>0</v>
          </cell>
          <cell r="I2212">
            <v>0</v>
          </cell>
          <cell r="J2212">
            <v>0</v>
          </cell>
          <cell r="K2212" t="str">
            <v>RAH705HT</v>
          </cell>
          <cell r="L2212" t="str">
            <v>R</v>
          </cell>
          <cell r="M2212" t="str">
            <v>AH</v>
          </cell>
          <cell r="N2212" t="str">
            <v>705</v>
          </cell>
          <cell r="O2212" t="str">
            <v>HT</v>
          </cell>
          <cell r="Q2212" t="str">
            <v>CAB</v>
          </cell>
          <cell r="R2212" t="str">
            <v>CABA</v>
          </cell>
        </row>
        <row r="2213">
          <cell r="A2213" t="str">
            <v>UK/IRELAND</v>
          </cell>
          <cell r="B2213" t="str">
            <v>060-46-31P</v>
          </cell>
          <cell r="C2213" t="str">
            <v>AH50R HELMET SHELL SUB</v>
          </cell>
          <cell r="D2213" t="str">
            <v>76000016139</v>
          </cell>
          <cell r="E2213">
            <v>0</v>
          </cell>
          <cell r="F2213">
            <v>1</v>
          </cell>
          <cell r="G2213">
            <v>0</v>
          </cell>
          <cell r="H2213">
            <v>11</v>
          </cell>
          <cell r="I2213">
            <v>0</v>
          </cell>
          <cell r="J2213">
            <v>0</v>
          </cell>
          <cell r="K2213" t="str">
            <v>RAH705HT</v>
          </cell>
          <cell r="L2213" t="str">
            <v>R</v>
          </cell>
          <cell r="M2213" t="str">
            <v>AH</v>
          </cell>
          <cell r="N2213" t="str">
            <v>705</v>
          </cell>
          <cell r="O2213" t="str">
            <v>HT</v>
          </cell>
          <cell r="Q2213" t="str">
            <v>CAB</v>
          </cell>
          <cell r="R2213" t="str">
            <v>CABA</v>
          </cell>
        </row>
        <row r="2214">
          <cell r="A2214" t="str">
            <v>FRANCE</v>
          </cell>
          <cell r="B2214" t="str">
            <v>060-10-16P</v>
          </cell>
          <cell r="C2214" t="str">
            <v>VISOR SURROUND KIT</v>
          </cell>
          <cell r="D2214" t="str">
            <v>52000002734</v>
          </cell>
          <cell r="E2214">
            <v>0</v>
          </cell>
          <cell r="F2214">
            <v>0</v>
          </cell>
          <cell r="G2214">
            <v>0</v>
          </cell>
          <cell r="H2214">
            <v>5</v>
          </cell>
          <cell r="I2214">
            <v>0</v>
          </cell>
          <cell r="J2214">
            <v>0</v>
          </cell>
          <cell r="K2214" t="str">
            <v>RAH704HT</v>
          </cell>
          <cell r="L2214" t="str">
            <v>R</v>
          </cell>
          <cell r="M2214" t="str">
            <v>AH</v>
          </cell>
          <cell r="N2214" t="str">
            <v>704</v>
          </cell>
          <cell r="O2214" t="str">
            <v>HT</v>
          </cell>
          <cell r="Q2214" t="str">
            <v>CAB</v>
          </cell>
          <cell r="R2214" t="str">
            <v>CABA</v>
          </cell>
        </row>
        <row r="2215">
          <cell r="A2215" t="str">
            <v>IBERIA</v>
          </cell>
          <cell r="B2215" t="str">
            <v>060-10-16P</v>
          </cell>
          <cell r="C2215" t="str">
            <v>VISOR SURROUND KIT</v>
          </cell>
          <cell r="D2215" t="str">
            <v>52000002734</v>
          </cell>
          <cell r="E2215">
            <v>3</v>
          </cell>
          <cell r="F2215">
            <v>0</v>
          </cell>
          <cell r="G2215">
            <v>0</v>
          </cell>
          <cell r="H2215">
            <v>0</v>
          </cell>
          <cell r="I2215">
            <v>0</v>
          </cell>
          <cell r="J2215">
            <v>0</v>
          </cell>
          <cell r="K2215" t="str">
            <v>RAH704HT</v>
          </cell>
          <cell r="L2215" t="str">
            <v>R</v>
          </cell>
          <cell r="M2215" t="str">
            <v>AH</v>
          </cell>
          <cell r="N2215" t="str">
            <v>704</v>
          </cell>
          <cell r="O2215" t="str">
            <v>HT</v>
          </cell>
          <cell r="Q2215" t="str">
            <v>CAB</v>
          </cell>
          <cell r="R2215" t="str">
            <v>CABA</v>
          </cell>
        </row>
        <row r="2216">
          <cell r="A2216" t="str">
            <v>NORDIC</v>
          </cell>
          <cell r="B2216" t="str">
            <v>060-10-16P</v>
          </cell>
          <cell r="C2216" t="str">
            <v>VISOR SURROUND KIT</v>
          </cell>
          <cell r="D2216" t="str">
            <v>52000002734</v>
          </cell>
          <cell r="E2216">
            <v>9</v>
          </cell>
          <cell r="F2216">
            <v>45</v>
          </cell>
          <cell r="G2216">
            <v>50</v>
          </cell>
          <cell r="H2216">
            <v>75</v>
          </cell>
          <cell r="I2216">
            <v>23</v>
          </cell>
          <cell r="J2216">
            <v>71</v>
          </cell>
          <cell r="K2216" t="str">
            <v>RAH704HT</v>
          </cell>
          <cell r="L2216" t="str">
            <v>R</v>
          </cell>
          <cell r="M2216" t="str">
            <v>AH</v>
          </cell>
          <cell r="N2216" t="str">
            <v>704</v>
          </cell>
          <cell r="O2216" t="str">
            <v>HT</v>
          </cell>
          <cell r="Q2216" t="str">
            <v>CAB</v>
          </cell>
          <cell r="R2216" t="str">
            <v>CABA</v>
          </cell>
        </row>
        <row r="2217">
          <cell r="A2217" t="str">
            <v>UK/IRELAND</v>
          </cell>
          <cell r="B2217" t="str">
            <v>060-10-16P</v>
          </cell>
          <cell r="C2217" t="str">
            <v>VISOR SURROUND KIT</v>
          </cell>
          <cell r="D2217" t="str">
            <v>52000002734</v>
          </cell>
          <cell r="E2217">
            <v>51</v>
          </cell>
          <cell r="F2217">
            <v>112</v>
          </cell>
          <cell r="G2217">
            <v>99</v>
          </cell>
          <cell r="H2217">
            <v>130</v>
          </cell>
          <cell r="I2217">
            <v>87</v>
          </cell>
          <cell r="J2217">
            <v>97</v>
          </cell>
          <cell r="K2217" t="str">
            <v>RAH704HT</v>
          </cell>
          <cell r="L2217" t="str">
            <v>R</v>
          </cell>
          <cell r="M2217" t="str">
            <v>AH</v>
          </cell>
          <cell r="N2217" t="str">
            <v>704</v>
          </cell>
          <cell r="O2217" t="str">
            <v>HT</v>
          </cell>
          <cell r="Q2217" t="str">
            <v>CAB</v>
          </cell>
          <cell r="R2217" t="str">
            <v>CABA</v>
          </cell>
        </row>
        <row r="2218">
          <cell r="A2218" t="str">
            <v>FRANCE</v>
          </cell>
          <cell r="B2218" t="str">
            <v>061-44-02P</v>
          </cell>
          <cell r="C2218" t="str">
            <v>PERF MONITOR KIT</v>
          </cell>
          <cell r="D2218" t="str">
            <v>52000003468</v>
          </cell>
          <cell r="E2218">
            <v>0</v>
          </cell>
          <cell r="F2218">
            <v>0</v>
          </cell>
          <cell r="G2218">
            <v>0</v>
          </cell>
          <cell r="H2218">
            <v>10</v>
          </cell>
          <cell r="I2218">
            <v>0</v>
          </cell>
          <cell r="J2218">
            <v>-8</v>
          </cell>
          <cell r="K2218" t="str">
            <v>RAH704HT</v>
          </cell>
          <cell r="L2218" t="str">
            <v>R</v>
          </cell>
          <cell r="M2218" t="str">
            <v>AH</v>
          </cell>
          <cell r="N2218" t="str">
            <v>704</v>
          </cell>
          <cell r="O2218" t="str">
            <v>HT</v>
          </cell>
          <cell r="Q2218" t="str">
            <v>CAB</v>
          </cell>
          <cell r="R2218" t="str">
            <v>CABA</v>
          </cell>
        </row>
        <row r="2219">
          <cell r="A2219" t="str">
            <v>NORDIC</v>
          </cell>
          <cell r="B2219" t="str">
            <v>061-44-02P</v>
          </cell>
          <cell r="C2219" t="str">
            <v>PERF MONITOR KIT</v>
          </cell>
          <cell r="D2219" t="str">
            <v>52000003468</v>
          </cell>
          <cell r="E2219">
            <v>30</v>
          </cell>
          <cell r="F2219">
            <v>78</v>
          </cell>
          <cell r="G2219">
            <v>60</v>
          </cell>
          <cell r="H2219">
            <v>110</v>
          </cell>
          <cell r="I2219">
            <v>100</v>
          </cell>
          <cell r="J2219">
            <v>295</v>
          </cell>
          <cell r="K2219" t="str">
            <v>RAH704HT</v>
          </cell>
          <cell r="L2219" t="str">
            <v>R</v>
          </cell>
          <cell r="M2219" t="str">
            <v>AH</v>
          </cell>
          <cell r="N2219" t="str">
            <v>704</v>
          </cell>
          <cell r="O2219" t="str">
            <v>HT</v>
          </cell>
          <cell r="Q2219" t="str">
            <v>CAB</v>
          </cell>
          <cell r="R2219" t="str">
            <v>CABA</v>
          </cell>
        </row>
        <row r="2220">
          <cell r="A2220" t="str">
            <v>UK/IRELAND</v>
          </cell>
          <cell r="B2220" t="str">
            <v>061-44-02P</v>
          </cell>
          <cell r="C2220" t="str">
            <v>PERF MONITOR KIT</v>
          </cell>
          <cell r="D2220" t="str">
            <v>52000003468</v>
          </cell>
          <cell r="E2220">
            <v>51</v>
          </cell>
          <cell r="F2220">
            <v>104</v>
          </cell>
          <cell r="G2220">
            <v>107</v>
          </cell>
          <cell r="H2220">
            <v>103</v>
          </cell>
          <cell r="I2220">
            <v>108</v>
          </cell>
          <cell r="J2220">
            <v>144</v>
          </cell>
          <cell r="K2220" t="str">
            <v>RAH704HT</v>
          </cell>
          <cell r="L2220" t="str">
            <v>R</v>
          </cell>
          <cell r="M2220" t="str">
            <v>AH</v>
          </cell>
          <cell r="N2220" t="str">
            <v>704</v>
          </cell>
          <cell r="O2220" t="str">
            <v>HT</v>
          </cell>
          <cell r="Q2220" t="str">
            <v>CAB</v>
          </cell>
          <cell r="R2220" t="str">
            <v>CABA</v>
          </cell>
        </row>
        <row r="2221">
          <cell r="A2221" t="str">
            <v>FRANCE</v>
          </cell>
          <cell r="B2221" t="str">
            <v>530-11-49</v>
          </cell>
          <cell r="C2221" t="str">
            <v>BOWL FOR COALESCING FI</v>
          </cell>
          <cell r="D2221" t="str">
            <v>76000018622</v>
          </cell>
          <cell r="E2221">
            <v>0</v>
          </cell>
          <cell r="F2221">
            <v>0</v>
          </cell>
          <cell r="G2221">
            <v>0</v>
          </cell>
          <cell r="H2221">
            <v>0</v>
          </cell>
          <cell r="I2221">
            <v>10</v>
          </cell>
          <cell r="J2221">
            <v>0</v>
          </cell>
          <cell r="K2221" t="str">
            <v>RACXXXACFI</v>
          </cell>
          <cell r="L2221" t="str">
            <v>R</v>
          </cell>
          <cell r="M2221" t="str">
            <v>AC</v>
          </cell>
          <cell r="N2221" t="str">
            <v>XXX</v>
          </cell>
          <cell r="O2221" t="str">
            <v>AC</v>
          </cell>
          <cell r="P2221" t="str">
            <v>FI</v>
          </cell>
          <cell r="Q2221" t="str">
            <v>DAB</v>
          </cell>
          <cell r="R2221" t="str">
            <v>DABA</v>
          </cell>
        </row>
        <row r="2222">
          <cell r="A2222" t="str">
            <v>UK/IRELAND</v>
          </cell>
          <cell r="B2222" t="str">
            <v>530-11-49</v>
          </cell>
          <cell r="C2222" t="str">
            <v>BOWL FOR COALESCING FI</v>
          </cell>
          <cell r="D2222" t="str">
            <v>76000018622</v>
          </cell>
          <cell r="E2222">
            <v>0</v>
          </cell>
          <cell r="F2222">
            <v>2</v>
          </cell>
          <cell r="G2222">
            <v>0</v>
          </cell>
          <cell r="H2222">
            <v>4</v>
          </cell>
          <cell r="I2222">
            <v>8</v>
          </cell>
          <cell r="J2222">
            <v>2</v>
          </cell>
          <cell r="K2222" t="str">
            <v>RACXXXACFI</v>
          </cell>
          <cell r="L2222" t="str">
            <v>R</v>
          </cell>
          <cell r="M2222" t="str">
            <v>AC</v>
          </cell>
          <cell r="N2222" t="str">
            <v>XXX</v>
          </cell>
          <cell r="O2222" t="str">
            <v>AC</v>
          </cell>
          <cell r="P2222" t="str">
            <v>FI</v>
          </cell>
          <cell r="Q2222" t="str">
            <v>DAB</v>
          </cell>
          <cell r="R2222" t="str">
            <v>DABA</v>
          </cell>
        </row>
        <row r="2223">
          <cell r="A2223" t="str">
            <v>FRANCE</v>
          </cell>
          <cell r="B2223" t="str">
            <v>530-11-50</v>
          </cell>
          <cell r="C2223" t="str">
            <v>BOWL FOR CARBON FILTER</v>
          </cell>
          <cell r="D2223" t="str">
            <v>11001910014</v>
          </cell>
          <cell r="E2223">
            <v>0</v>
          </cell>
          <cell r="F2223">
            <v>0</v>
          </cell>
          <cell r="G2223">
            <v>0</v>
          </cell>
          <cell r="H2223">
            <v>7</v>
          </cell>
          <cell r="I2223">
            <v>0</v>
          </cell>
          <cell r="J2223">
            <v>0</v>
          </cell>
          <cell r="K2223" t="str">
            <v>RACXXXACFI</v>
          </cell>
          <cell r="L2223" t="str">
            <v>R</v>
          </cell>
          <cell r="M2223" t="str">
            <v>AC</v>
          </cell>
          <cell r="N2223" t="str">
            <v>XXX</v>
          </cell>
          <cell r="O2223" t="str">
            <v>AC</v>
          </cell>
          <cell r="P2223" t="str">
            <v>FI</v>
          </cell>
          <cell r="Q2223" t="str">
            <v>DAB</v>
          </cell>
          <cell r="R2223" t="str">
            <v>DABA</v>
          </cell>
        </row>
        <row r="2224">
          <cell r="A2224" t="str">
            <v>UK/IRELAND</v>
          </cell>
          <cell r="B2224" t="str">
            <v>530-11-50</v>
          </cell>
          <cell r="C2224" t="str">
            <v>BOWL FOR CARBON FILTER</v>
          </cell>
          <cell r="D2224" t="str">
            <v>11001910014</v>
          </cell>
          <cell r="E2224">
            <v>0</v>
          </cell>
          <cell r="F2224">
            <v>0</v>
          </cell>
          <cell r="G2224">
            <v>0</v>
          </cell>
          <cell r="H2224">
            <v>0</v>
          </cell>
          <cell r="I2224">
            <v>4</v>
          </cell>
          <cell r="J2224">
            <v>4</v>
          </cell>
          <cell r="K2224" t="str">
            <v>RACXXXACFI</v>
          </cell>
          <cell r="L2224" t="str">
            <v>R</v>
          </cell>
          <cell r="M2224" t="str">
            <v>AC</v>
          </cell>
          <cell r="N2224" t="str">
            <v>XXX</v>
          </cell>
          <cell r="O2224" t="str">
            <v>AC</v>
          </cell>
          <cell r="P2224" t="str">
            <v>FI</v>
          </cell>
          <cell r="Q2224" t="str">
            <v>DAB</v>
          </cell>
          <cell r="R2224" t="str">
            <v>DABA</v>
          </cell>
        </row>
        <row r="2225">
          <cell r="A2225" t="str">
            <v>FRANCE</v>
          </cell>
          <cell r="B2225" t="str">
            <v>530-11-50P</v>
          </cell>
          <cell r="C2225" t="str">
            <v>BOWL FOR CARBON FILTER</v>
          </cell>
          <cell r="E2225">
            <v>0</v>
          </cell>
          <cell r="F2225">
            <v>0</v>
          </cell>
          <cell r="G2225">
            <v>0</v>
          </cell>
          <cell r="H2225">
            <v>3</v>
          </cell>
          <cell r="I2225">
            <v>0</v>
          </cell>
          <cell r="J2225">
            <v>0</v>
          </cell>
          <cell r="K2225" t="str">
            <v>RACXXXACFI</v>
          </cell>
          <cell r="L2225" t="str">
            <v>R</v>
          </cell>
          <cell r="M2225" t="str">
            <v>AC</v>
          </cell>
          <cell r="N2225" t="str">
            <v>XXX</v>
          </cell>
          <cell r="O2225" t="str">
            <v>AC</v>
          </cell>
          <cell r="P2225" t="str">
            <v>FI</v>
          </cell>
          <cell r="Q2225" t="str">
            <v>DAB</v>
          </cell>
          <cell r="R2225" t="str">
            <v>DABA</v>
          </cell>
        </row>
        <row r="2226">
          <cell r="A2226" t="str">
            <v>GULF</v>
          </cell>
          <cell r="B2226" t="str">
            <v>530-11-50P</v>
          </cell>
          <cell r="C2226" t="str">
            <v>BOWL FOR CARBON FILTER</v>
          </cell>
          <cell r="E2226">
            <v>0</v>
          </cell>
          <cell r="F2226">
            <v>0</v>
          </cell>
          <cell r="G2226">
            <v>20</v>
          </cell>
          <cell r="H2226">
            <v>0</v>
          </cell>
          <cell r="I2226">
            <v>0</v>
          </cell>
          <cell r="J2226">
            <v>0</v>
          </cell>
          <cell r="K2226" t="str">
            <v>RACXXXACFI</v>
          </cell>
          <cell r="L2226" t="str">
            <v>R</v>
          </cell>
          <cell r="M2226" t="str">
            <v>AC</v>
          </cell>
          <cell r="N2226" t="str">
            <v>XXX</v>
          </cell>
          <cell r="O2226" t="str">
            <v>AC</v>
          </cell>
          <cell r="P2226" t="str">
            <v>FI</v>
          </cell>
          <cell r="Q2226" t="str">
            <v>DAB</v>
          </cell>
          <cell r="R2226" t="str">
            <v>DABA</v>
          </cell>
        </row>
        <row r="2227">
          <cell r="A2227" t="str">
            <v>UK/IRELAND</v>
          </cell>
          <cell r="B2227" t="str">
            <v>530-11-50P</v>
          </cell>
          <cell r="C2227" t="str">
            <v>BOWL FOR CARBON FILTER</v>
          </cell>
          <cell r="E2227">
            <v>0</v>
          </cell>
          <cell r="F2227">
            <v>0</v>
          </cell>
          <cell r="G2227">
            <v>0</v>
          </cell>
          <cell r="H2227">
            <v>1</v>
          </cell>
          <cell r="I2227">
            <v>0</v>
          </cell>
          <cell r="J2227">
            <v>0</v>
          </cell>
          <cell r="K2227" t="str">
            <v>RACXXXACFI</v>
          </cell>
          <cell r="L2227" t="str">
            <v>R</v>
          </cell>
          <cell r="M2227" t="str">
            <v>AC</v>
          </cell>
          <cell r="N2227" t="str">
            <v>XXX</v>
          </cell>
          <cell r="O2227" t="str">
            <v>AC</v>
          </cell>
          <cell r="P2227" t="str">
            <v>FI</v>
          </cell>
          <cell r="Q2227" t="str">
            <v>DAB</v>
          </cell>
          <cell r="R2227" t="str">
            <v>DABA</v>
          </cell>
        </row>
        <row r="2228">
          <cell r="A2228" t="str">
            <v>UK/IRELAND</v>
          </cell>
          <cell r="B2228" t="str">
            <v>300-07-41PRS</v>
          </cell>
          <cell r="C2228" t="str">
            <v>FLOW REG/FILTER/BELT -</v>
          </cell>
          <cell r="E2228">
            <v>0</v>
          </cell>
          <cell r="F2228">
            <v>0</v>
          </cell>
          <cell r="G2228">
            <v>0</v>
          </cell>
          <cell r="H2228">
            <v>0</v>
          </cell>
          <cell r="I2228">
            <v>55</v>
          </cell>
          <cell r="J2228">
            <v>40</v>
          </cell>
          <cell r="K2228" t="str">
            <v>RACXXXAC</v>
          </cell>
          <cell r="L2228" t="str">
            <v>R</v>
          </cell>
          <cell r="M2228" t="str">
            <v>AC</v>
          </cell>
          <cell r="N2228" t="str">
            <v>XXX</v>
          </cell>
          <cell r="O2228" t="str">
            <v>AC</v>
          </cell>
          <cell r="Q2228" t="str">
            <v>DAB</v>
          </cell>
          <cell r="R2228" t="str">
            <v>DABA</v>
          </cell>
        </row>
        <row r="2229">
          <cell r="A2229" t="str">
            <v>NORDIC</v>
          </cell>
          <cell r="B2229" t="str">
            <v>500-06-01P</v>
          </cell>
          <cell r="C2229" t="str">
            <v>FLOW CONTROL VALVE - R</v>
          </cell>
          <cell r="E2229">
            <v>0</v>
          </cell>
          <cell r="F2229">
            <v>0</v>
          </cell>
          <cell r="G2229">
            <v>60</v>
          </cell>
          <cell r="H2229">
            <v>40</v>
          </cell>
          <cell r="I2229">
            <v>0</v>
          </cell>
          <cell r="J2229">
            <v>0</v>
          </cell>
          <cell r="K2229" t="str">
            <v>RACXXXAC</v>
          </cell>
          <cell r="L2229" t="str">
            <v>R</v>
          </cell>
          <cell r="M2229" t="str">
            <v>AC</v>
          </cell>
          <cell r="N2229" t="str">
            <v>XXX</v>
          </cell>
          <cell r="O2229" t="str">
            <v>AC</v>
          </cell>
          <cell r="Q2229" t="str">
            <v>CAB</v>
          </cell>
          <cell r="R2229" t="str">
            <v>CABA</v>
          </cell>
        </row>
        <row r="2230">
          <cell r="A2230" t="str">
            <v>FRANCE</v>
          </cell>
          <cell r="B2230" t="str">
            <v>530-02-25P</v>
          </cell>
          <cell r="C2230" t="str">
            <v>PRESSURE GAUGE</v>
          </cell>
          <cell r="D2230" t="str">
            <v>52000006966</v>
          </cell>
          <cell r="E2230">
            <v>3</v>
          </cell>
          <cell r="F2230">
            <v>9</v>
          </cell>
          <cell r="G2230">
            <v>13</v>
          </cell>
          <cell r="H2230">
            <v>0</v>
          </cell>
          <cell r="I2230">
            <v>0</v>
          </cell>
          <cell r="J2230">
            <v>0</v>
          </cell>
          <cell r="K2230" t="str">
            <v>RACXXXAC</v>
          </cell>
          <cell r="L2230" t="str">
            <v>R</v>
          </cell>
          <cell r="M2230" t="str">
            <v>AC</v>
          </cell>
          <cell r="N2230" t="str">
            <v>XXX</v>
          </cell>
          <cell r="O2230" t="str">
            <v>AC</v>
          </cell>
          <cell r="Q2230" t="str">
            <v>DAB</v>
          </cell>
          <cell r="R2230" t="str">
            <v>DABA</v>
          </cell>
        </row>
        <row r="2231">
          <cell r="A2231" t="str">
            <v>GERMANY</v>
          </cell>
          <cell r="B2231" t="str">
            <v>530-02-25P</v>
          </cell>
          <cell r="C2231" t="str">
            <v>PRESSURE GAUGE</v>
          </cell>
          <cell r="D2231" t="str">
            <v>52000006966</v>
          </cell>
          <cell r="E2231">
            <v>1</v>
          </cell>
          <cell r="F2231">
            <v>0</v>
          </cell>
          <cell r="G2231">
            <v>0</v>
          </cell>
          <cell r="H2231">
            <v>0</v>
          </cell>
          <cell r="I2231">
            <v>0</v>
          </cell>
          <cell r="J2231">
            <v>0</v>
          </cell>
          <cell r="K2231" t="str">
            <v>RACXXXAC</v>
          </cell>
          <cell r="L2231" t="str">
            <v>R</v>
          </cell>
          <cell r="M2231" t="str">
            <v>AC</v>
          </cell>
          <cell r="N2231" t="str">
            <v>XXX</v>
          </cell>
          <cell r="O2231" t="str">
            <v>AC</v>
          </cell>
          <cell r="Q2231" t="str">
            <v>DAB</v>
          </cell>
          <cell r="R2231" t="str">
            <v>DABA</v>
          </cell>
        </row>
        <row r="2232">
          <cell r="A2232" t="str">
            <v>NORDIC</v>
          </cell>
          <cell r="B2232" t="str">
            <v>530-02-25P</v>
          </cell>
          <cell r="C2232" t="str">
            <v>PRESSURE GAUGE</v>
          </cell>
          <cell r="D2232" t="str">
            <v>52000006966</v>
          </cell>
          <cell r="E2232">
            <v>0</v>
          </cell>
          <cell r="F2232">
            <v>0</v>
          </cell>
          <cell r="G2232">
            <v>1</v>
          </cell>
          <cell r="H2232">
            <v>0</v>
          </cell>
          <cell r="I2232">
            <v>0</v>
          </cell>
          <cell r="J2232">
            <v>0</v>
          </cell>
          <cell r="K2232" t="str">
            <v>RACXXXAC</v>
          </cell>
          <cell r="L2232" t="str">
            <v>R</v>
          </cell>
          <cell r="M2232" t="str">
            <v>AC</v>
          </cell>
          <cell r="N2232" t="str">
            <v>XXX</v>
          </cell>
          <cell r="O2232" t="str">
            <v>AC</v>
          </cell>
          <cell r="Q2232" t="str">
            <v>DAB</v>
          </cell>
          <cell r="R2232" t="str">
            <v>DABA</v>
          </cell>
        </row>
        <row r="2233">
          <cell r="A2233" t="str">
            <v>UK/IRELAND</v>
          </cell>
          <cell r="B2233" t="str">
            <v>530-02-25P</v>
          </cell>
          <cell r="C2233" t="str">
            <v>PRESSURE GAUGE</v>
          </cell>
          <cell r="D2233" t="str">
            <v>52000006966</v>
          </cell>
          <cell r="E2233">
            <v>7</v>
          </cell>
          <cell r="F2233">
            <v>24</v>
          </cell>
          <cell r="G2233">
            <v>1</v>
          </cell>
          <cell r="H2233">
            <v>0</v>
          </cell>
          <cell r="I2233">
            <v>0</v>
          </cell>
          <cell r="J2233">
            <v>0</v>
          </cell>
          <cell r="K2233" t="str">
            <v>RACXXXAC</v>
          </cell>
          <cell r="L2233" t="str">
            <v>R</v>
          </cell>
          <cell r="M2233" t="str">
            <v>AC</v>
          </cell>
          <cell r="N2233" t="str">
            <v>XXX</v>
          </cell>
          <cell r="O2233" t="str">
            <v>AC</v>
          </cell>
          <cell r="Q2233" t="str">
            <v>DAB</v>
          </cell>
          <cell r="R2233" t="str">
            <v>DABA</v>
          </cell>
        </row>
        <row r="2234">
          <cell r="A2234" t="str">
            <v>FRANCE</v>
          </cell>
          <cell r="B2234" t="str">
            <v>530-11-47</v>
          </cell>
          <cell r="C2234" t="str">
            <v>FILTER BOWL+"O"RING (B</v>
          </cell>
          <cell r="E2234">
            <v>0</v>
          </cell>
          <cell r="F2234">
            <v>0</v>
          </cell>
          <cell r="G2234">
            <v>0</v>
          </cell>
          <cell r="H2234">
            <v>0</v>
          </cell>
          <cell r="I2234">
            <v>35</v>
          </cell>
          <cell r="J2234">
            <v>0</v>
          </cell>
          <cell r="K2234" t="str">
            <v>RACXXXAC</v>
          </cell>
          <cell r="L2234" t="str">
            <v>R</v>
          </cell>
          <cell r="M2234" t="str">
            <v>AC</v>
          </cell>
          <cell r="N2234" t="str">
            <v>XXX</v>
          </cell>
          <cell r="O2234" t="str">
            <v>AC</v>
          </cell>
          <cell r="Q2234" t="str">
            <v>DAB</v>
          </cell>
          <cell r="R2234" t="str">
            <v>DABA</v>
          </cell>
        </row>
        <row r="2235">
          <cell r="A2235" t="str">
            <v>UK/IRELAND</v>
          </cell>
          <cell r="B2235" t="str">
            <v>530-11-47</v>
          </cell>
          <cell r="C2235" t="str">
            <v>FILTER BOWL+"O"RING (B</v>
          </cell>
          <cell r="E2235">
            <v>0</v>
          </cell>
          <cell r="F2235">
            <v>0</v>
          </cell>
          <cell r="G2235">
            <v>0</v>
          </cell>
          <cell r="H2235">
            <v>3</v>
          </cell>
          <cell r="I2235">
            <v>3</v>
          </cell>
          <cell r="J2235">
            <v>5</v>
          </cell>
          <cell r="K2235" t="str">
            <v>RACXXXAC</v>
          </cell>
          <cell r="L2235" t="str">
            <v>R</v>
          </cell>
          <cell r="M2235" t="str">
            <v>AC</v>
          </cell>
          <cell r="N2235" t="str">
            <v>XXX</v>
          </cell>
          <cell r="O2235" t="str">
            <v>AC</v>
          </cell>
          <cell r="Q2235" t="str">
            <v>DAB</v>
          </cell>
          <cell r="R2235" t="str">
            <v>DABA</v>
          </cell>
        </row>
        <row r="2236">
          <cell r="A2236" t="str">
            <v>UK/IRELAND</v>
          </cell>
          <cell r="B2236" t="str">
            <v>530-11-57PDT</v>
          </cell>
          <cell r="C2236" t="str">
            <v>FILTER BOWL METAL - DR</v>
          </cell>
          <cell r="E2236">
            <v>0</v>
          </cell>
          <cell r="F2236">
            <v>0</v>
          </cell>
          <cell r="G2236">
            <v>0</v>
          </cell>
          <cell r="H2236">
            <v>3</v>
          </cell>
          <cell r="I2236">
            <v>0</v>
          </cell>
          <cell r="J2236">
            <v>0</v>
          </cell>
          <cell r="K2236" t="str">
            <v>RACXXXAC</v>
          </cell>
          <cell r="L2236" t="str">
            <v>R</v>
          </cell>
          <cell r="M2236" t="str">
            <v>AC</v>
          </cell>
          <cell r="N2236" t="str">
            <v>XXX</v>
          </cell>
          <cell r="O2236" t="str">
            <v>AC</v>
          </cell>
          <cell r="Q2236" t="str">
            <v>DAB</v>
          </cell>
          <cell r="R2236" t="str">
            <v>DABA</v>
          </cell>
        </row>
        <row r="2237">
          <cell r="A2237" t="str">
            <v>GULF</v>
          </cell>
          <cell r="B2237" t="str">
            <v>530-11-68P</v>
          </cell>
          <cell r="C2237" t="str">
            <v>SERVICE KIT - FILTER U</v>
          </cell>
          <cell r="E2237">
            <v>0</v>
          </cell>
          <cell r="F2237">
            <v>0</v>
          </cell>
          <cell r="G2237">
            <v>1</v>
          </cell>
          <cell r="H2237">
            <v>0</v>
          </cell>
          <cell r="I2237">
            <v>0</v>
          </cell>
          <cell r="J2237">
            <v>0</v>
          </cell>
          <cell r="K2237" t="str">
            <v>RACXXXAC</v>
          </cell>
          <cell r="L2237" t="str">
            <v>R</v>
          </cell>
          <cell r="M2237" t="str">
            <v>AC</v>
          </cell>
          <cell r="N2237" t="str">
            <v>XXX</v>
          </cell>
          <cell r="O2237" t="str">
            <v>AC</v>
          </cell>
          <cell r="Q2237" t="str">
            <v>DAB</v>
          </cell>
          <cell r="R2237" t="str">
            <v>DABA</v>
          </cell>
        </row>
        <row r="2238">
          <cell r="A2238" t="str">
            <v>UK/IRELAND</v>
          </cell>
          <cell r="B2238" t="str">
            <v>530-11-68P</v>
          </cell>
          <cell r="C2238" t="str">
            <v>SERVICE KIT - FILTER U</v>
          </cell>
          <cell r="E2238">
            <v>0</v>
          </cell>
          <cell r="F2238">
            <v>0</v>
          </cell>
          <cell r="G2238">
            <v>4</v>
          </cell>
          <cell r="H2238">
            <v>0</v>
          </cell>
          <cell r="I2238">
            <v>5</v>
          </cell>
          <cell r="J2238">
            <v>0</v>
          </cell>
          <cell r="K2238" t="str">
            <v>RACXXXAC</v>
          </cell>
          <cell r="L2238" t="str">
            <v>R</v>
          </cell>
          <cell r="M2238" t="str">
            <v>AC</v>
          </cell>
          <cell r="N2238" t="str">
            <v>XXX</v>
          </cell>
          <cell r="O2238" t="str">
            <v>AC</v>
          </cell>
          <cell r="Q2238" t="str">
            <v>DAB</v>
          </cell>
          <cell r="R2238" t="str">
            <v>DABA</v>
          </cell>
        </row>
        <row r="2239">
          <cell r="A2239" t="str">
            <v>UK/IRELAND</v>
          </cell>
          <cell r="B2239" t="str">
            <v>530-11-68PRS</v>
          </cell>
          <cell r="C2239" t="str">
            <v>FILTER SERVICE KIT S R</v>
          </cell>
          <cell r="E2239">
            <v>0</v>
          </cell>
          <cell r="F2239">
            <v>0</v>
          </cell>
          <cell r="G2239">
            <v>10</v>
          </cell>
          <cell r="H2239">
            <v>0</v>
          </cell>
          <cell r="I2239">
            <v>10</v>
          </cell>
          <cell r="J2239">
            <v>0</v>
          </cell>
          <cell r="K2239" t="str">
            <v>RACXXXAC</v>
          </cell>
          <cell r="L2239" t="str">
            <v>R</v>
          </cell>
          <cell r="M2239" t="str">
            <v>AC</v>
          </cell>
          <cell r="N2239" t="str">
            <v>XXX</v>
          </cell>
          <cell r="O2239" t="str">
            <v>AC</v>
          </cell>
          <cell r="Q2239" t="str">
            <v>DAB</v>
          </cell>
          <cell r="R2239" t="str">
            <v>DABA</v>
          </cell>
        </row>
        <row r="2240">
          <cell r="A2240" t="str">
            <v>FRANCE</v>
          </cell>
          <cell r="B2240" t="str">
            <v>530-11-69P</v>
          </cell>
          <cell r="C2240" t="str">
            <v>SERVICE KIT - MEDIUM F</v>
          </cell>
          <cell r="D2240" t="str">
            <v>76000017962</v>
          </cell>
          <cell r="E2240">
            <v>0</v>
          </cell>
          <cell r="F2240">
            <v>0</v>
          </cell>
          <cell r="G2240">
            <v>0</v>
          </cell>
          <cell r="H2240">
            <v>10</v>
          </cell>
          <cell r="I2240">
            <v>0</v>
          </cell>
          <cell r="J2240">
            <v>0</v>
          </cell>
          <cell r="K2240" t="str">
            <v>RACXXXAC</v>
          </cell>
          <cell r="L2240" t="str">
            <v>R</v>
          </cell>
          <cell r="M2240" t="str">
            <v>AC</v>
          </cell>
          <cell r="N2240" t="str">
            <v>XXX</v>
          </cell>
          <cell r="O2240" t="str">
            <v>AC</v>
          </cell>
          <cell r="Q2240" t="str">
            <v>DAB</v>
          </cell>
          <cell r="R2240" t="str">
            <v>DABA</v>
          </cell>
        </row>
        <row r="2241">
          <cell r="A2241" t="str">
            <v>GERMANY</v>
          </cell>
          <cell r="B2241" t="str">
            <v>530-11-69P</v>
          </cell>
          <cell r="C2241" t="str">
            <v>SERVICE KIT - MEDIUM F</v>
          </cell>
          <cell r="D2241" t="str">
            <v>76000017962</v>
          </cell>
          <cell r="E2241">
            <v>0</v>
          </cell>
          <cell r="F2241">
            <v>0</v>
          </cell>
          <cell r="G2241">
            <v>1</v>
          </cell>
          <cell r="H2241">
            <v>0</v>
          </cell>
          <cell r="I2241">
            <v>0</v>
          </cell>
          <cell r="J2241">
            <v>0</v>
          </cell>
          <cell r="K2241" t="str">
            <v>RACXXXAC</v>
          </cell>
          <cell r="L2241" t="str">
            <v>R</v>
          </cell>
          <cell r="M2241" t="str">
            <v>AC</v>
          </cell>
          <cell r="N2241" t="str">
            <v>XXX</v>
          </cell>
          <cell r="O2241" t="str">
            <v>AC</v>
          </cell>
          <cell r="Q2241" t="str">
            <v>DAB</v>
          </cell>
          <cell r="R2241" t="str">
            <v>DABA</v>
          </cell>
        </row>
        <row r="2242">
          <cell r="A2242" t="str">
            <v>IBERIA</v>
          </cell>
          <cell r="B2242" t="str">
            <v>530-11-69P</v>
          </cell>
          <cell r="C2242" t="str">
            <v>SERVICE KIT - MEDIUM F</v>
          </cell>
          <cell r="D2242" t="str">
            <v>76000017962</v>
          </cell>
          <cell r="E2242">
            <v>0</v>
          </cell>
          <cell r="F2242">
            <v>0</v>
          </cell>
          <cell r="G2242">
            <v>0</v>
          </cell>
          <cell r="H2242">
            <v>6</v>
          </cell>
          <cell r="I2242">
            <v>6</v>
          </cell>
          <cell r="J2242">
            <v>0</v>
          </cell>
          <cell r="K2242" t="str">
            <v>RACXXXAC</v>
          </cell>
          <cell r="L2242" t="str">
            <v>R</v>
          </cell>
          <cell r="M2242" t="str">
            <v>AC</v>
          </cell>
          <cell r="N2242" t="str">
            <v>XXX</v>
          </cell>
          <cell r="O2242" t="str">
            <v>AC</v>
          </cell>
          <cell r="Q2242" t="str">
            <v>DAB</v>
          </cell>
          <cell r="R2242" t="str">
            <v>DABA</v>
          </cell>
        </row>
        <row r="2243">
          <cell r="A2243" t="str">
            <v>UK/IRELAND</v>
          </cell>
          <cell r="B2243" t="str">
            <v>530-11-69P</v>
          </cell>
          <cell r="C2243" t="str">
            <v>SERVICE KIT - MEDIUM F</v>
          </cell>
          <cell r="D2243" t="str">
            <v>76000017962</v>
          </cell>
          <cell r="E2243">
            <v>0</v>
          </cell>
          <cell r="F2243">
            <v>7</v>
          </cell>
          <cell r="G2243">
            <v>21</v>
          </cell>
          <cell r="H2243">
            <v>25</v>
          </cell>
          <cell r="I2243">
            <v>22</v>
          </cell>
          <cell r="J2243">
            <v>0</v>
          </cell>
          <cell r="K2243" t="str">
            <v>RACXXXAC</v>
          </cell>
          <cell r="L2243" t="str">
            <v>R</v>
          </cell>
          <cell r="M2243" t="str">
            <v>AC</v>
          </cell>
          <cell r="N2243" t="str">
            <v>XXX</v>
          </cell>
          <cell r="O2243" t="str">
            <v>AC</v>
          </cell>
          <cell r="Q2243" t="str">
            <v>DAB</v>
          </cell>
          <cell r="R2243" t="str">
            <v>DABA</v>
          </cell>
        </row>
        <row r="2244">
          <cell r="A2244" t="str">
            <v>UK/IRELAND</v>
          </cell>
          <cell r="B2244" t="str">
            <v>530-11-69PRS</v>
          </cell>
          <cell r="C2244" t="str">
            <v>FILTER SERVICE KIT M R</v>
          </cell>
          <cell r="E2244">
            <v>0</v>
          </cell>
          <cell r="F2244">
            <v>0</v>
          </cell>
          <cell r="G2244">
            <v>0</v>
          </cell>
          <cell r="H2244">
            <v>0</v>
          </cell>
          <cell r="I2244">
            <v>20</v>
          </cell>
          <cell r="J2244">
            <v>0</v>
          </cell>
          <cell r="K2244" t="str">
            <v>RACXXXAC</v>
          </cell>
          <cell r="L2244" t="str">
            <v>R</v>
          </cell>
          <cell r="M2244" t="str">
            <v>AC</v>
          </cell>
          <cell r="N2244" t="str">
            <v>XXX</v>
          </cell>
          <cell r="O2244" t="str">
            <v>AC</v>
          </cell>
          <cell r="Q2244" t="str">
            <v>DAB</v>
          </cell>
          <cell r="R2244" t="str">
            <v>DABA</v>
          </cell>
        </row>
        <row r="2245">
          <cell r="A2245" t="str">
            <v>UK/IRELAND</v>
          </cell>
          <cell r="B2245" t="str">
            <v>530-11-71P</v>
          </cell>
          <cell r="C2245" t="str">
            <v>FILTER BOWL KIT - 500S</v>
          </cell>
          <cell r="E2245">
            <v>0</v>
          </cell>
          <cell r="F2245">
            <v>0</v>
          </cell>
          <cell r="G2245">
            <v>0</v>
          </cell>
          <cell r="H2245">
            <v>2</v>
          </cell>
          <cell r="I2245">
            <v>0</v>
          </cell>
          <cell r="J2245">
            <v>0</v>
          </cell>
          <cell r="K2245" t="str">
            <v>RACXXXAC</v>
          </cell>
          <cell r="L2245" t="str">
            <v>R</v>
          </cell>
          <cell r="M2245" t="str">
            <v>AC</v>
          </cell>
          <cell r="N2245" t="str">
            <v>XXX</v>
          </cell>
          <cell r="O2245" t="str">
            <v>AC</v>
          </cell>
          <cell r="Q2245" t="str">
            <v>DAB</v>
          </cell>
          <cell r="R2245" t="str">
            <v>DABA</v>
          </cell>
        </row>
        <row r="2246">
          <cell r="A2246" t="str">
            <v>IBERIA</v>
          </cell>
          <cell r="B2246" t="str">
            <v>530-11-72P</v>
          </cell>
          <cell r="C2246" t="str">
            <v>FILTER BOWL KIT - 500M</v>
          </cell>
          <cell r="D2246" t="str">
            <v>52000007030</v>
          </cell>
          <cell r="E2246">
            <v>0</v>
          </cell>
          <cell r="F2246">
            <v>0</v>
          </cell>
          <cell r="G2246">
            <v>18</v>
          </cell>
          <cell r="H2246">
            <v>0</v>
          </cell>
          <cell r="I2246">
            <v>0</v>
          </cell>
          <cell r="J2246">
            <v>0</v>
          </cell>
          <cell r="K2246" t="str">
            <v>RACXXXAC</v>
          </cell>
          <cell r="L2246" t="str">
            <v>R</v>
          </cell>
          <cell r="M2246" t="str">
            <v>AC</v>
          </cell>
          <cell r="N2246" t="str">
            <v>XXX</v>
          </cell>
          <cell r="O2246" t="str">
            <v>AC</v>
          </cell>
          <cell r="Q2246" t="str">
            <v>DAB</v>
          </cell>
          <cell r="R2246" t="str">
            <v>DABA</v>
          </cell>
        </row>
        <row r="2247">
          <cell r="A2247" t="str">
            <v>NORDIC</v>
          </cell>
          <cell r="B2247" t="str">
            <v>530-11-72P</v>
          </cell>
          <cell r="C2247" t="str">
            <v>FILTER BOWL KIT - 500M</v>
          </cell>
          <cell r="D2247" t="str">
            <v>52000007030</v>
          </cell>
          <cell r="E2247">
            <v>0</v>
          </cell>
          <cell r="F2247">
            <v>1</v>
          </cell>
          <cell r="G2247">
            <v>0</v>
          </cell>
          <cell r="H2247">
            <v>0</v>
          </cell>
          <cell r="I2247">
            <v>0</v>
          </cell>
          <cell r="J2247">
            <v>0</v>
          </cell>
          <cell r="K2247" t="str">
            <v>RACXXXAC</v>
          </cell>
          <cell r="L2247" t="str">
            <v>R</v>
          </cell>
          <cell r="M2247" t="str">
            <v>AC</v>
          </cell>
          <cell r="N2247" t="str">
            <v>XXX</v>
          </cell>
          <cell r="O2247" t="str">
            <v>AC</v>
          </cell>
          <cell r="Q2247" t="str">
            <v>DAB</v>
          </cell>
          <cell r="R2247" t="str">
            <v>DABA</v>
          </cell>
        </row>
        <row r="2248">
          <cell r="A2248" t="str">
            <v>UK/IRELAND</v>
          </cell>
          <cell r="B2248" t="str">
            <v>530-11-72P</v>
          </cell>
          <cell r="C2248" t="str">
            <v>FILTER BOWL KIT - 500M</v>
          </cell>
          <cell r="D2248" t="str">
            <v>52000007030</v>
          </cell>
          <cell r="E2248">
            <v>2</v>
          </cell>
          <cell r="F2248">
            <v>0</v>
          </cell>
          <cell r="G2248">
            <v>14</v>
          </cell>
          <cell r="H2248">
            <v>4</v>
          </cell>
          <cell r="I2248">
            <v>0</v>
          </cell>
          <cell r="J2248">
            <v>0</v>
          </cell>
          <cell r="K2248" t="str">
            <v>RACXXXAC</v>
          </cell>
          <cell r="L2248" t="str">
            <v>R</v>
          </cell>
          <cell r="M2248" t="str">
            <v>AC</v>
          </cell>
          <cell r="N2248" t="str">
            <v>XXX</v>
          </cell>
          <cell r="O2248" t="str">
            <v>AC</v>
          </cell>
          <cell r="Q2248" t="str">
            <v>DAB</v>
          </cell>
          <cell r="R2248" t="str">
            <v>DABA</v>
          </cell>
        </row>
        <row r="2249">
          <cell r="A2249" t="str">
            <v>FRANCE</v>
          </cell>
          <cell r="B2249" t="str">
            <v>530-13-11P</v>
          </cell>
          <cell r="C2249" t="str">
            <v>FLOW REGULATOR/FILTER</v>
          </cell>
          <cell r="E2249">
            <v>0</v>
          </cell>
          <cell r="F2249">
            <v>0</v>
          </cell>
          <cell r="G2249">
            <v>5</v>
          </cell>
          <cell r="H2249">
            <v>0</v>
          </cell>
          <cell r="I2249">
            <v>10</v>
          </cell>
          <cell r="J2249">
            <v>0</v>
          </cell>
          <cell r="K2249" t="str">
            <v>RACXXXAC</v>
          </cell>
          <cell r="L2249" t="str">
            <v>R</v>
          </cell>
          <cell r="M2249" t="str">
            <v>AC</v>
          </cell>
          <cell r="N2249" t="str">
            <v>XXX</v>
          </cell>
          <cell r="O2249" t="str">
            <v>AC</v>
          </cell>
          <cell r="Q2249" t="str">
            <v>DAB</v>
          </cell>
          <cell r="R2249" t="str">
            <v>DABA</v>
          </cell>
        </row>
        <row r="2250">
          <cell r="A2250" t="str">
            <v>GERMANY</v>
          </cell>
          <cell r="B2250" t="str">
            <v>530-13-11P</v>
          </cell>
          <cell r="C2250" t="str">
            <v>FLOW REGULATOR/FILTER</v>
          </cell>
          <cell r="E2250">
            <v>0</v>
          </cell>
          <cell r="F2250">
            <v>0</v>
          </cell>
          <cell r="G2250">
            <v>0</v>
          </cell>
          <cell r="H2250">
            <v>0</v>
          </cell>
          <cell r="I2250">
            <v>5</v>
          </cell>
          <cell r="J2250">
            <v>0</v>
          </cell>
          <cell r="K2250" t="str">
            <v>RACXXXAC</v>
          </cell>
          <cell r="L2250" t="str">
            <v>R</v>
          </cell>
          <cell r="M2250" t="str">
            <v>AC</v>
          </cell>
          <cell r="N2250" t="str">
            <v>XXX</v>
          </cell>
          <cell r="O2250" t="str">
            <v>AC</v>
          </cell>
          <cell r="Q2250" t="str">
            <v>DAB</v>
          </cell>
          <cell r="R2250" t="str">
            <v>DABA</v>
          </cell>
        </row>
        <row r="2251">
          <cell r="A2251" t="str">
            <v>NORDIC</v>
          </cell>
          <cell r="B2251" t="str">
            <v>530-13-11P</v>
          </cell>
          <cell r="C2251" t="str">
            <v>FLOW REGULATOR/FILTER</v>
          </cell>
          <cell r="E2251">
            <v>0</v>
          </cell>
          <cell r="F2251">
            <v>0</v>
          </cell>
          <cell r="G2251">
            <v>66</v>
          </cell>
          <cell r="H2251">
            <v>43</v>
          </cell>
          <cell r="I2251">
            <v>14</v>
          </cell>
          <cell r="J2251">
            <v>0</v>
          </cell>
          <cell r="K2251" t="str">
            <v>RACXXXAC</v>
          </cell>
          <cell r="L2251" t="str">
            <v>R</v>
          </cell>
          <cell r="M2251" t="str">
            <v>AC</v>
          </cell>
          <cell r="N2251" t="str">
            <v>XXX</v>
          </cell>
          <cell r="O2251" t="str">
            <v>AC</v>
          </cell>
          <cell r="Q2251" t="str">
            <v>DAB</v>
          </cell>
          <cell r="R2251" t="str">
            <v>DABA</v>
          </cell>
        </row>
        <row r="2252">
          <cell r="A2252" t="str">
            <v>UK/IRELAND</v>
          </cell>
          <cell r="B2252" t="str">
            <v>530-13-11P</v>
          </cell>
          <cell r="C2252" t="str">
            <v>FLOW REGULATOR/FILTER</v>
          </cell>
          <cell r="E2252">
            <v>0</v>
          </cell>
          <cell r="F2252">
            <v>0</v>
          </cell>
          <cell r="G2252">
            <v>37</v>
          </cell>
          <cell r="H2252">
            <v>45</v>
          </cell>
          <cell r="I2252">
            <v>14</v>
          </cell>
          <cell r="J2252">
            <v>0</v>
          </cell>
          <cell r="K2252" t="str">
            <v>RACXXXAC</v>
          </cell>
          <cell r="L2252" t="str">
            <v>R</v>
          </cell>
          <cell r="M2252" t="str">
            <v>AC</v>
          </cell>
          <cell r="N2252" t="str">
            <v>XXX</v>
          </cell>
          <cell r="O2252" t="str">
            <v>AC</v>
          </cell>
          <cell r="Q2252" t="str">
            <v>DAB</v>
          </cell>
          <cell r="R2252" t="str">
            <v>DABA</v>
          </cell>
        </row>
        <row r="2253">
          <cell r="A2253" t="str">
            <v>UK/IRELAND</v>
          </cell>
          <cell r="B2253" t="str">
            <v>530-13-11PDT</v>
          </cell>
          <cell r="C2253" t="str">
            <v>FLOW REGULATOR/FILTER</v>
          </cell>
          <cell r="E2253">
            <v>0</v>
          </cell>
          <cell r="F2253">
            <v>0</v>
          </cell>
          <cell r="G2253">
            <v>0</v>
          </cell>
          <cell r="H2253">
            <v>2</v>
          </cell>
          <cell r="I2253">
            <v>0</v>
          </cell>
          <cell r="J2253">
            <v>0</v>
          </cell>
          <cell r="K2253" t="str">
            <v>RACXXXAC</v>
          </cell>
          <cell r="L2253" t="str">
            <v>R</v>
          </cell>
          <cell r="M2253" t="str">
            <v>AC</v>
          </cell>
          <cell r="N2253" t="str">
            <v>XXX</v>
          </cell>
          <cell r="O2253" t="str">
            <v>AC</v>
          </cell>
          <cell r="Q2253" t="str">
            <v>DAB</v>
          </cell>
          <cell r="R2253" t="str">
            <v>DABA</v>
          </cell>
        </row>
        <row r="2254">
          <cell r="A2254" t="str">
            <v>UK/IRELAND</v>
          </cell>
          <cell r="B2254" t="str">
            <v>003-00-00</v>
          </cell>
          <cell r="C2254" t="str">
            <v>BATT CHGER ASSY 240V A</v>
          </cell>
          <cell r="D2254" t="str">
            <v>11001918413</v>
          </cell>
          <cell r="E2254">
            <v>0</v>
          </cell>
          <cell r="F2254">
            <v>0</v>
          </cell>
          <cell r="G2254">
            <v>-1</v>
          </cell>
          <cell r="H2254">
            <v>0</v>
          </cell>
          <cell r="I2254">
            <v>0</v>
          </cell>
          <cell r="J2254">
            <v>0</v>
          </cell>
          <cell r="K2254" t="str">
            <v>MXXXXXTU</v>
          </cell>
          <cell r="L2254" t="str">
            <v>M</v>
          </cell>
          <cell r="M2254" t="str">
            <v>XX</v>
          </cell>
          <cell r="N2254" t="str">
            <v>XXX</v>
          </cell>
          <cell r="O2254" t="str">
            <v>TU</v>
          </cell>
          <cell r="Q2254" t="str">
            <v>CHB</v>
          </cell>
          <cell r="R2254" t="str">
            <v>CHBA</v>
          </cell>
        </row>
        <row r="2255">
          <cell r="A2255" t="str">
            <v>UK/IRELAND</v>
          </cell>
          <cell r="B2255" t="str">
            <v>003-00-11</v>
          </cell>
          <cell r="C2255" t="str">
            <v>BATT CHGER</v>
          </cell>
          <cell r="E2255">
            <v>0</v>
          </cell>
          <cell r="F2255">
            <v>0</v>
          </cell>
          <cell r="G2255">
            <v>0</v>
          </cell>
          <cell r="H2255">
            <v>0</v>
          </cell>
          <cell r="I2255">
            <v>0</v>
          </cell>
          <cell r="J2255">
            <v>1</v>
          </cell>
          <cell r="K2255" t="str">
            <v>MXXXXXTU</v>
          </cell>
          <cell r="L2255" t="str">
            <v>M</v>
          </cell>
          <cell r="M2255" t="str">
            <v>XX</v>
          </cell>
          <cell r="N2255" t="str">
            <v>XXX</v>
          </cell>
          <cell r="O2255" t="str">
            <v>TU</v>
          </cell>
          <cell r="Q2255" t="str">
            <v>CHB</v>
          </cell>
          <cell r="R2255" t="str">
            <v>CHBA</v>
          </cell>
        </row>
        <row r="2256">
          <cell r="A2256" t="str">
            <v>FRANCE</v>
          </cell>
          <cell r="B2256" t="str">
            <v>023-20-11</v>
          </cell>
          <cell r="C2256" t="str">
            <v>FILTER UNIT</v>
          </cell>
          <cell r="D2256" t="str">
            <v>76000027177</v>
          </cell>
          <cell r="E2256">
            <v>0</v>
          </cell>
          <cell r="F2256">
            <v>0</v>
          </cell>
          <cell r="G2256">
            <v>0</v>
          </cell>
          <cell r="H2256">
            <v>0</v>
          </cell>
          <cell r="I2256">
            <v>0</v>
          </cell>
          <cell r="J2256">
            <v>20</v>
          </cell>
          <cell r="K2256" t="str">
            <v>MXXXXXTU</v>
          </cell>
          <cell r="L2256" t="str">
            <v>M</v>
          </cell>
          <cell r="M2256" t="str">
            <v>XX</v>
          </cell>
          <cell r="N2256" t="str">
            <v>XXX</v>
          </cell>
          <cell r="O2256" t="str">
            <v>TU</v>
          </cell>
          <cell r="Q2256" t="str">
            <v>CAB</v>
          </cell>
          <cell r="R2256" t="str">
            <v>CABA</v>
          </cell>
        </row>
        <row r="2257">
          <cell r="A2257" t="str">
            <v>FRANCE</v>
          </cell>
          <cell r="B2257" t="str">
            <v>023-20-12</v>
          </cell>
          <cell r="C2257" t="str">
            <v>FILTER UNIT</v>
          </cell>
          <cell r="E2257">
            <v>0</v>
          </cell>
          <cell r="F2257">
            <v>0</v>
          </cell>
          <cell r="G2257">
            <v>0</v>
          </cell>
          <cell r="H2257">
            <v>0</v>
          </cell>
          <cell r="I2257">
            <v>0</v>
          </cell>
          <cell r="J2257">
            <v>8</v>
          </cell>
          <cell r="K2257" t="str">
            <v>MXXXXXTU</v>
          </cell>
          <cell r="L2257" t="str">
            <v>M</v>
          </cell>
          <cell r="M2257" t="str">
            <v>XX</v>
          </cell>
          <cell r="N2257" t="str">
            <v>XXX</v>
          </cell>
          <cell r="O2257" t="str">
            <v>TU</v>
          </cell>
          <cell r="Q2257" t="str">
            <v>CAB</v>
          </cell>
          <cell r="R2257" t="str">
            <v>CABA</v>
          </cell>
        </row>
        <row r="2258">
          <cell r="A2258" t="str">
            <v>GULF</v>
          </cell>
          <cell r="B2258" t="str">
            <v>049-01-54SPP</v>
          </cell>
          <cell r="C2258" t="str">
            <v>OBSOLETE</v>
          </cell>
          <cell r="E2258">
            <v>0</v>
          </cell>
          <cell r="F2258">
            <v>0</v>
          </cell>
          <cell r="G2258">
            <v>0</v>
          </cell>
          <cell r="H2258">
            <v>0</v>
          </cell>
          <cell r="I2258">
            <v>0</v>
          </cell>
          <cell r="J2258">
            <v>4</v>
          </cell>
          <cell r="K2258" t="str">
            <v>MXXXXXMI</v>
          </cell>
          <cell r="L2258" t="str">
            <v>M</v>
          </cell>
          <cell r="M2258" t="str">
            <v>XX</v>
          </cell>
          <cell r="N2258" t="str">
            <v>XXX</v>
          </cell>
          <cell r="O2258" t="str">
            <v>MI</v>
          </cell>
          <cell r="Q2258" t="str">
            <v>CBA</v>
          </cell>
          <cell r="R2258" t="str">
            <v>CBAJ</v>
          </cell>
        </row>
        <row r="2259">
          <cell r="A2259" t="str">
            <v>UK/IRELAND</v>
          </cell>
          <cell r="B2259" t="str">
            <v>049-01-54SPP</v>
          </cell>
          <cell r="C2259" t="str">
            <v>OBSOLETE</v>
          </cell>
          <cell r="E2259">
            <v>0</v>
          </cell>
          <cell r="F2259">
            <v>0</v>
          </cell>
          <cell r="G2259">
            <v>0</v>
          </cell>
          <cell r="H2259">
            <v>0</v>
          </cell>
          <cell r="I2259">
            <v>15</v>
          </cell>
          <cell r="J2259">
            <v>38</v>
          </cell>
          <cell r="K2259" t="str">
            <v>MXXXXXMI</v>
          </cell>
          <cell r="L2259" t="str">
            <v>M</v>
          </cell>
          <cell r="M2259" t="str">
            <v>XX</v>
          </cell>
          <cell r="N2259" t="str">
            <v>XXX</v>
          </cell>
          <cell r="O2259" t="str">
            <v>MI</v>
          </cell>
          <cell r="Q2259" t="str">
            <v>CBA</v>
          </cell>
          <cell r="R2259" t="str">
            <v>CBAJ</v>
          </cell>
        </row>
        <row r="2260">
          <cell r="A2260" t="str">
            <v>CENTRAL</v>
          </cell>
          <cell r="B2260" t="str">
            <v>611-50-56</v>
          </cell>
          <cell r="C2260" t="str">
            <v>U.I.AIRFLOW GERMAN OPT</v>
          </cell>
          <cell r="D2260" t="str">
            <v>52000017211</v>
          </cell>
          <cell r="E2260">
            <v>200</v>
          </cell>
          <cell r="F2260">
            <v>950</v>
          </cell>
          <cell r="G2260">
            <v>200</v>
          </cell>
          <cell r="H2260">
            <v>850</v>
          </cell>
          <cell r="I2260">
            <v>160</v>
          </cell>
          <cell r="J2260">
            <v>880</v>
          </cell>
          <cell r="K2260" t="str">
            <v>MXXXXXMI</v>
          </cell>
          <cell r="L2260" t="str">
            <v>M</v>
          </cell>
          <cell r="M2260" t="str">
            <v>XX</v>
          </cell>
          <cell r="N2260" t="str">
            <v>XXX</v>
          </cell>
          <cell r="O2260" t="str">
            <v>MI</v>
          </cell>
          <cell r="Q2260" t="str">
            <v>EAB</v>
          </cell>
          <cell r="R2260" t="str">
            <v>EABA</v>
          </cell>
        </row>
        <row r="2261">
          <cell r="A2261" t="str">
            <v>UK/IRELAND</v>
          </cell>
          <cell r="B2261" t="str">
            <v>611-51-13</v>
          </cell>
          <cell r="C2261" t="str">
            <v>U.I. - DM16 (CE MARKED</v>
          </cell>
          <cell r="D2261" t="str">
            <v>QX380004504</v>
          </cell>
          <cell r="E2261">
            <v>0</v>
          </cell>
          <cell r="F2261">
            <v>1</v>
          </cell>
          <cell r="G2261">
            <v>0</v>
          </cell>
          <cell r="H2261">
            <v>0</v>
          </cell>
          <cell r="I2261">
            <v>0</v>
          </cell>
          <cell r="J2261">
            <v>0</v>
          </cell>
          <cell r="K2261" t="str">
            <v>MXXXXXMI</v>
          </cell>
          <cell r="L2261" t="str">
            <v>M</v>
          </cell>
          <cell r="M2261" t="str">
            <v>XX</v>
          </cell>
          <cell r="N2261" t="str">
            <v>XXX</v>
          </cell>
          <cell r="O2261" t="str">
            <v>MI</v>
          </cell>
        </row>
        <row r="2262">
          <cell r="A2262" t="str">
            <v>CENTRAL</v>
          </cell>
          <cell r="B2262" t="str">
            <v>530-12-52P</v>
          </cell>
          <cell r="C2262" t="str">
            <v>RECTUS PLUG - PACKED</v>
          </cell>
          <cell r="D2262" t="str">
            <v>52000004417</v>
          </cell>
          <cell r="E2262">
            <v>1</v>
          </cell>
          <cell r="F2262">
            <v>0</v>
          </cell>
          <cell r="G2262">
            <v>0</v>
          </cell>
          <cell r="H2262">
            <v>0</v>
          </cell>
          <cell r="I2262">
            <v>0</v>
          </cell>
          <cell r="J2262">
            <v>0</v>
          </cell>
          <cell r="K2262" t="str">
            <v>MXXXXXCO</v>
          </cell>
          <cell r="L2262" t="str">
            <v>M</v>
          </cell>
          <cell r="M2262" t="str">
            <v>XX</v>
          </cell>
          <cell r="N2262" t="str">
            <v>XXX</v>
          </cell>
          <cell r="O2262" t="str">
            <v>CO</v>
          </cell>
          <cell r="Q2262" t="str">
            <v>DAB</v>
          </cell>
          <cell r="R2262" t="str">
            <v>DABA</v>
          </cell>
        </row>
        <row r="2263">
          <cell r="A2263" t="str">
            <v>GERMANY</v>
          </cell>
          <cell r="B2263" t="str">
            <v>530-12-52P</v>
          </cell>
          <cell r="C2263" t="str">
            <v>RECTUS PLUG - PACKED</v>
          </cell>
          <cell r="D2263" t="str">
            <v>52000004417</v>
          </cell>
          <cell r="E2263">
            <v>0</v>
          </cell>
          <cell r="F2263">
            <v>0</v>
          </cell>
          <cell r="G2263">
            <v>0</v>
          </cell>
          <cell r="H2263">
            <v>30</v>
          </cell>
          <cell r="I2263">
            <v>10</v>
          </cell>
          <cell r="J2263">
            <v>0</v>
          </cell>
          <cell r="K2263" t="str">
            <v>MXXXXXCO</v>
          </cell>
          <cell r="L2263" t="str">
            <v>M</v>
          </cell>
          <cell r="M2263" t="str">
            <v>XX</v>
          </cell>
          <cell r="N2263" t="str">
            <v>XXX</v>
          </cell>
          <cell r="O2263" t="str">
            <v>CO</v>
          </cell>
          <cell r="Q2263" t="str">
            <v>DAB</v>
          </cell>
          <cell r="R2263" t="str">
            <v>DABA</v>
          </cell>
        </row>
        <row r="2264">
          <cell r="A2264" t="str">
            <v>IBERIA</v>
          </cell>
          <cell r="B2264" t="str">
            <v>530-12-52P</v>
          </cell>
          <cell r="C2264" t="str">
            <v>RECTUS PLUG - PACKED</v>
          </cell>
          <cell r="D2264" t="str">
            <v>52000004417</v>
          </cell>
          <cell r="E2264">
            <v>4</v>
          </cell>
          <cell r="F2264">
            <v>0</v>
          </cell>
          <cell r="G2264">
            <v>0</v>
          </cell>
          <cell r="H2264">
            <v>0</v>
          </cell>
          <cell r="I2264">
            <v>0</v>
          </cell>
          <cell r="J2264">
            <v>0</v>
          </cell>
          <cell r="K2264" t="str">
            <v>MXXXXXCO</v>
          </cell>
          <cell r="L2264" t="str">
            <v>M</v>
          </cell>
          <cell r="M2264" t="str">
            <v>XX</v>
          </cell>
          <cell r="N2264" t="str">
            <v>XXX</v>
          </cell>
          <cell r="O2264" t="str">
            <v>CO</v>
          </cell>
          <cell r="Q2264" t="str">
            <v>DAB</v>
          </cell>
          <cell r="R2264" t="str">
            <v>DABA</v>
          </cell>
        </row>
        <row r="2265">
          <cell r="A2265" t="str">
            <v>ITALY</v>
          </cell>
          <cell r="B2265" t="str">
            <v>530-12-52P</v>
          </cell>
          <cell r="C2265" t="str">
            <v>RECTUS PLUG - PACKED</v>
          </cell>
          <cell r="D2265" t="str">
            <v>52000004417</v>
          </cell>
          <cell r="E2265">
            <v>2</v>
          </cell>
          <cell r="F2265">
            <v>0</v>
          </cell>
          <cell r="G2265">
            <v>0</v>
          </cell>
          <cell r="H2265">
            <v>0</v>
          </cell>
          <cell r="I2265">
            <v>0</v>
          </cell>
          <cell r="J2265">
            <v>0</v>
          </cell>
          <cell r="K2265" t="str">
            <v>MXXXXXCO</v>
          </cell>
          <cell r="L2265" t="str">
            <v>M</v>
          </cell>
          <cell r="M2265" t="str">
            <v>XX</v>
          </cell>
          <cell r="N2265" t="str">
            <v>XXX</v>
          </cell>
          <cell r="O2265" t="str">
            <v>CO</v>
          </cell>
          <cell r="Q2265" t="str">
            <v>DAB</v>
          </cell>
          <cell r="R2265" t="str">
            <v>DABA</v>
          </cell>
        </row>
        <row r="2266">
          <cell r="A2266" t="str">
            <v>NORDIC</v>
          </cell>
          <cell r="B2266" t="str">
            <v>530-12-52P</v>
          </cell>
          <cell r="C2266" t="str">
            <v>RECTUS PLUG - PACKED</v>
          </cell>
          <cell r="D2266" t="str">
            <v>52000004417</v>
          </cell>
          <cell r="E2266">
            <v>0</v>
          </cell>
          <cell r="F2266">
            <v>0</v>
          </cell>
          <cell r="G2266">
            <v>0</v>
          </cell>
          <cell r="H2266">
            <v>30</v>
          </cell>
          <cell r="I2266">
            <v>300</v>
          </cell>
          <cell r="J2266">
            <v>0</v>
          </cell>
          <cell r="K2266" t="str">
            <v>MXXXXXCO</v>
          </cell>
          <cell r="L2266" t="str">
            <v>M</v>
          </cell>
          <cell r="M2266" t="str">
            <v>XX</v>
          </cell>
          <cell r="N2266" t="str">
            <v>XXX</v>
          </cell>
          <cell r="O2266" t="str">
            <v>CO</v>
          </cell>
          <cell r="Q2266" t="str">
            <v>DAB</v>
          </cell>
          <cell r="R2266" t="str">
            <v>DABA</v>
          </cell>
        </row>
        <row r="2267">
          <cell r="A2267" t="str">
            <v>UK/IRELAND</v>
          </cell>
          <cell r="B2267" t="str">
            <v>530-12-52P</v>
          </cell>
          <cell r="C2267" t="str">
            <v>RECTUS PLUG - PACKED</v>
          </cell>
          <cell r="D2267" t="str">
            <v>52000004417</v>
          </cell>
          <cell r="E2267">
            <v>25</v>
          </cell>
          <cell r="F2267">
            <v>131</v>
          </cell>
          <cell r="G2267">
            <v>22</v>
          </cell>
          <cell r="H2267">
            <v>32</v>
          </cell>
          <cell r="I2267">
            <v>3</v>
          </cell>
          <cell r="J2267">
            <v>0</v>
          </cell>
          <cell r="K2267" t="str">
            <v>MXXXXXCO</v>
          </cell>
          <cell r="L2267" t="str">
            <v>M</v>
          </cell>
          <cell r="M2267" t="str">
            <v>XX</v>
          </cell>
          <cell r="N2267" t="str">
            <v>XXX</v>
          </cell>
          <cell r="O2267" t="str">
            <v>CO</v>
          </cell>
          <cell r="Q2267" t="str">
            <v>DAB</v>
          </cell>
          <cell r="R2267" t="str">
            <v>DABA</v>
          </cell>
        </row>
        <row r="2268">
          <cell r="A2268" t="str">
            <v>UK/IRELAND</v>
          </cell>
          <cell r="B2268" t="str">
            <v>530-12-52PRS</v>
          </cell>
          <cell r="C2268" t="str">
            <v>RECTUS PLUG RS197-0770</v>
          </cell>
          <cell r="D2268" t="str">
            <v>52000008020</v>
          </cell>
          <cell r="E2268">
            <v>4</v>
          </cell>
          <cell r="F2268">
            <v>10</v>
          </cell>
          <cell r="G2268">
            <v>20</v>
          </cell>
          <cell r="H2268">
            <v>0</v>
          </cell>
          <cell r="I2268">
            <v>10</v>
          </cell>
          <cell r="J2268">
            <v>0</v>
          </cell>
          <cell r="K2268" t="str">
            <v>MXXXXXCO</v>
          </cell>
          <cell r="L2268" t="str">
            <v>M</v>
          </cell>
          <cell r="M2268" t="str">
            <v>XX</v>
          </cell>
          <cell r="N2268" t="str">
            <v>XXX</v>
          </cell>
          <cell r="O2268" t="str">
            <v>CO</v>
          </cell>
          <cell r="Q2268" t="str">
            <v>DAB</v>
          </cell>
          <cell r="R2268" t="str">
            <v>DABA</v>
          </cell>
        </row>
        <row r="2269">
          <cell r="A2269" t="str">
            <v>BENELUX</v>
          </cell>
          <cell r="B2269" t="str">
            <v>530-12-53P</v>
          </cell>
          <cell r="C2269" t="str">
            <v>CEJN PLUG - PACKED</v>
          </cell>
          <cell r="D2269" t="str">
            <v>52000004425</v>
          </cell>
          <cell r="E2269">
            <v>0</v>
          </cell>
          <cell r="F2269">
            <v>1</v>
          </cell>
          <cell r="G2269">
            <v>0</v>
          </cell>
          <cell r="H2269">
            <v>0</v>
          </cell>
          <cell r="I2269">
            <v>0</v>
          </cell>
          <cell r="J2269">
            <v>0</v>
          </cell>
          <cell r="K2269" t="str">
            <v>MXXXXXCO</v>
          </cell>
          <cell r="L2269" t="str">
            <v>M</v>
          </cell>
          <cell r="M2269" t="str">
            <v>XX</v>
          </cell>
          <cell r="N2269" t="str">
            <v>XXX</v>
          </cell>
          <cell r="O2269" t="str">
            <v>CO</v>
          </cell>
          <cell r="Q2269" t="str">
            <v>DAB</v>
          </cell>
          <cell r="R2269" t="str">
            <v>DABA</v>
          </cell>
        </row>
        <row r="2270">
          <cell r="A2270" t="str">
            <v>IBERIA</v>
          </cell>
          <cell r="B2270" t="str">
            <v>530-12-53P</v>
          </cell>
          <cell r="C2270" t="str">
            <v>CEJN PLUG - PACKED</v>
          </cell>
          <cell r="D2270" t="str">
            <v>52000004425</v>
          </cell>
          <cell r="E2270">
            <v>7</v>
          </cell>
          <cell r="F2270">
            <v>0</v>
          </cell>
          <cell r="G2270">
            <v>0</v>
          </cell>
          <cell r="H2270">
            <v>0</v>
          </cell>
          <cell r="I2270">
            <v>0</v>
          </cell>
          <cell r="J2270">
            <v>0</v>
          </cell>
          <cell r="K2270" t="str">
            <v>MXXXXXCO</v>
          </cell>
          <cell r="L2270" t="str">
            <v>M</v>
          </cell>
          <cell r="M2270" t="str">
            <v>XX</v>
          </cell>
          <cell r="N2270" t="str">
            <v>XXX</v>
          </cell>
          <cell r="O2270" t="str">
            <v>CO</v>
          </cell>
          <cell r="Q2270" t="str">
            <v>DAB</v>
          </cell>
          <cell r="R2270" t="str">
            <v>DABA</v>
          </cell>
        </row>
        <row r="2271">
          <cell r="A2271" t="str">
            <v>ITALY</v>
          </cell>
          <cell r="B2271" t="str">
            <v>530-12-53P</v>
          </cell>
          <cell r="C2271" t="str">
            <v>CEJN PLUG - PACKED</v>
          </cell>
          <cell r="D2271" t="str">
            <v>52000004425</v>
          </cell>
          <cell r="E2271">
            <v>18</v>
          </cell>
          <cell r="F2271">
            <v>26</v>
          </cell>
          <cell r="G2271">
            <v>0</v>
          </cell>
          <cell r="H2271">
            <v>0</v>
          </cell>
          <cell r="I2271">
            <v>0</v>
          </cell>
          <cell r="J2271">
            <v>0</v>
          </cell>
          <cell r="K2271" t="str">
            <v>MXXXXXCO</v>
          </cell>
          <cell r="L2271" t="str">
            <v>M</v>
          </cell>
          <cell r="M2271" t="str">
            <v>XX</v>
          </cell>
          <cell r="N2271" t="str">
            <v>XXX</v>
          </cell>
          <cell r="O2271" t="str">
            <v>CO</v>
          </cell>
          <cell r="Q2271" t="str">
            <v>DAB</v>
          </cell>
          <cell r="R2271" t="str">
            <v>DABA</v>
          </cell>
        </row>
        <row r="2272">
          <cell r="A2272" t="str">
            <v>NORDIC</v>
          </cell>
          <cell r="B2272" t="str">
            <v>530-12-53P</v>
          </cell>
          <cell r="C2272" t="str">
            <v>CEJN PLUG - PACKED</v>
          </cell>
          <cell r="D2272" t="str">
            <v>52000004425</v>
          </cell>
          <cell r="E2272">
            <v>41</v>
          </cell>
          <cell r="F2272">
            <v>51</v>
          </cell>
          <cell r="G2272">
            <v>0</v>
          </cell>
          <cell r="H2272">
            <v>0</v>
          </cell>
          <cell r="I2272">
            <v>0</v>
          </cell>
          <cell r="J2272">
            <v>0</v>
          </cell>
          <cell r="K2272" t="str">
            <v>MXXXXXCO</v>
          </cell>
          <cell r="L2272" t="str">
            <v>M</v>
          </cell>
          <cell r="M2272" t="str">
            <v>XX</v>
          </cell>
          <cell r="N2272" t="str">
            <v>XXX</v>
          </cell>
          <cell r="O2272" t="str">
            <v>CO</v>
          </cell>
          <cell r="Q2272" t="str">
            <v>DAB</v>
          </cell>
          <cell r="R2272" t="str">
            <v>DABA</v>
          </cell>
        </row>
        <row r="2273">
          <cell r="A2273" t="str">
            <v>UK/IRELAND</v>
          </cell>
          <cell r="B2273" t="str">
            <v>530-12-53P</v>
          </cell>
          <cell r="C2273" t="str">
            <v>CEJN PLUG - PACKED</v>
          </cell>
          <cell r="D2273" t="str">
            <v>52000004425</v>
          </cell>
          <cell r="E2273">
            <v>7</v>
          </cell>
          <cell r="F2273">
            <v>10</v>
          </cell>
          <cell r="G2273">
            <v>0</v>
          </cell>
          <cell r="H2273">
            <v>6</v>
          </cell>
          <cell r="I2273">
            <v>5</v>
          </cell>
          <cell r="J2273">
            <v>0</v>
          </cell>
          <cell r="K2273" t="str">
            <v>MXXXXXCO</v>
          </cell>
          <cell r="L2273" t="str">
            <v>M</v>
          </cell>
          <cell r="M2273" t="str">
            <v>XX</v>
          </cell>
          <cell r="N2273" t="str">
            <v>XXX</v>
          </cell>
          <cell r="O2273" t="str">
            <v>CO</v>
          </cell>
          <cell r="Q2273" t="str">
            <v>DAB</v>
          </cell>
          <cell r="R2273" t="str">
            <v>DABA</v>
          </cell>
        </row>
        <row r="2274">
          <cell r="A2274" t="str">
            <v>UK/IRELAND</v>
          </cell>
          <cell r="B2274" t="str">
            <v>530-12-54</v>
          </cell>
          <cell r="C2274" t="str">
            <v>RECTUS 25 COUPLING 1/4</v>
          </cell>
          <cell r="D2274" t="str">
            <v>11001910253</v>
          </cell>
          <cell r="E2274">
            <v>0</v>
          </cell>
          <cell r="F2274">
            <v>0</v>
          </cell>
          <cell r="G2274">
            <v>0</v>
          </cell>
          <cell r="H2274">
            <v>2</v>
          </cell>
          <cell r="I2274">
            <v>0</v>
          </cell>
          <cell r="J2274">
            <v>13</v>
          </cell>
          <cell r="K2274" t="str">
            <v>MXXXXXCO</v>
          </cell>
          <cell r="L2274" t="str">
            <v>M</v>
          </cell>
          <cell r="M2274" t="str">
            <v>XX</v>
          </cell>
          <cell r="N2274" t="str">
            <v>XXX</v>
          </cell>
          <cell r="O2274" t="str">
            <v>CO</v>
          </cell>
          <cell r="Q2274" t="str">
            <v>DAB</v>
          </cell>
          <cell r="R2274" t="str">
            <v>DABA</v>
          </cell>
        </row>
        <row r="2275">
          <cell r="A2275" t="str">
            <v>NORDIC</v>
          </cell>
          <cell r="B2275" t="str">
            <v>530-12-58P</v>
          </cell>
          <cell r="C2275" t="str">
            <v>BROOMWADE PLUG (3/8"BS</v>
          </cell>
          <cell r="D2275" t="str">
            <v>76000017996</v>
          </cell>
          <cell r="E2275">
            <v>0</v>
          </cell>
          <cell r="F2275">
            <v>90</v>
          </cell>
          <cell r="G2275">
            <v>380</v>
          </cell>
          <cell r="H2275">
            <v>440</v>
          </cell>
          <cell r="I2275">
            <v>0</v>
          </cell>
          <cell r="J2275">
            <v>0</v>
          </cell>
          <cell r="K2275" t="str">
            <v>MXXXXXCO</v>
          </cell>
          <cell r="L2275" t="str">
            <v>M</v>
          </cell>
          <cell r="M2275" t="str">
            <v>XX</v>
          </cell>
          <cell r="N2275" t="str">
            <v>XXX</v>
          </cell>
          <cell r="O2275" t="str">
            <v>CO</v>
          </cell>
          <cell r="Q2275" t="str">
            <v>DAB</v>
          </cell>
          <cell r="R2275" t="str">
            <v>DABA</v>
          </cell>
        </row>
        <row r="2276">
          <cell r="A2276" t="str">
            <v>UK/IRELAND</v>
          </cell>
          <cell r="B2276" t="str">
            <v>530-12-58P</v>
          </cell>
          <cell r="C2276" t="str">
            <v>BROOMWADE PLUG (3/8"BS</v>
          </cell>
          <cell r="D2276" t="str">
            <v>76000017996</v>
          </cell>
          <cell r="E2276">
            <v>0</v>
          </cell>
          <cell r="F2276">
            <v>0</v>
          </cell>
          <cell r="G2276">
            <v>0</v>
          </cell>
          <cell r="H2276">
            <v>3</v>
          </cell>
          <cell r="I2276">
            <v>0</v>
          </cell>
          <cell r="J2276">
            <v>0</v>
          </cell>
          <cell r="K2276" t="str">
            <v>MXXXXXCO</v>
          </cell>
          <cell r="L2276" t="str">
            <v>M</v>
          </cell>
          <cell r="M2276" t="str">
            <v>XX</v>
          </cell>
          <cell r="N2276" t="str">
            <v>XXX</v>
          </cell>
          <cell r="O2276" t="str">
            <v>CO</v>
          </cell>
          <cell r="Q2276" t="str">
            <v>DAB</v>
          </cell>
          <cell r="R2276" t="str">
            <v>DABA</v>
          </cell>
        </row>
        <row r="2277">
          <cell r="A2277" t="str">
            <v>UK/IRELAND</v>
          </cell>
          <cell r="B2277" t="str">
            <v>530-12-64P</v>
          </cell>
          <cell r="C2277" t="str">
            <v>RECTUS 25 COUPLING(1/2</v>
          </cell>
          <cell r="E2277">
            <v>0</v>
          </cell>
          <cell r="F2277">
            <v>0</v>
          </cell>
          <cell r="G2277">
            <v>0</v>
          </cell>
          <cell r="H2277">
            <v>4</v>
          </cell>
          <cell r="I2277">
            <v>0</v>
          </cell>
          <cell r="J2277">
            <v>0</v>
          </cell>
          <cell r="K2277" t="str">
            <v>MXXXXXCO</v>
          </cell>
          <cell r="L2277" t="str">
            <v>M</v>
          </cell>
          <cell r="M2277" t="str">
            <v>XX</v>
          </cell>
          <cell r="N2277" t="str">
            <v>XXX</v>
          </cell>
          <cell r="O2277" t="str">
            <v>CO</v>
          </cell>
          <cell r="Q2277" t="str">
            <v>DAB</v>
          </cell>
          <cell r="R2277" t="str">
            <v>DABA</v>
          </cell>
        </row>
        <row r="2278">
          <cell r="A2278" t="str">
            <v>FRANCE</v>
          </cell>
          <cell r="B2278" t="str">
            <v>530-12-74</v>
          </cell>
          <cell r="C2278" t="str">
            <v>1/4" BSP MALE COUPLING</v>
          </cell>
          <cell r="D2278" t="str">
            <v>11001910360</v>
          </cell>
          <cell r="E2278">
            <v>0</v>
          </cell>
          <cell r="F2278">
            <v>0</v>
          </cell>
          <cell r="G2278">
            <v>10</v>
          </cell>
          <cell r="H2278">
            <v>0</v>
          </cell>
          <cell r="I2278">
            <v>0</v>
          </cell>
          <cell r="J2278">
            <v>0</v>
          </cell>
          <cell r="K2278" t="str">
            <v>MXXXXXCO</v>
          </cell>
          <cell r="L2278" t="str">
            <v>M</v>
          </cell>
          <cell r="M2278" t="str">
            <v>XX</v>
          </cell>
          <cell r="N2278" t="str">
            <v>XXX</v>
          </cell>
          <cell r="O2278" t="str">
            <v>CO</v>
          </cell>
        </row>
        <row r="2279">
          <cell r="A2279" t="str">
            <v>NORDIC</v>
          </cell>
          <cell r="B2279" t="str">
            <v>530-12-74</v>
          </cell>
          <cell r="C2279" t="str">
            <v>1/4" BSP MALE COUPLING</v>
          </cell>
          <cell r="D2279" t="str">
            <v>11001910360</v>
          </cell>
          <cell r="E2279">
            <v>0</v>
          </cell>
          <cell r="F2279">
            <v>0</v>
          </cell>
          <cell r="G2279">
            <v>5</v>
          </cell>
          <cell r="H2279">
            <v>0</v>
          </cell>
          <cell r="I2279">
            <v>0</v>
          </cell>
          <cell r="J2279">
            <v>0</v>
          </cell>
          <cell r="K2279" t="str">
            <v>MXXXXXCO</v>
          </cell>
          <cell r="L2279" t="str">
            <v>M</v>
          </cell>
          <cell r="M2279" t="str">
            <v>XX</v>
          </cell>
          <cell r="N2279" t="str">
            <v>XXX</v>
          </cell>
          <cell r="O2279" t="str">
            <v>CO</v>
          </cell>
        </row>
        <row r="2280">
          <cell r="A2280" t="str">
            <v>FRANCE</v>
          </cell>
          <cell r="B2280" t="str">
            <v>741007-00P</v>
          </cell>
          <cell r="C2280" t="str">
            <v>BROOMWADE SOCKET (1/4"</v>
          </cell>
          <cell r="D2280" t="str">
            <v>52000004441</v>
          </cell>
          <cell r="E2280">
            <v>32</v>
          </cell>
          <cell r="F2280">
            <v>40</v>
          </cell>
          <cell r="G2280">
            <v>100</v>
          </cell>
          <cell r="H2280">
            <v>0</v>
          </cell>
          <cell r="I2280">
            <v>0</v>
          </cell>
          <cell r="J2280">
            <v>0</v>
          </cell>
          <cell r="K2280" t="str">
            <v>MXXXXXCO</v>
          </cell>
          <cell r="L2280" t="str">
            <v>M</v>
          </cell>
          <cell r="M2280" t="str">
            <v>XX</v>
          </cell>
          <cell r="N2280" t="str">
            <v>XXX</v>
          </cell>
          <cell r="O2280" t="str">
            <v>CO</v>
          </cell>
          <cell r="Q2280" t="str">
            <v>DAB</v>
          </cell>
          <cell r="R2280" t="str">
            <v>DABA</v>
          </cell>
        </row>
        <row r="2281">
          <cell r="A2281" t="str">
            <v>IBERIA</v>
          </cell>
          <cell r="B2281" t="str">
            <v>741007-00P</v>
          </cell>
          <cell r="C2281" t="str">
            <v>BROOMWADE SOCKET (1/4"</v>
          </cell>
          <cell r="D2281" t="str">
            <v>52000004441</v>
          </cell>
          <cell r="E2281">
            <v>25</v>
          </cell>
          <cell r="F2281">
            <v>0</v>
          </cell>
          <cell r="G2281">
            <v>0</v>
          </cell>
          <cell r="H2281">
            <v>0</v>
          </cell>
          <cell r="I2281">
            <v>0</v>
          </cell>
          <cell r="J2281">
            <v>0</v>
          </cell>
          <cell r="K2281" t="str">
            <v>MXXXXXCO</v>
          </cell>
          <cell r="L2281" t="str">
            <v>M</v>
          </cell>
          <cell r="M2281" t="str">
            <v>XX</v>
          </cell>
          <cell r="N2281" t="str">
            <v>XXX</v>
          </cell>
          <cell r="O2281" t="str">
            <v>CO</v>
          </cell>
          <cell r="Q2281" t="str">
            <v>DAB</v>
          </cell>
          <cell r="R2281" t="str">
            <v>DABA</v>
          </cell>
        </row>
        <row r="2282">
          <cell r="A2282" t="str">
            <v>ITALY</v>
          </cell>
          <cell r="B2282" t="str">
            <v>741007-00P</v>
          </cell>
          <cell r="C2282" t="str">
            <v>BROOMWADE SOCKET (1/4"</v>
          </cell>
          <cell r="D2282" t="str">
            <v>52000004441</v>
          </cell>
          <cell r="E2282">
            <v>29</v>
          </cell>
          <cell r="F2282">
            <v>0</v>
          </cell>
          <cell r="G2282">
            <v>0</v>
          </cell>
          <cell r="H2282">
            <v>0</v>
          </cell>
          <cell r="I2282">
            <v>0</v>
          </cell>
          <cell r="J2282">
            <v>0</v>
          </cell>
          <cell r="K2282" t="str">
            <v>MXXXXXCO</v>
          </cell>
          <cell r="L2282" t="str">
            <v>M</v>
          </cell>
          <cell r="M2282" t="str">
            <v>XX</v>
          </cell>
          <cell r="N2282" t="str">
            <v>XXX</v>
          </cell>
          <cell r="O2282" t="str">
            <v>CO</v>
          </cell>
          <cell r="Q2282" t="str">
            <v>DAB</v>
          </cell>
          <cell r="R2282" t="str">
            <v>DABA</v>
          </cell>
        </row>
        <row r="2283">
          <cell r="A2283" t="str">
            <v>UK/IRELAND</v>
          </cell>
          <cell r="B2283" t="str">
            <v>741007-00P</v>
          </cell>
          <cell r="C2283" t="str">
            <v>BROOMWADE SOCKET (1/4"</v>
          </cell>
          <cell r="D2283" t="str">
            <v>52000004441</v>
          </cell>
          <cell r="E2283">
            <v>31</v>
          </cell>
          <cell r="F2283">
            <v>19</v>
          </cell>
          <cell r="G2283">
            <v>4</v>
          </cell>
          <cell r="H2283">
            <v>2</v>
          </cell>
          <cell r="I2283">
            <v>20</v>
          </cell>
          <cell r="J2283">
            <v>0</v>
          </cell>
          <cell r="K2283" t="str">
            <v>MXXXXXCO</v>
          </cell>
          <cell r="L2283" t="str">
            <v>M</v>
          </cell>
          <cell r="M2283" t="str">
            <v>XX</v>
          </cell>
          <cell r="N2283" t="str">
            <v>XXX</v>
          </cell>
          <cell r="O2283" t="str">
            <v>CO</v>
          </cell>
          <cell r="Q2283" t="str">
            <v>DAB</v>
          </cell>
          <cell r="R2283" t="str">
            <v>DABA</v>
          </cell>
        </row>
        <row r="2284">
          <cell r="A2284" t="str">
            <v>BENELUX</v>
          </cell>
          <cell r="B2284" t="str">
            <v>741019-00P</v>
          </cell>
          <cell r="C2284" t="str">
            <v>BROOMWADE SWIVEL PLUG</v>
          </cell>
          <cell r="D2284" t="str">
            <v>52000004458</v>
          </cell>
          <cell r="E2284">
            <v>6</v>
          </cell>
          <cell r="F2284">
            <v>0</v>
          </cell>
          <cell r="G2284">
            <v>0</v>
          </cell>
          <cell r="H2284">
            <v>0</v>
          </cell>
          <cell r="I2284">
            <v>0</v>
          </cell>
          <cell r="J2284">
            <v>0</v>
          </cell>
          <cell r="K2284" t="str">
            <v>MXXXXXCO</v>
          </cell>
          <cell r="L2284" t="str">
            <v>M</v>
          </cell>
          <cell r="M2284" t="str">
            <v>XX</v>
          </cell>
          <cell r="N2284" t="str">
            <v>XXX</v>
          </cell>
          <cell r="O2284" t="str">
            <v>CO</v>
          </cell>
          <cell r="Q2284" t="str">
            <v>DAB</v>
          </cell>
          <cell r="R2284" t="str">
            <v>DABA</v>
          </cell>
        </row>
        <row r="2285">
          <cell r="A2285" t="str">
            <v>FRANCE</v>
          </cell>
          <cell r="B2285" t="str">
            <v>741019-00P</v>
          </cell>
          <cell r="C2285" t="str">
            <v>BROOMWADE SWIVEL PLUG</v>
          </cell>
          <cell r="D2285" t="str">
            <v>52000004458</v>
          </cell>
          <cell r="E2285">
            <v>6</v>
          </cell>
          <cell r="F2285">
            <v>0</v>
          </cell>
          <cell r="G2285">
            <v>20</v>
          </cell>
          <cell r="H2285">
            <v>0</v>
          </cell>
          <cell r="I2285">
            <v>1</v>
          </cell>
          <cell r="J2285">
            <v>0</v>
          </cell>
          <cell r="K2285" t="str">
            <v>MXXXXXCO</v>
          </cell>
          <cell r="L2285" t="str">
            <v>M</v>
          </cell>
          <cell r="M2285" t="str">
            <v>XX</v>
          </cell>
          <cell r="N2285" t="str">
            <v>XXX</v>
          </cell>
          <cell r="O2285" t="str">
            <v>CO</v>
          </cell>
          <cell r="Q2285" t="str">
            <v>DAB</v>
          </cell>
          <cell r="R2285" t="str">
            <v>DABA</v>
          </cell>
        </row>
        <row r="2286">
          <cell r="A2286" t="str">
            <v>ITALY</v>
          </cell>
          <cell r="B2286" t="str">
            <v>741019-00P</v>
          </cell>
          <cell r="C2286" t="str">
            <v>BROOMWADE SWIVEL PLUG</v>
          </cell>
          <cell r="D2286" t="str">
            <v>52000004458</v>
          </cell>
          <cell r="E2286">
            <v>2</v>
          </cell>
          <cell r="F2286">
            <v>0</v>
          </cell>
          <cell r="G2286">
            <v>0</v>
          </cell>
          <cell r="H2286">
            <v>0</v>
          </cell>
          <cell r="I2286">
            <v>0</v>
          </cell>
          <cell r="J2286">
            <v>0</v>
          </cell>
          <cell r="K2286" t="str">
            <v>MXXXXXCO</v>
          </cell>
          <cell r="L2286" t="str">
            <v>M</v>
          </cell>
          <cell r="M2286" t="str">
            <v>XX</v>
          </cell>
          <cell r="N2286" t="str">
            <v>XXX</v>
          </cell>
          <cell r="O2286" t="str">
            <v>CO</v>
          </cell>
          <cell r="Q2286" t="str">
            <v>DAB</v>
          </cell>
          <cell r="R2286" t="str">
            <v>DABA</v>
          </cell>
        </row>
        <row r="2287">
          <cell r="A2287" t="str">
            <v>NORDIC</v>
          </cell>
          <cell r="B2287" t="str">
            <v>741019-00P</v>
          </cell>
          <cell r="C2287" t="str">
            <v>BROOMWADE SWIVEL PLUG</v>
          </cell>
          <cell r="D2287" t="str">
            <v>52000004458</v>
          </cell>
          <cell r="E2287">
            <v>0</v>
          </cell>
          <cell r="F2287">
            <v>40</v>
          </cell>
          <cell r="G2287">
            <v>30</v>
          </cell>
          <cell r="H2287">
            <v>640</v>
          </cell>
          <cell r="I2287">
            <v>0</v>
          </cell>
          <cell r="J2287">
            <v>0</v>
          </cell>
          <cell r="K2287" t="str">
            <v>MXXXXXCO</v>
          </cell>
          <cell r="L2287" t="str">
            <v>M</v>
          </cell>
          <cell r="M2287" t="str">
            <v>XX</v>
          </cell>
          <cell r="N2287" t="str">
            <v>XXX</v>
          </cell>
          <cell r="O2287" t="str">
            <v>CO</v>
          </cell>
          <cell r="Q2287" t="str">
            <v>DAB</v>
          </cell>
          <cell r="R2287" t="str">
            <v>DABA</v>
          </cell>
        </row>
        <row r="2288">
          <cell r="A2288" t="str">
            <v>UK/IRELAND</v>
          </cell>
          <cell r="B2288" t="str">
            <v>741019-00P</v>
          </cell>
          <cell r="C2288" t="str">
            <v>BROOMWADE SWIVEL PLUG</v>
          </cell>
          <cell r="D2288" t="str">
            <v>52000004458</v>
          </cell>
          <cell r="E2288">
            <v>52</v>
          </cell>
          <cell r="F2288">
            <v>61</v>
          </cell>
          <cell r="G2288">
            <v>16</v>
          </cell>
          <cell r="H2288">
            <v>15</v>
          </cell>
          <cell r="I2288">
            <v>23</v>
          </cell>
          <cell r="J2288">
            <v>0</v>
          </cell>
          <cell r="K2288" t="str">
            <v>MXXXXXCO</v>
          </cell>
          <cell r="L2288" t="str">
            <v>M</v>
          </cell>
          <cell r="M2288" t="str">
            <v>XX</v>
          </cell>
          <cell r="N2288" t="str">
            <v>XXX</v>
          </cell>
          <cell r="O2288" t="str">
            <v>CO</v>
          </cell>
          <cell r="Q2288" t="str">
            <v>DAB</v>
          </cell>
          <cell r="R2288" t="str">
            <v>DABA</v>
          </cell>
        </row>
        <row r="2289">
          <cell r="A2289" t="str">
            <v>UK/IRELAND</v>
          </cell>
          <cell r="B2289" t="str">
            <v>741019-00PRS</v>
          </cell>
          <cell r="C2289" t="str">
            <v>BROOMWADE PLUG RS197-0</v>
          </cell>
          <cell r="D2289" t="str">
            <v>52000008061</v>
          </cell>
          <cell r="E2289">
            <v>10</v>
          </cell>
          <cell r="F2289">
            <v>0</v>
          </cell>
          <cell r="G2289">
            <v>15</v>
          </cell>
          <cell r="H2289">
            <v>0</v>
          </cell>
          <cell r="I2289">
            <v>10</v>
          </cell>
          <cell r="J2289">
            <v>0</v>
          </cell>
          <cell r="K2289" t="str">
            <v>MXXXXXCO</v>
          </cell>
          <cell r="L2289" t="str">
            <v>M</v>
          </cell>
          <cell r="M2289" t="str">
            <v>XX</v>
          </cell>
          <cell r="N2289" t="str">
            <v>XXX</v>
          </cell>
          <cell r="O2289" t="str">
            <v>CO</v>
          </cell>
          <cell r="Q2289" t="str">
            <v>DAB</v>
          </cell>
          <cell r="R2289" t="str">
            <v>DABA</v>
          </cell>
        </row>
        <row r="2290">
          <cell r="A2290" t="str">
            <v>BENELUX</v>
          </cell>
          <cell r="B2290" t="str">
            <v>003-00-08P</v>
          </cell>
          <cell r="C2290" t="str">
            <v>BATTERY CHARGER 10 STA</v>
          </cell>
          <cell r="E2290">
            <v>0</v>
          </cell>
          <cell r="F2290">
            <v>0</v>
          </cell>
          <cell r="G2290">
            <v>1</v>
          </cell>
          <cell r="H2290">
            <v>0</v>
          </cell>
          <cell r="I2290">
            <v>0</v>
          </cell>
          <cell r="J2290">
            <v>0</v>
          </cell>
          <cell r="K2290" t="str">
            <v>MXXXXXCHM</v>
          </cell>
          <cell r="L2290" t="str">
            <v>M</v>
          </cell>
          <cell r="M2290" t="str">
            <v>XX</v>
          </cell>
          <cell r="N2290" t="str">
            <v>XXX</v>
          </cell>
          <cell r="O2290" t="str">
            <v>CH</v>
          </cell>
          <cell r="P2290" t="str">
            <v>M</v>
          </cell>
          <cell r="Q2290" t="str">
            <v>CHB</v>
          </cell>
          <cell r="R2290" t="str">
            <v>CHBA</v>
          </cell>
        </row>
        <row r="2291">
          <cell r="A2291" t="str">
            <v>CENTRAL</v>
          </cell>
          <cell r="B2291" t="str">
            <v>003-00-08P</v>
          </cell>
          <cell r="C2291" t="str">
            <v>BATTERY CHARGER 10 STA</v>
          </cell>
          <cell r="E2291">
            <v>0</v>
          </cell>
          <cell r="F2291">
            <v>0</v>
          </cell>
          <cell r="G2291">
            <v>0</v>
          </cell>
          <cell r="H2291">
            <v>1</v>
          </cell>
          <cell r="I2291">
            <v>0</v>
          </cell>
          <cell r="J2291">
            <v>0</v>
          </cell>
          <cell r="K2291" t="str">
            <v>MXXXXXCHM</v>
          </cell>
          <cell r="L2291" t="str">
            <v>M</v>
          </cell>
          <cell r="M2291" t="str">
            <v>XX</v>
          </cell>
          <cell r="N2291" t="str">
            <v>XXX</v>
          </cell>
          <cell r="O2291" t="str">
            <v>CH</v>
          </cell>
          <cell r="P2291" t="str">
            <v>M</v>
          </cell>
          <cell r="Q2291" t="str">
            <v>CHB</v>
          </cell>
          <cell r="R2291" t="str">
            <v>CHBA</v>
          </cell>
        </row>
        <row r="2292">
          <cell r="A2292" t="str">
            <v>FRANCE</v>
          </cell>
          <cell r="B2292" t="str">
            <v>003-00-08P</v>
          </cell>
          <cell r="C2292" t="str">
            <v>BATTERY CHARGER 10 STA</v>
          </cell>
          <cell r="E2292">
            <v>0</v>
          </cell>
          <cell r="F2292">
            <v>0</v>
          </cell>
          <cell r="G2292">
            <v>0</v>
          </cell>
          <cell r="H2292">
            <v>15</v>
          </cell>
          <cell r="I2292">
            <v>10</v>
          </cell>
          <cell r="J2292">
            <v>17</v>
          </cell>
          <cell r="K2292" t="str">
            <v>MXXXXXCHM</v>
          </cell>
          <cell r="L2292" t="str">
            <v>M</v>
          </cell>
          <cell r="M2292" t="str">
            <v>XX</v>
          </cell>
          <cell r="N2292" t="str">
            <v>XXX</v>
          </cell>
          <cell r="O2292" t="str">
            <v>CH</v>
          </cell>
          <cell r="P2292" t="str">
            <v>M</v>
          </cell>
          <cell r="Q2292" t="str">
            <v>CHB</v>
          </cell>
          <cell r="R2292" t="str">
            <v>CHBA</v>
          </cell>
        </row>
        <row r="2293">
          <cell r="A2293" t="str">
            <v>GULF</v>
          </cell>
          <cell r="B2293" t="str">
            <v>003-00-08P</v>
          </cell>
          <cell r="C2293" t="str">
            <v>BATTERY CHARGER 10 STA</v>
          </cell>
          <cell r="E2293">
            <v>0</v>
          </cell>
          <cell r="F2293">
            <v>0</v>
          </cell>
          <cell r="G2293">
            <v>0</v>
          </cell>
          <cell r="H2293">
            <v>1</v>
          </cell>
          <cell r="I2293">
            <v>1</v>
          </cell>
          <cell r="J2293">
            <v>0</v>
          </cell>
          <cell r="K2293" t="str">
            <v>MXXXXXCHM</v>
          </cell>
          <cell r="L2293" t="str">
            <v>M</v>
          </cell>
          <cell r="M2293" t="str">
            <v>XX</v>
          </cell>
          <cell r="N2293" t="str">
            <v>XXX</v>
          </cell>
          <cell r="O2293" t="str">
            <v>CH</v>
          </cell>
          <cell r="P2293" t="str">
            <v>M</v>
          </cell>
          <cell r="Q2293" t="str">
            <v>CHB</v>
          </cell>
          <cell r="R2293" t="str">
            <v>CHBA</v>
          </cell>
        </row>
        <row r="2294">
          <cell r="A2294" t="str">
            <v>IBERIA</v>
          </cell>
          <cell r="B2294" t="str">
            <v>003-00-08P</v>
          </cell>
          <cell r="C2294" t="str">
            <v>BATTERY CHARGER 10 STA</v>
          </cell>
          <cell r="E2294">
            <v>0</v>
          </cell>
          <cell r="F2294">
            <v>0</v>
          </cell>
          <cell r="G2294">
            <v>0</v>
          </cell>
          <cell r="H2294">
            <v>6</v>
          </cell>
          <cell r="I2294">
            <v>5</v>
          </cell>
          <cell r="J2294">
            <v>3</v>
          </cell>
          <cell r="K2294" t="str">
            <v>MXXXXXCHM</v>
          </cell>
          <cell r="L2294" t="str">
            <v>M</v>
          </cell>
          <cell r="M2294" t="str">
            <v>XX</v>
          </cell>
          <cell r="N2294" t="str">
            <v>XXX</v>
          </cell>
          <cell r="O2294" t="str">
            <v>CH</v>
          </cell>
          <cell r="P2294" t="str">
            <v>M</v>
          </cell>
          <cell r="Q2294" t="str">
            <v>CHB</v>
          </cell>
          <cell r="R2294" t="str">
            <v>CHBA</v>
          </cell>
        </row>
        <row r="2295">
          <cell r="A2295" t="str">
            <v>ITALY</v>
          </cell>
          <cell r="B2295" t="str">
            <v>003-00-08P</v>
          </cell>
          <cell r="C2295" t="str">
            <v>BATTERY CHARGER 10 STA</v>
          </cell>
          <cell r="E2295">
            <v>0</v>
          </cell>
          <cell r="F2295">
            <v>0</v>
          </cell>
          <cell r="G2295">
            <v>0</v>
          </cell>
          <cell r="H2295">
            <v>0</v>
          </cell>
          <cell r="I2295">
            <v>0</v>
          </cell>
          <cell r="J2295">
            <v>1</v>
          </cell>
          <cell r="K2295" t="str">
            <v>MXXXXXCHM</v>
          </cell>
          <cell r="L2295" t="str">
            <v>M</v>
          </cell>
          <cell r="M2295" t="str">
            <v>XX</v>
          </cell>
          <cell r="N2295" t="str">
            <v>XXX</v>
          </cell>
          <cell r="O2295" t="str">
            <v>CH</v>
          </cell>
          <cell r="P2295" t="str">
            <v>M</v>
          </cell>
          <cell r="Q2295" t="str">
            <v>CHB</v>
          </cell>
          <cell r="R2295" t="str">
            <v>CHBA</v>
          </cell>
        </row>
        <row r="2296">
          <cell r="A2296" t="str">
            <v>NORDIC</v>
          </cell>
          <cell r="B2296" t="str">
            <v>003-00-08P</v>
          </cell>
          <cell r="C2296" t="str">
            <v>BATTERY CHARGER 10 STA</v>
          </cell>
          <cell r="E2296">
            <v>0</v>
          </cell>
          <cell r="F2296">
            <v>0</v>
          </cell>
          <cell r="G2296">
            <v>0</v>
          </cell>
          <cell r="H2296">
            <v>0</v>
          </cell>
          <cell r="I2296">
            <v>20</v>
          </cell>
          <cell r="J2296">
            <v>0</v>
          </cell>
          <cell r="K2296" t="str">
            <v>MXXXXXCHM</v>
          </cell>
          <cell r="L2296" t="str">
            <v>M</v>
          </cell>
          <cell r="M2296" t="str">
            <v>XX</v>
          </cell>
          <cell r="N2296" t="str">
            <v>XXX</v>
          </cell>
          <cell r="O2296" t="str">
            <v>CH</v>
          </cell>
          <cell r="P2296" t="str">
            <v>M</v>
          </cell>
          <cell r="Q2296" t="str">
            <v>CHB</v>
          </cell>
          <cell r="R2296" t="str">
            <v>CHBA</v>
          </cell>
        </row>
        <row r="2297">
          <cell r="A2297" t="str">
            <v>UK/IRELAND</v>
          </cell>
          <cell r="B2297" t="str">
            <v>003-00-08P</v>
          </cell>
          <cell r="C2297" t="str">
            <v>BATTERY CHARGER 10 STA</v>
          </cell>
          <cell r="E2297">
            <v>0</v>
          </cell>
          <cell r="F2297">
            <v>0</v>
          </cell>
          <cell r="G2297">
            <v>98</v>
          </cell>
          <cell r="H2297">
            <v>60</v>
          </cell>
          <cell r="I2297">
            <v>125</v>
          </cell>
          <cell r="J2297">
            <v>101</v>
          </cell>
          <cell r="K2297" t="str">
            <v>MXXXXXCHM</v>
          </cell>
          <cell r="L2297" t="str">
            <v>M</v>
          </cell>
          <cell r="M2297" t="str">
            <v>XX</v>
          </cell>
          <cell r="N2297" t="str">
            <v>XXX</v>
          </cell>
          <cell r="O2297" t="str">
            <v>CH</v>
          </cell>
          <cell r="P2297" t="str">
            <v>M</v>
          </cell>
          <cell r="Q2297" t="str">
            <v>CHB</v>
          </cell>
          <cell r="R2297" t="str">
            <v>CHBA</v>
          </cell>
        </row>
        <row r="2298">
          <cell r="A2298" t="str">
            <v>UK/IRELAND</v>
          </cell>
          <cell r="B2298" t="str">
            <v>003-00-08PM</v>
          </cell>
          <cell r="C2298" t="str">
            <v>TEN STATION BATT CHARG</v>
          </cell>
          <cell r="E2298">
            <v>0</v>
          </cell>
          <cell r="F2298">
            <v>0</v>
          </cell>
          <cell r="G2298">
            <v>0</v>
          </cell>
          <cell r="H2298">
            <v>0</v>
          </cell>
          <cell r="I2298">
            <v>2</v>
          </cell>
          <cell r="J2298">
            <v>0</v>
          </cell>
          <cell r="K2298" t="str">
            <v>MXXXXXCHM</v>
          </cell>
          <cell r="L2298" t="str">
            <v>M</v>
          </cell>
          <cell r="M2298" t="str">
            <v>XX</v>
          </cell>
          <cell r="N2298" t="str">
            <v>XXX</v>
          </cell>
          <cell r="O2298" t="str">
            <v>CH</v>
          </cell>
          <cell r="P2298" t="str">
            <v>M</v>
          </cell>
          <cell r="Q2298" t="str">
            <v>CHB</v>
          </cell>
          <cell r="R2298" t="str">
            <v>CHBA</v>
          </cell>
        </row>
        <row r="2299">
          <cell r="A2299" t="str">
            <v>BENELUX</v>
          </cell>
          <cell r="B2299" t="str">
            <v>003-00-30P</v>
          </cell>
          <cell r="C2299" t="str">
            <v>SINGLE STATION CHARGER</v>
          </cell>
          <cell r="D2299" t="str">
            <v>76000014290</v>
          </cell>
          <cell r="E2299">
            <v>0</v>
          </cell>
          <cell r="F2299">
            <v>0</v>
          </cell>
          <cell r="G2299">
            <v>0</v>
          </cell>
          <cell r="H2299">
            <v>0</v>
          </cell>
          <cell r="I2299">
            <v>-72</v>
          </cell>
          <cell r="J2299">
            <v>0</v>
          </cell>
          <cell r="K2299" t="str">
            <v>MXXXXXCHM</v>
          </cell>
          <cell r="L2299" t="str">
            <v>M</v>
          </cell>
          <cell r="M2299" t="str">
            <v>XX</v>
          </cell>
          <cell r="N2299" t="str">
            <v>XXX</v>
          </cell>
          <cell r="O2299" t="str">
            <v>CH</v>
          </cell>
          <cell r="P2299" t="str">
            <v>M</v>
          </cell>
          <cell r="Q2299" t="str">
            <v>CHB</v>
          </cell>
          <cell r="R2299" t="str">
            <v>CHBA</v>
          </cell>
        </row>
        <row r="2300">
          <cell r="A2300" t="str">
            <v>GULF</v>
          </cell>
          <cell r="B2300" t="str">
            <v>003-00-30P</v>
          </cell>
          <cell r="C2300" t="str">
            <v>SINGLE STATION CHARGER</v>
          </cell>
          <cell r="D2300" t="str">
            <v>76000014290</v>
          </cell>
          <cell r="E2300">
            <v>0</v>
          </cell>
          <cell r="F2300">
            <v>0</v>
          </cell>
          <cell r="G2300">
            <v>35</v>
          </cell>
          <cell r="H2300">
            <v>0</v>
          </cell>
          <cell r="I2300">
            <v>0</v>
          </cell>
          <cell r="J2300">
            <v>10</v>
          </cell>
          <cell r="K2300" t="str">
            <v>MXXXXXCHM</v>
          </cell>
          <cell r="L2300" t="str">
            <v>M</v>
          </cell>
          <cell r="M2300" t="str">
            <v>XX</v>
          </cell>
          <cell r="N2300" t="str">
            <v>XXX</v>
          </cell>
          <cell r="O2300" t="str">
            <v>CH</v>
          </cell>
          <cell r="P2300" t="str">
            <v>M</v>
          </cell>
          <cell r="Q2300" t="str">
            <v>CHB</v>
          </cell>
          <cell r="R2300" t="str">
            <v>CHBA</v>
          </cell>
        </row>
        <row r="2301">
          <cell r="A2301" t="str">
            <v>IBERIA</v>
          </cell>
          <cell r="B2301" t="str">
            <v>003-00-30P</v>
          </cell>
          <cell r="C2301" t="str">
            <v>SINGLE STATION CHARGER</v>
          </cell>
          <cell r="D2301" t="str">
            <v>76000014290</v>
          </cell>
          <cell r="E2301">
            <v>0</v>
          </cell>
          <cell r="F2301">
            <v>0</v>
          </cell>
          <cell r="G2301">
            <v>3</v>
          </cell>
          <cell r="H2301">
            <v>0</v>
          </cell>
          <cell r="I2301">
            <v>0</v>
          </cell>
          <cell r="J2301">
            <v>0</v>
          </cell>
          <cell r="K2301" t="str">
            <v>MXXXXXCHM</v>
          </cell>
          <cell r="L2301" t="str">
            <v>M</v>
          </cell>
          <cell r="M2301" t="str">
            <v>XX</v>
          </cell>
          <cell r="N2301" t="str">
            <v>XXX</v>
          </cell>
          <cell r="O2301" t="str">
            <v>CH</v>
          </cell>
          <cell r="P2301" t="str">
            <v>M</v>
          </cell>
          <cell r="Q2301" t="str">
            <v>CHB</v>
          </cell>
          <cell r="R2301" t="str">
            <v>CHBA</v>
          </cell>
        </row>
        <row r="2302">
          <cell r="A2302" t="str">
            <v>NORDIC</v>
          </cell>
          <cell r="B2302" t="str">
            <v>003-00-30P</v>
          </cell>
          <cell r="C2302" t="str">
            <v>SINGLE STATION CHARGER</v>
          </cell>
          <cell r="D2302" t="str">
            <v>76000014290</v>
          </cell>
          <cell r="E2302">
            <v>0</v>
          </cell>
          <cell r="F2302">
            <v>0</v>
          </cell>
          <cell r="G2302">
            <v>0</v>
          </cell>
          <cell r="H2302">
            <v>0</v>
          </cell>
          <cell r="I2302">
            <v>1</v>
          </cell>
          <cell r="J2302">
            <v>0</v>
          </cell>
          <cell r="K2302" t="str">
            <v>MXXXXXCHM</v>
          </cell>
          <cell r="L2302" t="str">
            <v>M</v>
          </cell>
          <cell r="M2302" t="str">
            <v>XX</v>
          </cell>
          <cell r="N2302" t="str">
            <v>XXX</v>
          </cell>
          <cell r="O2302" t="str">
            <v>CH</v>
          </cell>
          <cell r="P2302" t="str">
            <v>M</v>
          </cell>
          <cell r="Q2302" t="str">
            <v>CHB</v>
          </cell>
          <cell r="R2302" t="str">
            <v>CHBA</v>
          </cell>
        </row>
        <row r="2303">
          <cell r="A2303" t="str">
            <v>UK/IRELAND</v>
          </cell>
          <cell r="B2303" t="str">
            <v>003-00-30P</v>
          </cell>
          <cell r="C2303" t="str">
            <v>SINGLE STATION CHARGER</v>
          </cell>
          <cell r="D2303" t="str">
            <v>76000014290</v>
          </cell>
          <cell r="E2303">
            <v>0</v>
          </cell>
          <cell r="F2303">
            <v>6</v>
          </cell>
          <cell r="G2303">
            <v>14</v>
          </cell>
          <cell r="H2303">
            <v>30</v>
          </cell>
          <cell r="I2303">
            <v>24</v>
          </cell>
          <cell r="J2303">
            <v>39</v>
          </cell>
          <cell r="K2303" t="str">
            <v>MXXXXXCHM</v>
          </cell>
          <cell r="L2303" t="str">
            <v>M</v>
          </cell>
          <cell r="M2303" t="str">
            <v>XX</v>
          </cell>
          <cell r="N2303" t="str">
            <v>XXX</v>
          </cell>
          <cell r="O2303" t="str">
            <v>CH</v>
          </cell>
          <cell r="P2303" t="str">
            <v>M</v>
          </cell>
          <cell r="Q2303" t="str">
            <v>CHB</v>
          </cell>
          <cell r="R2303" t="str">
            <v>CHBA</v>
          </cell>
        </row>
        <row r="2304">
          <cell r="A2304" t="str">
            <v>UK/IRELAND</v>
          </cell>
          <cell r="B2304" t="str">
            <v>003-00-44</v>
          </cell>
          <cell r="C2304" t="str">
            <v>6 STATION BATTERY CHAR</v>
          </cell>
          <cell r="D2304" t="str">
            <v>76000027029</v>
          </cell>
          <cell r="E2304">
            <v>0</v>
          </cell>
          <cell r="F2304">
            <v>0</v>
          </cell>
          <cell r="G2304">
            <v>0</v>
          </cell>
          <cell r="H2304">
            <v>0</v>
          </cell>
          <cell r="I2304">
            <v>4</v>
          </cell>
          <cell r="J2304">
            <v>5</v>
          </cell>
          <cell r="K2304" t="str">
            <v>MXXXXXCHM</v>
          </cell>
          <cell r="L2304" t="str">
            <v>M</v>
          </cell>
          <cell r="M2304" t="str">
            <v>XX</v>
          </cell>
          <cell r="N2304" t="str">
            <v>XXX</v>
          </cell>
          <cell r="O2304" t="str">
            <v>CH</v>
          </cell>
          <cell r="P2304" t="str">
            <v>M</v>
          </cell>
          <cell r="Q2304" t="str">
            <v>CHB</v>
          </cell>
          <cell r="R2304" t="str">
            <v>CHBA</v>
          </cell>
        </row>
        <row r="2305">
          <cell r="A2305" t="str">
            <v>NORDIC</v>
          </cell>
          <cell r="B2305" t="str">
            <v>003-00-48</v>
          </cell>
          <cell r="C2305" t="str">
            <v>OBSOLETE</v>
          </cell>
          <cell r="E2305">
            <v>0</v>
          </cell>
          <cell r="F2305">
            <v>0</v>
          </cell>
          <cell r="G2305">
            <v>0</v>
          </cell>
          <cell r="H2305">
            <v>0</v>
          </cell>
          <cell r="I2305">
            <v>8</v>
          </cell>
          <cell r="J2305">
            <v>0</v>
          </cell>
          <cell r="K2305" t="str">
            <v>MXXXXXCHM</v>
          </cell>
          <cell r="L2305" t="str">
            <v>M</v>
          </cell>
          <cell r="M2305" t="str">
            <v>XX</v>
          </cell>
          <cell r="N2305" t="str">
            <v>XXX</v>
          </cell>
          <cell r="O2305" t="str">
            <v>CH</v>
          </cell>
          <cell r="P2305" t="str">
            <v>M</v>
          </cell>
          <cell r="Q2305" t="str">
            <v>CHB</v>
          </cell>
          <cell r="R2305" t="str">
            <v>CHBA</v>
          </cell>
        </row>
        <row r="2306">
          <cell r="A2306" t="str">
            <v>BENELUX</v>
          </cell>
          <cell r="B2306" t="str">
            <v>003-00-52P</v>
          </cell>
          <cell r="C2306" t="str">
            <v>10 STATION CHARGER - P</v>
          </cell>
          <cell r="D2306" t="str">
            <v>52000004524</v>
          </cell>
          <cell r="E2306">
            <v>3</v>
          </cell>
          <cell r="F2306">
            <v>2</v>
          </cell>
          <cell r="G2306">
            <v>3</v>
          </cell>
          <cell r="H2306">
            <v>0</v>
          </cell>
          <cell r="I2306">
            <v>0</v>
          </cell>
          <cell r="J2306">
            <v>0</v>
          </cell>
          <cell r="K2306" t="str">
            <v>MXXXXXCHM</v>
          </cell>
          <cell r="L2306" t="str">
            <v>M</v>
          </cell>
          <cell r="M2306" t="str">
            <v>XX</v>
          </cell>
          <cell r="N2306" t="str">
            <v>XXX</v>
          </cell>
          <cell r="O2306" t="str">
            <v>CH</v>
          </cell>
          <cell r="P2306" t="str">
            <v>M</v>
          </cell>
          <cell r="Q2306" t="str">
            <v>CHB</v>
          </cell>
          <cell r="R2306" t="str">
            <v>CHBA</v>
          </cell>
        </row>
        <row r="2307">
          <cell r="A2307" t="str">
            <v>FRANCE</v>
          </cell>
          <cell r="B2307" t="str">
            <v>003-00-52P</v>
          </cell>
          <cell r="C2307" t="str">
            <v>10 STATION CHARGER - P</v>
          </cell>
          <cell r="D2307" t="str">
            <v>52000004524</v>
          </cell>
          <cell r="E2307">
            <v>10</v>
          </cell>
          <cell r="F2307">
            <v>15</v>
          </cell>
          <cell r="G2307">
            <v>33</v>
          </cell>
          <cell r="H2307">
            <v>6</v>
          </cell>
          <cell r="I2307">
            <v>0</v>
          </cell>
          <cell r="J2307">
            <v>0</v>
          </cell>
          <cell r="K2307" t="str">
            <v>MXXXXXCHM</v>
          </cell>
          <cell r="L2307" t="str">
            <v>M</v>
          </cell>
          <cell r="M2307" t="str">
            <v>XX</v>
          </cell>
          <cell r="N2307" t="str">
            <v>XXX</v>
          </cell>
          <cell r="O2307" t="str">
            <v>CH</v>
          </cell>
          <cell r="P2307" t="str">
            <v>M</v>
          </cell>
          <cell r="Q2307" t="str">
            <v>CHB</v>
          </cell>
          <cell r="R2307" t="str">
            <v>CHBA</v>
          </cell>
        </row>
        <row r="2308">
          <cell r="A2308" t="str">
            <v>GULF</v>
          </cell>
          <cell r="B2308" t="str">
            <v>003-00-52P</v>
          </cell>
          <cell r="C2308" t="str">
            <v>10 STATION CHARGER - P</v>
          </cell>
          <cell r="D2308" t="str">
            <v>52000004524</v>
          </cell>
          <cell r="E2308">
            <v>0</v>
          </cell>
          <cell r="F2308">
            <v>1</v>
          </cell>
          <cell r="G2308">
            <v>0</v>
          </cell>
          <cell r="H2308">
            <v>0</v>
          </cell>
          <cell r="I2308">
            <v>0</v>
          </cell>
          <cell r="J2308">
            <v>0</v>
          </cell>
          <cell r="K2308" t="str">
            <v>MXXXXXCHM</v>
          </cell>
          <cell r="L2308" t="str">
            <v>M</v>
          </cell>
          <cell r="M2308" t="str">
            <v>XX</v>
          </cell>
          <cell r="N2308" t="str">
            <v>XXX</v>
          </cell>
          <cell r="O2308" t="str">
            <v>CH</v>
          </cell>
          <cell r="P2308" t="str">
            <v>M</v>
          </cell>
          <cell r="Q2308" t="str">
            <v>CHB</v>
          </cell>
          <cell r="R2308" t="str">
            <v>CHBA</v>
          </cell>
        </row>
        <row r="2309">
          <cell r="A2309" t="str">
            <v>IBERIA</v>
          </cell>
          <cell r="B2309" t="str">
            <v>003-00-52P</v>
          </cell>
          <cell r="C2309" t="str">
            <v>10 STATION CHARGER - P</v>
          </cell>
          <cell r="D2309" t="str">
            <v>52000004524</v>
          </cell>
          <cell r="E2309">
            <v>0</v>
          </cell>
          <cell r="F2309">
            <v>0</v>
          </cell>
          <cell r="G2309">
            <v>8</v>
          </cell>
          <cell r="H2309">
            <v>0</v>
          </cell>
          <cell r="I2309">
            <v>0</v>
          </cell>
          <cell r="J2309">
            <v>0</v>
          </cell>
          <cell r="K2309" t="str">
            <v>MXXXXXCHM</v>
          </cell>
          <cell r="L2309" t="str">
            <v>M</v>
          </cell>
          <cell r="M2309" t="str">
            <v>XX</v>
          </cell>
          <cell r="N2309" t="str">
            <v>XXX</v>
          </cell>
          <cell r="O2309" t="str">
            <v>CH</v>
          </cell>
          <cell r="P2309" t="str">
            <v>M</v>
          </cell>
          <cell r="Q2309" t="str">
            <v>CHB</v>
          </cell>
          <cell r="R2309" t="str">
            <v>CHBA</v>
          </cell>
        </row>
        <row r="2310">
          <cell r="A2310" t="str">
            <v>ITALY</v>
          </cell>
          <cell r="B2310" t="str">
            <v>003-00-52P</v>
          </cell>
          <cell r="C2310" t="str">
            <v>10 STATION CHARGER - P</v>
          </cell>
          <cell r="D2310" t="str">
            <v>52000004524</v>
          </cell>
          <cell r="E2310">
            <v>0</v>
          </cell>
          <cell r="F2310">
            <v>4</v>
          </cell>
          <cell r="G2310">
            <v>0</v>
          </cell>
          <cell r="H2310">
            <v>0</v>
          </cell>
          <cell r="I2310">
            <v>0</v>
          </cell>
          <cell r="J2310">
            <v>0</v>
          </cell>
          <cell r="K2310" t="str">
            <v>MXXXXXCHM</v>
          </cell>
          <cell r="L2310" t="str">
            <v>M</v>
          </cell>
          <cell r="M2310" t="str">
            <v>XX</v>
          </cell>
          <cell r="N2310" t="str">
            <v>XXX</v>
          </cell>
          <cell r="O2310" t="str">
            <v>CH</v>
          </cell>
          <cell r="P2310" t="str">
            <v>M</v>
          </cell>
          <cell r="Q2310" t="str">
            <v>CHB</v>
          </cell>
          <cell r="R2310" t="str">
            <v>CHBA</v>
          </cell>
        </row>
        <row r="2311">
          <cell r="A2311" t="str">
            <v>NORDIC</v>
          </cell>
          <cell r="B2311" t="str">
            <v>003-00-52P</v>
          </cell>
          <cell r="C2311" t="str">
            <v>10 STATION CHARGER - P</v>
          </cell>
          <cell r="D2311" t="str">
            <v>52000004524</v>
          </cell>
          <cell r="E2311">
            <v>3</v>
          </cell>
          <cell r="F2311">
            <v>2</v>
          </cell>
          <cell r="G2311">
            <v>1</v>
          </cell>
          <cell r="H2311">
            <v>0</v>
          </cell>
          <cell r="I2311">
            <v>0</v>
          </cell>
          <cell r="J2311">
            <v>0</v>
          </cell>
          <cell r="K2311" t="str">
            <v>MXXXXXCHM</v>
          </cell>
          <cell r="L2311" t="str">
            <v>M</v>
          </cell>
          <cell r="M2311" t="str">
            <v>XX</v>
          </cell>
          <cell r="N2311" t="str">
            <v>XXX</v>
          </cell>
          <cell r="O2311" t="str">
            <v>CH</v>
          </cell>
          <cell r="P2311" t="str">
            <v>M</v>
          </cell>
          <cell r="Q2311" t="str">
            <v>CHB</v>
          </cell>
          <cell r="R2311" t="str">
            <v>CHBA</v>
          </cell>
        </row>
        <row r="2312">
          <cell r="A2312" t="str">
            <v>UK/IRELAND</v>
          </cell>
          <cell r="B2312" t="str">
            <v>003-00-52P</v>
          </cell>
          <cell r="C2312" t="str">
            <v>10 STATION CHARGER - P</v>
          </cell>
          <cell r="D2312" t="str">
            <v>52000004524</v>
          </cell>
          <cell r="E2312">
            <v>22</v>
          </cell>
          <cell r="F2312">
            <v>50</v>
          </cell>
          <cell r="G2312">
            <v>15</v>
          </cell>
          <cell r="H2312">
            <v>2</v>
          </cell>
          <cell r="I2312">
            <v>0</v>
          </cell>
          <cell r="J2312">
            <v>0</v>
          </cell>
          <cell r="K2312" t="str">
            <v>MXXXXXCHM</v>
          </cell>
          <cell r="L2312" t="str">
            <v>M</v>
          </cell>
          <cell r="M2312" t="str">
            <v>XX</v>
          </cell>
          <cell r="N2312" t="str">
            <v>XXX</v>
          </cell>
          <cell r="O2312" t="str">
            <v>CH</v>
          </cell>
          <cell r="P2312" t="str">
            <v>M</v>
          </cell>
          <cell r="Q2312" t="str">
            <v>CHB</v>
          </cell>
          <cell r="R2312" t="str">
            <v>CHBA</v>
          </cell>
        </row>
        <row r="2313">
          <cell r="A2313" t="str">
            <v>BENELUX</v>
          </cell>
          <cell r="B2313" t="str">
            <v>003-00-53P</v>
          </cell>
          <cell r="C2313" t="str">
            <v>CHARGEMASTER - SINGLE</v>
          </cell>
          <cell r="D2313" t="str">
            <v>52000005158</v>
          </cell>
          <cell r="E2313">
            <v>98</v>
          </cell>
          <cell r="F2313">
            <v>65</v>
          </cell>
          <cell r="G2313">
            <v>0</v>
          </cell>
          <cell r="H2313">
            <v>0</v>
          </cell>
          <cell r="I2313">
            <v>0</v>
          </cell>
          <cell r="J2313">
            <v>0</v>
          </cell>
          <cell r="K2313" t="str">
            <v>MXXXXXCHI</v>
          </cell>
          <cell r="L2313" t="str">
            <v>M</v>
          </cell>
          <cell r="M2313" t="str">
            <v>XX</v>
          </cell>
          <cell r="N2313" t="str">
            <v>XXX</v>
          </cell>
          <cell r="O2313" t="str">
            <v>CH</v>
          </cell>
          <cell r="P2313" t="str">
            <v>I</v>
          </cell>
          <cell r="Q2313" t="str">
            <v>CHB</v>
          </cell>
          <cell r="R2313" t="str">
            <v>CHBA</v>
          </cell>
        </row>
        <row r="2314">
          <cell r="A2314" t="str">
            <v>CENTRAL</v>
          </cell>
          <cell r="B2314" t="str">
            <v>003-00-53P</v>
          </cell>
          <cell r="C2314" t="str">
            <v>CHARGEMASTER - SINGLE</v>
          </cell>
          <cell r="D2314" t="str">
            <v>52000005158</v>
          </cell>
          <cell r="E2314">
            <v>80</v>
          </cell>
          <cell r="F2314">
            <v>0</v>
          </cell>
          <cell r="G2314">
            <v>0</v>
          </cell>
          <cell r="H2314">
            <v>0</v>
          </cell>
          <cell r="I2314">
            <v>0</v>
          </cell>
          <cell r="J2314">
            <v>0</v>
          </cell>
          <cell r="K2314" t="str">
            <v>MXXXXXCHI</v>
          </cell>
          <cell r="L2314" t="str">
            <v>M</v>
          </cell>
          <cell r="M2314" t="str">
            <v>XX</v>
          </cell>
          <cell r="N2314" t="str">
            <v>XXX</v>
          </cell>
          <cell r="O2314" t="str">
            <v>CH</v>
          </cell>
          <cell r="P2314" t="str">
            <v>I</v>
          </cell>
          <cell r="Q2314" t="str">
            <v>CHB</v>
          </cell>
          <cell r="R2314" t="str">
            <v>CHBA</v>
          </cell>
        </row>
        <row r="2315">
          <cell r="A2315" t="str">
            <v>EAST</v>
          </cell>
          <cell r="B2315" t="str">
            <v>003-00-53P</v>
          </cell>
          <cell r="C2315" t="str">
            <v>CHARGEMASTER - SINGLE</v>
          </cell>
          <cell r="D2315" t="str">
            <v>52000005158</v>
          </cell>
          <cell r="E2315">
            <v>6</v>
          </cell>
          <cell r="F2315">
            <v>10</v>
          </cell>
          <cell r="G2315">
            <v>0</v>
          </cell>
          <cell r="H2315">
            <v>0</v>
          </cell>
          <cell r="I2315">
            <v>0</v>
          </cell>
          <cell r="J2315">
            <v>0</v>
          </cell>
          <cell r="K2315" t="str">
            <v>MXXXXXCHI</v>
          </cell>
          <cell r="L2315" t="str">
            <v>M</v>
          </cell>
          <cell r="M2315" t="str">
            <v>XX</v>
          </cell>
          <cell r="N2315" t="str">
            <v>XXX</v>
          </cell>
          <cell r="O2315" t="str">
            <v>CH</v>
          </cell>
          <cell r="P2315" t="str">
            <v>I</v>
          </cell>
          <cell r="Q2315" t="str">
            <v>CHB</v>
          </cell>
          <cell r="R2315" t="str">
            <v>CHBA</v>
          </cell>
        </row>
        <row r="2316">
          <cell r="A2316" t="str">
            <v>FRANCE</v>
          </cell>
          <cell r="B2316" t="str">
            <v>003-00-53P</v>
          </cell>
          <cell r="C2316" t="str">
            <v>CHARGEMASTER - SINGLE</v>
          </cell>
          <cell r="D2316" t="str">
            <v>52000005158</v>
          </cell>
          <cell r="E2316">
            <v>46</v>
          </cell>
          <cell r="F2316">
            <v>0</v>
          </cell>
          <cell r="G2316">
            <v>0</v>
          </cell>
          <cell r="H2316">
            <v>0</v>
          </cell>
          <cell r="I2316">
            <v>0</v>
          </cell>
          <cell r="J2316">
            <v>0</v>
          </cell>
          <cell r="K2316" t="str">
            <v>MXXXXXCHI</v>
          </cell>
          <cell r="L2316" t="str">
            <v>M</v>
          </cell>
          <cell r="M2316" t="str">
            <v>XX</v>
          </cell>
          <cell r="N2316" t="str">
            <v>XXX</v>
          </cell>
          <cell r="O2316" t="str">
            <v>CH</v>
          </cell>
          <cell r="P2316" t="str">
            <v>I</v>
          </cell>
          <cell r="Q2316" t="str">
            <v>CHB</v>
          </cell>
          <cell r="R2316" t="str">
            <v>CHBA</v>
          </cell>
        </row>
        <row r="2317">
          <cell r="A2317" t="str">
            <v>GERMANY</v>
          </cell>
          <cell r="B2317" t="str">
            <v>003-00-53P</v>
          </cell>
          <cell r="C2317" t="str">
            <v>CHARGEMASTER - SINGLE</v>
          </cell>
          <cell r="D2317" t="str">
            <v>52000005158</v>
          </cell>
          <cell r="E2317">
            <v>47</v>
          </cell>
          <cell r="F2317">
            <v>1</v>
          </cell>
          <cell r="G2317">
            <v>0</v>
          </cell>
          <cell r="H2317">
            <v>0</v>
          </cell>
          <cell r="I2317">
            <v>0</v>
          </cell>
          <cell r="J2317">
            <v>0</v>
          </cell>
          <cell r="K2317" t="str">
            <v>MXXXXXCHI</v>
          </cell>
          <cell r="L2317" t="str">
            <v>M</v>
          </cell>
          <cell r="M2317" t="str">
            <v>XX</v>
          </cell>
          <cell r="N2317" t="str">
            <v>XXX</v>
          </cell>
          <cell r="O2317" t="str">
            <v>CH</v>
          </cell>
          <cell r="P2317" t="str">
            <v>I</v>
          </cell>
          <cell r="Q2317" t="str">
            <v>CHB</v>
          </cell>
          <cell r="R2317" t="str">
            <v>CHBA</v>
          </cell>
        </row>
        <row r="2318">
          <cell r="A2318" t="str">
            <v>GULF</v>
          </cell>
          <cell r="B2318" t="str">
            <v>003-00-53P</v>
          </cell>
          <cell r="C2318" t="str">
            <v>CHARGEMASTER - SINGLE</v>
          </cell>
          <cell r="D2318" t="str">
            <v>52000005158</v>
          </cell>
          <cell r="E2318">
            <v>2</v>
          </cell>
          <cell r="F2318">
            <v>2</v>
          </cell>
          <cell r="G2318">
            <v>0</v>
          </cell>
          <cell r="H2318">
            <v>0</v>
          </cell>
          <cell r="I2318">
            <v>0</v>
          </cell>
          <cell r="J2318">
            <v>0</v>
          </cell>
          <cell r="K2318" t="str">
            <v>MXXXXXCHI</v>
          </cell>
          <cell r="L2318" t="str">
            <v>M</v>
          </cell>
          <cell r="M2318" t="str">
            <v>XX</v>
          </cell>
          <cell r="N2318" t="str">
            <v>XXX</v>
          </cell>
          <cell r="O2318" t="str">
            <v>CH</v>
          </cell>
          <cell r="P2318" t="str">
            <v>I</v>
          </cell>
          <cell r="Q2318" t="str">
            <v>CHB</v>
          </cell>
          <cell r="R2318" t="str">
            <v>CHBA</v>
          </cell>
        </row>
        <row r="2319">
          <cell r="A2319" t="str">
            <v>IBERIA</v>
          </cell>
          <cell r="B2319" t="str">
            <v>003-00-53P</v>
          </cell>
          <cell r="C2319" t="str">
            <v>CHARGEMASTER - SINGLE</v>
          </cell>
          <cell r="D2319" t="str">
            <v>52000005158</v>
          </cell>
          <cell r="E2319">
            <v>47</v>
          </cell>
          <cell r="F2319">
            <v>1</v>
          </cell>
          <cell r="G2319">
            <v>0</v>
          </cell>
          <cell r="H2319">
            <v>0</v>
          </cell>
          <cell r="I2319">
            <v>0</v>
          </cell>
          <cell r="J2319">
            <v>0</v>
          </cell>
          <cell r="K2319" t="str">
            <v>MXXXXXCHI</v>
          </cell>
          <cell r="L2319" t="str">
            <v>M</v>
          </cell>
          <cell r="M2319" t="str">
            <v>XX</v>
          </cell>
          <cell r="N2319" t="str">
            <v>XXX</v>
          </cell>
          <cell r="O2319" t="str">
            <v>CH</v>
          </cell>
          <cell r="P2319" t="str">
            <v>I</v>
          </cell>
          <cell r="Q2319" t="str">
            <v>CHB</v>
          </cell>
          <cell r="R2319" t="str">
            <v>CHBA</v>
          </cell>
        </row>
        <row r="2320">
          <cell r="A2320" t="str">
            <v>ITALY</v>
          </cell>
          <cell r="B2320" t="str">
            <v>003-00-53P</v>
          </cell>
          <cell r="C2320" t="str">
            <v>CHARGEMASTER - SINGLE</v>
          </cell>
          <cell r="D2320" t="str">
            <v>52000005158</v>
          </cell>
          <cell r="E2320">
            <v>20</v>
          </cell>
          <cell r="F2320">
            <v>6</v>
          </cell>
          <cell r="G2320">
            <v>0</v>
          </cell>
          <cell r="H2320">
            <v>0</v>
          </cell>
          <cell r="I2320">
            <v>0</v>
          </cell>
          <cell r="J2320">
            <v>0</v>
          </cell>
          <cell r="K2320" t="str">
            <v>MXXXXXCHI</v>
          </cell>
          <cell r="L2320" t="str">
            <v>M</v>
          </cell>
          <cell r="M2320" t="str">
            <v>XX</v>
          </cell>
          <cell r="N2320" t="str">
            <v>XXX</v>
          </cell>
          <cell r="O2320" t="str">
            <v>CH</v>
          </cell>
          <cell r="P2320" t="str">
            <v>I</v>
          </cell>
          <cell r="Q2320" t="str">
            <v>CHB</v>
          </cell>
          <cell r="R2320" t="str">
            <v>CHBA</v>
          </cell>
        </row>
        <row r="2321">
          <cell r="A2321" t="str">
            <v>NORDIC</v>
          </cell>
          <cell r="B2321" t="str">
            <v>003-00-53P</v>
          </cell>
          <cell r="C2321" t="str">
            <v>CHARGEMASTER - SINGLE</v>
          </cell>
          <cell r="D2321" t="str">
            <v>52000005158</v>
          </cell>
          <cell r="E2321">
            <v>1</v>
          </cell>
          <cell r="F2321">
            <v>0</v>
          </cell>
          <cell r="G2321">
            <v>0</v>
          </cell>
          <cell r="H2321">
            <v>0</v>
          </cell>
          <cell r="I2321">
            <v>0</v>
          </cell>
          <cell r="J2321">
            <v>0</v>
          </cell>
          <cell r="K2321" t="str">
            <v>MXXXXXCHI</v>
          </cell>
          <cell r="L2321" t="str">
            <v>M</v>
          </cell>
          <cell r="M2321" t="str">
            <v>XX</v>
          </cell>
          <cell r="N2321" t="str">
            <v>XXX</v>
          </cell>
          <cell r="O2321" t="str">
            <v>CH</v>
          </cell>
          <cell r="P2321" t="str">
            <v>I</v>
          </cell>
          <cell r="Q2321" t="str">
            <v>CHB</v>
          </cell>
          <cell r="R2321" t="str">
            <v>CHBA</v>
          </cell>
        </row>
        <row r="2322">
          <cell r="A2322" t="str">
            <v>UK/IRELAND</v>
          </cell>
          <cell r="B2322" t="str">
            <v>003-00-53P</v>
          </cell>
          <cell r="C2322" t="str">
            <v>CHARGEMASTER - SINGLE</v>
          </cell>
          <cell r="D2322" t="str">
            <v>52000005158</v>
          </cell>
          <cell r="E2322">
            <v>131</v>
          </cell>
          <cell r="F2322">
            <v>57</v>
          </cell>
          <cell r="G2322">
            <v>0</v>
          </cell>
          <cell r="H2322">
            <v>0</v>
          </cell>
          <cell r="I2322">
            <v>0</v>
          </cell>
          <cell r="J2322">
            <v>0</v>
          </cell>
          <cell r="K2322" t="str">
            <v>MXXXXXCHI</v>
          </cell>
          <cell r="L2322" t="str">
            <v>M</v>
          </cell>
          <cell r="M2322" t="str">
            <v>XX</v>
          </cell>
          <cell r="N2322" t="str">
            <v>XXX</v>
          </cell>
          <cell r="O2322" t="str">
            <v>CH</v>
          </cell>
          <cell r="P2322" t="str">
            <v>I</v>
          </cell>
          <cell r="Q2322" t="str">
            <v>CHB</v>
          </cell>
          <cell r="R2322" t="str">
            <v>CHBA</v>
          </cell>
        </row>
        <row r="2323">
          <cell r="A2323" t="str">
            <v>BENELUX</v>
          </cell>
          <cell r="B2323" t="str">
            <v>003-00-00P</v>
          </cell>
          <cell r="C2323" t="str">
            <v>BATTERY CHARGER (4</v>
          </cell>
          <cell r="D2323" t="str">
            <v>52000005273</v>
          </cell>
          <cell r="E2323">
            <v>11</v>
          </cell>
          <cell r="F2323">
            <v>0</v>
          </cell>
          <cell r="G2323">
            <v>2</v>
          </cell>
          <cell r="H2323">
            <v>0</v>
          </cell>
          <cell r="I2323">
            <v>11</v>
          </cell>
          <cell r="J2323">
            <v>60</v>
          </cell>
          <cell r="K2323" t="str">
            <v>MXXXXXCH</v>
          </cell>
          <cell r="L2323" t="str">
            <v>M</v>
          </cell>
          <cell r="M2323" t="str">
            <v>XX</v>
          </cell>
          <cell r="N2323" t="str">
            <v>XXX</v>
          </cell>
          <cell r="O2323" t="str">
            <v>CH</v>
          </cell>
          <cell r="Q2323" t="str">
            <v>CHB</v>
          </cell>
          <cell r="R2323" t="str">
            <v>CHBA</v>
          </cell>
        </row>
        <row r="2324">
          <cell r="A2324" t="str">
            <v>EAST</v>
          </cell>
          <cell r="B2324" t="str">
            <v>003-00-00P</v>
          </cell>
          <cell r="C2324" t="str">
            <v>BATTERY CHARGER (4</v>
          </cell>
          <cell r="D2324" t="str">
            <v>52000005273</v>
          </cell>
          <cell r="E2324">
            <v>0</v>
          </cell>
          <cell r="F2324">
            <v>0</v>
          </cell>
          <cell r="G2324">
            <v>0</v>
          </cell>
          <cell r="H2324">
            <v>1</v>
          </cell>
          <cell r="I2324">
            <v>0</v>
          </cell>
          <cell r="J2324">
            <v>0</v>
          </cell>
          <cell r="K2324" t="str">
            <v>MXXXXXCH</v>
          </cell>
          <cell r="L2324" t="str">
            <v>M</v>
          </cell>
          <cell r="M2324" t="str">
            <v>XX</v>
          </cell>
          <cell r="N2324" t="str">
            <v>XXX</v>
          </cell>
          <cell r="O2324" t="str">
            <v>CH</v>
          </cell>
          <cell r="Q2324" t="str">
            <v>CHB</v>
          </cell>
          <cell r="R2324" t="str">
            <v>CHBA</v>
          </cell>
        </row>
        <row r="2325">
          <cell r="A2325" t="str">
            <v>GULF</v>
          </cell>
          <cell r="B2325" t="str">
            <v>003-00-00P</v>
          </cell>
          <cell r="C2325" t="str">
            <v>BATTERY CHARGER (4</v>
          </cell>
          <cell r="D2325" t="str">
            <v>52000005273</v>
          </cell>
          <cell r="E2325">
            <v>2</v>
          </cell>
          <cell r="F2325">
            <v>6</v>
          </cell>
          <cell r="G2325">
            <v>20</v>
          </cell>
          <cell r="H2325">
            <v>67</v>
          </cell>
          <cell r="I2325">
            <v>39</v>
          </cell>
          <cell r="J2325">
            <v>50</v>
          </cell>
          <cell r="K2325" t="str">
            <v>MXXXXXCH</v>
          </cell>
          <cell r="L2325" t="str">
            <v>M</v>
          </cell>
          <cell r="M2325" t="str">
            <v>XX</v>
          </cell>
          <cell r="N2325" t="str">
            <v>XXX</v>
          </cell>
          <cell r="O2325" t="str">
            <v>CH</v>
          </cell>
          <cell r="Q2325" t="str">
            <v>CHB</v>
          </cell>
          <cell r="R2325" t="str">
            <v>CHBA</v>
          </cell>
        </row>
        <row r="2326">
          <cell r="A2326" t="str">
            <v>IBERIA</v>
          </cell>
          <cell r="B2326" t="str">
            <v>003-00-00P</v>
          </cell>
          <cell r="C2326" t="str">
            <v>BATTERY CHARGER (4</v>
          </cell>
          <cell r="D2326" t="str">
            <v>52000005273</v>
          </cell>
          <cell r="E2326">
            <v>0</v>
          </cell>
          <cell r="F2326">
            <v>6</v>
          </cell>
          <cell r="G2326">
            <v>1</v>
          </cell>
          <cell r="H2326">
            <v>70</v>
          </cell>
          <cell r="I2326">
            <v>302</v>
          </cell>
          <cell r="J2326">
            <v>40</v>
          </cell>
          <cell r="K2326" t="str">
            <v>MXXXXXCH</v>
          </cell>
          <cell r="L2326" t="str">
            <v>M</v>
          </cell>
          <cell r="M2326" t="str">
            <v>XX</v>
          </cell>
          <cell r="N2326" t="str">
            <v>XXX</v>
          </cell>
          <cell r="O2326" t="str">
            <v>CH</v>
          </cell>
          <cell r="Q2326" t="str">
            <v>CHB</v>
          </cell>
          <cell r="R2326" t="str">
            <v>CHBA</v>
          </cell>
        </row>
        <row r="2327">
          <cell r="A2327" t="str">
            <v>ITALY</v>
          </cell>
          <cell r="B2327" t="str">
            <v>003-00-00P</v>
          </cell>
          <cell r="C2327" t="str">
            <v>BATTERY CHARGER (4</v>
          </cell>
          <cell r="D2327" t="str">
            <v>52000005273</v>
          </cell>
          <cell r="E2327">
            <v>0</v>
          </cell>
          <cell r="F2327">
            <v>33</v>
          </cell>
          <cell r="G2327">
            <v>123</v>
          </cell>
          <cell r="H2327">
            <v>95</v>
          </cell>
          <cell r="I2327">
            <v>67</v>
          </cell>
          <cell r="J2327">
            <v>26</v>
          </cell>
          <cell r="K2327" t="str">
            <v>MXXXXXCH</v>
          </cell>
          <cell r="L2327" t="str">
            <v>M</v>
          </cell>
          <cell r="M2327" t="str">
            <v>XX</v>
          </cell>
          <cell r="N2327" t="str">
            <v>XXX</v>
          </cell>
          <cell r="O2327" t="str">
            <v>CH</v>
          </cell>
          <cell r="Q2327" t="str">
            <v>CHB</v>
          </cell>
          <cell r="R2327" t="str">
            <v>CHBA</v>
          </cell>
        </row>
        <row r="2328">
          <cell r="A2328" t="str">
            <v>NORDIC</v>
          </cell>
          <cell r="B2328" t="str">
            <v>003-00-00P</v>
          </cell>
          <cell r="C2328" t="str">
            <v>BATTERY CHARGER (4</v>
          </cell>
          <cell r="D2328" t="str">
            <v>52000005273</v>
          </cell>
          <cell r="E2328">
            <v>0</v>
          </cell>
          <cell r="F2328">
            <v>0</v>
          </cell>
          <cell r="G2328">
            <v>8</v>
          </cell>
          <cell r="H2328">
            <v>4</v>
          </cell>
          <cell r="I2328">
            <v>-2</v>
          </cell>
          <cell r="J2328">
            <v>-5</v>
          </cell>
          <cell r="K2328" t="str">
            <v>MXXXXXCH</v>
          </cell>
          <cell r="L2328" t="str">
            <v>M</v>
          </cell>
          <cell r="M2328" t="str">
            <v>XX</v>
          </cell>
          <cell r="N2328" t="str">
            <v>XXX</v>
          </cell>
          <cell r="O2328" t="str">
            <v>CH</v>
          </cell>
          <cell r="Q2328" t="str">
            <v>CHB</v>
          </cell>
          <cell r="R2328" t="str">
            <v>CHBA</v>
          </cell>
        </row>
        <row r="2329">
          <cell r="A2329" t="str">
            <v>UK/IRELAND</v>
          </cell>
          <cell r="B2329" t="str">
            <v>003-00-00P</v>
          </cell>
          <cell r="C2329" t="str">
            <v>BATTERY CHARGER (4</v>
          </cell>
          <cell r="D2329" t="str">
            <v>52000005273</v>
          </cell>
          <cell r="E2329">
            <v>787</v>
          </cell>
          <cell r="F2329">
            <v>1389</v>
          </cell>
          <cell r="G2329">
            <v>2973</v>
          </cell>
          <cell r="H2329">
            <v>2897</v>
          </cell>
          <cell r="I2329">
            <v>4677</v>
          </cell>
          <cell r="J2329">
            <v>4534</v>
          </cell>
          <cell r="K2329" t="str">
            <v>MXXXXXCH</v>
          </cell>
          <cell r="L2329" t="str">
            <v>M</v>
          </cell>
          <cell r="M2329" t="str">
            <v>XX</v>
          </cell>
          <cell r="N2329" t="str">
            <v>XXX</v>
          </cell>
          <cell r="O2329" t="str">
            <v>CH</v>
          </cell>
          <cell r="Q2329" t="str">
            <v>CHB</v>
          </cell>
          <cell r="R2329" t="str">
            <v>CHBA</v>
          </cell>
        </row>
        <row r="2330">
          <cell r="A2330" t="str">
            <v>UK/IRELAND</v>
          </cell>
          <cell r="B2330" t="str">
            <v>003-00-01P</v>
          </cell>
          <cell r="C2330" t="str">
            <v>BATT CHGER</v>
          </cell>
          <cell r="E2330">
            <v>0</v>
          </cell>
          <cell r="F2330">
            <v>0</v>
          </cell>
          <cell r="G2330">
            <v>0</v>
          </cell>
          <cell r="H2330">
            <v>2</v>
          </cell>
          <cell r="I2330">
            <v>0</v>
          </cell>
          <cell r="J2330">
            <v>0</v>
          </cell>
          <cell r="K2330" t="str">
            <v>MXXXXXCH</v>
          </cell>
          <cell r="L2330" t="str">
            <v>M</v>
          </cell>
          <cell r="M2330" t="str">
            <v>XX</v>
          </cell>
          <cell r="N2330" t="str">
            <v>XXX</v>
          </cell>
          <cell r="O2330" t="str">
            <v>CH</v>
          </cell>
          <cell r="Q2330" t="str">
            <v>CHB</v>
          </cell>
          <cell r="R2330" t="str">
            <v>CHBA</v>
          </cell>
        </row>
        <row r="2331">
          <cell r="A2331" t="str">
            <v>BENELUX</v>
          </cell>
          <cell r="B2331" t="str">
            <v>003-00-04P</v>
          </cell>
          <cell r="C2331" t="str">
            <v>BATTERY CHARGER (4 x D</v>
          </cell>
          <cell r="D2331" t="str">
            <v>52000002072</v>
          </cell>
          <cell r="E2331">
            <v>0</v>
          </cell>
          <cell r="F2331">
            <v>1</v>
          </cell>
          <cell r="G2331">
            <v>5</v>
          </cell>
          <cell r="H2331">
            <v>101</v>
          </cell>
          <cell r="I2331">
            <v>109</v>
          </cell>
          <cell r="J2331">
            <v>60</v>
          </cell>
          <cell r="K2331" t="str">
            <v>MXXXXXCH</v>
          </cell>
          <cell r="L2331" t="str">
            <v>M</v>
          </cell>
          <cell r="M2331" t="str">
            <v>XX</v>
          </cell>
          <cell r="N2331" t="str">
            <v>XXX</v>
          </cell>
          <cell r="O2331" t="str">
            <v>CH</v>
          </cell>
          <cell r="Q2331" t="str">
            <v>CHB</v>
          </cell>
          <cell r="R2331" t="str">
            <v>CHBA</v>
          </cell>
        </row>
        <row r="2332">
          <cell r="A2332" t="str">
            <v>FRANCE</v>
          </cell>
          <cell r="B2332" t="str">
            <v>003-00-04P</v>
          </cell>
          <cell r="C2332" t="str">
            <v>BATTERY CHARGER (4 x D</v>
          </cell>
          <cell r="D2332" t="str">
            <v>52000002072</v>
          </cell>
          <cell r="E2332">
            <v>0</v>
          </cell>
          <cell r="F2332">
            <v>0</v>
          </cell>
          <cell r="G2332">
            <v>0</v>
          </cell>
          <cell r="H2332">
            <v>0</v>
          </cell>
          <cell r="I2332">
            <v>250</v>
          </cell>
          <cell r="J2332">
            <v>235</v>
          </cell>
          <cell r="K2332" t="str">
            <v>MXXXXXCH</v>
          </cell>
          <cell r="L2332" t="str">
            <v>M</v>
          </cell>
          <cell r="M2332" t="str">
            <v>XX</v>
          </cell>
          <cell r="N2332" t="str">
            <v>XXX</v>
          </cell>
          <cell r="O2332" t="str">
            <v>CH</v>
          </cell>
          <cell r="Q2332" t="str">
            <v>CHB</v>
          </cell>
          <cell r="R2332" t="str">
            <v>CHBA</v>
          </cell>
        </row>
        <row r="2333">
          <cell r="A2333" t="str">
            <v>GERMANY</v>
          </cell>
          <cell r="B2333" t="str">
            <v>003-00-04P</v>
          </cell>
          <cell r="C2333" t="str">
            <v>BATTERY CHARGER (4 x D</v>
          </cell>
          <cell r="D2333" t="str">
            <v>52000002072</v>
          </cell>
          <cell r="E2333">
            <v>0</v>
          </cell>
          <cell r="F2333">
            <v>50</v>
          </cell>
          <cell r="G2333">
            <v>0</v>
          </cell>
          <cell r="H2333">
            <v>0</v>
          </cell>
          <cell r="I2333">
            <v>200</v>
          </cell>
          <cell r="J2333">
            <v>92</v>
          </cell>
          <cell r="K2333" t="str">
            <v>MXXXXXCH</v>
          </cell>
          <cell r="L2333" t="str">
            <v>M</v>
          </cell>
          <cell r="M2333" t="str">
            <v>XX</v>
          </cell>
          <cell r="N2333" t="str">
            <v>XXX</v>
          </cell>
          <cell r="O2333" t="str">
            <v>CH</v>
          </cell>
          <cell r="Q2333" t="str">
            <v>CHB</v>
          </cell>
          <cell r="R2333" t="str">
            <v>CHBA</v>
          </cell>
        </row>
        <row r="2334">
          <cell r="A2334" t="str">
            <v>GULF</v>
          </cell>
          <cell r="B2334" t="str">
            <v>003-00-04P</v>
          </cell>
          <cell r="C2334" t="str">
            <v>BATTERY CHARGER (4 x D</v>
          </cell>
          <cell r="D2334" t="str">
            <v>52000002072</v>
          </cell>
          <cell r="E2334">
            <v>1</v>
          </cell>
          <cell r="F2334">
            <v>3</v>
          </cell>
          <cell r="G2334">
            <v>0</v>
          </cell>
          <cell r="H2334">
            <v>0</v>
          </cell>
          <cell r="I2334">
            <v>0</v>
          </cell>
          <cell r="J2334">
            <v>5</v>
          </cell>
          <cell r="K2334" t="str">
            <v>MXXXXXCH</v>
          </cell>
          <cell r="L2334" t="str">
            <v>M</v>
          </cell>
          <cell r="M2334" t="str">
            <v>XX</v>
          </cell>
          <cell r="N2334" t="str">
            <v>XXX</v>
          </cell>
          <cell r="O2334" t="str">
            <v>CH</v>
          </cell>
          <cell r="Q2334" t="str">
            <v>CHB</v>
          </cell>
          <cell r="R2334" t="str">
            <v>CHBA</v>
          </cell>
        </row>
        <row r="2335">
          <cell r="A2335" t="str">
            <v>IBERIA</v>
          </cell>
          <cell r="B2335" t="str">
            <v>003-00-04P</v>
          </cell>
          <cell r="C2335" t="str">
            <v>BATTERY CHARGER (4 x D</v>
          </cell>
          <cell r="D2335" t="str">
            <v>52000002072</v>
          </cell>
          <cell r="E2335">
            <v>0</v>
          </cell>
          <cell r="F2335">
            <v>0</v>
          </cell>
          <cell r="G2335">
            <v>0</v>
          </cell>
          <cell r="H2335">
            <v>0</v>
          </cell>
          <cell r="I2335">
            <v>0</v>
          </cell>
          <cell r="J2335">
            <v>10</v>
          </cell>
          <cell r="K2335" t="str">
            <v>MXXXXXCH</v>
          </cell>
          <cell r="L2335" t="str">
            <v>M</v>
          </cell>
          <cell r="M2335" t="str">
            <v>XX</v>
          </cell>
          <cell r="N2335" t="str">
            <v>XXX</v>
          </cell>
          <cell r="O2335" t="str">
            <v>CH</v>
          </cell>
          <cell r="Q2335" t="str">
            <v>CHB</v>
          </cell>
          <cell r="R2335" t="str">
            <v>CHBA</v>
          </cell>
        </row>
        <row r="2336">
          <cell r="A2336" t="str">
            <v>ITALY</v>
          </cell>
          <cell r="B2336" t="str">
            <v>003-00-04P</v>
          </cell>
          <cell r="C2336" t="str">
            <v>BATTERY CHARGER (4 x D</v>
          </cell>
          <cell r="D2336" t="str">
            <v>52000002072</v>
          </cell>
          <cell r="E2336">
            <v>0</v>
          </cell>
          <cell r="F2336">
            <v>0</v>
          </cell>
          <cell r="G2336">
            <v>2</v>
          </cell>
          <cell r="H2336">
            <v>0</v>
          </cell>
          <cell r="I2336">
            <v>0</v>
          </cell>
          <cell r="J2336">
            <v>4</v>
          </cell>
          <cell r="K2336" t="str">
            <v>MXXXXXCH</v>
          </cell>
          <cell r="L2336" t="str">
            <v>M</v>
          </cell>
          <cell r="M2336" t="str">
            <v>XX</v>
          </cell>
          <cell r="N2336" t="str">
            <v>XXX</v>
          </cell>
          <cell r="O2336" t="str">
            <v>CH</v>
          </cell>
          <cell r="Q2336" t="str">
            <v>CHB</v>
          </cell>
          <cell r="R2336" t="str">
            <v>CHBA</v>
          </cell>
        </row>
        <row r="2337">
          <cell r="A2337" t="str">
            <v>NORDIC</v>
          </cell>
          <cell r="B2337" t="str">
            <v>003-00-04P</v>
          </cell>
          <cell r="C2337" t="str">
            <v>BATTERY CHARGER (4 x D</v>
          </cell>
          <cell r="D2337" t="str">
            <v>52000002072</v>
          </cell>
          <cell r="E2337">
            <v>10</v>
          </cell>
          <cell r="F2337">
            <v>0</v>
          </cell>
          <cell r="G2337">
            <v>5</v>
          </cell>
          <cell r="H2337">
            <v>20</v>
          </cell>
          <cell r="I2337">
            <v>48</v>
          </cell>
          <cell r="J2337">
            <v>0</v>
          </cell>
          <cell r="K2337" t="str">
            <v>MXXXXXCH</v>
          </cell>
          <cell r="L2337" t="str">
            <v>M</v>
          </cell>
          <cell r="M2337" t="str">
            <v>XX</v>
          </cell>
          <cell r="N2337" t="str">
            <v>XXX</v>
          </cell>
          <cell r="O2337" t="str">
            <v>CH</v>
          </cell>
          <cell r="Q2337" t="str">
            <v>CHB</v>
          </cell>
          <cell r="R2337" t="str">
            <v>CHBA</v>
          </cell>
        </row>
        <row r="2338">
          <cell r="A2338" t="str">
            <v>UK/IRELAND</v>
          </cell>
          <cell r="B2338" t="str">
            <v>003-00-04P</v>
          </cell>
          <cell r="C2338" t="str">
            <v>BATTERY CHARGER (4 x D</v>
          </cell>
          <cell r="D2338" t="str">
            <v>52000002072</v>
          </cell>
          <cell r="E2338">
            <v>87</v>
          </cell>
          <cell r="F2338">
            <v>253</v>
          </cell>
          <cell r="G2338">
            <v>283</v>
          </cell>
          <cell r="H2338">
            <v>215</v>
          </cell>
          <cell r="I2338">
            <v>576</v>
          </cell>
          <cell r="J2338">
            <v>336</v>
          </cell>
          <cell r="K2338" t="str">
            <v>MXXXXXCH</v>
          </cell>
          <cell r="L2338" t="str">
            <v>M</v>
          </cell>
          <cell r="M2338" t="str">
            <v>XX</v>
          </cell>
          <cell r="N2338" t="str">
            <v>XXX</v>
          </cell>
          <cell r="O2338" t="str">
            <v>CH</v>
          </cell>
          <cell r="Q2338" t="str">
            <v>CHB</v>
          </cell>
          <cell r="R2338" t="str">
            <v>CHBA</v>
          </cell>
        </row>
        <row r="2339">
          <cell r="A2339" t="str">
            <v>BENELUX</v>
          </cell>
          <cell r="B2339" t="str">
            <v>003-00-20PEU</v>
          </cell>
          <cell r="C2339" t="str">
            <v>BATTERY CHARGER (4 x</v>
          </cell>
          <cell r="D2339" t="str">
            <v>52000005281</v>
          </cell>
          <cell r="E2339">
            <v>255</v>
          </cell>
          <cell r="F2339">
            <v>827</v>
          </cell>
          <cell r="G2339">
            <v>808</v>
          </cell>
          <cell r="H2339">
            <v>710</v>
          </cell>
          <cell r="I2339">
            <v>940</v>
          </cell>
          <cell r="J2339">
            <v>775</v>
          </cell>
          <cell r="K2339" t="str">
            <v>MXXXXXCH</v>
          </cell>
          <cell r="L2339" t="str">
            <v>M</v>
          </cell>
          <cell r="M2339" t="str">
            <v>XX</v>
          </cell>
          <cell r="N2339" t="str">
            <v>XXX</v>
          </cell>
          <cell r="O2339" t="str">
            <v>CH</v>
          </cell>
          <cell r="Q2339" t="str">
            <v>CHB</v>
          </cell>
          <cell r="R2339" t="str">
            <v>CHBA</v>
          </cell>
        </row>
        <row r="2340">
          <cell r="A2340" t="str">
            <v>CENTRAL</v>
          </cell>
          <cell r="B2340" t="str">
            <v>003-00-20PEU</v>
          </cell>
          <cell r="C2340" t="str">
            <v>BATTERY CHARGER (4 x</v>
          </cell>
          <cell r="D2340" t="str">
            <v>52000005281</v>
          </cell>
          <cell r="E2340">
            <v>28</v>
          </cell>
          <cell r="F2340">
            <v>141</v>
          </cell>
          <cell r="G2340">
            <v>128</v>
          </cell>
          <cell r="H2340">
            <v>202</v>
          </cell>
          <cell r="I2340">
            <v>160</v>
          </cell>
          <cell r="J2340">
            <v>199</v>
          </cell>
          <cell r="K2340" t="str">
            <v>MXXXXXCH</v>
          </cell>
          <cell r="L2340" t="str">
            <v>M</v>
          </cell>
          <cell r="M2340" t="str">
            <v>XX</v>
          </cell>
          <cell r="N2340" t="str">
            <v>XXX</v>
          </cell>
          <cell r="O2340" t="str">
            <v>CH</v>
          </cell>
          <cell r="Q2340" t="str">
            <v>CHB</v>
          </cell>
          <cell r="R2340" t="str">
            <v>CHBA</v>
          </cell>
        </row>
        <row r="2341">
          <cell r="A2341" t="str">
            <v>EAST</v>
          </cell>
          <cell r="B2341" t="str">
            <v>003-00-20PEU</v>
          </cell>
          <cell r="C2341" t="str">
            <v>BATTERY CHARGER (4 x</v>
          </cell>
          <cell r="D2341" t="str">
            <v>52000005281</v>
          </cell>
          <cell r="E2341">
            <v>5</v>
          </cell>
          <cell r="F2341">
            <v>3</v>
          </cell>
          <cell r="G2341">
            <v>0</v>
          </cell>
          <cell r="H2341">
            <v>0</v>
          </cell>
          <cell r="I2341">
            <v>0</v>
          </cell>
          <cell r="J2341">
            <v>0</v>
          </cell>
          <cell r="K2341" t="str">
            <v>MXXXXXCH</v>
          </cell>
          <cell r="L2341" t="str">
            <v>M</v>
          </cell>
          <cell r="M2341" t="str">
            <v>XX</v>
          </cell>
          <cell r="N2341" t="str">
            <v>XXX</v>
          </cell>
          <cell r="O2341" t="str">
            <v>CH</v>
          </cell>
          <cell r="Q2341" t="str">
            <v>CHB</v>
          </cell>
          <cell r="R2341" t="str">
            <v>CHBA</v>
          </cell>
        </row>
        <row r="2342">
          <cell r="A2342" t="str">
            <v>FRANCE</v>
          </cell>
          <cell r="B2342" t="str">
            <v>003-00-20PEU</v>
          </cell>
          <cell r="C2342" t="str">
            <v>BATTERY CHARGER (4 x</v>
          </cell>
          <cell r="D2342" t="str">
            <v>52000005281</v>
          </cell>
          <cell r="E2342">
            <v>144</v>
          </cell>
          <cell r="F2342">
            <v>257</v>
          </cell>
          <cell r="G2342">
            <v>200</v>
          </cell>
          <cell r="H2342">
            <v>350</v>
          </cell>
          <cell r="I2342">
            <v>400</v>
          </cell>
          <cell r="J2342">
            <v>480</v>
          </cell>
          <cell r="K2342" t="str">
            <v>MXXXXXCH</v>
          </cell>
          <cell r="L2342" t="str">
            <v>M</v>
          </cell>
          <cell r="M2342" t="str">
            <v>XX</v>
          </cell>
          <cell r="N2342" t="str">
            <v>XXX</v>
          </cell>
          <cell r="O2342" t="str">
            <v>CH</v>
          </cell>
          <cell r="Q2342" t="str">
            <v>CHB</v>
          </cell>
          <cell r="R2342" t="str">
            <v>CHBA</v>
          </cell>
        </row>
        <row r="2343">
          <cell r="A2343" t="str">
            <v>GERMANY</v>
          </cell>
          <cell r="B2343" t="str">
            <v>003-00-20PEU</v>
          </cell>
          <cell r="C2343" t="str">
            <v>BATTERY CHARGER (4 x</v>
          </cell>
          <cell r="D2343" t="str">
            <v>52000005281</v>
          </cell>
          <cell r="E2343">
            <v>341</v>
          </cell>
          <cell r="F2343">
            <v>1389</v>
          </cell>
          <cell r="G2343">
            <v>930</v>
          </cell>
          <cell r="H2343">
            <v>1050</v>
          </cell>
          <cell r="I2343">
            <v>575</v>
          </cell>
          <cell r="J2343">
            <v>775</v>
          </cell>
          <cell r="K2343" t="str">
            <v>MXXXXXCH</v>
          </cell>
          <cell r="L2343" t="str">
            <v>M</v>
          </cell>
          <cell r="M2343" t="str">
            <v>XX</v>
          </cell>
          <cell r="N2343" t="str">
            <v>XXX</v>
          </cell>
          <cell r="O2343" t="str">
            <v>CH</v>
          </cell>
          <cell r="Q2343" t="str">
            <v>CHB</v>
          </cell>
          <cell r="R2343" t="str">
            <v>CHBA</v>
          </cell>
        </row>
        <row r="2344">
          <cell r="A2344" t="str">
            <v>GULF</v>
          </cell>
          <cell r="B2344" t="str">
            <v>003-00-20PEU</v>
          </cell>
          <cell r="C2344" t="str">
            <v>BATTERY CHARGER (4 x</v>
          </cell>
          <cell r="D2344" t="str">
            <v>52000005281</v>
          </cell>
          <cell r="E2344">
            <v>14</v>
          </cell>
          <cell r="F2344">
            <v>46</v>
          </cell>
          <cell r="G2344">
            <v>0</v>
          </cell>
          <cell r="H2344">
            <v>0</v>
          </cell>
          <cell r="I2344">
            <v>0</v>
          </cell>
          <cell r="J2344">
            <v>10</v>
          </cell>
          <cell r="K2344" t="str">
            <v>MXXXXXCH</v>
          </cell>
          <cell r="L2344" t="str">
            <v>M</v>
          </cell>
          <cell r="M2344" t="str">
            <v>XX</v>
          </cell>
          <cell r="N2344" t="str">
            <v>XXX</v>
          </cell>
          <cell r="O2344" t="str">
            <v>CH</v>
          </cell>
          <cell r="Q2344" t="str">
            <v>CHB</v>
          </cell>
          <cell r="R2344" t="str">
            <v>CHBA</v>
          </cell>
        </row>
        <row r="2345">
          <cell r="A2345" t="str">
            <v>IBERIA</v>
          </cell>
          <cell r="B2345" t="str">
            <v>003-00-20PEU</v>
          </cell>
          <cell r="C2345" t="str">
            <v>BATTERY CHARGER (4 x</v>
          </cell>
          <cell r="D2345" t="str">
            <v>52000005281</v>
          </cell>
          <cell r="E2345">
            <v>165</v>
          </cell>
          <cell r="F2345">
            <v>142</v>
          </cell>
          <cell r="G2345">
            <v>204</v>
          </cell>
          <cell r="H2345">
            <v>284</v>
          </cell>
          <cell r="I2345">
            <v>0</v>
          </cell>
          <cell r="J2345">
            <v>0</v>
          </cell>
          <cell r="K2345" t="str">
            <v>MXXXXXCH</v>
          </cell>
          <cell r="L2345" t="str">
            <v>M</v>
          </cell>
          <cell r="M2345" t="str">
            <v>XX</v>
          </cell>
          <cell r="N2345" t="str">
            <v>XXX</v>
          </cell>
          <cell r="O2345" t="str">
            <v>CH</v>
          </cell>
          <cell r="Q2345" t="str">
            <v>CHB</v>
          </cell>
          <cell r="R2345" t="str">
            <v>CHBA</v>
          </cell>
        </row>
        <row r="2346">
          <cell r="A2346" t="str">
            <v>ITALY</v>
          </cell>
          <cell r="B2346" t="str">
            <v>003-00-20PEU</v>
          </cell>
          <cell r="C2346" t="str">
            <v>BATTERY CHARGER (4 x</v>
          </cell>
          <cell r="D2346" t="str">
            <v>52000005281</v>
          </cell>
          <cell r="E2346">
            <v>42</v>
          </cell>
          <cell r="F2346">
            <v>47</v>
          </cell>
          <cell r="G2346">
            <v>26</v>
          </cell>
          <cell r="H2346">
            <v>6</v>
          </cell>
          <cell r="I2346">
            <v>7</v>
          </cell>
          <cell r="J2346">
            <v>10</v>
          </cell>
          <cell r="K2346" t="str">
            <v>MXXXXXCH</v>
          </cell>
          <cell r="L2346" t="str">
            <v>M</v>
          </cell>
          <cell r="M2346" t="str">
            <v>XX</v>
          </cell>
          <cell r="N2346" t="str">
            <v>XXX</v>
          </cell>
          <cell r="O2346" t="str">
            <v>CH</v>
          </cell>
          <cell r="Q2346" t="str">
            <v>CHB</v>
          </cell>
          <cell r="R2346" t="str">
            <v>CHBA</v>
          </cell>
        </row>
        <row r="2347">
          <cell r="A2347" t="str">
            <v>NORDIC</v>
          </cell>
          <cell r="B2347" t="str">
            <v>003-00-20PEU</v>
          </cell>
          <cell r="C2347" t="str">
            <v>BATTERY CHARGER (4 x</v>
          </cell>
          <cell r="D2347" t="str">
            <v>52000005281</v>
          </cell>
          <cell r="E2347">
            <v>191</v>
          </cell>
          <cell r="F2347">
            <v>1422</v>
          </cell>
          <cell r="G2347">
            <v>3224</v>
          </cell>
          <cell r="H2347">
            <v>2721</v>
          </cell>
          <cell r="I2347">
            <v>3868</v>
          </cell>
          <cell r="J2347">
            <v>5643</v>
          </cell>
          <cell r="K2347" t="str">
            <v>MXXXXXCH</v>
          </cell>
          <cell r="L2347" t="str">
            <v>M</v>
          </cell>
          <cell r="M2347" t="str">
            <v>XX</v>
          </cell>
          <cell r="N2347" t="str">
            <v>XXX</v>
          </cell>
          <cell r="O2347" t="str">
            <v>CH</v>
          </cell>
          <cell r="Q2347" t="str">
            <v>CHB</v>
          </cell>
          <cell r="R2347" t="str">
            <v>CHBA</v>
          </cell>
        </row>
        <row r="2348">
          <cell r="A2348" t="str">
            <v>UK/IRELAND</v>
          </cell>
          <cell r="B2348" t="str">
            <v>003-00-20PEU</v>
          </cell>
          <cell r="C2348" t="str">
            <v>BATTERY CHARGER (4 x</v>
          </cell>
          <cell r="D2348" t="str">
            <v>52000005281</v>
          </cell>
          <cell r="E2348">
            <v>0</v>
          </cell>
          <cell r="F2348">
            <v>215</v>
          </cell>
          <cell r="G2348">
            <v>0</v>
          </cell>
          <cell r="H2348">
            <v>0</v>
          </cell>
          <cell r="I2348">
            <v>65</v>
          </cell>
          <cell r="J2348">
            <v>27</v>
          </cell>
          <cell r="K2348" t="str">
            <v>MXXXXXCH</v>
          </cell>
          <cell r="L2348" t="str">
            <v>M</v>
          </cell>
          <cell r="M2348" t="str">
            <v>XX</v>
          </cell>
          <cell r="N2348" t="str">
            <v>XXX</v>
          </cell>
          <cell r="O2348" t="str">
            <v>CH</v>
          </cell>
          <cell r="Q2348" t="str">
            <v>CHB</v>
          </cell>
          <cell r="R2348" t="str">
            <v>CHBA</v>
          </cell>
        </row>
        <row r="2349">
          <cell r="A2349" t="str">
            <v>GERMANY</v>
          </cell>
          <cell r="B2349" t="str">
            <v>003-00-20PSC</v>
          </cell>
          <cell r="C2349" t="str">
            <v>BATTERY CHARGER</v>
          </cell>
          <cell r="E2349">
            <v>0</v>
          </cell>
          <cell r="F2349">
            <v>0</v>
          </cell>
          <cell r="G2349">
            <v>0</v>
          </cell>
          <cell r="H2349">
            <v>200</v>
          </cell>
          <cell r="I2349">
            <v>250</v>
          </cell>
          <cell r="J2349">
            <v>0</v>
          </cell>
          <cell r="K2349" t="str">
            <v>MXXXXXCH</v>
          </cell>
          <cell r="L2349" t="str">
            <v>M</v>
          </cell>
          <cell r="M2349" t="str">
            <v>XX</v>
          </cell>
          <cell r="N2349" t="str">
            <v>XXX</v>
          </cell>
          <cell r="O2349" t="str">
            <v>CH</v>
          </cell>
          <cell r="Q2349" t="str">
            <v>CHB</v>
          </cell>
          <cell r="R2349" t="str">
            <v>CHBA</v>
          </cell>
        </row>
        <row r="2350">
          <cell r="A2350" t="str">
            <v>NORDIC</v>
          </cell>
          <cell r="B2350" t="str">
            <v>003-00-20PSC</v>
          </cell>
          <cell r="C2350" t="str">
            <v>BATTERY CHARGER</v>
          </cell>
          <cell r="E2350">
            <v>0</v>
          </cell>
          <cell r="F2350">
            <v>0</v>
          </cell>
          <cell r="G2350">
            <v>0</v>
          </cell>
          <cell r="H2350">
            <v>607</v>
          </cell>
          <cell r="I2350">
            <v>300</v>
          </cell>
          <cell r="J2350">
            <v>123</v>
          </cell>
          <cell r="K2350" t="str">
            <v>MXXXXXCH</v>
          </cell>
          <cell r="L2350" t="str">
            <v>M</v>
          </cell>
          <cell r="M2350" t="str">
            <v>XX</v>
          </cell>
          <cell r="N2350" t="str">
            <v>XXX</v>
          </cell>
          <cell r="O2350" t="str">
            <v>CH</v>
          </cell>
          <cell r="Q2350" t="str">
            <v>CHB</v>
          </cell>
          <cell r="R2350" t="str">
            <v>CHBA</v>
          </cell>
        </row>
        <row r="2351">
          <cell r="A2351" t="str">
            <v>NORDIC</v>
          </cell>
          <cell r="B2351" t="str">
            <v>003-00-32</v>
          </cell>
          <cell r="C2351" t="str">
            <v>BATTERY CHARGER</v>
          </cell>
          <cell r="E2351">
            <v>0</v>
          </cell>
          <cell r="F2351">
            <v>0</v>
          </cell>
          <cell r="G2351">
            <v>0</v>
          </cell>
          <cell r="H2351">
            <v>-63</v>
          </cell>
          <cell r="I2351">
            <v>0</v>
          </cell>
          <cell r="J2351">
            <v>0</v>
          </cell>
          <cell r="K2351" t="str">
            <v>MXXXXXCH</v>
          </cell>
          <cell r="L2351" t="str">
            <v>M</v>
          </cell>
          <cell r="M2351" t="str">
            <v>XX</v>
          </cell>
          <cell r="N2351" t="str">
            <v>XXX</v>
          </cell>
          <cell r="O2351" t="str">
            <v>CH</v>
          </cell>
          <cell r="Q2351" t="str">
            <v>CHB</v>
          </cell>
          <cell r="R2351" t="str">
            <v>CHBA</v>
          </cell>
        </row>
        <row r="2352">
          <cell r="A2352" t="str">
            <v>CENTRAL</v>
          </cell>
          <cell r="B2352" t="str">
            <v>003-00-32P</v>
          </cell>
          <cell r="C2352" t="str">
            <v>BATTERY CHARGER (220V)</v>
          </cell>
          <cell r="E2352">
            <v>0</v>
          </cell>
          <cell r="F2352">
            <v>0</v>
          </cell>
          <cell r="G2352">
            <v>0</v>
          </cell>
          <cell r="H2352">
            <v>0</v>
          </cell>
          <cell r="I2352">
            <v>0</v>
          </cell>
          <cell r="J2352">
            <v>1</v>
          </cell>
          <cell r="K2352" t="str">
            <v>MXXXXXCH</v>
          </cell>
          <cell r="L2352" t="str">
            <v>M</v>
          </cell>
          <cell r="M2352" t="str">
            <v>XX</v>
          </cell>
          <cell r="N2352" t="str">
            <v>XXX</v>
          </cell>
          <cell r="O2352" t="str">
            <v>CH</v>
          </cell>
          <cell r="Q2352" t="str">
            <v>CHB</v>
          </cell>
          <cell r="R2352" t="str">
            <v>CHBA</v>
          </cell>
        </row>
        <row r="2353">
          <cell r="A2353" t="str">
            <v>FRANCE</v>
          </cell>
          <cell r="B2353" t="str">
            <v>003-00-32P</v>
          </cell>
          <cell r="C2353" t="str">
            <v>BATTERY CHARGER (220V)</v>
          </cell>
          <cell r="E2353">
            <v>0</v>
          </cell>
          <cell r="F2353">
            <v>0</v>
          </cell>
          <cell r="G2353">
            <v>0</v>
          </cell>
          <cell r="H2353">
            <v>0</v>
          </cell>
          <cell r="I2353">
            <v>20</v>
          </cell>
          <cell r="J2353">
            <v>0</v>
          </cell>
          <cell r="K2353" t="str">
            <v>MXXXXXCH</v>
          </cell>
          <cell r="L2353" t="str">
            <v>M</v>
          </cell>
          <cell r="M2353" t="str">
            <v>XX</v>
          </cell>
          <cell r="N2353" t="str">
            <v>XXX</v>
          </cell>
          <cell r="O2353" t="str">
            <v>CH</v>
          </cell>
          <cell r="Q2353" t="str">
            <v>CHB</v>
          </cell>
          <cell r="R2353" t="str">
            <v>CHBA</v>
          </cell>
        </row>
        <row r="2354">
          <cell r="A2354" t="str">
            <v>IBERIA</v>
          </cell>
          <cell r="B2354" t="str">
            <v>003-00-32P</v>
          </cell>
          <cell r="C2354" t="str">
            <v>BATTERY CHARGER (220V)</v>
          </cell>
          <cell r="E2354">
            <v>0</v>
          </cell>
          <cell r="F2354">
            <v>0</v>
          </cell>
          <cell r="G2354">
            <v>12</v>
          </cell>
          <cell r="H2354">
            <v>7</v>
          </cell>
          <cell r="I2354">
            <v>3</v>
          </cell>
          <cell r="J2354">
            <v>3</v>
          </cell>
          <cell r="K2354" t="str">
            <v>MXXXXXCH</v>
          </cell>
          <cell r="L2354" t="str">
            <v>M</v>
          </cell>
          <cell r="M2354" t="str">
            <v>XX</v>
          </cell>
          <cell r="N2354" t="str">
            <v>XXX</v>
          </cell>
          <cell r="O2354" t="str">
            <v>CH</v>
          </cell>
          <cell r="Q2354" t="str">
            <v>CHB</v>
          </cell>
          <cell r="R2354" t="str">
            <v>CHBA</v>
          </cell>
        </row>
        <row r="2355">
          <cell r="A2355" t="str">
            <v>NORDIC</v>
          </cell>
          <cell r="B2355" t="str">
            <v>003-00-32P</v>
          </cell>
          <cell r="C2355" t="str">
            <v>BATTERY CHARGER (220V)</v>
          </cell>
          <cell r="E2355">
            <v>0</v>
          </cell>
          <cell r="F2355">
            <v>0</v>
          </cell>
          <cell r="G2355">
            <v>0</v>
          </cell>
          <cell r="H2355">
            <v>0</v>
          </cell>
          <cell r="I2355">
            <v>0</v>
          </cell>
          <cell r="J2355">
            <v>8</v>
          </cell>
          <cell r="K2355" t="str">
            <v>MXXXXXCH</v>
          </cell>
          <cell r="L2355" t="str">
            <v>M</v>
          </cell>
          <cell r="M2355" t="str">
            <v>XX</v>
          </cell>
          <cell r="N2355" t="str">
            <v>XXX</v>
          </cell>
          <cell r="O2355" t="str">
            <v>CH</v>
          </cell>
          <cell r="Q2355" t="str">
            <v>CHB</v>
          </cell>
          <cell r="R2355" t="str">
            <v>CHBA</v>
          </cell>
        </row>
        <row r="2356">
          <cell r="A2356" t="str">
            <v>UK/IRELAND</v>
          </cell>
          <cell r="B2356" t="str">
            <v>003-00-32P</v>
          </cell>
          <cell r="C2356" t="str">
            <v>BATTERY CHARGER (220V)</v>
          </cell>
          <cell r="E2356">
            <v>0</v>
          </cell>
          <cell r="F2356">
            <v>0</v>
          </cell>
          <cell r="G2356">
            <v>0</v>
          </cell>
          <cell r="H2356">
            <v>0</v>
          </cell>
          <cell r="I2356">
            <v>0</v>
          </cell>
          <cell r="J2356">
            <v>5</v>
          </cell>
          <cell r="K2356" t="str">
            <v>MXXXXXCH</v>
          </cell>
          <cell r="L2356" t="str">
            <v>M</v>
          </cell>
          <cell r="M2356" t="str">
            <v>XX</v>
          </cell>
          <cell r="N2356" t="str">
            <v>XXX</v>
          </cell>
          <cell r="O2356" t="str">
            <v>CH</v>
          </cell>
          <cell r="Q2356" t="str">
            <v>CHB</v>
          </cell>
          <cell r="R2356" t="str">
            <v>CHBA</v>
          </cell>
        </row>
        <row r="2357">
          <cell r="A2357" t="str">
            <v>BENELUX</v>
          </cell>
          <cell r="B2357" t="str">
            <v>003-00-46P</v>
          </cell>
          <cell r="C2357" t="str">
            <v>CHARGER, 5 x D CELL, U</v>
          </cell>
          <cell r="D2357" t="str">
            <v>52000004490</v>
          </cell>
          <cell r="E2357">
            <v>0</v>
          </cell>
          <cell r="F2357">
            <v>1</v>
          </cell>
          <cell r="G2357">
            <v>0</v>
          </cell>
          <cell r="H2357">
            <v>0</v>
          </cell>
          <cell r="I2357">
            <v>0</v>
          </cell>
          <cell r="J2357">
            <v>0</v>
          </cell>
          <cell r="K2357" t="str">
            <v>MXXXXXCH</v>
          </cell>
          <cell r="L2357" t="str">
            <v>M</v>
          </cell>
          <cell r="M2357" t="str">
            <v>XX</v>
          </cell>
          <cell r="N2357" t="str">
            <v>XXX</v>
          </cell>
          <cell r="O2357" t="str">
            <v>CH</v>
          </cell>
          <cell r="Q2357" t="str">
            <v>CHB</v>
          </cell>
          <cell r="R2357" t="str">
            <v>CHBA</v>
          </cell>
        </row>
        <row r="2358">
          <cell r="A2358" t="str">
            <v>GULF</v>
          </cell>
          <cell r="B2358" t="str">
            <v>003-00-46P</v>
          </cell>
          <cell r="C2358" t="str">
            <v>CHARGER, 5 x D CELL, U</v>
          </cell>
          <cell r="D2358" t="str">
            <v>52000004490</v>
          </cell>
          <cell r="E2358">
            <v>3</v>
          </cell>
          <cell r="F2358">
            <v>3</v>
          </cell>
          <cell r="G2358">
            <v>0</v>
          </cell>
          <cell r="H2358">
            <v>0</v>
          </cell>
          <cell r="I2358">
            <v>0</v>
          </cell>
          <cell r="J2358">
            <v>0</v>
          </cell>
          <cell r="K2358" t="str">
            <v>MXXXXXCH</v>
          </cell>
          <cell r="L2358" t="str">
            <v>M</v>
          </cell>
          <cell r="M2358" t="str">
            <v>XX</v>
          </cell>
          <cell r="N2358" t="str">
            <v>XXX</v>
          </cell>
          <cell r="O2358" t="str">
            <v>CH</v>
          </cell>
          <cell r="Q2358" t="str">
            <v>CHB</v>
          </cell>
          <cell r="R2358" t="str">
            <v>CHBA</v>
          </cell>
        </row>
        <row r="2359">
          <cell r="A2359" t="str">
            <v>UK/IRELAND</v>
          </cell>
          <cell r="B2359" t="str">
            <v>003-00-46P</v>
          </cell>
          <cell r="C2359" t="str">
            <v>CHARGER, 5 x D CELL, U</v>
          </cell>
          <cell r="D2359" t="str">
            <v>52000004490</v>
          </cell>
          <cell r="E2359">
            <v>316</v>
          </cell>
          <cell r="F2359">
            <v>639</v>
          </cell>
          <cell r="G2359">
            <v>893</v>
          </cell>
          <cell r="H2359">
            <v>870</v>
          </cell>
          <cell r="I2359">
            <v>148</v>
          </cell>
          <cell r="J2359">
            <v>0</v>
          </cell>
          <cell r="K2359" t="str">
            <v>MXXXXXCH</v>
          </cell>
          <cell r="L2359" t="str">
            <v>M</v>
          </cell>
          <cell r="M2359" t="str">
            <v>XX</v>
          </cell>
          <cell r="N2359" t="str">
            <v>XXX</v>
          </cell>
          <cell r="O2359" t="str">
            <v>CH</v>
          </cell>
          <cell r="Q2359" t="str">
            <v>CHB</v>
          </cell>
          <cell r="R2359" t="str">
            <v>CHBA</v>
          </cell>
        </row>
        <row r="2360">
          <cell r="A2360" t="str">
            <v>NORDIC</v>
          </cell>
          <cell r="B2360" t="str">
            <v>003-00-47</v>
          </cell>
          <cell r="C2360" t="str">
            <v>BATT. CHARGER, 5x D CE</v>
          </cell>
          <cell r="E2360">
            <v>0</v>
          </cell>
          <cell r="F2360">
            <v>0</v>
          </cell>
          <cell r="G2360">
            <v>0</v>
          </cell>
          <cell r="H2360">
            <v>0</v>
          </cell>
          <cell r="I2360">
            <v>0</v>
          </cell>
          <cell r="J2360">
            <v>0</v>
          </cell>
          <cell r="K2360" t="str">
            <v>MXXXXXCH</v>
          </cell>
          <cell r="L2360" t="str">
            <v>M</v>
          </cell>
          <cell r="M2360" t="str">
            <v>XX</v>
          </cell>
          <cell r="N2360" t="str">
            <v>XXX</v>
          </cell>
          <cell r="O2360" t="str">
            <v>CH</v>
          </cell>
          <cell r="Q2360" t="str">
            <v>CHB</v>
          </cell>
          <cell r="R2360" t="str">
            <v>CHBA</v>
          </cell>
        </row>
        <row r="2361">
          <cell r="A2361" t="str">
            <v>BENELUX</v>
          </cell>
          <cell r="B2361" t="str">
            <v>003-00-47P</v>
          </cell>
          <cell r="C2361" t="str">
            <v>CHARGER, 5X D CELL, EU</v>
          </cell>
          <cell r="D2361" t="str">
            <v>52000004508</v>
          </cell>
          <cell r="E2361">
            <v>88</v>
          </cell>
          <cell r="F2361">
            <v>197</v>
          </cell>
          <cell r="G2361">
            <v>88</v>
          </cell>
          <cell r="H2361">
            <v>115</v>
          </cell>
          <cell r="I2361">
            <v>4</v>
          </cell>
          <cell r="J2361">
            <v>0</v>
          </cell>
          <cell r="K2361" t="str">
            <v>MXXXXXCH</v>
          </cell>
          <cell r="L2361" t="str">
            <v>M</v>
          </cell>
          <cell r="M2361" t="str">
            <v>XX</v>
          </cell>
          <cell r="N2361" t="str">
            <v>XXX</v>
          </cell>
          <cell r="O2361" t="str">
            <v>CH</v>
          </cell>
          <cell r="Q2361" t="str">
            <v>CHB</v>
          </cell>
          <cell r="R2361" t="str">
            <v>CHBA</v>
          </cell>
        </row>
        <row r="2362">
          <cell r="A2362" t="str">
            <v>CENTRAL</v>
          </cell>
          <cell r="B2362" t="str">
            <v>003-00-47P</v>
          </cell>
          <cell r="C2362" t="str">
            <v>CHARGER, 5X D CELL, EU</v>
          </cell>
          <cell r="D2362" t="str">
            <v>52000004508</v>
          </cell>
          <cell r="E2362">
            <v>0</v>
          </cell>
          <cell r="F2362">
            <v>4</v>
          </cell>
          <cell r="G2362">
            <v>0</v>
          </cell>
          <cell r="H2362">
            <v>3</v>
          </cell>
          <cell r="I2362">
            <v>0</v>
          </cell>
          <cell r="J2362">
            <v>0</v>
          </cell>
          <cell r="K2362" t="str">
            <v>MXXXXXCH</v>
          </cell>
          <cell r="L2362" t="str">
            <v>M</v>
          </cell>
          <cell r="M2362" t="str">
            <v>XX</v>
          </cell>
          <cell r="N2362" t="str">
            <v>XXX</v>
          </cell>
          <cell r="O2362" t="str">
            <v>CH</v>
          </cell>
          <cell r="Q2362" t="str">
            <v>CHB</v>
          </cell>
          <cell r="R2362" t="str">
            <v>CHBA</v>
          </cell>
        </row>
        <row r="2363">
          <cell r="A2363" t="str">
            <v>EAST</v>
          </cell>
          <cell r="B2363" t="str">
            <v>003-00-47P</v>
          </cell>
          <cell r="C2363" t="str">
            <v>CHARGER, 5X D CELL, EU</v>
          </cell>
          <cell r="D2363" t="str">
            <v>52000004508</v>
          </cell>
          <cell r="E2363">
            <v>8</v>
          </cell>
          <cell r="F2363">
            <v>11</v>
          </cell>
          <cell r="G2363">
            <v>0</v>
          </cell>
          <cell r="H2363">
            <v>10</v>
          </cell>
          <cell r="I2363">
            <v>0</v>
          </cell>
          <cell r="J2363">
            <v>0</v>
          </cell>
          <cell r="K2363" t="str">
            <v>MXXXXXCH</v>
          </cell>
          <cell r="L2363" t="str">
            <v>M</v>
          </cell>
          <cell r="M2363" t="str">
            <v>XX</v>
          </cell>
          <cell r="N2363" t="str">
            <v>XXX</v>
          </cell>
          <cell r="O2363" t="str">
            <v>CH</v>
          </cell>
          <cell r="Q2363" t="str">
            <v>CHB</v>
          </cell>
          <cell r="R2363" t="str">
            <v>CHBA</v>
          </cell>
        </row>
        <row r="2364">
          <cell r="A2364" t="str">
            <v>FRANCE</v>
          </cell>
          <cell r="B2364" t="str">
            <v>003-00-47P</v>
          </cell>
          <cell r="C2364" t="str">
            <v>CHARGER, 5X D CELL, EU</v>
          </cell>
          <cell r="D2364" t="str">
            <v>52000004508</v>
          </cell>
          <cell r="E2364">
            <v>828</v>
          </cell>
          <cell r="F2364">
            <v>448</v>
          </cell>
          <cell r="G2364">
            <v>200</v>
          </cell>
          <cell r="H2364">
            <v>200</v>
          </cell>
          <cell r="I2364">
            <v>100</v>
          </cell>
          <cell r="J2364">
            <v>0</v>
          </cell>
          <cell r="K2364" t="str">
            <v>MXXXXXCH</v>
          </cell>
          <cell r="L2364" t="str">
            <v>M</v>
          </cell>
          <cell r="M2364" t="str">
            <v>XX</v>
          </cell>
          <cell r="N2364" t="str">
            <v>XXX</v>
          </cell>
          <cell r="O2364" t="str">
            <v>CH</v>
          </cell>
          <cell r="Q2364" t="str">
            <v>CHB</v>
          </cell>
          <cell r="R2364" t="str">
            <v>CHBA</v>
          </cell>
        </row>
        <row r="2365">
          <cell r="A2365" t="str">
            <v>GERMANY</v>
          </cell>
          <cell r="B2365" t="str">
            <v>003-00-47P</v>
          </cell>
          <cell r="C2365" t="str">
            <v>CHARGER, 5X D CELL, EU</v>
          </cell>
          <cell r="D2365" t="str">
            <v>52000004508</v>
          </cell>
          <cell r="E2365">
            <v>15</v>
          </cell>
          <cell r="F2365">
            <v>251</v>
          </cell>
          <cell r="G2365">
            <v>65</v>
          </cell>
          <cell r="H2365">
            <v>155</v>
          </cell>
          <cell r="I2365">
            <v>103</v>
          </cell>
          <cell r="J2365">
            <v>0</v>
          </cell>
          <cell r="K2365" t="str">
            <v>MXXXXXCH</v>
          </cell>
          <cell r="L2365" t="str">
            <v>M</v>
          </cell>
          <cell r="M2365" t="str">
            <v>XX</v>
          </cell>
          <cell r="N2365" t="str">
            <v>XXX</v>
          </cell>
          <cell r="O2365" t="str">
            <v>CH</v>
          </cell>
          <cell r="Q2365" t="str">
            <v>CHB</v>
          </cell>
          <cell r="R2365" t="str">
            <v>CHBA</v>
          </cell>
        </row>
        <row r="2366">
          <cell r="A2366" t="str">
            <v>GULF</v>
          </cell>
          <cell r="B2366" t="str">
            <v>003-00-47P</v>
          </cell>
          <cell r="C2366" t="str">
            <v>CHARGER, 5X D CELL, EU</v>
          </cell>
          <cell r="D2366" t="str">
            <v>52000004508</v>
          </cell>
          <cell r="E2366">
            <v>17</v>
          </cell>
          <cell r="F2366">
            <v>26</v>
          </cell>
          <cell r="G2366">
            <v>15</v>
          </cell>
          <cell r="H2366">
            <v>7</v>
          </cell>
          <cell r="I2366">
            <v>0</v>
          </cell>
          <cell r="J2366">
            <v>0</v>
          </cell>
          <cell r="K2366" t="str">
            <v>MXXXXXCH</v>
          </cell>
          <cell r="L2366" t="str">
            <v>M</v>
          </cell>
          <cell r="M2366" t="str">
            <v>XX</v>
          </cell>
          <cell r="N2366" t="str">
            <v>XXX</v>
          </cell>
          <cell r="O2366" t="str">
            <v>CH</v>
          </cell>
          <cell r="Q2366" t="str">
            <v>CHB</v>
          </cell>
          <cell r="R2366" t="str">
            <v>CHBA</v>
          </cell>
        </row>
        <row r="2367">
          <cell r="A2367" t="str">
            <v>IBERIA</v>
          </cell>
          <cell r="B2367" t="str">
            <v>003-00-47P</v>
          </cell>
          <cell r="C2367" t="str">
            <v>CHARGER, 5X D CELL, EU</v>
          </cell>
          <cell r="D2367" t="str">
            <v>52000004508</v>
          </cell>
          <cell r="E2367">
            <v>78</v>
          </cell>
          <cell r="F2367">
            <v>49</v>
          </cell>
          <cell r="G2367">
            <v>71</v>
          </cell>
          <cell r="H2367">
            <v>29</v>
          </cell>
          <cell r="I2367">
            <v>0</v>
          </cell>
          <cell r="J2367">
            <v>0</v>
          </cell>
          <cell r="K2367" t="str">
            <v>MXXXXXCH</v>
          </cell>
          <cell r="L2367" t="str">
            <v>M</v>
          </cell>
          <cell r="M2367" t="str">
            <v>XX</v>
          </cell>
          <cell r="N2367" t="str">
            <v>XXX</v>
          </cell>
          <cell r="O2367" t="str">
            <v>CH</v>
          </cell>
          <cell r="Q2367" t="str">
            <v>CHB</v>
          </cell>
          <cell r="R2367" t="str">
            <v>CHBA</v>
          </cell>
        </row>
        <row r="2368">
          <cell r="A2368" t="str">
            <v>ITALY</v>
          </cell>
          <cell r="B2368" t="str">
            <v>003-00-47P</v>
          </cell>
          <cell r="C2368" t="str">
            <v>CHARGER, 5X D CELL, EU</v>
          </cell>
          <cell r="D2368" t="str">
            <v>52000004508</v>
          </cell>
          <cell r="E2368">
            <v>67</v>
          </cell>
          <cell r="F2368">
            <v>59</v>
          </cell>
          <cell r="G2368">
            <v>11</v>
          </cell>
          <cell r="H2368">
            <v>6</v>
          </cell>
          <cell r="I2368">
            <v>0</v>
          </cell>
          <cell r="J2368">
            <v>0</v>
          </cell>
          <cell r="K2368" t="str">
            <v>MXXXXXCH</v>
          </cell>
          <cell r="L2368" t="str">
            <v>M</v>
          </cell>
          <cell r="M2368" t="str">
            <v>XX</v>
          </cell>
          <cell r="N2368" t="str">
            <v>XXX</v>
          </cell>
          <cell r="O2368" t="str">
            <v>CH</v>
          </cell>
          <cell r="Q2368" t="str">
            <v>CHB</v>
          </cell>
          <cell r="R2368" t="str">
            <v>CHBA</v>
          </cell>
        </row>
        <row r="2369">
          <cell r="A2369" t="str">
            <v>NORDIC</v>
          </cell>
          <cell r="B2369" t="str">
            <v>003-00-47P</v>
          </cell>
          <cell r="C2369" t="str">
            <v>CHARGER, 5X D CELL, EU</v>
          </cell>
          <cell r="D2369" t="str">
            <v>52000004508</v>
          </cell>
          <cell r="E2369">
            <v>169</v>
          </cell>
          <cell r="F2369">
            <v>168</v>
          </cell>
          <cell r="G2369">
            <v>469</v>
          </cell>
          <cell r="H2369">
            <v>1406</v>
          </cell>
          <cell r="I2369">
            <v>191</v>
          </cell>
          <cell r="J2369">
            <v>0</v>
          </cell>
          <cell r="K2369" t="str">
            <v>MXXXXXCH</v>
          </cell>
          <cell r="L2369" t="str">
            <v>M</v>
          </cell>
          <cell r="M2369" t="str">
            <v>XX</v>
          </cell>
          <cell r="N2369" t="str">
            <v>XXX</v>
          </cell>
          <cell r="O2369" t="str">
            <v>CH</v>
          </cell>
          <cell r="Q2369" t="str">
            <v>CHB</v>
          </cell>
          <cell r="R2369" t="str">
            <v>CHBA</v>
          </cell>
        </row>
        <row r="2370">
          <cell r="A2370" t="str">
            <v>UK/IRELAND</v>
          </cell>
          <cell r="B2370" t="str">
            <v>003-00-47P</v>
          </cell>
          <cell r="C2370" t="str">
            <v>CHARGER, 5X D CELL, EU</v>
          </cell>
          <cell r="D2370" t="str">
            <v>52000004508</v>
          </cell>
          <cell r="E2370">
            <v>0</v>
          </cell>
          <cell r="F2370">
            <v>157</v>
          </cell>
          <cell r="G2370">
            <v>66</v>
          </cell>
          <cell r="H2370">
            <v>2</v>
          </cell>
          <cell r="I2370">
            <v>0</v>
          </cell>
          <cell r="J2370">
            <v>0</v>
          </cell>
          <cell r="K2370" t="str">
            <v>MXXXXXCH</v>
          </cell>
          <cell r="L2370" t="str">
            <v>M</v>
          </cell>
          <cell r="M2370" t="str">
            <v>XX</v>
          </cell>
          <cell r="N2370" t="str">
            <v>XXX</v>
          </cell>
          <cell r="O2370" t="str">
            <v>CH</v>
          </cell>
          <cell r="Q2370" t="str">
            <v>CHB</v>
          </cell>
          <cell r="R2370" t="str">
            <v>CHBA</v>
          </cell>
        </row>
        <row r="2371">
          <cell r="A2371" t="str">
            <v>BENELUX</v>
          </cell>
          <cell r="B2371" t="str">
            <v>003-00-51P</v>
          </cell>
          <cell r="C2371" t="str">
            <v>CHARGER,4xD CELL,EU,RA</v>
          </cell>
          <cell r="D2371" t="str">
            <v>52000004516</v>
          </cell>
          <cell r="E2371">
            <v>39</v>
          </cell>
          <cell r="F2371">
            <v>118</v>
          </cell>
          <cell r="G2371">
            <v>88</v>
          </cell>
          <cell r="H2371">
            <v>66</v>
          </cell>
          <cell r="I2371">
            <v>0</v>
          </cell>
          <cell r="J2371">
            <v>0</v>
          </cell>
          <cell r="K2371" t="str">
            <v>MXXXXXCH</v>
          </cell>
          <cell r="L2371" t="str">
            <v>M</v>
          </cell>
          <cell r="M2371" t="str">
            <v>XX</v>
          </cell>
          <cell r="N2371" t="str">
            <v>XXX</v>
          </cell>
          <cell r="O2371" t="str">
            <v>CH</v>
          </cell>
          <cell r="Q2371" t="str">
            <v>CHB</v>
          </cell>
          <cell r="R2371" t="str">
            <v>CHBA</v>
          </cell>
        </row>
        <row r="2372">
          <cell r="A2372" t="str">
            <v>CENTRAL</v>
          </cell>
          <cell r="B2372" t="str">
            <v>003-00-51P</v>
          </cell>
          <cell r="C2372" t="str">
            <v>CHARGER,4xD CELL,EU,RA</v>
          </cell>
          <cell r="D2372" t="str">
            <v>52000004516</v>
          </cell>
          <cell r="E2372">
            <v>0</v>
          </cell>
          <cell r="F2372">
            <v>2</v>
          </cell>
          <cell r="G2372">
            <v>0</v>
          </cell>
          <cell r="H2372">
            <v>0</v>
          </cell>
          <cell r="I2372">
            <v>0</v>
          </cell>
          <cell r="J2372">
            <v>0</v>
          </cell>
          <cell r="K2372" t="str">
            <v>MXXXXXCH</v>
          </cell>
          <cell r="L2372" t="str">
            <v>M</v>
          </cell>
          <cell r="M2372" t="str">
            <v>XX</v>
          </cell>
          <cell r="N2372" t="str">
            <v>XXX</v>
          </cell>
          <cell r="O2372" t="str">
            <v>CH</v>
          </cell>
          <cell r="Q2372" t="str">
            <v>CHB</v>
          </cell>
          <cell r="R2372" t="str">
            <v>CHBA</v>
          </cell>
        </row>
        <row r="2373">
          <cell r="A2373" t="str">
            <v>FRANCE</v>
          </cell>
          <cell r="B2373" t="str">
            <v>003-00-51P</v>
          </cell>
          <cell r="C2373" t="str">
            <v>CHARGER,4xD CELL,EU,RA</v>
          </cell>
          <cell r="D2373" t="str">
            <v>52000004516</v>
          </cell>
          <cell r="E2373">
            <v>211</v>
          </cell>
          <cell r="F2373">
            <v>1258</v>
          </cell>
          <cell r="G2373">
            <v>1362</v>
          </cell>
          <cell r="H2373">
            <v>810</v>
          </cell>
          <cell r="I2373">
            <v>0</v>
          </cell>
          <cell r="J2373">
            <v>0</v>
          </cell>
          <cell r="K2373" t="str">
            <v>MXXXXXCH</v>
          </cell>
          <cell r="L2373" t="str">
            <v>M</v>
          </cell>
          <cell r="M2373" t="str">
            <v>XX</v>
          </cell>
          <cell r="N2373" t="str">
            <v>XXX</v>
          </cell>
          <cell r="O2373" t="str">
            <v>CH</v>
          </cell>
          <cell r="Q2373" t="str">
            <v>CHB</v>
          </cell>
          <cell r="R2373" t="str">
            <v>CHBA</v>
          </cell>
        </row>
        <row r="2374">
          <cell r="A2374" t="str">
            <v>GERMANY</v>
          </cell>
          <cell r="B2374" t="str">
            <v>003-00-51P</v>
          </cell>
          <cell r="C2374" t="str">
            <v>CHARGER,4xD CELL,EU,RA</v>
          </cell>
          <cell r="D2374" t="str">
            <v>52000004516</v>
          </cell>
          <cell r="E2374">
            <v>35</v>
          </cell>
          <cell r="F2374">
            <v>238</v>
          </cell>
          <cell r="G2374">
            <v>25</v>
          </cell>
          <cell r="H2374">
            <v>140</v>
          </cell>
          <cell r="I2374">
            <v>0</v>
          </cell>
          <cell r="J2374">
            <v>0</v>
          </cell>
          <cell r="K2374" t="str">
            <v>MXXXXXCH</v>
          </cell>
          <cell r="L2374" t="str">
            <v>M</v>
          </cell>
          <cell r="M2374" t="str">
            <v>XX</v>
          </cell>
          <cell r="N2374" t="str">
            <v>XXX</v>
          </cell>
          <cell r="O2374" t="str">
            <v>CH</v>
          </cell>
          <cell r="Q2374" t="str">
            <v>CHB</v>
          </cell>
          <cell r="R2374" t="str">
            <v>CHBA</v>
          </cell>
        </row>
        <row r="2375">
          <cell r="A2375" t="str">
            <v>GULF</v>
          </cell>
          <cell r="B2375" t="str">
            <v>003-00-51P</v>
          </cell>
          <cell r="C2375" t="str">
            <v>CHARGER,4xD CELL,EU,RA</v>
          </cell>
          <cell r="D2375" t="str">
            <v>52000004516</v>
          </cell>
          <cell r="E2375">
            <v>0</v>
          </cell>
          <cell r="F2375">
            <v>0</v>
          </cell>
          <cell r="G2375">
            <v>20</v>
          </cell>
          <cell r="H2375">
            <v>0</v>
          </cell>
          <cell r="I2375">
            <v>0</v>
          </cell>
          <cell r="J2375">
            <v>0</v>
          </cell>
          <cell r="K2375" t="str">
            <v>MXXXXXCH</v>
          </cell>
          <cell r="L2375" t="str">
            <v>M</v>
          </cell>
          <cell r="M2375" t="str">
            <v>XX</v>
          </cell>
          <cell r="N2375" t="str">
            <v>XXX</v>
          </cell>
          <cell r="O2375" t="str">
            <v>CH</v>
          </cell>
          <cell r="Q2375" t="str">
            <v>CHB</v>
          </cell>
          <cell r="R2375" t="str">
            <v>CHBA</v>
          </cell>
        </row>
        <row r="2376">
          <cell r="A2376" t="str">
            <v>IBERIA</v>
          </cell>
          <cell r="B2376" t="str">
            <v>003-00-51P</v>
          </cell>
          <cell r="C2376" t="str">
            <v>CHARGER,4xD CELL,EU,RA</v>
          </cell>
          <cell r="D2376" t="str">
            <v>52000004516</v>
          </cell>
          <cell r="E2376">
            <v>20</v>
          </cell>
          <cell r="F2376">
            <v>2</v>
          </cell>
          <cell r="G2376">
            <v>15</v>
          </cell>
          <cell r="H2376">
            <v>18</v>
          </cell>
          <cell r="I2376">
            <v>0</v>
          </cell>
          <cell r="J2376">
            <v>0</v>
          </cell>
          <cell r="K2376" t="str">
            <v>MXXXXXCH</v>
          </cell>
          <cell r="L2376" t="str">
            <v>M</v>
          </cell>
          <cell r="M2376" t="str">
            <v>XX</v>
          </cell>
          <cell r="N2376" t="str">
            <v>XXX</v>
          </cell>
          <cell r="O2376" t="str">
            <v>CH</v>
          </cell>
          <cell r="Q2376" t="str">
            <v>CHB</v>
          </cell>
          <cell r="R2376" t="str">
            <v>CHBA</v>
          </cell>
        </row>
        <row r="2377">
          <cell r="A2377" t="str">
            <v>ITALY</v>
          </cell>
          <cell r="B2377" t="str">
            <v>003-00-51P</v>
          </cell>
          <cell r="C2377" t="str">
            <v>CHARGER,4xD CELL,EU,RA</v>
          </cell>
          <cell r="D2377" t="str">
            <v>52000004516</v>
          </cell>
          <cell r="E2377">
            <v>42</v>
          </cell>
          <cell r="F2377">
            <v>48</v>
          </cell>
          <cell r="G2377">
            <v>0</v>
          </cell>
          <cell r="H2377">
            <v>0</v>
          </cell>
          <cell r="I2377">
            <v>2</v>
          </cell>
          <cell r="J2377">
            <v>0</v>
          </cell>
          <cell r="K2377" t="str">
            <v>MXXXXXCH</v>
          </cell>
          <cell r="L2377" t="str">
            <v>M</v>
          </cell>
          <cell r="M2377" t="str">
            <v>XX</v>
          </cell>
          <cell r="N2377" t="str">
            <v>XXX</v>
          </cell>
          <cell r="O2377" t="str">
            <v>CH</v>
          </cell>
          <cell r="Q2377" t="str">
            <v>CHB</v>
          </cell>
          <cell r="R2377" t="str">
            <v>CHBA</v>
          </cell>
        </row>
        <row r="2378">
          <cell r="A2378" t="str">
            <v>NORDIC</v>
          </cell>
          <cell r="B2378" t="str">
            <v>003-00-51P</v>
          </cell>
          <cell r="C2378" t="str">
            <v>CHARGER,4xD CELL,EU,RA</v>
          </cell>
          <cell r="D2378" t="str">
            <v>52000004516</v>
          </cell>
          <cell r="E2378">
            <v>92</v>
          </cell>
          <cell r="F2378">
            <v>200</v>
          </cell>
          <cell r="G2378">
            <v>263</v>
          </cell>
          <cell r="H2378">
            <v>227</v>
          </cell>
          <cell r="I2378">
            <v>3</v>
          </cell>
          <cell r="J2378">
            <v>0</v>
          </cell>
          <cell r="K2378" t="str">
            <v>MXXXXXCH</v>
          </cell>
          <cell r="L2378" t="str">
            <v>M</v>
          </cell>
          <cell r="M2378" t="str">
            <v>XX</v>
          </cell>
          <cell r="N2378" t="str">
            <v>XXX</v>
          </cell>
          <cell r="O2378" t="str">
            <v>CH</v>
          </cell>
          <cell r="Q2378" t="str">
            <v>CHB</v>
          </cell>
          <cell r="R2378" t="str">
            <v>CHBA</v>
          </cell>
        </row>
        <row r="2379">
          <cell r="A2379" t="str">
            <v>UK/IRELAND</v>
          </cell>
          <cell r="B2379" t="str">
            <v>003-00-51P</v>
          </cell>
          <cell r="C2379" t="str">
            <v>CHARGER,4xD CELL,EU,RA</v>
          </cell>
          <cell r="D2379" t="str">
            <v>52000004516</v>
          </cell>
          <cell r="E2379">
            <v>0</v>
          </cell>
          <cell r="F2379">
            <v>57</v>
          </cell>
          <cell r="G2379">
            <v>28</v>
          </cell>
          <cell r="H2379">
            <v>4</v>
          </cell>
          <cell r="I2379">
            <v>0</v>
          </cell>
          <cell r="J2379">
            <v>0</v>
          </cell>
          <cell r="K2379" t="str">
            <v>MXXXXXCH</v>
          </cell>
          <cell r="L2379" t="str">
            <v>M</v>
          </cell>
          <cell r="M2379" t="str">
            <v>XX</v>
          </cell>
          <cell r="N2379" t="str">
            <v>XXX</v>
          </cell>
          <cell r="O2379" t="str">
            <v>CH</v>
          </cell>
          <cell r="Q2379" t="str">
            <v>CHB</v>
          </cell>
          <cell r="R2379" t="str">
            <v>CHBA</v>
          </cell>
        </row>
        <row r="2380">
          <cell r="A2380" t="str">
            <v>BENELUX</v>
          </cell>
          <cell r="B2380" t="str">
            <v>3002324-0</v>
          </cell>
          <cell r="C2380" t="str">
            <v>SUPPLY TUBE ASSEMBLY</v>
          </cell>
          <cell r="E2380">
            <v>0</v>
          </cell>
          <cell r="F2380">
            <v>0</v>
          </cell>
          <cell r="G2380">
            <v>0</v>
          </cell>
          <cell r="H2380">
            <v>0</v>
          </cell>
          <cell r="I2380">
            <v>0</v>
          </cell>
          <cell r="J2380">
            <v>52</v>
          </cell>
          <cell r="K2380" t="str">
            <v>MXXXXXCA</v>
          </cell>
          <cell r="L2380" t="str">
            <v>M</v>
          </cell>
          <cell r="M2380" t="str">
            <v>XX</v>
          </cell>
          <cell r="N2380" t="str">
            <v>XXX</v>
          </cell>
          <cell r="O2380" t="str">
            <v>CA</v>
          </cell>
          <cell r="Q2380" t="str">
            <v>DAB</v>
          </cell>
          <cell r="R2380" t="str">
            <v>DABA</v>
          </cell>
        </row>
        <row r="2381">
          <cell r="A2381" t="str">
            <v>FRANCE</v>
          </cell>
          <cell r="B2381" t="str">
            <v>3002324-0</v>
          </cell>
          <cell r="C2381" t="str">
            <v>SUPPLY TUBE ASSEMBLY</v>
          </cell>
          <cell r="E2381">
            <v>0</v>
          </cell>
          <cell r="F2381">
            <v>0</v>
          </cell>
          <cell r="G2381">
            <v>20</v>
          </cell>
          <cell r="H2381">
            <v>30</v>
          </cell>
          <cell r="I2381">
            <v>25</v>
          </cell>
          <cell r="J2381">
            <v>15</v>
          </cell>
          <cell r="K2381" t="str">
            <v>MXXXXXCA</v>
          </cell>
          <cell r="L2381" t="str">
            <v>M</v>
          </cell>
          <cell r="M2381" t="str">
            <v>XX</v>
          </cell>
          <cell r="N2381" t="str">
            <v>XXX</v>
          </cell>
          <cell r="O2381" t="str">
            <v>CA</v>
          </cell>
          <cell r="Q2381" t="str">
            <v>DAB</v>
          </cell>
          <cell r="R2381" t="str">
            <v>DABA</v>
          </cell>
        </row>
        <row r="2382">
          <cell r="A2382" t="str">
            <v>GERMANY</v>
          </cell>
          <cell r="B2382" t="str">
            <v>3002324-0</v>
          </cell>
          <cell r="C2382" t="str">
            <v>SUPPLY TUBE ASSEMBLY</v>
          </cell>
          <cell r="E2382">
            <v>0</v>
          </cell>
          <cell r="F2382">
            <v>0</v>
          </cell>
          <cell r="G2382">
            <v>0</v>
          </cell>
          <cell r="H2382">
            <v>0</v>
          </cell>
          <cell r="I2382">
            <v>10</v>
          </cell>
          <cell r="J2382">
            <v>6</v>
          </cell>
          <cell r="K2382" t="str">
            <v>MXXXXXCA</v>
          </cell>
          <cell r="L2382" t="str">
            <v>M</v>
          </cell>
          <cell r="M2382" t="str">
            <v>XX</v>
          </cell>
          <cell r="N2382" t="str">
            <v>XXX</v>
          </cell>
          <cell r="O2382" t="str">
            <v>CA</v>
          </cell>
          <cell r="Q2382" t="str">
            <v>DAB</v>
          </cell>
          <cell r="R2382" t="str">
            <v>DABA</v>
          </cell>
        </row>
        <row r="2383">
          <cell r="A2383" t="str">
            <v>IBERIA</v>
          </cell>
          <cell r="B2383" t="str">
            <v>3002324-0</v>
          </cell>
          <cell r="C2383" t="str">
            <v>SUPPLY TUBE ASSEMBLY</v>
          </cell>
          <cell r="E2383">
            <v>0</v>
          </cell>
          <cell r="F2383">
            <v>0</v>
          </cell>
          <cell r="G2383">
            <v>0</v>
          </cell>
          <cell r="H2383">
            <v>0</v>
          </cell>
          <cell r="I2383">
            <v>0</v>
          </cell>
          <cell r="J2383">
            <v>15</v>
          </cell>
          <cell r="K2383" t="str">
            <v>MXXXXXCA</v>
          </cell>
          <cell r="L2383" t="str">
            <v>M</v>
          </cell>
          <cell r="M2383" t="str">
            <v>XX</v>
          </cell>
          <cell r="N2383" t="str">
            <v>XXX</v>
          </cell>
          <cell r="O2383" t="str">
            <v>CA</v>
          </cell>
          <cell r="Q2383" t="str">
            <v>DAB</v>
          </cell>
          <cell r="R2383" t="str">
            <v>DABA</v>
          </cell>
        </row>
        <row r="2384">
          <cell r="A2384" t="str">
            <v>NORDIC</v>
          </cell>
          <cell r="B2384" t="str">
            <v>3002324-0</v>
          </cell>
          <cell r="C2384" t="str">
            <v>SUPPLY TUBE ASSEMBLY</v>
          </cell>
          <cell r="E2384">
            <v>0</v>
          </cell>
          <cell r="F2384">
            <v>0</v>
          </cell>
          <cell r="G2384">
            <v>30</v>
          </cell>
          <cell r="H2384">
            <v>5</v>
          </cell>
          <cell r="I2384">
            <v>70</v>
          </cell>
          <cell r="J2384">
            <v>0</v>
          </cell>
          <cell r="K2384" t="str">
            <v>MXXXXXCA</v>
          </cell>
          <cell r="L2384" t="str">
            <v>M</v>
          </cell>
          <cell r="M2384" t="str">
            <v>XX</v>
          </cell>
          <cell r="N2384" t="str">
            <v>XXX</v>
          </cell>
          <cell r="O2384" t="str">
            <v>CA</v>
          </cell>
          <cell r="Q2384" t="str">
            <v>DAB</v>
          </cell>
          <cell r="R2384" t="str">
            <v>DABA</v>
          </cell>
        </row>
        <row r="2385">
          <cell r="A2385" t="str">
            <v>UK/IRELAND</v>
          </cell>
          <cell r="B2385" t="str">
            <v>3002324-0</v>
          </cell>
          <cell r="C2385" t="str">
            <v>SUPPLY TUBE ASSEMBLY</v>
          </cell>
          <cell r="E2385">
            <v>0</v>
          </cell>
          <cell r="F2385">
            <v>0</v>
          </cell>
          <cell r="G2385">
            <v>82</v>
          </cell>
          <cell r="H2385">
            <v>276</v>
          </cell>
          <cell r="I2385">
            <v>377</v>
          </cell>
          <cell r="J2385">
            <v>222</v>
          </cell>
          <cell r="K2385" t="str">
            <v>MXXXXXCA</v>
          </cell>
          <cell r="L2385" t="str">
            <v>M</v>
          </cell>
          <cell r="M2385" t="str">
            <v>XX</v>
          </cell>
          <cell r="N2385" t="str">
            <v>XXX</v>
          </cell>
          <cell r="O2385" t="str">
            <v>CA</v>
          </cell>
          <cell r="Q2385" t="str">
            <v>DAB</v>
          </cell>
          <cell r="R2385" t="str">
            <v>DABA</v>
          </cell>
        </row>
        <row r="2386">
          <cell r="A2386" t="str">
            <v>UK/IRELAND</v>
          </cell>
          <cell r="B2386" t="str">
            <v>308-00-56</v>
          </cell>
          <cell r="C2386" t="str">
            <v>1.5Mx8mm I/D SPRAY HOS</v>
          </cell>
          <cell r="E2386">
            <v>0</v>
          </cell>
          <cell r="F2386">
            <v>0</v>
          </cell>
          <cell r="G2386">
            <v>0</v>
          </cell>
          <cell r="H2386">
            <v>0</v>
          </cell>
          <cell r="I2386">
            <v>1</v>
          </cell>
          <cell r="J2386">
            <v>10</v>
          </cell>
          <cell r="K2386" t="str">
            <v>MXXXXXCA</v>
          </cell>
          <cell r="L2386" t="str">
            <v>M</v>
          </cell>
          <cell r="M2386" t="str">
            <v>XX</v>
          </cell>
          <cell r="N2386" t="str">
            <v>XXX</v>
          </cell>
          <cell r="O2386" t="str">
            <v>CA</v>
          </cell>
          <cell r="Q2386" t="str">
            <v>DAB</v>
          </cell>
          <cell r="R2386" t="str">
            <v>DABA</v>
          </cell>
        </row>
        <row r="2387">
          <cell r="A2387" t="str">
            <v>NORDIC</v>
          </cell>
          <cell r="B2387" t="str">
            <v>308-00-84</v>
          </cell>
          <cell r="C2387" t="str">
            <v>3 MTR HOSE ASSY - VISI</v>
          </cell>
          <cell r="D2387" t="str">
            <v>11001906632</v>
          </cell>
          <cell r="E2387">
            <v>0</v>
          </cell>
          <cell r="F2387">
            <v>0</v>
          </cell>
          <cell r="G2387">
            <v>0</v>
          </cell>
          <cell r="H2387">
            <v>10</v>
          </cell>
          <cell r="I2387">
            <v>5</v>
          </cell>
          <cell r="J2387">
            <v>0</v>
          </cell>
          <cell r="K2387" t="str">
            <v>MXXXXXCA</v>
          </cell>
          <cell r="L2387" t="str">
            <v>M</v>
          </cell>
          <cell r="M2387" t="str">
            <v>XX</v>
          </cell>
          <cell r="N2387" t="str">
            <v>XXX</v>
          </cell>
          <cell r="O2387" t="str">
            <v>CA</v>
          </cell>
          <cell r="Q2387" t="str">
            <v>DAB</v>
          </cell>
          <cell r="R2387" t="str">
            <v>DABA</v>
          </cell>
        </row>
        <row r="2388">
          <cell r="A2388" t="str">
            <v>BENELUX</v>
          </cell>
          <cell r="B2388" t="str">
            <v>308-00-85</v>
          </cell>
          <cell r="C2388" t="str">
            <v>10 MTR HOSE ASSY - VIS</v>
          </cell>
          <cell r="D2388" t="str">
            <v>11001906798</v>
          </cell>
          <cell r="E2388">
            <v>0</v>
          </cell>
          <cell r="F2388">
            <v>21</v>
          </cell>
          <cell r="G2388">
            <v>35</v>
          </cell>
          <cell r="H2388">
            <v>0</v>
          </cell>
          <cell r="I2388">
            <v>0</v>
          </cell>
          <cell r="J2388">
            <v>0</v>
          </cell>
          <cell r="K2388" t="str">
            <v>MXXXXXCA</v>
          </cell>
          <cell r="L2388" t="str">
            <v>M</v>
          </cell>
          <cell r="M2388" t="str">
            <v>XX</v>
          </cell>
          <cell r="N2388" t="str">
            <v>XXX</v>
          </cell>
          <cell r="O2388" t="str">
            <v>CA</v>
          </cell>
          <cell r="Q2388" t="str">
            <v>DAB</v>
          </cell>
          <cell r="R2388" t="str">
            <v>DABA</v>
          </cell>
        </row>
        <row r="2389">
          <cell r="A2389" t="str">
            <v>NORDIC</v>
          </cell>
          <cell r="B2389" t="str">
            <v>308-00-85</v>
          </cell>
          <cell r="C2389" t="str">
            <v>10 MTR HOSE ASSY - VIS</v>
          </cell>
          <cell r="D2389" t="str">
            <v>11001906798</v>
          </cell>
          <cell r="E2389">
            <v>0</v>
          </cell>
          <cell r="F2389">
            <v>0</v>
          </cell>
          <cell r="G2389">
            <v>0</v>
          </cell>
          <cell r="H2389">
            <v>10</v>
          </cell>
          <cell r="I2389">
            <v>5</v>
          </cell>
          <cell r="J2389">
            <v>0</v>
          </cell>
          <cell r="K2389" t="str">
            <v>MXXXXXCA</v>
          </cell>
          <cell r="L2389" t="str">
            <v>M</v>
          </cell>
          <cell r="M2389" t="str">
            <v>XX</v>
          </cell>
          <cell r="N2389" t="str">
            <v>XXX</v>
          </cell>
          <cell r="O2389" t="str">
            <v>CA</v>
          </cell>
          <cell r="Q2389" t="str">
            <v>DAB</v>
          </cell>
          <cell r="R2389" t="str">
            <v>DABA</v>
          </cell>
        </row>
        <row r="2390">
          <cell r="A2390" t="str">
            <v>UK/IRELAND</v>
          </cell>
          <cell r="B2390" t="str">
            <v>308-00-85</v>
          </cell>
          <cell r="C2390" t="str">
            <v>10 MTR HOSE ASSY - VIS</v>
          </cell>
          <cell r="D2390" t="str">
            <v>11001906798</v>
          </cell>
          <cell r="E2390">
            <v>0</v>
          </cell>
          <cell r="F2390">
            <v>14</v>
          </cell>
          <cell r="G2390">
            <v>0</v>
          </cell>
          <cell r="H2390">
            <v>0</v>
          </cell>
          <cell r="I2390">
            <v>0</v>
          </cell>
          <cell r="J2390">
            <v>0</v>
          </cell>
          <cell r="K2390" t="str">
            <v>MXXXXXCA</v>
          </cell>
          <cell r="L2390" t="str">
            <v>M</v>
          </cell>
          <cell r="M2390" t="str">
            <v>XX</v>
          </cell>
          <cell r="N2390" t="str">
            <v>XXX</v>
          </cell>
          <cell r="O2390" t="str">
            <v>CA</v>
          </cell>
          <cell r="Q2390" t="str">
            <v>DAB</v>
          </cell>
          <cell r="R2390" t="str">
            <v>DABA</v>
          </cell>
        </row>
        <row r="2391">
          <cell r="A2391" t="str">
            <v>BENELUX</v>
          </cell>
          <cell r="B2391" t="str">
            <v>308-00-86</v>
          </cell>
          <cell r="C2391" t="str">
            <v>15 MTR HOSE ASSY - VIS</v>
          </cell>
          <cell r="D2391" t="str">
            <v>11001906806</v>
          </cell>
          <cell r="E2391">
            <v>0</v>
          </cell>
          <cell r="F2391">
            <v>17</v>
          </cell>
          <cell r="G2391">
            <v>45</v>
          </cell>
          <cell r="H2391">
            <v>0</v>
          </cell>
          <cell r="I2391">
            <v>0</v>
          </cell>
          <cell r="J2391">
            <v>0</v>
          </cell>
          <cell r="K2391" t="str">
            <v>MXXXXXCA</v>
          </cell>
          <cell r="L2391" t="str">
            <v>M</v>
          </cell>
          <cell r="M2391" t="str">
            <v>XX</v>
          </cell>
          <cell r="N2391" t="str">
            <v>XXX</v>
          </cell>
          <cell r="O2391" t="str">
            <v>CA</v>
          </cell>
          <cell r="Q2391" t="str">
            <v>DAB</v>
          </cell>
          <cell r="R2391" t="str">
            <v>DABA</v>
          </cell>
        </row>
        <row r="2392">
          <cell r="A2392" t="str">
            <v>NORDIC</v>
          </cell>
          <cell r="B2392" t="str">
            <v>308-00-86</v>
          </cell>
          <cell r="C2392" t="str">
            <v>15 MTR HOSE ASSY - VIS</v>
          </cell>
          <cell r="D2392" t="str">
            <v>11001906806</v>
          </cell>
          <cell r="E2392">
            <v>0</v>
          </cell>
          <cell r="F2392">
            <v>0</v>
          </cell>
          <cell r="G2392">
            <v>0</v>
          </cell>
          <cell r="H2392">
            <v>2</v>
          </cell>
          <cell r="I2392">
            <v>5</v>
          </cell>
          <cell r="J2392">
            <v>0</v>
          </cell>
          <cell r="K2392" t="str">
            <v>MXXXXXCA</v>
          </cell>
          <cell r="L2392" t="str">
            <v>M</v>
          </cell>
          <cell r="M2392" t="str">
            <v>XX</v>
          </cell>
          <cell r="N2392" t="str">
            <v>XXX</v>
          </cell>
          <cell r="O2392" t="str">
            <v>CA</v>
          </cell>
          <cell r="Q2392" t="str">
            <v>DAB</v>
          </cell>
          <cell r="R2392" t="str">
            <v>DABA</v>
          </cell>
        </row>
        <row r="2393">
          <cell r="A2393" t="str">
            <v>BENELUX</v>
          </cell>
          <cell r="B2393" t="str">
            <v>308-00-87</v>
          </cell>
          <cell r="C2393" t="str">
            <v>30 MTR HOSE ASSY - VIS</v>
          </cell>
          <cell r="D2393" t="str">
            <v>11001906814</v>
          </cell>
          <cell r="E2393">
            <v>0</v>
          </cell>
          <cell r="F2393">
            <v>10</v>
          </cell>
          <cell r="G2393">
            <v>26</v>
          </cell>
          <cell r="H2393">
            <v>0</v>
          </cell>
          <cell r="I2393">
            <v>0</v>
          </cell>
          <cell r="J2393">
            <v>0</v>
          </cell>
          <cell r="K2393" t="str">
            <v>MXXXXXCA</v>
          </cell>
          <cell r="L2393" t="str">
            <v>M</v>
          </cell>
          <cell r="M2393" t="str">
            <v>XX</v>
          </cell>
          <cell r="N2393" t="str">
            <v>XXX</v>
          </cell>
          <cell r="O2393" t="str">
            <v>CA</v>
          </cell>
          <cell r="Q2393" t="str">
            <v>DAB</v>
          </cell>
          <cell r="R2393" t="str">
            <v>DABA</v>
          </cell>
        </row>
        <row r="2394">
          <cell r="A2394" t="str">
            <v>NORDIC</v>
          </cell>
          <cell r="B2394" t="str">
            <v>308-00-87</v>
          </cell>
          <cell r="C2394" t="str">
            <v>30 MTR HOSE ASSY - VIS</v>
          </cell>
          <cell r="D2394" t="str">
            <v>11001906814</v>
          </cell>
          <cell r="E2394">
            <v>0</v>
          </cell>
          <cell r="F2394">
            <v>0</v>
          </cell>
          <cell r="G2394">
            <v>0</v>
          </cell>
          <cell r="H2394">
            <v>0</v>
          </cell>
          <cell r="I2394">
            <v>5</v>
          </cell>
          <cell r="J2394">
            <v>0</v>
          </cell>
          <cell r="K2394" t="str">
            <v>MXXXXXCA</v>
          </cell>
          <cell r="L2394" t="str">
            <v>M</v>
          </cell>
          <cell r="M2394" t="str">
            <v>XX</v>
          </cell>
          <cell r="N2394" t="str">
            <v>XXX</v>
          </cell>
          <cell r="O2394" t="str">
            <v>CA</v>
          </cell>
          <cell r="Q2394" t="str">
            <v>DAB</v>
          </cell>
          <cell r="R2394" t="str">
            <v>DABA</v>
          </cell>
        </row>
        <row r="2395">
          <cell r="A2395" t="str">
            <v>NORDIC</v>
          </cell>
          <cell r="B2395" t="str">
            <v>312-00-20</v>
          </cell>
          <cell r="C2395" t="str">
            <v>SUPPLY HOSE ASSEMBLY -</v>
          </cell>
          <cell r="E2395">
            <v>0</v>
          </cell>
          <cell r="F2395">
            <v>0</v>
          </cell>
          <cell r="G2395">
            <v>0</v>
          </cell>
          <cell r="H2395">
            <v>0</v>
          </cell>
          <cell r="I2395">
            <v>40</v>
          </cell>
          <cell r="J2395">
            <v>0</v>
          </cell>
          <cell r="K2395" t="str">
            <v>MXXXXXCA</v>
          </cell>
          <cell r="L2395" t="str">
            <v>M</v>
          </cell>
          <cell r="M2395" t="str">
            <v>XX</v>
          </cell>
          <cell r="N2395" t="str">
            <v>XXX</v>
          </cell>
          <cell r="O2395" t="str">
            <v>CA</v>
          </cell>
          <cell r="Q2395" t="str">
            <v>DAB</v>
          </cell>
          <cell r="R2395" t="str">
            <v>DABA</v>
          </cell>
        </row>
        <row r="2396">
          <cell r="A2396" t="str">
            <v>UK/IRELAND</v>
          </cell>
          <cell r="B2396" t="str">
            <v>312-00-20</v>
          </cell>
          <cell r="C2396" t="str">
            <v>SUPPLY HOSE ASSEMBLY -</v>
          </cell>
          <cell r="E2396">
            <v>0</v>
          </cell>
          <cell r="F2396">
            <v>0</v>
          </cell>
          <cell r="G2396">
            <v>0</v>
          </cell>
          <cell r="H2396">
            <v>0</v>
          </cell>
          <cell r="I2396">
            <v>21</v>
          </cell>
          <cell r="J2396">
            <v>17</v>
          </cell>
          <cell r="K2396" t="str">
            <v>MXXXXXCA</v>
          </cell>
          <cell r="L2396" t="str">
            <v>M</v>
          </cell>
          <cell r="M2396" t="str">
            <v>XX</v>
          </cell>
          <cell r="N2396" t="str">
            <v>XXX</v>
          </cell>
          <cell r="O2396" t="str">
            <v>CA</v>
          </cell>
          <cell r="Q2396" t="str">
            <v>DAB</v>
          </cell>
          <cell r="R2396" t="str">
            <v>DABA</v>
          </cell>
        </row>
        <row r="2397">
          <cell r="A2397" t="str">
            <v>UK/IRELAND</v>
          </cell>
          <cell r="B2397" t="str">
            <v>312-00-28</v>
          </cell>
          <cell r="C2397" t="str">
            <v>3M 8MM BORE PVC A/K HO</v>
          </cell>
          <cell r="E2397">
            <v>0</v>
          </cell>
          <cell r="F2397">
            <v>0</v>
          </cell>
          <cell r="G2397">
            <v>-5</v>
          </cell>
          <cell r="H2397">
            <v>0</v>
          </cell>
          <cell r="I2397">
            <v>15</v>
          </cell>
          <cell r="J2397">
            <v>110</v>
          </cell>
          <cell r="K2397" t="str">
            <v>MXXXXXCA</v>
          </cell>
          <cell r="L2397" t="str">
            <v>M</v>
          </cell>
          <cell r="M2397" t="str">
            <v>XX</v>
          </cell>
          <cell r="N2397" t="str">
            <v>XXX</v>
          </cell>
          <cell r="O2397" t="str">
            <v>CA</v>
          </cell>
          <cell r="Q2397" t="str">
            <v>DAB</v>
          </cell>
          <cell r="R2397" t="str">
            <v>DABA</v>
          </cell>
        </row>
        <row r="2398">
          <cell r="A2398" t="str">
            <v>BENELUX</v>
          </cell>
          <cell r="B2398" t="str">
            <v>312-00-29</v>
          </cell>
          <cell r="C2398" t="str">
            <v>10M 8MM BORE PVC A/K H</v>
          </cell>
          <cell r="E2398">
            <v>0</v>
          </cell>
          <cell r="F2398">
            <v>0</v>
          </cell>
          <cell r="G2398">
            <v>0</v>
          </cell>
          <cell r="H2398">
            <v>0</v>
          </cell>
          <cell r="I2398">
            <v>0</v>
          </cell>
          <cell r="J2398">
            <v>5</v>
          </cell>
          <cell r="K2398" t="str">
            <v>MXXXXXCA</v>
          </cell>
          <cell r="L2398" t="str">
            <v>M</v>
          </cell>
          <cell r="M2398" t="str">
            <v>XX</v>
          </cell>
          <cell r="N2398" t="str">
            <v>XXX</v>
          </cell>
          <cell r="O2398" t="str">
            <v>CA</v>
          </cell>
          <cell r="Q2398" t="str">
            <v>DAB</v>
          </cell>
          <cell r="R2398" t="str">
            <v>DABA</v>
          </cell>
        </row>
        <row r="2399">
          <cell r="A2399" t="str">
            <v>UK/IRELAND</v>
          </cell>
          <cell r="B2399" t="str">
            <v>312-00-29</v>
          </cell>
          <cell r="C2399" t="str">
            <v>10M 8MM BORE PVC A/K H</v>
          </cell>
          <cell r="E2399">
            <v>0</v>
          </cell>
          <cell r="F2399">
            <v>0</v>
          </cell>
          <cell r="G2399">
            <v>-4</v>
          </cell>
          <cell r="H2399">
            <v>0</v>
          </cell>
          <cell r="I2399">
            <v>40</v>
          </cell>
          <cell r="J2399">
            <v>153</v>
          </cell>
          <cell r="K2399" t="str">
            <v>MXXXXXCA</v>
          </cell>
          <cell r="L2399" t="str">
            <v>M</v>
          </cell>
          <cell r="M2399" t="str">
            <v>XX</v>
          </cell>
          <cell r="N2399" t="str">
            <v>XXX</v>
          </cell>
          <cell r="O2399" t="str">
            <v>CA</v>
          </cell>
          <cell r="Q2399" t="str">
            <v>DAB</v>
          </cell>
          <cell r="R2399" t="str">
            <v>DABA</v>
          </cell>
        </row>
        <row r="2400">
          <cell r="A2400" t="str">
            <v>UK/IRELAND</v>
          </cell>
          <cell r="B2400" t="str">
            <v>312-00-29PRS</v>
          </cell>
          <cell r="C2400" t="str">
            <v>10 METRE PVC HOSE - RS</v>
          </cell>
          <cell r="E2400">
            <v>0</v>
          </cell>
          <cell r="F2400">
            <v>0</v>
          </cell>
          <cell r="G2400">
            <v>0</v>
          </cell>
          <cell r="H2400">
            <v>0</v>
          </cell>
          <cell r="I2400">
            <v>30</v>
          </cell>
          <cell r="J2400">
            <v>35</v>
          </cell>
          <cell r="K2400" t="str">
            <v>MXXXXXCA</v>
          </cell>
          <cell r="L2400" t="str">
            <v>M</v>
          </cell>
          <cell r="M2400" t="str">
            <v>XX</v>
          </cell>
          <cell r="N2400" t="str">
            <v>XXX</v>
          </cell>
          <cell r="O2400" t="str">
            <v>CA</v>
          </cell>
          <cell r="Q2400" t="str">
            <v>DAB</v>
          </cell>
          <cell r="R2400" t="str">
            <v>DABA</v>
          </cell>
        </row>
        <row r="2401">
          <cell r="A2401" t="str">
            <v>UK/IRELAND</v>
          </cell>
          <cell r="B2401" t="str">
            <v>312-00-30</v>
          </cell>
          <cell r="C2401" t="str">
            <v>15M 8MM BORE PVC A/K H</v>
          </cell>
          <cell r="E2401">
            <v>0</v>
          </cell>
          <cell r="F2401">
            <v>0</v>
          </cell>
          <cell r="G2401">
            <v>0</v>
          </cell>
          <cell r="H2401">
            <v>1</v>
          </cell>
          <cell r="I2401">
            <v>11</v>
          </cell>
          <cell r="J2401">
            <v>62</v>
          </cell>
          <cell r="K2401" t="str">
            <v>MXXXXXCA</v>
          </cell>
          <cell r="L2401" t="str">
            <v>M</v>
          </cell>
          <cell r="M2401" t="str">
            <v>XX</v>
          </cell>
          <cell r="N2401" t="str">
            <v>XXX</v>
          </cell>
          <cell r="O2401" t="str">
            <v>CA</v>
          </cell>
          <cell r="Q2401" t="str">
            <v>DAB</v>
          </cell>
          <cell r="R2401" t="str">
            <v>DABA</v>
          </cell>
        </row>
        <row r="2402">
          <cell r="A2402" t="str">
            <v>UK/IRELAND</v>
          </cell>
          <cell r="B2402" t="str">
            <v>312-00-30PRS</v>
          </cell>
          <cell r="C2402" t="str">
            <v>15 METRE PVC HOSE - RS</v>
          </cell>
          <cell r="E2402">
            <v>0</v>
          </cell>
          <cell r="F2402">
            <v>0</v>
          </cell>
          <cell r="G2402">
            <v>0</v>
          </cell>
          <cell r="H2402">
            <v>0</v>
          </cell>
          <cell r="I2402">
            <v>15</v>
          </cell>
          <cell r="J2402">
            <v>25</v>
          </cell>
          <cell r="K2402" t="str">
            <v>MXXXXXCA</v>
          </cell>
          <cell r="L2402" t="str">
            <v>M</v>
          </cell>
          <cell r="M2402" t="str">
            <v>XX</v>
          </cell>
          <cell r="N2402" t="str">
            <v>XXX</v>
          </cell>
          <cell r="O2402" t="str">
            <v>CA</v>
          </cell>
          <cell r="Q2402" t="str">
            <v>DAB</v>
          </cell>
          <cell r="R2402" t="str">
            <v>DABA</v>
          </cell>
        </row>
        <row r="2403">
          <cell r="A2403" t="str">
            <v>GULF</v>
          </cell>
          <cell r="B2403" t="str">
            <v>312-00-31</v>
          </cell>
          <cell r="C2403" t="str">
            <v>30M 8MM BORE PVC A/K H</v>
          </cell>
          <cell r="E2403">
            <v>0</v>
          </cell>
          <cell r="F2403">
            <v>0</v>
          </cell>
          <cell r="G2403">
            <v>0</v>
          </cell>
          <cell r="H2403">
            <v>0</v>
          </cell>
          <cell r="I2403">
            <v>0</v>
          </cell>
          <cell r="J2403">
            <v>0</v>
          </cell>
          <cell r="K2403" t="str">
            <v>MXXXXXCA</v>
          </cell>
          <cell r="L2403" t="str">
            <v>M</v>
          </cell>
          <cell r="M2403" t="str">
            <v>XX</v>
          </cell>
          <cell r="N2403" t="str">
            <v>XXX</v>
          </cell>
          <cell r="O2403" t="str">
            <v>CA</v>
          </cell>
          <cell r="Q2403" t="str">
            <v>DAB</v>
          </cell>
          <cell r="R2403" t="str">
            <v>DABA</v>
          </cell>
        </row>
        <row r="2404">
          <cell r="A2404" t="str">
            <v>UK/IRELAND</v>
          </cell>
          <cell r="B2404" t="str">
            <v>312-00-31</v>
          </cell>
          <cell r="C2404" t="str">
            <v>30M 8MM BORE PVC A/K H</v>
          </cell>
          <cell r="E2404">
            <v>0</v>
          </cell>
          <cell r="F2404">
            <v>0</v>
          </cell>
          <cell r="G2404">
            <v>-2</v>
          </cell>
          <cell r="H2404">
            <v>0</v>
          </cell>
          <cell r="I2404">
            <v>9</v>
          </cell>
          <cell r="J2404">
            <v>56</v>
          </cell>
          <cell r="K2404" t="str">
            <v>MXXXXXCA</v>
          </cell>
          <cell r="L2404" t="str">
            <v>M</v>
          </cell>
          <cell r="M2404" t="str">
            <v>XX</v>
          </cell>
          <cell r="N2404" t="str">
            <v>XXX</v>
          </cell>
          <cell r="O2404" t="str">
            <v>CA</v>
          </cell>
          <cell r="Q2404" t="str">
            <v>DAB</v>
          </cell>
          <cell r="R2404" t="str">
            <v>DABA</v>
          </cell>
        </row>
        <row r="2405">
          <cell r="A2405" t="str">
            <v>UK/IRELAND</v>
          </cell>
          <cell r="B2405" t="str">
            <v>312-00-31PRS</v>
          </cell>
          <cell r="C2405" t="str">
            <v>30 METRE PVC HOSE - RS</v>
          </cell>
          <cell r="E2405">
            <v>0</v>
          </cell>
          <cell r="F2405">
            <v>0</v>
          </cell>
          <cell r="G2405">
            <v>-22</v>
          </cell>
          <cell r="H2405">
            <v>0</v>
          </cell>
          <cell r="I2405">
            <v>0</v>
          </cell>
          <cell r="J2405">
            <v>25</v>
          </cell>
          <cell r="K2405" t="str">
            <v>MXXXXXCA</v>
          </cell>
          <cell r="L2405" t="str">
            <v>M</v>
          </cell>
          <cell r="M2405" t="str">
            <v>XX</v>
          </cell>
          <cell r="N2405" t="str">
            <v>XXX</v>
          </cell>
          <cell r="O2405" t="str">
            <v>CA</v>
          </cell>
          <cell r="Q2405" t="str">
            <v>DAB</v>
          </cell>
          <cell r="R2405" t="str">
            <v>DABA</v>
          </cell>
        </row>
        <row r="2406">
          <cell r="A2406" t="str">
            <v>FRANCE</v>
          </cell>
          <cell r="B2406" t="str">
            <v>312-00-69P</v>
          </cell>
          <cell r="C2406" t="str">
            <v>3 MTR x8 BORE PVC HOSE</v>
          </cell>
          <cell r="E2406">
            <v>0</v>
          </cell>
          <cell r="F2406">
            <v>0</v>
          </cell>
          <cell r="G2406">
            <v>10</v>
          </cell>
          <cell r="H2406">
            <v>0</v>
          </cell>
          <cell r="I2406">
            <v>12</v>
          </cell>
          <cell r="J2406">
            <v>0</v>
          </cell>
          <cell r="K2406" t="str">
            <v>MXXXXXCA</v>
          </cell>
          <cell r="L2406" t="str">
            <v>M</v>
          </cell>
          <cell r="M2406" t="str">
            <v>XX</v>
          </cell>
          <cell r="N2406" t="str">
            <v>XXX</v>
          </cell>
          <cell r="O2406" t="str">
            <v>CA</v>
          </cell>
          <cell r="Q2406" t="str">
            <v>DAB</v>
          </cell>
          <cell r="R2406" t="str">
            <v>DABA</v>
          </cell>
        </row>
        <row r="2407">
          <cell r="A2407" t="str">
            <v>NORDIC</v>
          </cell>
          <cell r="B2407" t="str">
            <v>312-00-69P</v>
          </cell>
          <cell r="C2407" t="str">
            <v>3 MTR x8 BORE PVC HOSE</v>
          </cell>
          <cell r="E2407">
            <v>0</v>
          </cell>
          <cell r="F2407">
            <v>0</v>
          </cell>
          <cell r="G2407">
            <v>0</v>
          </cell>
          <cell r="H2407">
            <v>30</v>
          </cell>
          <cell r="I2407">
            <v>0</v>
          </cell>
          <cell r="J2407">
            <v>0</v>
          </cell>
          <cell r="K2407" t="str">
            <v>MXXXXXCA</v>
          </cell>
          <cell r="L2407" t="str">
            <v>M</v>
          </cell>
          <cell r="M2407" t="str">
            <v>XX</v>
          </cell>
          <cell r="N2407" t="str">
            <v>XXX</v>
          </cell>
          <cell r="O2407" t="str">
            <v>CA</v>
          </cell>
          <cell r="Q2407" t="str">
            <v>DAB</v>
          </cell>
          <cell r="R2407" t="str">
            <v>DABA</v>
          </cell>
        </row>
        <row r="2408">
          <cell r="A2408" t="str">
            <v>UK/IRELAND</v>
          </cell>
          <cell r="B2408" t="str">
            <v>312-00-69P</v>
          </cell>
          <cell r="C2408" t="str">
            <v>3 MTR x8 BORE PVC HOSE</v>
          </cell>
          <cell r="E2408">
            <v>0</v>
          </cell>
          <cell r="F2408">
            <v>0</v>
          </cell>
          <cell r="G2408">
            <v>17</v>
          </cell>
          <cell r="H2408">
            <v>37</v>
          </cell>
          <cell r="I2408">
            <v>44</v>
          </cell>
          <cell r="J2408">
            <v>0</v>
          </cell>
          <cell r="K2408" t="str">
            <v>MXXXXXCA</v>
          </cell>
          <cell r="L2408" t="str">
            <v>M</v>
          </cell>
          <cell r="M2408" t="str">
            <v>XX</v>
          </cell>
          <cell r="N2408" t="str">
            <v>XXX</v>
          </cell>
          <cell r="O2408" t="str">
            <v>CA</v>
          </cell>
          <cell r="Q2408" t="str">
            <v>DAB</v>
          </cell>
          <cell r="R2408" t="str">
            <v>DABA</v>
          </cell>
        </row>
        <row r="2409">
          <cell r="A2409" t="str">
            <v>UK/IRELAND</v>
          </cell>
          <cell r="B2409" t="str">
            <v>312-00-69PDT</v>
          </cell>
          <cell r="C2409" t="str">
            <v>3 MTR HOSE BR/WADE-DRA</v>
          </cell>
          <cell r="E2409">
            <v>0</v>
          </cell>
          <cell r="F2409">
            <v>0</v>
          </cell>
          <cell r="G2409">
            <v>0</v>
          </cell>
          <cell r="H2409">
            <v>4</v>
          </cell>
          <cell r="I2409">
            <v>0</v>
          </cell>
          <cell r="J2409">
            <v>0</v>
          </cell>
          <cell r="K2409" t="str">
            <v>MXXXXXCA</v>
          </cell>
          <cell r="L2409" t="str">
            <v>M</v>
          </cell>
          <cell r="M2409" t="str">
            <v>XX</v>
          </cell>
          <cell r="N2409" t="str">
            <v>XXX</v>
          </cell>
          <cell r="O2409" t="str">
            <v>CA</v>
          </cell>
          <cell r="Q2409" t="str">
            <v>DAB</v>
          </cell>
          <cell r="R2409" t="str">
            <v>DABA</v>
          </cell>
        </row>
        <row r="2410">
          <cell r="A2410" t="str">
            <v>BENELUX</v>
          </cell>
          <cell r="B2410" t="str">
            <v>312-00-70P</v>
          </cell>
          <cell r="C2410" t="str">
            <v>3 MTR x8 BORE PVC HOSE</v>
          </cell>
          <cell r="D2410" t="str">
            <v>76000019364</v>
          </cell>
          <cell r="E2410">
            <v>0</v>
          </cell>
          <cell r="F2410">
            <v>0</v>
          </cell>
          <cell r="G2410">
            <v>2</v>
          </cell>
          <cell r="H2410">
            <v>0</v>
          </cell>
          <cell r="I2410">
            <v>0</v>
          </cell>
          <cell r="J2410">
            <v>0</v>
          </cell>
          <cell r="K2410" t="str">
            <v>MXXXXXCA</v>
          </cell>
          <cell r="L2410" t="str">
            <v>M</v>
          </cell>
          <cell r="M2410" t="str">
            <v>XX</v>
          </cell>
          <cell r="N2410" t="str">
            <v>XXX</v>
          </cell>
          <cell r="O2410" t="str">
            <v>CA</v>
          </cell>
          <cell r="Q2410" t="str">
            <v>DAB</v>
          </cell>
          <cell r="R2410" t="str">
            <v>DABA</v>
          </cell>
        </row>
        <row r="2411">
          <cell r="A2411" t="str">
            <v>FRANCE</v>
          </cell>
          <cell r="B2411" t="str">
            <v>312-00-70P</v>
          </cell>
          <cell r="C2411" t="str">
            <v>3 MTR x8 BORE PVC HOSE</v>
          </cell>
          <cell r="D2411" t="str">
            <v>76000019364</v>
          </cell>
          <cell r="E2411">
            <v>0</v>
          </cell>
          <cell r="F2411">
            <v>0</v>
          </cell>
          <cell r="G2411">
            <v>16</v>
          </cell>
          <cell r="H2411">
            <v>0</v>
          </cell>
          <cell r="I2411">
            <v>1</v>
          </cell>
          <cell r="J2411">
            <v>0</v>
          </cell>
          <cell r="K2411" t="str">
            <v>MXXXXXCA</v>
          </cell>
          <cell r="L2411" t="str">
            <v>M</v>
          </cell>
          <cell r="M2411" t="str">
            <v>XX</v>
          </cell>
          <cell r="N2411" t="str">
            <v>XXX</v>
          </cell>
          <cell r="O2411" t="str">
            <v>CA</v>
          </cell>
          <cell r="Q2411" t="str">
            <v>DAB</v>
          </cell>
          <cell r="R2411" t="str">
            <v>DABA</v>
          </cell>
        </row>
        <row r="2412">
          <cell r="A2412" t="str">
            <v>GULF</v>
          </cell>
          <cell r="B2412" t="str">
            <v>312-00-70P</v>
          </cell>
          <cell r="C2412" t="str">
            <v>3 MTR x8 BORE PVC HOSE</v>
          </cell>
          <cell r="D2412" t="str">
            <v>76000019364</v>
          </cell>
          <cell r="E2412">
            <v>0</v>
          </cell>
          <cell r="F2412">
            <v>0</v>
          </cell>
          <cell r="G2412">
            <v>0</v>
          </cell>
          <cell r="H2412">
            <v>1</v>
          </cell>
          <cell r="I2412">
            <v>0</v>
          </cell>
          <cell r="J2412">
            <v>0</v>
          </cell>
          <cell r="K2412" t="str">
            <v>MXXXXXCA</v>
          </cell>
          <cell r="L2412" t="str">
            <v>M</v>
          </cell>
          <cell r="M2412" t="str">
            <v>XX</v>
          </cell>
          <cell r="N2412" t="str">
            <v>XXX</v>
          </cell>
          <cell r="O2412" t="str">
            <v>CA</v>
          </cell>
          <cell r="Q2412" t="str">
            <v>DAB</v>
          </cell>
          <cell r="R2412" t="str">
            <v>DABA</v>
          </cell>
        </row>
        <row r="2413">
          <cell r="A2413" t="str">
            <v>IBERIA</v>
          </cell>
          <cell r="B2413" t="str">
            <v>312-00-70P</v>
          </cell>
          <cell r="C2413" t="str">
            <v>3 MTR x8 BORE PVC HOSE</v>
          </cell>
          <cell r="D2413" t="str">
            <v>76000019364</v>
          </cell>
          <cell r="E2413">
            <v>0</v>
          </cell>
          <cell r="F2413">
            <v>0</v>
          </cell>
          <cell r="G2413">
            <v>0</v>
          </cell>
          <cell r="H2413">
            <v>0</v>
          </cell>
          <cell r="I2413">
            <v>6</v>
          </cell>
          <cell r="J2413">
            <v>0</v>
          </cell>
          <cell r="K2413" t="str">
            <v>MXXXXXCA</v>
          </cell>
          <cell r="L2413" t="str">
            <v>M</v>
          </cell>
          <cell r="M2413" t="str">
            <v>XX</v>
          </cell>
          <cell r="N2413" t="str">
            <v>XXX</v>
          </cell>
          <cell r="O2413" t="str">
            <v>CA</v>
          </cell>
          <cell r="Q2413" t="str">
            <v>DAB</v>
          </cell>
          <cell r="R2413" t="str">
            <v>DABA</v>
          </cell>
        </row>
        <row r="2414">
          <cell r="A2414" t="str">
            <v>NORDIC</v>
          </cell>
          <cell r="B2414" t="str">
            <v>312-00-70P</v>
          </cell>
          <cell r="C2414" t="str">
            <v>3 MTR x8 BORE PVC HOSE</v>
          </cell>
          <cell r="D2414" t="str">
            <v>76000019364</v>
          </cell>
          <cell r="E2414">
            <v>0</v>
          </cell>
          <cell r="F2414">
            <v>0</v>
          </cell>
          <cell r="G2414">
            <v>0</v>
          </cell>
          <cell r="H2414">
            <v>2</v>
          </cell>
          <cell r="I2414">
            <v>2</v>
          </cell>
          <cell r="J2414">
            <v>0</v>
          </cell>
          <cell r="K2414" t="str">
            <v>MXXXXXCA</v>
          </cell>
          <cell r="L2414" t="str">
            <v>M</v>
          </cell>
          <cell r="M2414" t="str">
            <v>XX</v>
          </cell>
          <cell r="N2414" t="str">
            <v>XXX</v>
          </cell>
          <cell r="O2414" t="str">
            <v>CA</v>
          </cell>
          <cell r="Q2414" t="str">
            <v>DAB</v>
          </cell>
          <cell r="R2414" t="str">
            <v>DABA</v>
          </cell>
        </row>
        <row r="2415">
          <cell r="A2415" t="str">
            <v>UK/IRELAND</v>
          </cell>
          <cell r="B2415" t="str">
            <v>312-00-70P</v>
          </cell>
          <cell r="C2415" t="str">
            <v>3 MTR x8 BORE PVC HOSE</v>
          </cell>
          <cell r="D2415" t="str">
            <v>76000019364</v>
          </cell>
          <cell r="E2415">
            <v>0</v>
          </cell>
          <cell r="F2415">
            <v>28</v>
          </cell>
          <cell r="G2415">
            <v>21</v>
          </cell>
          <cell r="H2415">
            <v>68</v>
          </cell>
          <cell r="I2415">
            <v>82</v>
          </cell>
          <cell r="J2415">
            <v>0</v>
          </cell>
          <cell r="K2415" t="str">
            <v>MXXXXXCA</v>
          </cell>
          <cell r="L2415" t="str">
            <v>M</v>
          </cell>
          <cell r="M2415" t="str">
            <v>XX</v>
          </cell>
          <cell r="N2415" t="str">
            <v>XXX</v>
          </cell>
          <cell r="O2415" t="str">
            <v>CA</v>
          </cell>
          <cell r="Q2415" t="str">
            <v>DAB</v>
          </cell>
          <cell r="R2415" t="str">
            <v>DABA</v>
          </cell>
        </row>
        <row r="2416">
          <cell r="A2416" t="str">
            <v>FRANCE</v>
          </cell>
          <cell r="B2416" t="str">
            <v>312-00-72P</v>
          </cell>
          <cell r="C2416" t="str">
            <v>10 MTRx8 BORE PVC HOSE</v>
          </cell>
          <cell r="D2416" t="str">
            <v>52000004243</v>
          </cell>
          <cell r="E2416">
            <v>35</v>
          </cell>
          <cell r="F2416">
            <v>77</v>
          </cell>
          <cell r="G2416">
            <v>230</v>
          </cell>
          <cell r="H2416">
            <v>100</v>
          </cell>
          <cell r="I2416">
            <v>50</v>
          </cell>
          <cell r="J2416">
            <v>0</v>
          </cell>
          <cell r="K2416" t="str">
            <v>MXXXXXCA</v>
          </cell>
          <cell r="L2416" t="str">
            <v>M</v>
          </cell>
          <cell r="M2416" t="str">
            <v>XX</v>
          </cell>
          <cell r="N2416" t="str">
            <v>XXX</v>
          </cell>
          <cell r="O2416" t="str">
            <v>CA</v>
          </cell>
          <cell r="Q2416" t="str">
            <v>DAB</v>
          </cell>
          <cell r="R2416" t="str">
            <v>DABA</v>
          </cell>
        </row>
        <row r="2417">
          <cell r="A2417" t="str">
            <v>GULF</v>
          </cell>
          <cell r="B2417" t="str">
            <v>312-00-72P</v>
          </cell>
          <cell r="C2417" t="str">
            <v>10 MTRx8 BORE PVC HOSE</v>
          </cell>
          <cell r="D2417" t="str">
            <v>52000004243</v>
          </cell>
          <cell r="E2417">
            <v>0</v>
          </cell>
          <cell r="F2417">
            <v>2</v>
          </cell>
          <cell r="G2417">
            <v>0</v>
          </cell>
          <cell r="H2417">
            <v>0</v>
          </cell>
          <cell r="I2417">
            <v>0</v>
          </cell>
          <cell r="J2417">
            <v>0</v>
          </cell>
          <cell r="K2417" t="str">
            <v>MXXXXXCA</v>
          </cell>
          <cell r="L2417" t="str">
            <v>M</v>
          </cell>
          <cell r="M2417" t="str">
            <v>XX</v>
          </cell>
          <cell r="N2417" t="str">
            <v>XXX</v>
          </cell>
          <cell r="O2417" t="str">
            <v>CA</v>
          </cell>
          <cell r="Q2417" t="str">
            <v>DAB</v>
          </cell>
          <cell r="R2417" t="str">
            <v>DABA</v>
          </cell>
        </row>
        <row r="2418">
          <cell r="A2418" t="str">
            <v>ITALY</v>
          </cell>
          <cell r="B2418" t="str">
            <v>312-00-72P</v>
          </cell>
          <cell r="C2418" t="str">
            <v>10 MTRx8 BORE PVC HOSE</v>
          </cell>
          <cell r="D2418" t="str">
            <v>52000004243</v>
          </cell>
          <cell r="E2418">
            <v>2</v>
          </cell>
          <cell r="F2418">
            <v>0</v>
          </cell>
          <cell r="G2418">
            <v>0</v>
          </cell>
          <cell r="H2418">
            <v>0</v>
          </cell>
          <cell r="I2418">
            <v>0</v>
          </cell>
          <cell r="J2418">
            <v>0</v>
          </cell>
          <cell r="K2418" t="str">
            <v>MXXXXXCA</v>
          </cell>
          <cell r="L2418" t="str">
            <v>M</v>
          </cell>
          <cell r="M2418" t="str">
            <v>XX</v>
          </cell>
          <cell r="N2418" t="str">
            <v>XXX</v>
          </cell>
          <cell r="O2418" t="str">
            <v>CA</v>
          </cell>
          <cell r="Q2418" t="str">
            <v>DAB</v>
          </cell>
          <cell r="R2418" t="str">
            <v>DABA</v>
          </cell>
        </row>
        <row r="2419">
          <cell r="A2419" t="str">
            <v>NORDIC</v>
          </cell>
          <cell r="B2419" t="str">
            <v>312-00-72P</v>
          </cell>
          <cell r="C2419" t="str">
            <v>10 MTRx8 BORE PVC HOSE</v>
          </cell>
          <cell r="D2419" t="str">
            <v>52000004243</v>
          </cell>
          <cell r="E2419">
            <v>0</v>
          </cell>
          <cell r="F2419">
            <v>30</v>
          </cell>
          <cell r="G2419">
            <v>125</v>
          </cell>
          <cell r="H2419">
            <v>50</v>
          </cell>
          <cell r="I2419">
            <v>0</v>
          </cell>
          <cell r="J2419">
            <v>0</v>
          </cell>
          <cell r="K2419" t="str">
            <v>MXXXXXCA</v>
          </cell>
          <cell r="L2419" t="str">
            <v>M</v>
          </cell>
          <cell r="M2419" t="str">
            <v>XX</v>
          </cell>
          <cell r="N2419" t="str">
            <v>XXX</v>
          </cell>
          <cell r="O2419" t="str">
            <v>CA</v>
          </cell>
          <cell r="Q2419" t="str">
            <v>DAB</v>
          </cell>
          <cell r="R2419" t="str">
            <v>DABA</v>
          </cell>
        </row>
        <row r="2420">
          <cell r="A2420" t="str">
            <v>UK/IRELAND</v>
          </cell>
          <cell r="B2420" t="str">
            <v>312-00-72P</v>
          </cell>
          <cell r="C2420" t="str">
            <v>10 MTRx8 BORE PVC HOSE</v>
          </cell>
          <cell r="D2420" t="str">
            <v>52000004243</v>
          </cell>
          <cell r="E2420">
            <v>44</v>
          </cell>
          <cell r="F2420">
            <v>102</v>
          </cell>
          <cell r="G2420">
            <v>108</v>
          </cell>
          <cell r="H2420">
            <v>56</v>
          </cell>
          <cell r="I2420">
            <v>109</v>
          </cell>
          <cell r="J2420">
            <v>0</v>
          </cell>
          <cell r="K2420" t="str">
            <v>MXXXXXCA</v>
          </cell>
          <cell r="L2420" t="str">
            <v>M</v>
          </cell>
          <cell r="M2420" t="str">
            <v>XX</v>
          </cell>
          <cell r="N2420" t="str">
            <v>XXX</v>
          </cell>
          <cell r="O2420" t="str">
            <v>CA</v>
          </cell>
          <cell r="Q2420" t="str">
            <v>DAB</v>
          </cell>
          <cell r="R2420" t="str">
            <v>DABA</v>
          </cell>
        </row>
        <row r="2421">
          <cell r="A2421" t="str">
            <v>UK/IRELAND</v>
          </cell>
          <cell r="B2421" t="str">
            <v>312-00-72PDT</v>
          </cell>
          <cell r="C2421" t="str">
            <v>10 MTR HOSE BR/WADE-DR</v>
          </cell>
          <cell r="E2421">
            <v>0</v>
          </cell>
          <cell r="F2421">
            <v>0</v>
          </cell>
          <cell r="G2421">
            <v>0</v>
          </cell>
          <cell r="H2421">
            <v>20</v>
          </cell>
          <cell r="I2421">
            <v>0</v>
          </cell>
          <cell r="J2421">
            <v>0</v>
          </cell>
          <cell r="K2421" t="str">
            <v>MXXXXXCA</v>
          </cell>
          <cell r="L2421" t="str">
            <v>M</v>
          </cell>
          <cell r="M2421" t="str">
            <v>XX</v>
          </cell>
          <cell r="N2421" t="str">
            <v>XXX</v>
          </cell>
          <cell r="O2421" t="str">
            <v>CA</v>
          </cell>
          <cell r="Q2421" t="str">
            <v>DAB</v>
          </cell>
          <cell r="R2421" t="str">
            <v>DABA</v>
          </cell>
        </row>
        <row r="2422">
          <cell r="A2422" t="str">
            <v>BENELUX</v>
          </cell>
          <cell r="B2422" t="str">
            <v>312-00-73P</v>
          </cell>
          <cell r="C2422" t="str">
            <v>10 MTR x8 BORE PVC HOS</v>
          </cell>
          <cell r="D2422" t="str">
            <v>52000004250</v>
          </cell>
          <cell r="E2422">
            <v>0</v>
          </cell>
          <cell r="F2422">
            <v>0</v>
          </cell>
          <cell r="G2422">
            <v>0</v>
          </cell>
          <cell r="H2422">
            <v>0</v>
          </cell>
          <cell r="I2422">
            <v>1</v>
          </cell>
          <cell r="J2422">
            <v>0</v>
          </cell>
          <cell r="K2422" t="str">
            <v>MXXXXXCA</v>
          </cell>
          <cell r="L2422" t="str">
            <v>M</v>
          </cell>
          <cell r="M2422" t="str">
            <v>XX</v>
          </cell>
          <cell r="N2422" t="str">
            <v>XXX</v>
          </cell>
          <cell r="O2422" t="str">
            <v>CA</v>
          </cell>
          <cell r="Q2422" t="str">
            <v>DAB</v>
          </cell>
          <cell r="R2422" t="str">
            <v>DABA</v>
          </cell>
        </row>
        <row r="2423">
          <cell r="A2423" t="str">
            <v>CENTRAL</v>
          </cell>
          <cell r="B2423" t="str">
            <v>312-00-73P</v>
          </cell>
          <cell r="C2423" t="str">
            <v>10 MTR x8 BORE PVC HOS</v>
          </cell>
          <cell r="D2423" t="str">
            <v>52000004250</v>
          </cell>
          <cell r="E2423">
            <v>1</v>
          </cell>
          <cell r="F2423">
            <v>0</v>
          </cell>
          <cell r="G2423">
            <v>0</v>
          </cell>
          <cell r="H2423">
            <v>0</v>
          </cell>
          <cell r="I2423">
            <v>0</v>
          </cell>
          <cell r="J2423">
            <v>0</v>
          </cell>
          <cell r="K2423" t="str">
            <v>MXXXXXCA</v>
          </cell>
          <cell r="L2423" t="str">
            <v>M</v>
          </cell>
          <cell r="M2423" t="str">
            <v>XX</v>
          </cell>
          <cell r="N2423" t="str">
            <v>XXX</v>
          </cell>
          <cell r="O2423" t="str">
            <v>CA</v>
          </cell>
          <cell r="Q2423" t="str">
            <v>DAB</v>
          </cell>
          <cell r="R2423" t="str">
            <v>DABA</v>
          </cell>
        </row>
        <row r="2424">
          <cell r="A2424" t="str">
            <v>EAST</v>
          </cell>
          <cell r="B2424" t="str">
            <v>312-00-73P</v>
          </cell>
          <cell r="C2424" t="str">
            <v>10 MTR x8 BORE PVC HOS</v>
          </cell>
          <cell r="D2424" t="str">
            <v>52000004250</v>
          </cell>
          <cell r="E2424">
            <v>0</v>
          </cell>
          <cell r="F2424">
            <v>0</v>
          </cell>
          <cell r="G2424">
            <v>0</v>
          </cell>
          <cell r="H2424">
            <v>1</v>
          </cell>
          <cell r="I2424">
            <v>0</v>
          </cell>
          <cell r="J2424">
            <v>0</v>
          </cell>
          <cell r="K2424" t="str">
            <v>MXXXXXCA</v>
          </cell>
          <cell r="L2424" t="str">
            <v>M</v>
          </cell>
          <cell r="M2424" t="str">
            <v>XX</v>
          </cell>
          <cell r="N2424" t="str">
            <v>XXX</v>
          </cell>
          <cell r="O2424" t="str">
            <v>CA</v>
          </cell>
          <cell r="Q2424" t="str">
            <v>DAB</v>
          </cell>
          <cell r="R2424" t="str">
            <v>DABA</v>
          </cell>
        </row>
        <row r="2425">
          <cell r="A2425" t="str">
            <v>GERMANY</v>
          </cell>
          <cell r="B2425" t="str">
            <v>312-00-73P</v>
          </cell>
          <cell r="C2425" t="str">
            <v>10 MTR x8 BORE PVC HOS</v>
          </cell>
          <cell r="D2425" t="str">
            <v>52000004250</v>
          </cell>
          <cell r="E2425">
            <v>21</v>
          </cell>
          <cell r="F2425">
            <v>25</v>
          </cell>
          <cell r="G2425">
            <v>20</v>
          </cell>
          <cell r="H2425">
            <v>0</v>
          </cell>
          <cell r="I2425">
            <v>60</v>
          </cell>
          <cell r="J2425">
            <v>0</v>
          </cell>
          <cell r="K2425" t="str">
            <v>MXXXXXCA</v>
          </cell>
          <cell r="L2425" t="str">
            <v>M</v>
          </cell>
          <cell r="M2425" t="str">
            <v>XX</v>
          </cell>
          <cell r="N2425" t="str">
            <v>XXX</v>
          </cell>
          <cell r="O2425" t="str">
            <v>CA</v>
          </cell>
          <cell r="Q2425" t="str">
            <v>DAB</v>
          </cell>
          <cell r="R2425" t="str">
            <v>DABA</v>
          </cell>
        </row>
        <row r="2426">
          <cell r="A2426" t="str">
            <v>IBERIA</v>
          </cell>
          <cell r="B2426" t="str">
            <v>312-00-73P</v>
          </cell>
          <cell r="C2426" t="str">
            <v>10 MTR x8 BORE PVC HOS</v>
          </cell>
          <cell r="D2426" t="str">
            <v>52000004250</v>
          </cell>
          <cell r="E2426">
            <v>12</v>
          </cell>
          <cell r="F2426">
            <v>0</v>
          </cell>
          <cell r="G2426">
            <v>12</v>
          </cell>
          <cell r="H2426">
            <v>20</v>
          </cell>
          <cell r="I2426">
            <v>11</v>
          </cell>
          <cell r="J2426">
            <v>0</v>
          </cell>
          <cell r="K2426" t="str">
            <v>MXXXXXCA</v>
          </cell>
          <cell r="L2426" t="str">
            <v>M</v>
          </cell>
          <cell r="M2426" t="str">
            <v>XX</v>
          </cell>
          <cell r="N2426" t="str">
            <v>XXX</v>
          </cell>
          <cell r="O2426" t="str">
            <v>CA</v>
          </cell>
          <cell r="Q2426" t="str">
            <v>DAB</v>
          </cell>
          <cell r="R2426" t="str">
            <v>DABA</v>
          </cell>
        </row>
        <row r="2427">
          <cell r="A2427" t="str">
            <v>ITALY</v>
          </cell>
          <cell r="B2427" t="str">
            <v>312-00-73P</v>
          </cell>
          <cell r="C2427" t="str">
            <v>10 MTR x8 BORE PVC HOS</v>
          </cell>
          <cell r="D2427" t="str">
            <v>52000004250</v>
          </cell>
          <cell r="E2427">
            <v>1</v>
          </cell>
          <cell r="F2427">
            <v>0</v>
          </cell>
          <cell r="G2427">
            <v>0</v>
          </cell>
          <cell r="H2427">
            <v>0</v>
          </cell>
          <cell r="I2427">
            <v>0</v>
          </cell>
          <cell r="J2427">
            <v>0</v>
          </cell>
          <cell r="K2427" t="str">
            <v>MXXXXXCA</v>
          </cell>
          <cell r="L2427" t="str">
            <v>M</v>
          </cell>
          <cell r="M2427" t="str">
            <v>XX</v>
          </cell>
          <cell r="N2427" t="str">
            <v>XXX</v>
          </cell>
          <cell r="O2427" t="str">
            <v>CA</v>
          </cell>
          <cell r="Q2427" t="str">
            <v>DAB</v>
          </cell>
          <cell r="R2427" t="str">
            <v>DABA</v>
          </cell>
        </row>
        <row r="2428">
          <cell r="A2428" t="str">
            <v>NORDIC</v>
          </cell>
          <cell r="B2428" t="str">
            <v>312-00-73P</v>
          </cell>
          <cell r="C2428" t="str">
            <v>10 MTR x8 BORE PVC HOS</v>
          </cell>
          <cell r="D2428" t="str">
            <v>52000004250</v>
          </cell>
          <cell r="E2428">
            <v>0</v>
          </cell>
          <cell r="F2428">
            <v>0</v>
          </cell>
          <cell r="G2428">
            <v>1</v>
          </cell>
          <cell r="H2428">
            <v>5</v>
          </cell>
          <cell r="I2428">
            <v>1</v>
          </cell>
          <cell r="J2428">
            <v>0</v>
          </cell>
          <cell r="K2428" t="str">
            <v>MXXXXXCA</v>
          </cell>
          <cell r="L2428" t="str">
            <v>M</v>
          </cell>
          <cell r="M2428" t="str">
            <v>XX</v>
          </cell>
          <cell r="N2428" t="str">
            <v>XXX</v>
          </cell>
          <cell r="O2428" t="str">
            <v>CA</v>
          </cell>
          <cell r="Q2428" t="str">
            <v>DAB</v>
          </cell>
          <cell r="R2428" t="str">
            <v>DABA</v>
          </cell>
        </row>
        <row r="2429">
          <cell r="A2429" t="str">
            <v>UK/IRELAND</v>
          </cell>
          <cell r="B2429" t="str">
            <v>312-00-73P</v>
          </cell>
          <cell r="C2429" t="str">
            <v>10 MTR x8 BORE PVC HOS</v>
          </cell>
          <cell r="D2429" t="str">
            <v>52000004250</v>
          </cell>
          <cell r="E2429">
            <v>25</v>
          </cell>
          <cell r="F2429">
            <v>51</v>
          </cell>
          <cell r="G2429">
            <v>76</v>
          </cell>
          <cell r="H2429">
            <v>116</v>
          </cell>
          <cell r="I2429">
            <v>198</v>
          </cell>
          <cell r="J2429">
            <v>0</v>
          </cell>
          <cell r="K2429" t="str">
            <v>MXXXXXCA</v>
          </cell>
          <cell r="L2429" t="str">
            <v>M</v>
          </cell>
          <cell r="M2429" t="str">
            <v>XX</v>
          </cell>
          <cell r="N2429" t="str">
            <v>XXX</v>
          </cell>
          <cell r="O2429" t="str">
            <v>CA</v>
          </cell>
          <cell r="Q2429" t="str">
            <v>DAB</v>
          </cell>
          <cell r="R2429" t="str">
            <v>DABA</v>
          </cell>
        </row>
        <row r="2430">
          <cell r="A2430" t="str">
            <v>UK/IRELAND</v>
          </cell>
          <cell r="B2430" t="str">
            <v>312-00-73PRS</v>
          </cell>
          <cell r="C2430" t="str">
            <v>10MTR HOSE RECTUS   RS</v>
          </cell>
          <cell r="D2430" t="str">
            <v>52000007691</v>
          </cell>
          <cell r="E2430">
            <v>10</v>
          </cell>
          <cell r="F2430">
            <v>16</v>
          </cell>
          <cell r="G2430">
            <v>7</v>
          </cell>
          <cell r="H2430">
            <v>10</v>
          </cell>
          <cell r="I2430">
            <v>5</v>
          </cell>
          <cell r="J2430">
            <v>0</v>
          </cell>
          <cell r="K2430" t="str">
            <v>MXXXXXCA</v>
          </cell>
          <cell r="L2430" t="str">
            <v>M</v>
          </cell>
          <cell r="M2430" t="str">
            <v>XX</v>
          </cell>
          <cell r="N2430" t="str">
            <v>XXX</v>
          </cell>
          <cell r="O2430" t="str">
            <v>CA</v>
          </cell>
          <cell r="Q2430" t="str">
            <v>DAB</v>
          </cell>
          <cell r="R2430" t="str">
            <v>DABA</v>
          </cell>
        </row>
        <row r="2431">
          <cell r="A2431" t="str">
            <v>BENELUX</v>
          </cell>
          <cell r="B2431" t="str">
            <v>312-00-74P</v>
          </cell>
          <cell r="C2431" t="str">
            <v>10 MTR x8 BORE PVC HOS</v>
          </cell>
          <cell r="D2431" t="str">
            <v>52000005240</v>
          </cell>
          <cell r="E2431">
            <v>17</v>
          </cell>
          <cell r="F2431">
            <v>5</v>
          </cell>
          <cell r="G2431">
            <v>0</v>
          </cell>
          <cell r="H2431">
            <v>0</v>
          </cell>
          <cell r="I2431">
            <v>0</v>
          </cell>
          <cell r="J2431">
            <v>0</v>
          </cell>
          <cell r="K2431" t="str">
            <v>MXXXXXCA</v>
          </cell>
          <cell r="L2431" t="str">
            <v>M</v>
          </cell>
          <cell r="M2431" t="str">
            <v>XX</v>
          </cell>
          <cell r="N2431" t="str">
            <v>XXX</v>
          </cell>
          <cell r="O2431" t="str">
            <v>CA</v>
          </cell>
          <cell r="Q2431" t="str">
            <v>DAB</v>
          </cell>
          <cell r="R2431" t="str">
            <v>DABA</v>
          </cell>
        </row>
        <row r="2432">
          <cell r="A2432" t="str">
            <v>FRANCE</v>
          </cell>
          <cell r="B2432" t="str">
            <v>312-00-74P</v>
          </cell>
          <cell r="C2432" t="str">
            <v>10 MTR x8 BORE PVC HOS</v>
          </cell>
          <cell r="D2432" t="str">
            <v>52000005240</v>
          </cell>
          <cell r="E2432">
            <v>0</v>
          </cell>
          <cell r="F2432">
            <v>0</v>
          </cell>
          <cell r="G2432">
            <v>0</v>
          </cell>
          <cell r="H2432">
            <v>18</v>
          </cell>
          <cell r="I2432">
            <v>0</v>
          </cell>
          <cell r="J2432">
            <v>0</v>
          </cell>
          <cell r="K2432" t="str">
            <v>MXXXXXCA</v>
          </cell>
          <cell r="L2432" t="str">
            <v>M</v>
          </cell>
          <cell r="M2432" t="str">
            <v>XX</v>
          </cell>
          <cell r="N2432" t="str">
            <v>XXX</v>
          </cell>
          <cell r="O2432" t="str">
            <v>CA</v>
          </cell>
          <cell r="Q2432" t="str">
            <v>DAB</v>
          </cell>
          <cell r="R2432" t="str">
            <v>DABA</v>
          </cell>
        </row>
        <row r="2433">
          <cell r="A2433" t="str">
            <v>GERMANY</v>
          </cell>
          <cell r="B2433" t="str">
            <v>312-00-74P</v>
          </cell>
          <cell r="C2433" t="str">
            <v>10 MTR x8 BORE PVC HOS</v>
          </cell>
          <cell r="D2433" t="str">
            <v>52000005240</v>
          </cell>
          <cell r="E2433">
            <v>0</v>
          </cell>
          <cell r="F2433">
            <v>0</v>
          </cell>
          <cell r="G2433">
            <v>0</v>
          </cell>
          <cell r="H2433">
            <v>0</v>
          </cell>
          <cell r="I2433">
            <v>1</v>
          </cell>
          <cell r="J2433">
            <v>0</v>
          </cell>
          <cell r="K2433" t="str">
            <v>MXXXXXCA</v>
          </cell>
          <cell r="L2433" t="str">
            <v>M</v>
          </cell>
          <cell r="M2433" t="str">
            <v>XX</v>
          </cell>
          <cell r="N2433" t="str">
            <v>XXX</v>
          </cell>
          <cell r="O2433" t="str">
            <v>CA</v>
          </cell>
          <cell r="Q2433" t="str">
            <v>DAB</v>
          </cell>
          <cell r="R2433" t="str">
            <v>DABA</v>
          </cell>
        </row>
        <row r="2434">
          <cell r="A2434" t="str">
            <v>IBERIA</v>
          </cell>
          <cell r="B2434" t="str">
            <v>312-00-74P</v>
          </cell>
          <cell r="C2434" t="str">
            <v>10 MTR x8 BORE PVC HOS</v>
          </cell>
          <cell r="D2434" t="str">
            <v>52000005240</v>
          </cell>
          <cell r="E2434">
            <v>4</v>
          </cell>
          <cell r="F2434">
            <v>0</v>
          </cell>
          <cell r="G2434">
            <v>0</v>
          </cell>
          <cell r="H2434">
            <v>0</v>
          </cell>
          <cell r="I2434">
            <v>0</v>
          </cell>
          <cell r="J2434">
            <v>0</v>
          </cell>
          <cell r="K2434" t="str">
            <v>MXXXXXCA</v>
          </cell>
          <cell r="L2434" t="str">
            <v>M</v>
          </cell>
          <cell r="M2434" t="str">
            <v>XX</v>
          </cell>
          <cell r="N2434" t="str">
            <v>XXX</v>
          </cell>
          <cell r="O2434" t="str">
            <v>CA</v>
          </cell>
          <cell r="Q2434" t="str">
            <v>DAB</v>
          </cell>
          <cell r="R2434" t="str">
            <v>DABA</v>
          </cell>
        </row>
        <row r="2435">
          <cell r="A2435" t="str">
            <v>ITALY</v>
          </cell>
          <cell r="B2435" t="str">
            <v>312-00-74P</v>
          </cell>
          <cell r="C2435" t="str">
            <v>10 MTR x8 BORE PVC HOS</v>
          </cell>
          <cell r="D2435" t="str">
            <v>52000005240</v>
          </cell>
          <cell r="E2435">
            <v>12</v>
          </cell>
          <cell r="F2435">
            <v>11</v>
          </cell>
          <cell r="G2435">
            <v>0</v>
          </cell>
          <cell r="H2435">
            <v>0</v>
          </cell>
          <cell r="I2435">
            <v>0</v>
          </cell>
          <cell r="J2435">
            <v>0</v>
          </cell>
          <cell r="K2435" t="str">
            <v>MXXXXXCA</v>
          </cell>
          <cell r="L2435" t="str">
            <v>M</v>
          </cell>
          <cell r="M2435" t="str">
            <v>XX</v>
          </cell>
          <cell r="N2435" t="str">
            <v>XXX</v>
          </cell>
          <cell r="O2435" t="str">
            <v>CA</v>
          </cell>
          <cell r="Q2435" t="str">
            <v>DAB</v>
          </cell>
          <cell r="R2435" t="str">
            <v>DABA</v>
          </cell>
        </row>
        <row r="2436">
          <cell r="A2436" t="str">
            <v>NORDIC</v>
          </cell>
          <cell r="B2436" t="str">
            <v>312-00-74P</v>
          </cell>
          <cell r="C2436" t="str">
            <v>10 MTR x8 BORE PVC HOS</v>
          </cell>
          <cell r="D2436" t="str">
            <v>52000005240</v>
          </cell>
          <cell r="E2436">
            <v>48</v>
          </cell>
          <cell r="F2436">
            <v>69</v>
          </cell>
          <cell r="G2436">
            <v>67</v>
          </cell>
          <cell r="H2436">
            <v>60</v>
          </cell>
          <cell r="I2436">
            <v>18</v>
          </cell>
          <cell r="J2436">
            <v>0</v>
          </cell>
          <cell r="K2436" t="str">
            <v>MXXXXXCA</v>
          </cell>
          <cell r="L2436" t="str">
            <v>M</v>
          </cell>
          <cell r="M2436" t="str">
            <v>XX</v>
          </cell>
          <cell r="N2436" t="str">
            <v>XXX</v>
          </cell>
          <cell r="O2436" t="str">
            <v>CA</v>
          </cell>
          <cell r="Q2436" t="str">
            <v>DAB</v>
          </cell>
          <cell r="R2436" t="str">
            <v>DABA</v>
          </cell>
        </row>
        <row r="2437">
          <cell r="A2437" t="str">
            <v>UK/IRELAND</v>
          </cell>
          <cell r="B2437" t="str">
            <v>312-00-74P</v>
          </cell>
          <cell r="C2437" t="str">
            <v>10 MTR x8 BORE PVC HOS</v>
          </cell>
          <cell r="D2437" t="str">
            <v>52000005240</v>
          </cell>
          <cell r="E2437">
            <v>4</v>
          </cell>
          <cell r="F2437">
            <v>1</v>
          </cell>
          <cell r="G2437">
            <v>-1</v>
          </cell>
          <cell r="H2437">
            <v>6</v>
          </cell>
          <cell r="I2437">
            <v>3</v>
          </cell>
          <cell r="J2437">
            <v>0</v>
          </cell>
          <cell r="K2437" t="str">
            <v>MXXXXXCA</v>
          </cell>
          <cell r="L2437" t="str">
            <v>M</v>
          </cell>
          <cell r="M2437" t="str">
            <v>XX</v>
          </cell>
          <cell r="N2437" t="str">
            <v>XXX</v>
          </cell>
          <cell r="O2437" t="str">
            <v>CA</v>
          </cell>
          <cell r="Q2437" t="str">
            <v>DAB</v>
          </cell>
          <cell r="R2437" t="str">
            <v>DABA</v>
          </cell>
        </row>
        <row r="2438">
          <cell r="A2438" t="str">
            <v>UK/IRELAND</v>
          </cell>
          <cell r="B2438" t="str">
            <v>312-00-75</v>
          </cell>
          <cell r="C2438" t="str">
            <v>15 MTRx8 BORE PVC HOSE</v>
          </cell>
          <cell r="D2438" t="str">
            <v>11001922035</v>
          </cell>
          <cell r="E2438">
            <v>0</v>
          </cell>
          <cell r="F2438">
            <v>0</v>
          </cell>
          <cell r="G2438">
            <v>1</v>
          </cell>
          <cell r="H2438">
            <v>0</v>
          </cell>
          <cell r="I2438">
            <v>0</v>
          </cell>
          <cell r="J2438">
            <v>0</v>
          </cell>
          <cell r="K2438" t="str">
            <v>MXXXXXCA</v>
          </cell>
          <cell r="L2438" t="str">
            <v>M</v>
          </cell>
          <cell r="M2438" t="str">
            <v>XX</v>
          </cell>
          <cell r="N2438" t="str">
            <v>XXX</v>
          </cell>
          <cell r="O2438" t="str">
            <v>CA</v>
          </cell>
        </row>
        <row r="2439">
          <cell r="A2439" t="str">
            <v>FRANCE</v>
          </cell>
          <cell r="B2439" t="str">
            <v>312-00-75P</v>
          </cell>
          <cell r="C2439" t="str">
            <v>15 MTRx8 BORE PVC HOSE</v>
          </cell>
          <cell r="D2439" t="str">
            <v>52000004268</v>
          </cell>
          <cell r="E2439">
            <v>27</v>
          </cell>
          <cell r="F2439">
            <v>11</v>
          </cell>
          <cell r="G2439">
            <v>26</v>
          </cell>
          <cell r="H2439">
            <v>15</v>
          </cell>
          <cell r="I2439">
            <v>0</v>
          </cell>
          <cell r="J2439">
            <v>0</v>
          </cell>
          <cell r="K2439" t="str">
            <v>MXXXXXCA</v>
          </cell>
          <cell r="L2439" t="str">
            <v>M</v>
          </cell>
          <cell r="M2439" t="str">
            <v>XX</v>
          </cell>
          <cell r="N2439" t="str">
            <v>XXX</v>
          </cell>
          <cell r="O2439" t="str">
            <v>CA</v>
          </cell>
          <cell r="Q2439" t="str">
            <v>DAB</v>
          </cell>
          <cell r="R2439" t="str">
            <v>DABA</v>
          </cell>
        </row>
        <row r="2440">
          <cell r="A2440" t="str">
            <v>GULF</v>
          </cell>
          <cell r="B2440" t="str">
            <v>312-00-75P</v>
          </cell>
          <cell r="C2440" t="str">
            <v>15 MTRx8 BORE PVC HOSE</v>
          </cell>
          <cell r="D2440" t="str">
            <v>52000004268</v>
          </cell>
          <cell r="E2440">
            <v>0</v>
          </cell>
          <cell r="F2440">
            <v>0</v>
          </cell>
          <cell r="G2440">
            <v>1</v>
          </cell>
          <cell r="H2440">
            <v>0</v>
          </cell>
          <cell r="I2440">
            <v>0</v>
          </cell>
          <cell r="J2440">
            <v>0</v>
          </cell>
          <cell r="K2440" t="str">
            <v>MXXXXXCA</v>
          </cell>
          <cell r="L2440" t="str">
            <v>M</v>
          </cell>
          <cell r="M2440" t="str">
            <v>XX</v>
          </cell>
          <cell r="N2440" t="str">
            <v>XXX</v>
          </cell>
          <cell r="O2440" t="str">
            <v>CA</v>
          </cell>
          <cell r="Q2440" t="str">
            <v>DAB</v>
          </cell>
          <cell r="R2440" t="str">
            <v>DABA</v>
          </cell>
        </row>
        <row r="2441">
          <cell r="A2441" t="str">
            <v>IBERIA</v>
          </cell>
          <cell r="B2441" t="str">
            <v>312-00-75P</v>
          </cell>
          <cell r="C2441" t="str">
            <v>15 MTRx8 BORE PVC HOSE</v>
          </cell>
          <cell r="D2441" t="str">
            <v>52000004268</v>
          </cell>
          <cell r="E2441">
            <v>25</v>
          </cell>
          <cell r="F2441">
            <v>0</v>
          </cell>
          <cell r="G2441">
            <v>0</v>
          </cell>
          <cell r="H2441">
            <v>0</v>
          </cell>
          <cell r="I2441">
            <v>0</v>
          </cell>
          <cell r="J2441">
            <v>0</v>
          </cell>
          <cell r="K2441" t="str">
            <v>MXXXXXCA</v>
          </cell>
          <cell r="L2441" t="str">
            <v>M</v>
          </cell>
          <cell r="M2441" t="str">
            <v>XX</v>
          </cell>
          <cell r="N2441" t="str">
            <v>XXX</v>
          </cell>
          <cell r="O2441" t="str">
            <v>CA</v>
          </cell>
          <cell r="Q2441" t="str">
            <v>DAB</v>
          </cell>
          <cell r="R2441" t="str">
            <v>DABA</v>
          </cell>
        </row>
        <row r="2442">
          <cell r="A2442" t="str">
            <v>ITALY</v>
          </cell>
          <cell r="B2442" t="str">
            <v>312-00-75P</v>
          </cell>
          <cell r="C2442" t="str">
            <v>15 MTRx8 BORE PVC HOSE</v>
          </cell>
          <cell r="D2442" t="str">
            <v>52000004268</v>
          </cell>
          <cell r="E2442">
            <v>1</v>
          </cell>
          <cell r="F2442">
            <v>0</v>
          </cell>
          <cell r="G2442">
            <v>0</v>
          </cell>
          <cell r="H2442">
            <v>0</v>
          </cell>
          <cell r="I2442">
            <v>0</v>
          </cell>
          <cell r="J2442">
            <v>0</v>
          </cell>
          <cell r="K2442" t="str">
            <v>MXXXXXCA</v>
          </cell>
          <cell r="L2442" t="str">
            <v>M</v>
          </cell>
          <cell r="M2442" t="str">
            <v>XX</v>
          </cell>
          <cell r="N2442" t="str">
            <v>XXX</v>
          </cell>
          <cell r="O2442" t="str">
            <v>CA</v>
          </cell>
          <cell r="Q2442" t="str">
            <v>DAB</v>
          </cell>
          <cell r="R2442" t="str">
            <v>DABA</v>
          </cell>
        </row>
        <row r="2443">
          <cell r="A2443" t="str">
            <v>NORDIC</v>
          </cell>
          <cell r="B2443" t="str">
            <v>312-00-75P</v>
          </cell>
          <cell r="C2443" t="str">
            <v>15 MTRx8 BORE PVC HOSE</v>
          </cell>
          <cell r="D2443" t="str">
            <v>52000004268</v>
          </cell>
          <cell r="E2443">
            <v>0</v>
          </cell>
          <cell r="F2443">
            <v>30</v>
          </cell>
          <cell r="G2443">
            <v>30</v>
          </cell>
          <cell r="H2443">
            <v>30</v>
          </cell>
          <cell r="I2443">
            <v>0</v>
          </cell>
          <cell r="J2443">
            <v>0</v>
          </cell>
          <cell r="K2443" t="str">
            <v>MXXXXXCA</v>
          </cell>
          <cell r="L2443" t="str">
            <v>M</v>
          </cell>
          <cell r="M2443" t="str">
            <v>XX</v>
          </cell>
          <cell r="N2443" t="str">
            <v>XXX</v>
          </cell>
          <cell r="O2443" t="str">
            <v>CA</v>
          </cell>
          <cell r="Q2443" t="str">
            <v>DAB</v>
          </cell>
          <cell r="R2443" t="str">
            <v>DABA</v>
          </cell>
        </row>
        <row r="2444">
          <cell r="A2444" t="str">
            <v>UK/IRELAND</v>
          </cell>
          <cell r="B2444" t="str">
            <v>312-00-75P</v>
          </cell>
          <cell r="C2444" t="str">
            <v>15 MTRx8 BORE PVC HOSE</v>
          </cell>
          <cell r="D2444" t="str">
            <v>52000004268</v>
          </cell>
          <cell r="E2444">
            <v>14</v>
          </cell>
          <cell r="F2444">
            <v>41</v>
          </cell>
          <cell r="G2444">
            <v>58</v>
          </cell>
          <cell r="H2444">
            <v>47</v>
          </cell>
          <cell r="I2444">
            <v>29</v>
          </cell>
          <cell r="J2444">
            <v>0</v>
          </cell>
          <cell r="K2444" t="str">
            <v>MXXXXXCA</v>
          </cell>
          <cell r="L2444" t="str">
            <v>M</v>
          </cell>
          <cell r="M2444" t="str">
            <v>XX</v>
          </cell>
          <cell r="N2444" t="str">
            <v>XXX</v>
          </cell>
          <cell r="O2444" t="str">
            <v>CA</v>
          </cell>
          <cell r="Q2444" t="str">
            <v>DAB</v>
          </cell>
          <cell r="R2444" t="str">
            <v>DABA</v>
          </cell>
        </row>
        <row r="2445">
          <cell r="A2445" t="str">
            <v>UK/IRELAND</v>
          </cell>
          <cell r="B2445" t="str">
            <v>312-00-75PRS</v>
          </cell>
          <cell r="C2445" t="str">
            <v>15MTR HOSE BROOMWADE R</v>
          </cell>
          <cell r="D2445" t="str">
            <v>52000007709</v>
          </cell>
          <cell r="E2445">
            <v>15</v>
          </cell>
          <cell r="F2445">
            <v>6</v>
          </cell>
          <cell r="G2445">
            <v>0</v>
          </cell>
          <cell r="H2445">
            <v>10</v>
          </cell>
          <cell r="I2445">
            <v>4</v>
          </cell>
          <cell r="J2445">
            <v>0</v>
          </cell>
          <cell r="K2445" t="str">
            <v>MXXXXXCA</v>
          </cell>
          <cell r="L2445" t="str">
            <v>M</v>
          </cell>
          <cell r="M2445" t="str">
            <v>XX</v>
          </cell>
          <cell r="N2445" t="str">
            <v>XXX</v>
          </cell>
          <cell r="O2445" t="str">
            <v>CA</v>
          </cell>
          <cell r="Q2445" t="str">
            <v>DAB</v>
          </cell>
          <cell r="R2445" t="str">
            <v>DABA</v>
          </cell>
        </row>
        <row r="2446">
          <cell r="A2446" t="str">
            <v>BENELUX</v>
          </cell>
          <cell r="B2446" t="str">
            <v>312-00-76P</v>
          </cell>
          <cell r="C2446" t="str">
            <v>15 MTR x8 BORE PVC HOS</v>
          </cell>
          <cell r="D2446" t="str">
            <v>52000005257</v>
          </cell>
          <cell r="E2446">
            <v>0</v>
          </cell>
          <cell r="F2446">
            <v>0</v>
          </cell>
          <cell r="G2446">
            <v>0</v>
          </cell>
          <cell r="H2446">
            <v>0</v>
          </cell>
          <cell r="I2446">
            <v>1</v>
          </cell>
          <cell r="J2446">
            <v>0</v>
          </cell>
          <cell r="K2446" t="str">
            <v>MXXXXXCA</v>
          </cell>
          <cell r="L2446" t="str">
            <v>M</v>
          </cell>
          <cell r="M2446" t="str">
            <v>XX</v>
          </cell>
          <cell r="N2446" t="str">
            <v>XXX</v>
          </cell>
          <cell r="O2446" t="str">
            <v>CA</v>
          </cell>
          <cell r="Q2446" t="str">
            <v>DAB</v>
          </cell>
          <cell r="R2446" t="str">
            <v>DABA</v>
          </cell>
        </row>
        <row r="2447">
          <cell r="A2447" t="str">
            <v>CENTRAL</v>
          </cell>
          <cell r="B2447" t="str">
            <v>312-00-76P</v>
          </cell>
          <cell r="C2447" t="str">
            <v>15 MTR x8 BORE PVC HOS</v>
          </cell>
          <cell r="D2447" t="str">
            <v>52000005257</v>
          </cell>
          <cell r="E2447">
            <v>1</v>
          </cell>
          <cell r="F2447">
            <v>0</v>
          </cell>
          <cell r="G2447">
            <v>0</v>
          </cell>
          <cell r="H2447">
            <v>0</v>
          </cell>
          <cell r="I2447">
            <v>0</v>
          </cell>
          <cell r="J2447">
            <v>0</v>
          </cell>
          <cell r="K2447" t="str">
            <v>MXXXXXCA</v>
          </cell>
          <cell r="L2447" t="str">
            <v>M</v>
          </cell>
          <cell r="M2447" t="str">
            <v>XX</v>
          </cell>
          <cell r="N2447" t="str">
            <v>XXX</v>
          </cell>
          <cell r="O2447" t="str">
            <v>CA</v>
          </cell>
          <cell r="Q2447" t="str">
            <v>DAB</v>
          </cell>
          <cell r="R2447" t="str">
            <v>DABA</v>
          </cell>
        </row>
        <row r="2448">
          <cell r="A2448" t="str">
            <v>EAST</v>
          </cell>
          <cell r="B2448" t="str">
            <v>312-00-76P</v>
          </cell>
          <cell r="C2448" t="str">
            <v>15 MTR x8 BORE PVC HOS</v>
          </cell>
          <cell r="D2448" t="str">
            <v>52000005257</v>
          </cell>
          <cell r="E2448">
            <v>0</v>
          </cell>
          <cell r="F2448">
            <v>0</v>
          </cell>
          <cell r="G2448">
            <v>0</v>
          </cell>
          <cell r="H2448">
            <v>1</v>
          </cell>
          <cell r="I2448">
            <v>0</v>
          </cell>
          <cell r="J2448">
            <v>0</v>
          </cell>
          <cell r="K2448" t="str">
            <v>MXXXXXCA</v>
          </cell>
          <cell r="L2448" t="str">
            <v>M</v>
          </cell>
          <cell r="M2448" t="str">
            <v>XX</v>
          </cell>
          <cell r="N2448" t="str">
            <v>XXX</v>
          </cell>
          <cell r="O2448" t="str">
            <v>CA</v>
          </cell>
          <cell r="Q2448" t="str">
            <v>DAB</v>
          </cell>
          <cell r="R2448" t="str">
            <v>DABA</v>
          </cell>
        </row>
        <row r="2449">
          <cell r="A2449" t="str">
            <v>GERMANY</v>
          </cell>
          <cell r="B2449" t="str">
            <v>312-00-76P</v>
          </cell>
          <cell r="C2449" t="str">
            <v>15 MTR x8 BORE PVC HOS</v>
          </cell>
          <cell r="D2449" t="str">
            <v>52000005257</v>
          </cell>
          <cell r="E2449">
            <v>2</v>
          </cell>
          <cell r="F2449">
            <v>13</v>
          </cell>
          <cell r="G2449">
            <v>11</v>
          </cell>
          <cell r="H2449">
            <v>2</v>
          </cell>
          <cell r="I2449">
            <v>40</v>
          </cell>
          <cell r="J2449">
            <v>0</v>
          </cell>
          <cell r="K2449" t="str">
            <v>MXXXXXCA</v>
          </cell>
          <cell r="L2449" t="str">
            <v>M</v>
          </cell>
          <cell r="M2449" t="str">
            <v>XX</v>
          </cell>
          <cell r="N2449" t="str">
            <v>XXX</v>
          </cell>
          <cell r="O2449" t="str">
            <v>CA</v>
          </cell>
          <cell r="Q2449" t="str">
            <v>DAB</v>
          </cell>
          <cell r="R2449" t="str">
            <v>DABA</v>
          </cell>
        </row>
        <row r="2450">
          <cell r="A2450" t="str">
            <v>GULF</v>
          </cell>
          <cell r="B2450" t="str">
            <v>312-00-76P</v>
          </cell>
          <cell r="C2450" t="str">
            <v>15 MTR x8 BORE PVC HOS</v>
          </cell>
          <cell r="D2450" t="str">
            <v>52000005257</v>
          </cell>
          <cell r="E2450">
            <v>0</v>
          </cell>
          <cell r="F2450">
            <v>0</v>
          </cell>
          <cell r="G2450">
            <v>0</v>
          </cell>
          <cell r="H2450">
            <v>1</v>
          </cell>
          <cell r="I2450">
            <v>0</v>
          </cell>
          <cell r="J2450">
            <v>0</v>
          </cell>
          <cell r="K2450" t="str">
            <v>MXXXXXCA</v>
          </cell>
          <cell r="L2450" t="str">
            <v>M</v>
          </cell>
          <cell r="M2450" t="str">
            <v>XX</v>
          </cell>
          <cell r="N2450" t="str">
            <v>XXX</v>
          </cell>
          <cell r="O2450" t="str">
            <v>CA</v>
          </cell>
          <cell r="Q2450" t="str">
            <v>DAB</v>
          </cell>
          <cell r="R2450" t="str">
            <v>DABA</v>
          </cell>
        </row>
        <row r="2451">
          <cell r="A2451" t="str">
            <v>IBERIA</v>
          </cell>
          <cell r="B2451" t="str">
            <v>312-00-76P</v>
          </cell>
          <cell r="C2451" t="str">
            <v>15 MTR x8 BORE PVC HOS</v>
          </cell>
          <cell r="D2451" t="str">
            <v>52000005257</v>
          </cell>
          <cell r="E2451">
            <v>5</v>
          </cell>
          <cell r="F2451">
            <v>4</v>
          </cell>
          <cell r="G2451">
            <v>5</v>
          </cell>
          <cell r="H2451">
            <v>13</v>
          </cell>
          <cell r="I2451">
            <v>5</v>
          </cell>
          <cell r="J2451">
            <v>0</v>
          </cell>
          <cell r="K2451" t="str">
            <v>MXXXXXCA</v>
          </cell>
          <cell r="L2451" t="str">
            <v>M</v>
          </cell>
          <cell r="M2451" t="str">
            <v>XX</v>
          </cell>
          <cell r="N2451" t="str">
            <v>XXX</v>
          </cell>
          <cell r="O2451" t="str">
            <v>CA</v>
          </cell>
          <cell r="Q2451" t="str">
            <v>DAB</v>
          </cell>
          <cell r="R2451" t="str">
            <v>DABA</v>
          </cell>
        </row>
        <row r="2452">
          <cell r="A2452" t="str">
            <v>ITALY</v>
          </cell>
          <cell r="B2452" t="str">
            <v>312-00-76P</v>
          </cell>
          <cell r="C2452" t="str">
            <v>15 MTR x8 BORE PVC HOS</v>
          </cell>
          <cell r="D2452" t="str">
            <v>52000005257</v>
          </cell>
          <cell r="E2452">
            <v>2</v>
          </cell>
          <cell r="F2452">
            <v>0</v>
          </cell>
          <cell r="G2452">
            <v>0</v>
          </cell>
          <cell r="H2452">
            <v>0</v>
          </cell>
          <cell r="I2452">
            <v>0</v>
          </cell>
          <cell r="J2452">
            <v>0</v>
          </cell>
          <cell r="K2452" t="str">
            <v>MXXXXXCA</v>
          </cell>
          <cell r="L2452" t="str">
            <v>M</v>
          </cell>
          <cell r="M2452" t="str">
            <v>XX</v>
          </cell>
          <cell r="N2452" t="str">
            <v>XXX</v>
          </cell>
          <cell r="O2452" t="str">
            <v>CA</v>
          </cell>
          <cell r="Q2452" t="str">
            <v>DAB</v>
          </cell>
          <cell r="R2452" t="str">
            <v>DABA</v>
          </cell>
        </row>
        <row r="2453">
          <cell r="A2453" t="str">
            <v>NORDIC</v>
          </cell>
          <cell r="B2453" t="str">
            <v>312-00-76P</v>
          </cell>
          <cell r="C2453" t="str">
            <v>15 MTR x8 BORE PVC HOS</v>
          </cell>
          <cell r="D2453" t="str">
            <v>52000005257</v>
          </cell>
          <cell r="E2453">
            <v>0</v>
          </cell>
          <cell r="F2453">
            <v>0</v>
          </cell>
          <cell r="G2453">
            <v>1</v>
          </cell>
          <cell r="H2453">
            <v>5</v>
          </cell>
          <cell r="I2453">
            <v>1</v>
          </cell>
          <cell r="J2453">
            <v>0</v>
          </cell>
          <cell r="K2453" t="str">
            <v>MXXXXXCA</v>
          </cell>
          <cell r="L2453" t="str">
            <v>M</v>
          </cell>
          <cell r="M2453" t="str">
            <v>XX</v>
          </cell>
          <cell r="N2453" t="str">
            <v>XXX</v>
          </cell>
          <cell r="O2453" t="str">
            <v>CA</v>
          </cell>
          <cell r="Q2453" t="str">
            <v>DAB</v>
          </cell>
          <cell r="R2453" t="str">
            <v>DABA</v>
          </cell>
        </row>
        <row r="2454">
          <cell r="A2454" t="str">
            <v>UK/IRELAND</v>
          </cell>
          <cell r="B2454" t="str">
            <v>312-00-76P</v>
          </cell>
          <cell r="C2454" t="str">
            <v>15 MTR x8 BORE PVC HOS</v>
          </cell>
          <cell r="D2454" t="str">
            <v>52000005257</v>
          </cell>
          <cell r="E2454">
            <v>36</v>
          </cell>
          <cell r="F2454">
            <v>92</v>
          </cell>
          <cell r="G2454">
            <v>34</v>
          </cell>
          <cell r="H2454">
            <v>62</v>
          </cell>
          <cell r="I2454">
            <v>85</v>
          </cell>
          <cell r="J2454">
            <v>0</v>
          </cell>
          <cell r="K2454" t="str">
            <v>MXXXXXCA</v>
          </cell>
          <cell r="L2454" t="str">
            <v>M</v>
          </cell>
          <cell r="M2454" t="str">
            <v>XX</v>
          </cell>
          <cell r="N2454" t="str">
            <v>XXX</v>
          </cell>
          <cell r="O2454" t="str">
            <v>CA</v>
          </cell>
          <cell r="Q2454" t="str">
            <v>DAB</v>
          </cell>
          <cell r="R2454" t="str">
            <v>DABA</v>
          </cell>
        </row>
        <row r="2455">
          <cell r="A2455" t="str">
            <v>UK/IRELAND</v>
          </cell>
          <cell r="B2455" t="str">
            <v>312-00-76PRS</v>
          </cell>
          <cell r="C2455" t="str">
            <v>15MTR HOSE RECTUS  RS1</v>
          </cell>
          <cell r="D2455" t="str">
            <v>52000007717</v>
          </cell>
          <cell r="E2455">
            <v>0</v>
          </cell>
          <cell r="F2455">
            <v>8</v>
          </cell>
          <cell r="G2455">
            <v>0</v>
          </cell>
          <cell r="H2455">
            <v>10</v>
          </cell>
          <cell r="I2455">
            <v>4</v>
          </cell>
          <cell r="J2455">
            <v>0</v>
          </cell>
          <cell r="K2455" t="str">
            <v>MXXXXXCA</v>
          </cell>
          <cell r="L2455" t="str">
            <v>M</v>
          </cell>
          <cell r="M2455" t="str">
            <v>XX</v>
          </cell>
          <cell r="N2455" t="str">
            <v>XXX</v>
          </cell>
          <cell r="O2455" t="str">
            <v>CA</v>
          </cell>
          <cell r="Q2455" t="str">
            <v>DAB</v>
          </cell>
          <cell r="R2455" t="str">
            <v>DABA</v>
          </cell>
        </row>
        <row r="2456">
          <cell r="A2456" t="str">
            <v>BENELUX</v>
          </cell>
          <cell r="B2456" t="str">
            <v>312-00-77P</v>
          </cell>
          <cell r="C2456" t="str">
            <v>15 MTR X8 BORE PVC HOS</v>
          </cell>
          <cell r="D2456" t="str">
            <v>52000005265</v>
          </cell>
          <cell r="E2456">
            <v>25</v>
          </cell>
          <cell r="F2456">
            <v>0</v>
          </cell>
          <cell r="G2456">
            <v>0</v>
          </cell>
          <cell r="H2456">
            <v>0</v>
          </cell>
          <cell r="I2456">
            <v>0</v>
          </cell>
          <cell r="J2456">
            <v>0</v>
          </cell>
          <cell r="K2456" t="str">
            <v>MXXXXXCA</v>
          </cell>
          <cell r="L2456" t="str">
            <v>M</v>
          </cell>
          <cell r="M2456" t="str">
            <v>XX</v>
          </cell>
          <cell r="N2456" t="str">
            <v>XXX</v>
          </cell>
          <cell r="O2456" t="str">
            <v>CA</v>
          </cell>
          <cell r="Q2456" t="str">
            <v>DAB</v>
          </cell>
          <cell r="R2456" t="str">
            <v>DABA</v>
          </cell>
        </row>
        <row r="2457">
          <cell r="A2457" t="str">
            <v>ITALY</v>
          </cell>
          <cell r="B2457" t="str">
            <v>312-00-77P</v>
          </cell>
          <cell r="C2457" t="str">
            <v>15 MTR X8 BORE PVC HOS</v>
          </cell>
          <cell r="D2457" t="str">
            <v>52000005265</v>
          </cell>
          <cell r="E2457">
            <v>6</v>
          </cell>
          <cell r="F2457">
            <v>18</v>
          </cell>
          <cell r="G2457">
            <v>0</v>
          </cell>
          <cell r="H2457">
            <v>0</v>
          </cell>
          <cell r="I2457">
            <v>0</v>
          </cell>
          <cell r="J2457">
            <v>0</v>
          </cell>
          <cell r="K2457" t="str">
            <v>MXXXXXCA</v>
          </cell>
          <cell r="L2457" t="str">
            <v>M</v>
          </cell>
          <cell r="M2457" t="str">
            <v>XX</v>
          </cell>
          <cell r="N2457" t="str">
            <v>XXX</v>
          </cell>
          <cell r="O2457" t="str">
            <v>CA</v>
          </cell>
          <cell r="Q2457" t="str">
            <v>DAB</v>
          </cell>
          <cell r="R2457" t="str">
            <v>DABA</v>
          </cell>
        </row>
        <row r="2458">
          <cell r="A2458" t="str">
            <v>NORDIC</v>
          </cell>
          <cell r="B2458" t="str">
            <v>312-00-77P</v>
          </cell>
          <cell r="C2458" t="str">
            <v>15 MTR X8 BORE PVC HOS</v>
          </cell>
          <cell r="D2458" t="str">
            <v>52000005265</v>
          </cell>
          <cell r="E2458">
            <v>26</v>
          </cell>
          <cell r="F2458">
            <v>46</v>
          </cell>
          <cell r="G2458">
            <v>24</v>
          </cell>
          <cell r="H2458">
            <v>35</v>
          </cell>
          <cell r="I2458">
            <v>0</v>
          </cell>
          <cell r="J2458">
            <v>0</v>
          </cell>
          <cell r="K2458" t="str">
            <v>MXXXXXCA</v>
          </cell>
          <cell r="L2458" t="str">
            <v>M</v>
          </cell>
          <cell r="M2458" t="str">
            <v>XX</v>
          </cell>
          <cell r="N2458" t="str">
            <v>XXX</v>
          </cell>
          <cell r="O2458" t="str">
            <v>CA</v>
          </cell>
          <cell r="Q2458" t="str">
            <v>DAB</v>
          </cell>
          <cell r="R2458" t="str">
            <v>DABA</v>
          </cell>
        </row>
        <row r="2459">
          <cell r="A2459" t="str">
            <v>UK/IRELAND</v>
          </cell>
          <cell r="B2459" t="str">
            <v>312-00-77P</v>
          </cell>
          <cell r="C2459" t="str">
            <v>15 MTR X8 BORE PVC HOS</v>
          </cell>
          <cell r="D2459" t="str">
            <v>52000005265</v>
          </cell>
          <cell r="E2459">
            <v>1</v>
          </cell>
          <cell r="F2459">
            <v>3</v>
          </cell>
          <cell r="G2459">
            <v>0</v>
          </cell>
          <cell r="H2459">
            <v>0</v>
          </cell>
          <cell r="I2459">
            <v>8</v>
          </cell>
          <cell r="J2459">
            <v>0</v>
          </cell>
          <cell r="K2459" t="str">
            <v>MXXXXXCA</v>
          </cell>
          <cell r="L2459" t="str">
            <v>M</v>
          </cell>
          <cell r="M2459" t="str">
            <v>XX</v>
          </cell>
          <cell r="N2459" t="str">
            <v>XXX</v>
          </cell>
          <cell r="O2459" t="str">
            <v>CA</v>
          </cell>
          <cell r="Q2459" t="str">
            <v>DAB</v>
          </cell>
          <cell r="R2459" t="str">
            <v>DABA</v>
          </cell>
        </row>
        <row r="2460">
          <cell r="A2460" t="str">
            <v>UK/IRELAND</v>
          </cell>
          <cell r="B2460" t="str">
            <v>312-00-78PRS</v>
          </cell>
          <cell r="C2460" t="str">
            <v>30MTR HOSE BROOMWADE R</v>
          </cell>
          <cell r="D2460" t="str">
            <v>52000007725</v>
          </cell>
          <cell r="E2460">
            <v>4</v>
          </cell>
          <cell r="F2460">
            <v>16</v>
          </cell>
          <cell r="G2460">
            <v>15</v>
          </cell>
          <cell r="H2460">
            <v>14</v>
          </cell>
          <cell r="I2460">
            <v>4</v>
          </cell>
          <cell r="J2460">
            <v>0</v>
          </cell>
          <cell r="K2460" t="str">
            <v>MXXXXXCA</v>
          </cell>
          <cell r="L2460" t="str">
            <v>M</v>
          </cell>
          <cell r="M2460" t="str">
            <v>XX</v>
          </cell>
          <cell r="N2460" t="str">
            <v>XXX</v>
          </cell>
          <cell r="O2460" t="str">
            <v>CA</v>
          </cell>
          <cell r="Q2460" t="str">
            <v>DAB</v>
          </cell>
          <cell r="R2460" t="str">
            <v>DABA</v>
          </cell>
        </row>
        <row r="2461">
          <cell r="A2461" t="str">
            <v>BENELUX</v>
          </cell>
          <cell r="B2461" t="str">
            <v>312-00-79P</v>
          </cell>
          <cell r="C2461" t="str">
            <v>30 MTR x8 BORE PVC HOS</v>
          </cell>
          <cell r="D2461" t="str">
            <v>52000004284</v>
          </cell>
          <cell r="E2461">
            <v>0</v>
          </cell>
          <cell r="F2461">
            <v>0</v>
          </cell>
          <cell r="G2461">
            <v>1</v>
          </cell>
          <cell r="H2461">
            <v>0</v>
          </cell>
          <cell r="I2461">
            <v>1</v>
          </cell>
          <cell r="J2461">
            <v>0</v>
          </cell>
          <cell r="K2461" t="str">
            <v>MXXXXXCA</v>
          </cell>
          <cell r="L2461" t="str">
            <v>M</v>
          </cell>
          <cell r="M2461" t="str">
            <v>XX</v>
          </cell>
          <cell r="N2461" t="str">
            <v>XXX</v>
          </cell>
          <cell r="O2461" t="str">
            <v>CA</v>
          </cell>
          <cell r="Q2461" t="str">
            <v>DAB</v>
          </cell>
          <cell r="R2461" t="str">
            <v>DABA</v>
          </cell>
        </row>
        <row r="2462">
          <cell r="A2462" t="str">
            <v>GERMANY</v>
          </cell>
          <cell r="B2462" t="str">
            <v>312-00-79P</v>
          </cell>
          <cell r="C2462" t="str">
            <v>30 MTR x8 BORE PVC HOS</v>
          </cell>
          <cell r="D2462" t="str">
            <v>52000004284</v>
          </cell>
          <cell r="E2462">
            <v>4</v>
          </cell>
          <cell r="F2462">
            <v>10</v>
          </cell>
          <cell r="G2462">
            <v>10</v>
          </cell>
          <cell r="H2462">
            <v>15</v>
          </cell>
          <cell r="I2462">
            <v>0</v>
          </cell>
          <cell r="J2462">
            <v>0</v>
          </cell>
          <cell r="K2462" t="str">
            <v>MXXXXXCA</v>
          </cell>
          <cell r="L2462" t="str">
            <v>M</v>
          </cell>
          <cell r="M2462" t="str">
            <v>XX</v>
          </cell>
          <cell r="N2462" t="str">
            <v>XXX</v>
          </cell>
          <cell r="O2462" t="str">
            <v>CA</v>
          </cell>
          <cell r="Q2462" t="str">
            <v>DAB</v>
          </cell>
          <cell r="R2462" t="str">
            <v>DABA</v>
          </cell>
        </row>
        <row r="2463">
          <cell r="A2463" t="str">
            <v>IBERIA</v>
          </cell>
          <cell r="B2463" t="str">
            <v>312-00-79P</v>
          </cell>
          <cell r="C2463" t="str">
            <v>30 MTR x8 BORE PVC HOS</v>
          </cell>
          <cell r="D2463" t="str">
            <v>52000004284</v>
          </cell>
          <cell r="E2463">
            <v>1</v>
          </cell>
          <cell r="F2463">
            <v>1</v>
          </cell>
          <cell r="G2463">
            <v>0</v>
          </cell>
          <cell r="H2463">
            <v>17</v>
          </cell>
          <cell r="I2463">
            <v>2</v>
          </cell>
          <cell r="J2463">
            <v>0</v>
          </cell>
          <cell r="K2463" t="str">
            <v>MXXXXXCA</v>
          </cell>
          <cell r="L2463" t="str">
            <v>M</v>
          </cell>
          <cell r="M2463" t="str">
            <v>XX</v>
          </cell>
          <cell r="N2463" t="str">
            <v>XXX</v>
          </cell>
          <cell r="O2463" t="str">
            <v>CA</v>
          </cell>
          <cell r="Q2463" t="str">
            <v>DAB</v>
          </cell>
          <cell r="R2463" t="str">
            <v>DABA</v>
          </cell>
        </row>
        <row r="2464">
          <cell r="A2464" t="str">
            <v>UK/IRELAND</v>
          </cell>
          <cell r="B2464" t="str">
            <v>312-00-79P</v>
          </cell>
          <cell r="C2464" t="str">
            <v>30 MTR x8 BORE PVC HOS</v>
          </cell>
          <cell r="D2464" t="str">
            <v>52000004284</v>
          </cell>
          <cell r="E2464">
            <v>1</v>
          </cell>
          <cell r="F2464">
            <v>14</v>
          </cell>
          <cell r="G2464">
            <v>34</v>
          </cell>
          <cell r="H2464">
            <v>23</v>
          </cell>
          <cell r="I2464">
            <v>23</v>
          </cell>
          <cell r="J2464">
            <v>0</v>
          </cell>
          <cell r="K2464" t="str">
            <v>MXXXXXCA</v>
          </cell>
          <cell r="L2464" t="str">
            <v>M</v>
          </cell>
          <cell r="M2464" t="str">
            <v>XX</v>
          </cell>
          <cell r="N2464" t="str">
            <v>XXX</v>
          </cell>
          <cell r="O2464" t="str">
            <v>CA</v>
          </cell>
          <cell r="Q2464" t="str">
            <v>DAB</v>
          </cell>
          <cell r="R2464" t="str">
            <v>DABA</v>
          </cell>
        </row>
        <row r="2465">
          <cell r="A2465" t="str">
            <v>UK/IRELAND</v>
          </cell>
          <cell r="B2465" t="str">
            <v>314-00-17P</v>
          </cell>
          <cell r="C2465" t="str">
            <v>8mm BORE PVC HOSE 3M B</v>
          </cell>
          <cell r="D2465" t="str">
            <v>52000004367</v>
          </cell>
          <cell r="E2465">
            <v>1</v>
          </cell>
          <cell r="F2465">
            <v>0</v>
          </cell>
          <cell r="G2465">
            <v>0</v>
          </cell>
          <cell r="H2465">
            <v>0</v>
          </cell>
          <cell r="I2465">
            <v>0</v>
          </cell>
          <cell r="J2465">
            <v>0</v>
          </cell>
          <cell r="K2465" t="str">
            <v>MXXXXXCA</v>
          </cell>
          <cell r="L2465" t="str">
            <v>M</v>
          </cell>
          <cell r="M2465" t="str">
            <v>XX</v>
          </cell>
          <cell r="N2465" t="str">
            <v>XXX</v>
          </cell>
          <cell r="O2465" t="str">
            <v>CA</v>
          </cell>
          <cell r="Q2465" t="str">
            <v>DAB</v>
          </cell>
          <cell r="R2465" t="str">
            <v>DABA</v>
          </cell>
        </row>
        <row r="2466">
          <cell r="A2466" t="str">
            <v>IBERIA</v>
          </cell>
          <cell r="B2466" t="str">
            <v>314-00-18P</v>
          </cell>
          <cell r="C2466" t="str">
            <v>8mm BORE PVC HOSE 3M R</v>
          </cell>
          <cell r="D2466" t="str">
            <v>52000004375</v>
          </cell>
          <cell r="E2466">
            <v>3</v>
          </cell>
          <cell r="F2466">
            <v>0</v>
          </cell>
          <cell r="G2466">
            <v>0</v>
          </cell>
          <cell r="H2466">
            <v>0</v>
          </cell>
          <cell r="I2466">
            <v>0</v>
          </cell>
          <cell r="J2466">
            <v>0</v>
          </cell>
          <cell r="K2466" t="str">
            <v>MXXXXXCA</v>
          </cell>
          <cell r="L2466" t="str">
            <v>M</v>
          </cell>
          <cell r="M2466" t="str">
            <v>XX</v>
          </cell>
          <cell r="N2466" t="str">
            <v>XXX</v>
          </cell>
          <cell r="O2466" t="str">
            <v>CA</v>
          </cell>
          <cell r="Q2466" t="str">
            <v>DAB</v>
          </cell>
          <cell r="R2466" t="str">
            <v>DABA</v>
          </cell>
        </row>
        <row r="2467">
          <cell r="A2467" t="str">
            <v>NORDIC</v>
          </cell>
          <cell r="B2467" t="str">
            <v>314-00-18P</v>
          </cell>
          <cell r="C2467" t="str">
            <v>8mm BORE PVC HOSE 3M R</v>
          </cell>
          <cell r="D2467" t="str">
            <v>52000004375</v>
          </cell>
          <cell r="E2467">
            <v>0</v>
          </cell>
          <cell r="F2467">
            <v>0</v>
          </cell>
          <cell r="G2467">
            <v>1</v>
          </cell>
          <cell r="H2467">
            <v>0</v>
          </cell>
          <cell r="I2467">
            <v>0</v>
          </cell>
          <cell r="J2467">
            <v>0</v>
          </cell>
          <cell r="K2467" t="str">
            <v>MXXXXXCA</v>
          </cell>
          <cell r="L2467" t="str">
            <v>M</v>
          </cell>
          <cell r="M2467" t="str">
            <v>XX</v>
          </cell>
          <cell r="N2467" t="str">
            <v>XXX</v>
          </cell>
          <cell r="O2467" t="str">
            <v>CA</v>
          </cell>
          <cell r="Q2467" t="str">
            <v>DAB</v>
          </cell>
          <cell r="R2467" t="str">
            <v>DABA</v>
          </cell>
        </row>
        <row r="2468">
          <cell r="A2468" t="str">
            <v>UK/IRELAND</v>
          </cell>
          <cell r="B2468" t="str">
            <v>314-00-18P</v>
          </cell>
          <cell r="C2468" t="str">
            <v>8mm BORE PVC HOSE 3M R</v>
          </cell>
          <cell r="D2468" t="str">
            <v>52000004375</v>
          </cell>
          <cell r="E2468">
            <v>14</v>
          </cell>
          <cell r="F2468">
            <v>15</v>
          </cell>
          <cell r="G2468">
            <v>5</v>
          </cell>
          <cell r="H2468">
            <v>0</v>
          </cell>
          <cell r="I2468">
            <v>0</v>
          </cell>
          <cell r="J2468">
            <v>0</v>
          </cell>
          <cell r="K2468" t="str">
            <v>MXXXXXCA</v>
          </cell>
          <cell r="L2468" t="str">
            <v>M</v>
          </cell>
          <cell r="M2468" t="str">
            <v>XX</v>
          </cell>
          <cell r="N2468" t="str">
            <v>XXX</v>
          </cell>
          <cell r="O2468" t="str">
            <v>CA</v>
          </cell>
          <cell r="Q2468" t="str">
            <v>DAB</v>
          </cell>
          <cell r="R2468" t="str">
            <v>DABA</v>
          </cell>
        </row>
        <row r="2469">
          <cell r="A2469" t="str">
            <v>NORDIC</v>
          </cell>
          <cell r="B2469" t="str">
            <v>314-00-19P</v>
          </cell>
          <cell r="C2469" t="str">
            <v>8mm BORE PVC HOSE 3M C</v>
          </cell>
          <cell r="D2469" t="str">
            <v>52000006917</v>
          </cell>
          <cell r="E2469">
            <v>2</v>
          </cell>
          <cell r="F2469">
            <v>0</v>
          </cell>
          <cell r="G2469">
            <v>31</v>
          </cell>
          <cell r="H2469">
            <v>0</v>
          </cell>
          <cell r="I2469">
            <v>0</v>
          </cell>
          <cell r="J2469">
            <v>0</v>
          </cell>
          <cell r="K2469" t="str">
            <v>MXXXXXCA</v>
          </cell>
          <cell r="L2469" t="str">
            <v>M</v>
          </cell>
          <cell r="M2469" t="str">
            <v>XX</v>
          </cell>
          <cell r="N2469" t="str">
            <v>XXX</v>
          </cell>
          <cell r="O2469" t="str">
            <v>CA</v>
          </cell>
          <cell r="Q2469" t="str">
            <v>DAB</v>
          </cell>
          <cell r="R2469" t="str">
            <v>DABA</v>
          </cell>
        </row>
        <row r="2470">
          <cell r="A2470" t="str">
            <v>IBERIA</v>
          </cell>
          <cell r="B2470" t="str">
            <v>314-00-21P</v>
          </cell>
          <cell r="C2470" t="str">
            <v>8mm BORE PVC HOSE 10M</v>
          </cell>
          <cell r="D2470" t="str">
            <v>52000004391</v>
          </cell>
          <cell r="E2470">
            <v>2</v>
          </cell>
          <cell r="F2470">
            <v>0</v>
          </cell>
          <cell r="G2470">
            <v>0</v>
          </cell>
          <cell r="H2470">
            <v>0</v>
          </cell>
          <cell r="I2470">
            <v>0</v>
          </cell>
          <cell r="J2470">
            <v>0</v>
          </cell>
          <cell r="K2470" t="str">
            <v>MXXXXXCA</v>
          </cell>
          <cell r="L2470" t="str">
            <v>M</v>
          </cell>
          <cell r="M2470" t="str">
            <v>XX</v>
          </cell>
          <cell r="N2470" t="str">
            <v>XXX</v>
          </cell>
          <cell r="O2470" t="str">
            <v>CA</v>
          </cell>
          <cell r="Q2470" t="str">
            <v>DAB</v>
          </cell>
          <cell r="R2470" t="str">
            <v>DABA</v>
          </cell>
        </row>
        <row r="2471">
          <cell r="A2471" t="str">
            <v>ITALY</v>
          </cell>
          <cell r="B2471" t="str">
            <v>314-00-21P</v>
          </cell>
          <cell r="C2471" t="str">
            <v>8mm BORE PVC HOSE 10M</v>
          </cell>
          <cell r="D2471" t="str">
            <v>52000004391</v>
          </cell>
          <cell r="E2471">
            <v>1</v>
          </cell>
          <cell r="F2471">
            <v>0</v>
          </cell>
          <cell r="G2471">
            <v>0</v>
          </cell>
          <cell r="H2471">
            <v>0</v>
          </cell>
          <cell r="I2471">
            <v>0</v>
          </cell>
          <cell r="J2471">
            <v>0</v>
          </cell>
          <cell r="K2471" t="str">
            <v>MXXXXXCA</v>
          </cell>
          <cell r="L2471" t="str">
            <v>M</v>
          </cell>
          <cell r="M2471" t="str">
            <v>XX</v>
          </cell>
          <cell r="N2471" t="str">
            <v>XXX</v>
          </cell>
          <cell r="O2471" t="str">
            <v>CA</v>
          </cell>
          <cell r="Q2471" t="str">
            <v>DAB</v>
          </cell>
          <cell r="R2471" t="str">
            <v>DABA</v>
          </cell>
        </row>
        <row r="2472">
          <cell r="A2472" t="str">
            <v>NORDIC</v>
          </cell>
          <cell r="B2472" t="str">
            <v>314-00-21P</v>
          </cell>
          <cell r="C2472" t="str">
            <v>8mm BORE PVC HOSE 10M</v>
          </cell>
          <cell r="D2472" t="str">
            <v>52000004391</v>
          </cell>
          <cell r="E2472">
            <v>0</v>
          </cell>
          <cell r="F2472">
            <v>2</v>
          </cell>
          <cell r="G2472">
            <v>1</v>
          </cell>
          <cell r="H2472">
            <v>0</v>
          </cell>
          <cell r="I2472">
            <v>0</v>
          </cell>
          <cell r="J2472">
            <v>0</v>
          </cell>
          <cell r="K2472" t="str">
            <v>MXXXXXCA</v>
          </cell>
          <cell r="L2472" t="str">
            <v>M</v>
          </cell>
          <cell r="M2472" t="str">
            <v>XX</v>
          </cell>
          <cell r="N2472" t="str">
            <v>XXX</v>
          </cell>
          <cell r="O2472" t="str">
            <v>CA</v>
          </cell>
          <cell r="Q2472" t="str">
            <v>DAB</v>
          </cell>
          <cell r="R2472" t="str">
            <v>DABA</v>
          </cell>
        </row>
        <row r="2473">
          <cell r="A2473" t="str">
            <v>UK/IRELAND</v>
          </cell>
          <cell r="B2473" t="str">
            <v>314-00-21P</v>
          </cell>
          <cell r="C2473" t="str">
            <v>8mm BORE PVC HOSE 10M</v>
          </cell>
          <cell r="D2473" t="str">
            <v>52000004391</v>
          </cell>
          <cell r="E2473">
            <v>2</v>
          </cell>
          <cell r="F2473">
            <v>21</v>
          </cell>
          <cell r="G2473">
            <v>16</v>
          </cell>
          <cell r="H2473">
            <v>0</v>
          </cell>
          <cell r="I2473">
            <v>0</v>
          </cell>
          <cell r="J2473">
            <v>0</v>
          </cell>
          <cell r="K2473" t="str">
            <v>MXXXXXCA</v>
          </cell>
          <cell r="L2473" t="str">
            <v>M</v>
          </cell>
          <cell r="M2473" t="str">
            <v>XX</v>
          </cell>
          <cell r="N2473" t="str">
            <v>XXX</v>
          </cell>
          <cell r="O2473" t="str">
            <v>CA</v>
          </cell>
          <cell r="Q2473" t="str">
            <v>DAB</v>
          </cell>
          <cell r="R2473" t="str">
            <v>DABA</v>
          </cell>
        </row>
        <row r="2474">
          <cell r="A2474" t="str">
            <v>NORDIC</v>
          </cell>
          <cell r="B2474" t="str">
            <v>314-00-22P</v>
          </cell>
          <cell r="C2474" t="str">
            <v>8mm BORE PVC HOSE 10M</v>
          </cell>
          <cell r="D2474" t="str">
            <v>52000006925</v>
          </cell>
          <cell r="E2474">
            <v>0</v>
          </cell>
          <cell r="F2474">
            <v>0</v>
          </cell>
          <cell r="G2474">
            <v>30</v>
          </cell>
          <cell r="H2474">
            <v>0</v>
          </cell>
          <cell r="I2474">
            <v>0</v>
          </cell>
          <cell r="J2474">
            <v>0</v>
          </cell>
          <cell r="K2474" t="str">
            <v>MXXXXXCA</v>
          </cell>
          <cell r="L2474" t="str">
            <v>M</v>
          </cell>
          <cell r="M2474" t="str">
            <v>XX</v>
          </cell>
          <cell r="N2474" t="str">
            <v>XXX</v>
          </cell>
          <cell r="O2474" t="str">
            <v>CA</v>
          </cell>
          <cell r="Q2474" t="str">
            <v>DAB</v>
          </cell>
          <cell r="R2474" t="str">
            <v>DABA</v>
          </cell>
        </row>
        <row r="2475">
          <cell r="A2475" t="str">
            <v>GULF</v>
          </cell>
          <cell r="B2475" t="str">
            <v>530-12-26</v>
          </cell>
          <cell r="C2475" t="str">
            <v>1/4 BSPT M ADAPT-8MM B</v>
          </cell>
          <cell r="E2475">
            <v>0</v>
          </cell>
          <cell r="F2475">
            <v>0</v>
          </cell>
          <cell r="G2475">
            <v>0</v>
          </cell>
          <cell r="H2475">
            <v>0</v>
          </cell>
          <cell r="I2475">
            <v>0</v>
          </cell>
          <cell r="J2475">
            <v>-20</v>
          </cell>
          <cell r="K2475" t="str">
            <v>MXXXXXCA</v>
          </cell>
          <cell r="L2475" t="str">
            <v>M</v>
          </cell>
          <cell r="M2475" t="str">
            <v>XX</v>
          </cell>
          <cell r="N2475" t="str">
            <v>XXX</v>
          </cell>
          <cell r="O2475" t="str">
            <v>CA</v>
          </cell>
          <cell r="Q2475" t="str">
            <v>DAB</v>
          </cell>
          <cell r="R2475" t="str">
            <v>DABA</v>
          </cell>
        </row>
        <row r="2476">
          <cell r="A2476" t="str">
            <v>UK/IRELAND</v>
          </cell>
          <cell r="B2476" t="str">
            <v>008-00-00P</v>
          </cell>
          <cell r="E2476">
            <v>0</v>
          </cell>
          <cell r="F2476">
            <v>0</v>
          </cell>
          <cell r="G2476">
            <v>0</v>
          </cell>
          <cell r="H2476">
            <v>0</v>
          </cell>
          <cell r="I2476">
            <v>0</v>
          </cell>
          <cell r="J2476">
            <v>0</v>
          </cell>
          <cell r="K2476" t="str">
            <v>MXXXXXBT</v>
          </cell>
          <cell r="L2476" t="str">
            <v>M</v>
          </cell>
          <cell r="M2476" t="str">
            <v>XX</v>
          </cell>
          <cell r="N2476" t="str">
            <v>XXX</v>
          </cell>
          <cell r="O2476" t="str">
            <v>BT</v>
          </cell>
        </row>
        <row r="2477">
          <cell r="A2477" t="str">
            <v>FRANCE</v>
          </cell>
          <cell r="B2477" t="str">
            <v>008-00-28P</v>
          </cell>
          <cell r="C2477" t="str">
            <v>OBSOLETE</v>
          </cell>
          <cell r="E2477">
            <v>0</v>
          </cell>
          <cell r="F2477">
            <v>0</v>
          </cell>
          <cell r="G2477">
            <v>0</v>
          </cell>
          <cell r="H2477">
            <v>0</v>
          </cell>
          <cell r="I2477">
            <v>0</v>
          </cell>
          <cell r="J2477">
            <v>50</v>
          </cell>
          <cell r="K2477" t="str">
            <v>MXXXXXBT</v>
          </cell>
          <cell r="L2477" t="str">
            <v>M</v>
          </cell>
          <cell r="M2477" t="str">
            <v>XX</v>
          </cell>
          <cell r="N2477" t="str">
            <v>XXX</v>
          </cell>
          <cell r="O2477" t="str">
            <v>BT</v>
          </cell>
          <cell r="Q2477" t="str">
            <v>CBC</v>
          </cell>
          <cell r="R2477" t="str">
            <v>CBCZ</v>
          </cell>
        </row>
        <row r="2478">
          <cell r="A2478" t="str">
            <v>GERMANY</v>
          </cell>
          <cell r="B2478" t="str">
            <v>008-00-28P</v>
          </cell>
          <cell r="C2478" t="str">
            <v>OBSOLETE</v>
          </cell>
          <cell r="E2478">
            <v>0</v>
          </cell>
          <cell r="F2478">
            <v>0</v>
          </cell>
          <cell r="G2478">
            <v>0</v>
          </cell>
          <cell r="H2478">
            <v>0</v>
          </cell>
          <cell r="I2478">
            <v>0</v>
          </cell>
          <cell r="J2478">
            <v>50</v>
          </cell>
          <cell r="K2478" t="str">
            <v>MXXXXXBT</v>
          </cell>
          <cell r="L2478" t="str">
            <v>M</v>
          </cell>
          <cell r="M2478" t="str">
            <v>XX</v>
          </cell>
          <cell r="N2478" t="str">
            <v>XXX</v>
          </cell>
          <cell r="O2478" t="str">
            <v>BT</v>
          </cell>
          <cell r="Q2478" t="str">
            <v>CBC</v>
          </cell>
          <cell r="R2478" t="str">
            <v>CBCZ</v>
          </cell>
        </row>
        <row r="2479">
          <cell r="A2479" t="str">
            <v>IBERIA</v>
          </cell>
          <cell r="B2479" t="str">
            <v>008-00-28P</v>
          </cell>
          <cell r="C2479" t="str">
            <v>OBSOLETE</v>
          </cell>
          <cell r="E2479">
            <v>0</v>
          </cell>
          <cell r="F2479">
            <v>0</v>
          </cell>
          <cell r="G2479">
            <v>0</v>
          </cell>
          <cell r="H2479">
            <v>2</v>
          </cell>
          <cell r="I2479">
            <v>1</v>
          </cell>
          <cell r="J2479">
            <v>3</v>
          </cell>
          <cell r="K2479" t="str">
            <v>MXXXXXBT</v>
          </cell>
          <cell r="L2479" t="str">
            <v>M</v>
          </cell>
          <cell r="M2479" t="str">
            <v>XX</v>
          </cell>
          <cell r="N2479" t="str">
            <v>XXX</v>
          </cell>
          <cell r="O2479" t="str">
            <v>BT</v>
          </cell>
          <cell r="Q2479" t="str">
            <v>CBC</v>
          </cell>
          <cell r="R2479" t="str">
            <v>CBCZ</v>
          </cell>
        </row>
        <row r="2480">
          <cell r="A2480" t="str">
            <v>NORDIC</v>
          </cell>
          <cell r="B2480" t="str">
            <v>008-00-28P</v>
          </cell>
          <cell r="C2480" t="str">
            <v>OBSOLETE</v>
          </cell>
          <cell r="E2480">
            <v>0</v>
          </cell>
          <cell r="F2480">
            <v>0</v>
          </cell>
          <cell r="G2480">
            <v>0</v>
          </cell>
          <cell r="H2480">
            <v>-24</v>
          </cell>
          <cell r="I2480">
            <v>250</v>
          </cell>
          <cell r="J2480">
            <v>305</v>
          </cell>
          <cell r="K2480" t="str">
            <v>MXXXXXBT</v>
          </cell>
          <cell r="L2480" t="str">
            <v>M</v>
          </cell>
          <cell r="M2480" t="str">
            <v>XX</v>
          </cell>
          <cell r="N2480" t="str">
            <v>XXX</v>
          </cell>
          <cell r="O2480" t="str">
            <v>BT</v>
          </cell>
          <cell r="Q2480" t="str">
            <v>CBC</v>
          </cell>
          <cell r="R2480" t="str">
            <v>CBCZ</v>
          </cell>
        </row>
        <row r="2481">
          <cell r="A2481" t="str">
            <v>UK/IRELAND</v>
          </cell>
          <cell r="B2481" t="str">
            <v>008-00-28P</v>
          </cell>
          <cell r="C2481" t="str">
            <v>OBSOLETE</v>
          </cell>
          <cell r="E2481">
            <v>0</v>
          </cell>
          <cell r="F2481">
            <v>0</v>
          </cell>
          <cell r="G2481">
            <v>0</v>
          </cell>
          <cell r="H2481">
            <v>102</v>
          </cell>
          <cell r="I2481">
            <v>652</v>
          </cell>
          <cell r="J2481">
            <v>408</v>
          </cell>
          <cell r="K2481" t="str">
            <v>MXXXXXBT</v>
          </cell>
          <cell r="L2481" t="str">
            <v>M</v>
          </cell>
          <cell r="M2481" t="str">
            <v>XX</v>
          </cell>
          <cell r="N2481" t="str">
            <v>XXX</v>
          </cell>
          <cell r="O2481" t="str">
            <v>BT</v>
          </cell>
          <cell r="Q2481" t="str">
            <v>CBC</v>
          </cell>
          <cell r="R2481" t="str">
            <v>CBCZ</v>
          </cell>
        </row>
        <row r="2482">
          <cell r="A2482" t="str">
            <v>FRANCE</v>
          </cell>
          <cell r="B2482" t="str">
            <v>008-01-12</v>
          </cell>
          <cell r="C2482" t="str">
            <v>HOSE</v>
          </cell>
          <cell r="E2482">
            <v>0</v>
          </cell>
          <cell r="F2482">
            <v>0</v>
          </cell>
          <cell r="G2482">
            <v>0</v>
          </cell>
          <cell r="H2482">
            <v>0</v>
          </cell>
          <cell r="I2482">
            <v>10</v>
          </cell>
          <cell r="J2482">
            <v>25</v>
          </cell>
          <cell r="K2482" t="str">
            <v>MXXXXXBT</v>
          </cell>
          <cell r="L2482" t="str">
            <v>M</v>
          </cell>
          <cell r="M2482" t="str">
            <v>XX</v>
          </cell>
          <cell r="N2482" t="str">
            <v>XXX</v>
          </cell>
          <cell r="O2482" t="str">
            <v>BT</v>
          </cell>
          <cell r="Q2482" t="str">
            <v>CAB</v>
          </cell>
          <cell r="R2482" t="str">
            <v>CABA</v>
          </cell>
        </row>
        <row r="2483">
          <cell r="A2483" t="str">
            <v>UK/IRELAND</v>
          </cell>
          <cell r="B2483" t="str">
            <v>008-01-12</v>
          </cell>
          <cell r="C2483" t="str">
            <v>HOSE</v>
          </cell>
          <cell r="E2483">
            <v>0</v>
          </cell>
          <cell r="F2483">
            <v>0</v>
          </cell>
          <cell r="G2483">
            <v>0</v>
          </cell>
          <cell r="H2483">
            <v>0</v>
          </cell>
          <cell r="I2483">
            <v>2</v>
          </cell>
          <cell r="J2483">
            <v>0</v>
          </cell>
          <cell r="K2483" t="str">
            <v>MXXXXXBT</v>
          </cell>
          <cell r="L2483" t="str">
            <v>M</v>
          </cell>
          <cell r="M2483" t="str">
            <v>XX</v>
          </cell>
          <cell r="N2483" t="str">
            <v>XXX</v>
          </cell>
          <cell r="O2483" t="str">
            <v>BT</v>
          </cell>
          <cell r="Q2483" t="str">
            <v>CAB</v>
          </cell>
          <cell r="R2483" t="str">
            <v>CABA</v>
          </cell>
        </row>
        <row r="2484">
          <cell r="A2484" t="str">
            <v>GERMANY</v>
          </cell>
          <cell r="B2484" t="str">
            <v>008-09-01</v>
          </cell>
          <cell r="C2484" t="str">
            <v>STRAIGHT ADAPTOR</v>
          </cell>
          <cell r="D2484" t="str">
            <v>11001900064</v>
          </cell>
          <cell r="E2484">
            <v>0</v>
          </cell>
          <cell r="F2484">
            <v>50</v>
          </cell>
          <cell r="G2484">
            <v>0</v>
          </cell>
          <cell r="H2484">
            <v>0</v>
          </cell>
          <cell r="I2484">
            <v>0</v>
          </cell>
          <cell r="J2484">
            <v>0</v>
          </cell>
          <cell r="K2484" t="str">
            <v>MXXXXXBT</v>
          </cell>
          <cell r="L2484" t="str">
            <v>M</v>
          </cell>
          <cell r="M2484" t="str">
            <v>XX</v>
          </cell>
          <cell r="N2484" t="str">
            <v>XXX</v>
          </cell>
          <cell r="O2484" t="str">
            <v>BT</v>
          </cell>
        </row>
        <row r="2485">
          <cell r="A2485" t="str">
            <v>NORDIC</v>
          </cell>
          <cell r="B2485" t="str">
            <v>008-09-01P</v>
          </cell>
          <cell r="C2485" t="str">
            <v>STRAIGHT ADAPTOR - PAC</v>
          </cell>
          <cell r="E2485">
            <v>0</v>
          </cell>
          <cell r="F2485">
            <v>0</v>
          </cell>
          <cell r="G2485">
            <v>18</v>
          </cell>
          <cell r="H2485">
            <v>20</v>
          </cell>
          <cell r="I2485">
            <v>0</v>
          </cell>
          <cell r="J2485">
            <v>0</v>
          </cell>
          <cell r="K2485" t="str">
            <v>MXXXXXBT</v>
          </cell>
          <cell r="L2485" t="str">
            <v>M</v>
          </cell>
          <cell r="M2485" t="str">
            <v>XX</v>
          </cell>
          <cell r="N2485" t="str">
            <v>XXX</v>
          </cell>
          <cell r="O2485" t="str">
            <v>BT</v>
          </cell>
          <cell r="Q2485" t="str">
            <v>CAB</v>
          </cell>
          <cell r="R2485" t="str">
            <v>CABA</v>
          </cell>
        </row>
        <row r="2486">
          <cell r="A2486" t="str">
            <v>BENELUX</v>
          </cell>
          <cell r="B2486" t="str">
            <v>007-00-27P</v>
          </cell>
          <cell r="C2486" t="str">
            <v>BATT PACK ASSY BLUE</v>
          </cell>
          <cell r="D2486" t="str">
            <v>76000014407</v>
          </cell>
          <cell r="E2486">
            <v>0</v>
          </cell>
          <cell r="F2486">
            <v>0</v>
          </cell>
          <cell r="G2486">
            <v>0</v>
          </cell>
          <cell r="H2486">
            <v>0</v>
          </cell>
          <cell r="I2486">
            <v>0</v>
          </cell>
          <cell r="J2486">
            <v>14</v>
          </cell>
          <cell r="K2486" t="str">
            <v>MXXXXXBA</v>
          </cell>
          <cell r="L2486" t="str">
            <v>M</v>
          </cell>
          <cell r="M2486" t="str">
            <v>XX</v>
          </cell>
          <cell r="N2486" t="str">
            <v>XXX</v>
          </cell>
          <cell r="O2486" t="str">
            <v>BA</v>
          </cell>
          <cell r="Q2486" t="str">
            <v>CHA</v>
          </cell>
          <cell r="R2486" t="str">
            <v>CHAA</v>
          </cell>
        </row>
        <row r="2487">
          <cell r="A2487" t="str">
            <v>CENTRAL</v>
          </cell>
          <cell r="B2487" t="str">
            <v>007-00-27P</v>
          </cell>
          <cell r="C2487" t="str">
            <v>BATT PACK ASSY BLUE</v>
          </cell>
          <cell r="D2487" t="str">
            <v>76000014407</v>
          </cell>
          <cell r="E2487">
            <v>0</v>
          </cell>
          <cell r="F2487">
            <v>0</v>
          </cell>
          <cell r="G2487">
            <v>1</v>
          </cell>
          <cell r="H2487">
            <v>0</v>
          </cell>
          <cell r="I2487">
            <v>0</v>
          </cell>
          <cell r="J2487">
            <v>0</v>
          </cell>
          <cell r="K2487" t="str">
            <v>MXXXXXBA</v>
          </cell>
          <cell r="L2487" t="str">
            <v>M</v>
          </cell>
          <cell r="M2487" t="str">
            <v>XX</v>
          </cell>
          <cell r="N2487" t="str">
            <v>XXX</v>
          </cell>
          <cell r="O2487" t="str">
            <v>BA</v>
          </cell>
          <cell r="Q2487" t="str">
            <v>CHA</v>
          </cell>
          <cell r="R2487" t="str">
            <v>CHAA</v>
          </cell>
        </row>
        <row r="2488">
          <cell r="A2488" t="str">
            <v>FRANCE</v>
          </cell>
          <cell r="B2488" t="str">
            <v>007-00-27P</v>
          </cell>
          <cell r="C2488" t="str">
            <v>BATT PACK ASSY BLUE</v>
          </cell>
          <cell r="D2488" t="str">
            <v>76000014407</v>
          </cell>
          <cell r="E2488">
            <v>0</v>
          </cell>
          <cell r="F2488">
            <v>0</v>
          </cell>
          <cell r="G2488">
            <v>20</v>
          </cell>
          <cell r="H2488">
            <v>25</v>
          </cell>
          <cell r="I2488">
            <v>20</v>
          </cell>
          <cell r="J2488">
            <v>35</v>
          </cell>
          <cell r="K2488" t="str">
            <v>MXXXXXBA</v>
          </cell>
          <cell r="L2488" t="str">
            <v>M</v>
          </cell>
          <cell r="M2488" t="str">
            <v>XX</v>
          </cell>
          <cell r="N2488" t="str">
            <v>XXX</v>
          </cell>
          <cell r="O2488" t="str">
            <v>BA</v>
          </cell>
          <cell r="Q2488" t="str">
            <v>CHA</v>
          </cell>
          <cell r="R2488" t="str">
            <v>CHAA</v>
          </cell>
        </row>
        <row r="2489">
          <cell r="A2489" t="str">
            <v>GERMANY</v>
          </cell>
          <cell r="B2489" t="str">
            <v>007-00-27P</v>
          </cell>
          <cell r="C2489" t="str">
            <v>BATT PACK ASSY BLUE</v>
          </cell>
          <cell r="D2489" t="str">
            <v>76000014407</v>
          </cell>
          <cell r="E2489">
            <v>0</v>
          </cell>
          <cell r="F2489">
            <v>0</v>
          </cell>
          <cell r="G2489">
            <v>0</v>
          </cell>
          <cell r="H2489">
            <v>1</v>
          </cell>
          <cell r="I2489">
            <v>-18</v>
          </cell>
          <cell r="J2489">
            <v>20</v>
          </cell>
          <cell r="K2489" t="str">
            <v>MXXXXXBA</v>
          </cell>
          <cell r="L2489" t="str">
            <v>M</v>
          </cell>
          <cell r="M2489" t="str">
            <v>XX</v>
          </cell>
          <cell r="N2489" t="str">
            <v>XXX</v>
          </cell>
          <cell r="O2489" t="str">
            <v>BA</v>
          </cell>
          <cell r="Q2489" t="str">
            <v>CHA</v>
          </cell>
          <cell r="R2489" t="str">
            <v>CHAA</v>
          </cell>
        </row>
        <row r="2490">
          <cell r="A2490" t="str">
            <v>GULF</v>
          </cell>
          <cell r="B2490" t="str">
            <v>007-00-27P</v>
          </cell>
          <cell r="C2490" t="str">
            <v>BATT PACK ASSY BLUE</v>
          </cell>
          <cell r="D2490" t="str">
            <v>76000014407</v>
          </cell>
          <cell r="E2490">
            <v>0</v>
          </cell>
          <cell r="F2490">
            <v>0</v>
          </cell>
          <cell r="G2490">
            <v>25</v>
          </cell>
          <cell r="H2490">
            <v>25</v>
          </cell>
          <cell r="I2490">
            <v>0</v>
          </cell>
          <cell r="J2490">
            <v>10</v>
          </cell>
          <cell r="K2490" t="str">
            <v>MXXXXXBA</v>
          </cell>
          <cell r="L2490" t="str">
            <v>M</v>
          </cell>
          <cell r="M2490" t="str">
            <v>XX</v>
          </cell>
          <cell r="N2490" t="str">
            <v>XXX</v>
          </cell>
          <cell r="O2490" t="str">
            <v>BA</v>
          </cell>
          <cell r="Q2490" t="str">
            <v>CHA</v>
          </cell>
          <cell r="R2490" t="str">
            <v>CHAA</v>
          </cell>
        </row>
        <row r="2491">
          <cell r="A2491" t="str">
            <v>IBERIA</v>
          </cell>
          <cell r="B2491" t="str">
            <v>007-00-27P</v>
          </cell>
          <cell r="C2491" t="str">
            <v>BATT PACK ASSY BLUE</v>
          </cell>
          <cell r="D2491" t="str">
            <v>76000014407</v>
          </cell>
          <cell r="E2491">
            <v>0</v>
          </cell>
          <cell r="F2491">
            <v>5</v>
          </cell>
          <cell r="G2491">
            <v>9</v>
          </cell>
          <cell r="H2491">
            <v>14</v>
          </cell>
          <cell r="I2491">
            <v>5</v>
          </cell>
          <cell r="J2491">
            <v>19</v>
          </cell>
          <cell r="K2491" t="str">
            <v>MXXXXXBA</v>
          </cell>
          <cell r="L2491" t="str">
            <v>M</v>
          </cell>
          <cell r="M2491" t="str">
            <v>XX</v>
          </cell>
          <cell r="N2491" t="str">
            <v>XXX</v>
          </cell>
          <cell r="O2491" t="str">
            <v>BA</v>
          </cell>
          <cell r="Q2491" t="str">
            <v>CHA</v>
          </cell>
          <cell r="R2491" t="str">
            <v>CHAA</v>
          </cell>
        </row>
        <row r="2492">
          <cell r="A2492" t="str">
            <v>NORDIC</v>
          </cell>
          <cell r="B2492" t="str">
            <v>007-00-27P</v>
          </cell>
          <cell r="C2492" t="str">
            <v>BATT PACK ASSY BLUE</v>
          </cell>
          <cell r="D2492" t="str">
            <v>76000014407</v>
          </cell>
          <cell r="E2492">
            <v>0</v>
          </cell>
          <cell r="F2492">
            <v>0</v>
          </cell>
          <cell r="G2492">
            <v>0</v>
          </cell>
          <cell r="H2492">
            <v>3</v>
          </cell>
          <cell r="I2492">
            <v>6</v>
          </cell>
          <cell r="J2492">
            <v>7</v>
          </cell>
          <cell r="K2492" t="str">
            <v>MXXXXXBA</v>
          </cell>
          <cell r="L2492" t="str">
            <v>M</v>
          </cell>
          <cell r="M2492" t="str">
            <v>XX</v>
          </cell>
          <cell r="N2492" t="str">
            <v>XXX</v>
          </cell>
          <cell r="O2492" t="str">
            <v>BA</v>
          </cell>
          <cell r="Q2492" t="str">
            <v>CHA</v>
          </cell>
          <cell r="R2492" t="str">
            <v>CHAA</v>
          </cell>
        </row>
        <row r="2493">
          <cell r="A2493" t="str">
            <v>UK/IRELAND</v>
          </cell>
          <cell r="B2493" t="str">
            <v>007-00-27P</v>
          </cell>
          <cell r="C2493" t="str">
            <v>BATT PACK ASSY BLUE</v>
          </cell>
          <cell r="D2493" t="str">
            <v>76000014407</v>
          </cell>
          <cell r="E2493">
            <v>0</v>
          </cell>
          <cell r="F2493">
            <v>17</v>
          </cell>
          <cell r="G2493">
            <v>24</v>
          </cell>
          <cell r="H2493">
            <v>55</v>
          </cell>
          <cell r="I2493">
            <v>52</v>
          </cell>
          <cell r="J2493">
            <v>93</v>
          </cell>
          <cell r="K2493" t="str">
            <v>MXXXXXBA</v>
          </cell>
          <cell r="L2493" t="str">
            <v>M</v>
          </cell>
          <cell r="M2493" t="str">
            <v>XX</v>
          </cell>
          <cell r="N2493" t="str">
            <v>XXX</v>
          </cell>
          <cell r="O2493" t="str">
            <v>BA</v>
          </cell>
          <cell r="Q2493" t="str">
            <v>CHA</v>
          </cell>
          <cell r="R2493" t="str">
            <v>CHAA</v>
          </cell>
        </row>
        <row r="2494">
          <cell r="A2494" t="str">
            <v>UK/IRELAND</v>
          </cell>
          <cell r="B2494" t="str">
            <v>007-00-30</v>
          </cell>
          <cell r="C2494" t="str">
            <v>BATTERY PACK ASSY (4x1</v>
          </cell>
          <cell r="D2494" t="str">
            <v>76000014415</v>
          </cell>
          <cell r="E2494">
            <v>0</v>
          </cell>
          <cell r="F2494">
            <v>-4</v>
          </cell>
          <cell r="G2494">
            <v>4</v>
          </cell>
          <cell r="H2494">
            <v>1</v>
          </cell>
          <cell r="I2494">
            <v>0</v>
          </cell>
          <cell r="J2494">
            <v>0</v>
          </cell>
          <cell r="K2494" t="str">
            <v>MXXXXXBA</v>
          </cell>
          <cell r="L2494" t="str">
            <v>M</v>
          </cell>
          <cell r="M2494" t="str">
            <v>XX</v>
          </cell>
          <cell r="N2494" t="str">
            <v>XXX</v>
          </cell>
          <cell r="O2494" t="str">
            <v>BA</v>
          </cell>
          <cell r="Q2494" t="str">
            <v>CHA</v>
          </cell>
          <cell r="R2494" t="str">
            <v>CHAA</v>
          </cell>
        </row>
        <row r="2495">
          <cell r="A2495" t="str">
            <v>BENELUX</v>
          </cell>
          <cell r="B2495" t="str">
            <v>007-00-30P</v>
          </cell>
          <cell r="C2495" t="str">
            <v>BATTERY PACK (PACKED)</v>
          </cell>
          <cell r="D2495" t="str">
            <v>76000014423</v>
          </cell>
          <cell r="E2495">
            <v>0</v>
          </cell>
          <cell r="F2495">
            <v>0</v>
          </cell>
          <cell r="G2495">
            <v>0</v>
          </cell>
          <cell r="H2495">
            <v>0</v>
          </cell>
          <cell r="I2495">
            <v>0</v>
          </cell>
          <cell r="J2495">
            <v>10</v>
          </cell>
          <cell r="K2495" t="str">
            <v>MXXXXXBA</v>
          </cell>
          <cell r="L2495" t="str">
            <v>M</v>
          </cell>
          <cell r="M2495" t="str">
            <v>XX</v>
          </cell>
          <cell r="N2495" t="str">
            <v>XXX</v>
          </cell>
          <cell r="O2495" t="str">
            <v>BA</v>
          </cell>
          <cell r="Q2495" t="str">
            <v>CHA</v>
          </cell>
          <cell r="R2495" t="str">
            <v>CHAA</v>
          </cell>
        </row>
        <row r="2496">
          <cell r="A2496" t="str">
            <v>FRANCE</v>
          </cell>
          <cell r="B2496" t="str">
            <v>007-00-30P</v>
          </cell>
          <cell r="C2496" t="str">
            <v>BATTERY PACK (PACKED)</v>
          </cell>
          <cell r="D2496" t="str">
            <v>76000014423</v>
          </cell>
          <cell r="E2496">
            <v>0</v>
          </cell>
          <cell r="F2496">
            <v>0</v>
          </cell>
          <cell r="G2496">
            <v>0</v>
          </cell>
          <cell r="H2496">
            <v>7</v>
          </cell>
          <cell r="I2496">
            <v>8</v>
          </cell>
          <cell r="J2496">
            <v>20</v>
          </cell>
          <cell r="K2496" t="str">
            <v>MXXXXXBA</v>
          </cell>
          <cell r="L2496" t="str">
            <v>M</v>
          </cell>
          <cell r="M2496" t="str">
            <v>XX</v>
          </cell>
          <cell r="N2496" t="str">
            <v>XXX</v>
          </cell>
          <cell r="O2496" t="str">
            <v>BA</v>
          </cell>
          <cell r="Q2496" t="str">
            <v>CHA</v>
          </cell>
          <cell r="R2496" t="str">
            <v>CHAA</v>
          </cell>
        </row>
        <row r="2497">
          <cell r="A2497" t="str">
            <v>GERMANY</v>
          </cell>
          <cell r="B2497" t="str">
            <v>007-00-30P</v>
          </cell>
          <cell r="C2497" t="str">
            <v>BATTERY PACK (PACKED)</v>
          </cell>
          <cell r="D2497" t="str">
            <v>76000014423</v>
          </cell>
          <cell r="E2497">
            <v>0</v>
          </cell>
          <cell r="F2497">
            <v>0</v>
          </cell>
          <cell r="G2497">
            <v>0</v>
          </cell>
          <cell r="H2497">
            <v>0</v>
          </cell>
          <cell r="I2497">
            <v>9</v>
          </cell>
          <cell r="J2497">
            <v>0</v>
          </cell>
          <cell r="K2497" t="str">
            <v>MXXXXXBA</v>
          </cell>
          <cell r="L2497" t="str">
            <v>M</v>
          </cell>
          <cell r="M2497" t="str">
            <v>XX</v>
          </cell>
          <cell r="N2497" t="str">
            <v>XXX</v>
          </cell>
          <cell r="O2497" t="str">
            <v>BA</v>
          </cell>
          <cell r="Q2497" t="str">
            <v>CHA</v>
          </cell>
          <cell r="R2497" t="str">
            <v>CHAA</v>
          </cell>
        </row>
        <row r="2498">
          <cell r="A2498" t="str">
            <v>NORDIC</v>
          </cell>
          <cell r="B2498" t="str">
            <v>007-00-30P</v>
          </cell>
          <cell r="C2498" t="str">
            <v>BATTERY PACK (PACKED)</v>
          </cell>
          <cell r="D2498" t="str">
            <v>76000014423</v>
          </cell>
          <cell r="E2498">
            <v>0</v>
          </cell>
          <cell r="F2498">
            <v>17</v>
          </cell>
          <cell r="G2498">
            <v>50</v>
          </cell>
          <cell r="H2498">
            <v>130</v>
          </cell>
          <cell r="I2498">
            <v>261</v>
          </cell>
          <cell r="J2498">
            <v>325</v>
          </cell>
          <cell r="K2498" t="str">
            <v>MXXXXXBA</v>
          </cell>
          <cell r="L2498" t="str">
            <v>M</v>
          </cell>
          <cell r="M2498" t="str">
            <v>XX</v>
          </cell>
          <cell r="N2498" t="str">
            <v>XXX</v>
          </cell>
          <cell r="O2498" t="str">
            <v>BA</v>
          </cell>
          <cell r="Q2498" t="str">
            <v>CHA</v>
          </cell>
          <cell r="R2498" t="str">
            <v>CHAA</v>
          </cell>
        </row>
        <row r="2499">
          <cell r="A2499" t="str">
            <v>UK/IRELAND</v>
          </cell>
          <cell r="B2499" t="str">
            <v>007-00-30P</v>
          </cell>
          <cell r="C2499" t="str">
            <v>BATTERY PACK (PACKED)</v>
          </cell>
          <cell r="D2499" t="str">
            <v>76000014423</v>
          </cell>
          <cell r="E2499">
            <v>0</v>
          </cell>
          <cell r="F2499">
            <v>20</v>
          </cell>
          <cell r="G2499">
            <v>14</v>
          </cell>
          <cell r="H2499">
            <v>10</v>
          </cell>
          <cell r="I2499">
            <v>47</v>
          </cell>
          <cell r="J2499">
            <v>14</v>
          </cell>
          <cell r="K2499" t="str">
            <v>MXXXXXBA</v>
          </cell>
          <cell r="L2499" t="str">
            <v>M</v>
          </cell>
          <cell r="M2499" t="str">
            <v>XX</v>
          </cell>
          <cell r="N2499" t="str">
            <v>XXX</v>
          </cell>
          <cell r="O2499" t="str">
            <v>BA</v>
          </cell>
          <cell r="Q2499" t="str">
            <v>CHA</v>
          </cell>
          <cell r="R2499" t="str">
            <v>CHAA</v>
          </cell>
        </row>
        <row r="2500">
          <cell r="A2500" t="str">
            <v>UK/IRELAND</v>
          </cell>
          <cell r="B2500" t="str">
            <v>500-05-03P</v>
          </cell>
          <cell r="C2500" t="str">
            <v>RECHARGEABLE BATT SET</v>
          </cell>
          <cell r="E2500">
            <v>0</v>
          </cell>
          <cell r="F2500">
            <v>0</v>
          </cell>
          <cell r="G2500">
            <v>0</v>
          </cell>
          <cell r="H2500">
            <v>1</v>
          </cell>
          <cell r="I2500">
            <v>1</v>
          </cell>
          <cell r="J2500">
            <v>6</v>
          </cell>
          <cell r="K2500" t="str">
            <v>MXXXXXBA</v>
          </cell>
          <cell r="L2500" t="str">
            <v>M</v>
          </cell>
          <cell r="M2500" t="str">
            <v>XX</v>
          </cell>
          <cell r="N2500" t="str">
            <v>XXX</v>
          </cell>
          <cell r="O2500" t="str">
            <v>BA</v>
          </cell>
          <cell r="Q2500" t="str">
            <v>CBC</v>
          </cell>
          <cell r="R2500" t="str">
            <v>CBCZ</v>
          </cell>
        </row>
        <row r="2501">
          <cell r="A2501" t="str">
            <v>BENELUX</v>
          </cell>
          <cell r="B2501" t="str">
            <v>049-14-22P</v>
          </cell>
          <cell r="C2501" t="str">
            <v>TWISTY SHADE CARTRIDGE</v>
          </cell>
          <cell r="D2501" t="str">
            <v>52000002593</v>
          </cell>
          <cell r="E2501">
            <v>0</v>
          </cell>
          <cell r="F2501">
            <v>1</v>
          </cell>
          <cell r="G2501">
            <v>0</v>
          </cell>
          <cell r="H2501">
            <v>0</v>
          </cell>
          <cell r="I2501">
            <v>0</v>
          </cell>
          <cell r="J2501">
            <v>0</v>
          </cell>
          <cell r="K2501" t="str">
            <v>MXXX17WL</v>
          </cell>
          <cell r="L2501" t="str">
            <v>M</v>
          </cell>
          <cell r="M2501" t="str">
            <v>XX</v>
          </cell>
          <cell r="N2501" t="str">
            <v>X17</v>
          </cell>
          <cell r="O2501" t="str">
            <v>WL</v>
          </cell>
          <cell r="Q2501" t="str">
            <v>EAB</v>
          </cell>
          <cell r="R2501" t="str">
            <v>EABA</v>
          </cell>
        </row>
        <row r="2502">
          <cell r="A2502" t="str">
            <v>UK/IRELAND</v>
          </cell>
          <cell r="B2502" t="str">
            <v>049-14-22P</v>
          </cell>
          <cell r="C2502" t="str">
            <v>TWISTY SHADE CARTRIDGE</v>
          </cell>
          <cell r="D2502" t="str">
            <v>52000002593</v>
          </cell>
          <cell r="E2502">
            <v>87</v>
          </cell>
          <cell r="F2502">
            <v>22</v>
          </cell>
          <cell r="G2502">
            <v>10</v>
          </cell>
          <cell r="H2502">
            <v>0</v>
          </cell>
          <cell r="I2502">
            <v>0</v>
          </cell>
          <cell r="J2502">
            <v>0</v>
          </cell>
          <cell r="K2502" t="str">
            <v>MXXX17WL</v>
          </cell>
          <cell r="L2502" t="str">
            <v>M</v>
          </cell>
          <cell r="M2502" t="str">
            <v>XX</v>
          </cell>
          <cell r="N2502" t="str">
            <v>X17</v>
          </cell>
          <cell r="O2502" t="str">
            <v>WL</v>
          </cell>
          <cell r="Q2502" t="str">
            <v>EAB</v>
          </cell>
          <cell r="R2502" t="str">
            <v>EABA</v>
          </cell>
        </row>
        <row r="2503">
          <cell r="A2503" t="str">
            <v>BENELUX</v>
          </cell>
          <cell r="B2503" t="str">
            <v>049-14-02P</v>
          </cell>
          <cell r="C2503" t="str">
            <v>SHADE CARTRIDGE SOLARM</v>
          </cell>
          <cell r="D2503" t="str">
            <v>52000002585</v>
          </cell>
          <cell r="E2503">
            <v>3</v>
          </cell>
          <cell r="F2503">
            <v>0</v>
          </cell>
          <cell r="G2503">
            <v>0</v>
          </cell>
          <cell r="H2503">
            <v>0</v>
          </cell>
          <cell r="I2503">
            <v>0</v>
          </cell>
          <cell r="J2503">
            <v>0</v>
          </cell>
          <cell r="K2503" t="str">
            <v>MXXX16WL</v>
          </cell>
          <cell r="L2503" t="str">
            <v>M</v>
          </cell>
          <cell r="M2503" t="str">
            <v>XX</v>
          </cell>
          <cell r="N2503" t="str">
            <v>X16</v>
          </cell>
          <cell r="O2503" t="str">
            <v>WL</v>
          </cell>
          <cell r="Q2503" t="str">
            <v>EAB</v>
          </cell>
          <cell r="R2503" t="str">
            <v>EABA</v>
          </cell>
        </row>
        <row r="2504">
          <cell r="A2504" t="str">
            <v>FRANCE</v>
          </cell>
          <cell r="B2504" t="str">
            <v>049-14-02P</v>
          </cell>
          <cell r="C2504" t="str">
            <v>SHADE CARTRIDGE SOLARM</v>
          </cell>
          <cell r="D2504" t="str">
            <v>52000002585</v>
          </cell>
          <cell r="E2504">
            <v>0</v>
          </cell>
          <cell r="F2504">
            <v>18</v>
          </cell>
          <cell r="G2504">
            <v>3</v>
          </cell>
          <cell r="H2504">
            <v>0</v>
          </cell>
          <cell r="I2504">
            <v>0</v>
          </cell>
          <cell r="J2504">
            <v>0</v>
          </cell>
          <cell r="K2504" t="str">
            <v>MXXX16WL</v>
          </cell>
          <cell r="L2504" t="str">
            <v>M</v>
          </cell>
          <cell r="M2504" t="str">
            <v>XX</v>
          </cell>
          <cell r="N2504" t="str">
            <v>X16</v>
          </cell>
          <cell r="O2504" t="str">
            <v>WL</v>
          </cell>
          <cell r="Q2504" t="str">
            <v>EAB</v>
          </cell>
          <cell r="R2504" t="str">
            <v>EABA</v>
          </cell>
        </row>
        <row r="2505">
          <cell r="A2505" t="str">
            <v>GULF</v>
          </cell>
          <cell r="B2505" t="str">
            <v>049-14-02P</v>
          </cell>
          <cell r="C2505" t="str">
            <v>SHADE CARTRIDGE SOLARM</v>
          </cell>
          <cell r="D2505" t="str">
            <v>52000002585</v>
          </cell>
          <cell r="E2505">
            <v>0</v>
          </cell>
          <cell r="F2505">
            <v>0</v>
          </cell>
          <cell r="G2505">
            <v>10</v>
          </cell>
          <cell r="H2505">
            <v>0</v>
          </cell>
          <cell r="I2505">
            <v>0</v>
          </cell>
          <cell r="J2505">
            <v>0</v>
          </cell>
          <cell r="K2505" t="str">
            <v>MXXX16WL</v>
          </cell>
          <cell r="L2505" t="str">
            <v>M</v>
          </cell>
          <cell r="M2505" t="str">
            <v>XX</v>
          </cell>
          <cell r="N2505" t="str">
            <v>X16</v>
          </cell>
          <cell r="O2505" t="str">
            <v>WL</v>
          </cell>
          <cell r="Q2505" t="str">
            <v>EAB</v>
          </cell>
          <cell r="R2505" t="str">
            <v>EABA</v>
          </cell>
        </row>
        <row r="2506">
          <cell r="A2506" t="str">
            <v>IBERIA</v>
          </cell>
          <cell r="B2506" t="str">
            <v>049-14-02P</v>
          </cell>
          <cell r="C2506" t="str">
            <v>SHADE CARTRIDGE SOLARM</v>
          </cell>
          <cell r="D2506" t="str">
            <v>52000002585</v>
          </cell>
          <cell r="E2506">
            <v>0</v>
          </cell>
          <cell r="F2506">
            <v>0</v>
          </cell>
          <cell r="G2506">
            <v>0</v>
          </cell>
          <cell r="H2506">
            <v>0</v>
          </cell>
          <cell r="I2506">
            <v>2</v>
          </cell>
          <cell r="J2506">
            <v>0</v>
          </cell>
          <cell r="K2506" t="str">
            <v>MXXX16WL</v>
          </cell>
          <cell r="L2506" t="str">
            <v>M</v>
          </cell>
          <cell r="M2506" t="str">
            <v>XX</v>
          </cell>
          <cell r="N2506" t="str">
            <v>X16</v>
          </cell>
          <cell r="O2506" t="str">
            <v>WL</v>
          </cell>
          <cell r="Q2506" t="str">
            <v>EAB</v>
          </cell>
          <cell r="R2506" t="str">
            <v>EABA</v>
          </cell>
        </row>
        <row r="2507">
          <cell r="A2507" t="str">
            <v>NORDIC</v>
          </cell>
          <cell r="B2507" t="str">
            <v>049-14-02P</v>
          </cell>
          <cell r="C2507" t="str">
            <v>SHADE CARTRIDGE SOLARM</v>
          </cell>
          <cell r="D2507" t="str">
            <v>52000002585</v>
          </cell>
          <cell r="E2507">
            <v>5</v>
          </cell>
          <cell r="F2507">
            <v>2</v>
          </cell>
          <cell r="G2507">
            <v>9</v>
          </cell>
          <cell r="H2507">
            <v>0</v>
          </cell>
          <cell r="I2507">
            <v>0</v>
          </cell>
          <cell r="J2507">
            <v>0</v>
          </cell>
          <cell r="K2507" t="str">
            <v>MXXX16WL</v>
          </cell>
          <cell r="L2507" t="str">
            <v>M</v>
          </cell>
          <cell r="M2507" t="str">
            <v>XX</v>
          </cell>
          <cell r="N2507" t="str">
            <v>X16</v>
          </cell>
          <cell r="O2507" t="str">
            <v>WL</v>
          </cell>
          <cell r="Q2507" t="str">
            <v>EAB</v>
          </cell>
          <cell r="R2507" t="str">
            <v>EABA</v>
          </cell>
        </row>
        <row r="2508">
          <cell r="A2508" t="str">
            <v>UK/IRELAND</v>
          </cell>
          <cell r="B2508" t="str">
            <v>049-14-02P</v>
          </cell>
          <cell r="C2508" t="str">
            <v>SHADE CARTRIDGE SOLARM</v>
          </cell>
          <cell r="D2508" t="str">
            <v>52000002585</v>
          </cell>
          <cell r="E2508">
            <v>202</v>
          </cell>
          <cell r="F2508">
            <v>310</v>
          </cell>
          <cell r="G2508">
            <v>382</v>
          </cell>
          <cell r="H2508">
            <v>363</v>
          </cell>
          <cell r="I2508">
            <v>439</v>
          </cell>
          <cell r="J2508">
            <v>537</v>
          </cell>
          <cell r="K2508" t="str">
            <v>MXXX16WL</v>
          </cell>
          <cell r="L2508" t="str">
            <v>M</v>
          </cell>
          <cell r="M2508" t="str">
            <v>XX</v>
          </cell>
          <cell r="N2508" t="str">
            <v>X16</v>
          </cell>
          <cell r="O2508" t="str">
            <v>WL</v>
          </cell>
          <cell r="Q2508" t="str">
            <v>EAB</v>
          </cell>
          <cell r="R2508" t="str">
            <v>EABA</v>
          </cell>
        </row>
        <row r="2509">
          <cell r="A2509" t="str">
            <v>UK/IRELAND</v>
          </cell>
          <cell r="B2509" t="str">
            <v>049-14-02PM</v>
          </cell>
          <cell r="C2509" t="str">
            <v>SHADE CARTRIDGE - M.O.</v>
          </cell>
          <cell r="D2509" t="str">
            <v>52000006115</v>
          </cell>
          <cell r="E2509">
            <v>90</v>
          </cell>
          <cell r="F2509">
            <v>150</v>
          </cell>
          <cell r="G2509">
            <v>100</v>
          </cell>
          <cell r="H2509">
            <v>16</v>
          </cell>
          <cell r="I2509">
            <v>3</v>
          </cell>
          <cell r="J2509">
            <v>0</v>
          </cell>
          <cell r="K2509" t="str">
            <v>MXXX16WL</v>
          </cell>
          <cell r="L2509" t="str">
            <v>M</v>
          </cell>
          <cell r="M2509" t="str">
            <v>XX</v>
          </cell>
          <cell r="N2509" t="str">
            <v>X16</v>
          </cell>
          <cell r="O2509" t="str">
            <v>WL</v>
          </cell>
          <cell r="Q2509" t="str">
            <v>EAB</v>
          </cell>
          <cell r="R2509" t="str">
            <v>EABA</v>
          </cell>
        </row>
        <row r="2510">
          <cell r="A2510" t="str">
            <v>UK/IRELAND</v>
          </cell>
          <cell r="B2510" t="str">
            <v>011-00-25PAGR</v>
          </cell>
          <cell r="C2510" t="str">
            <v>OBSOLETE</v>
          </cell>
          <cell r="E2510">
            <v>0</v>
          </cell>
          <cell r="F2510">
            <v>0</v>
          </cell>
          <cell r="G2510">
            <v>0</v>
          </cell>
          <cell r="H2510">
            <v>0</v>
          </cell>
          <cell r="I2510">
            <v>0</v>
          </cell>
          <cell r="J2510">
            <v>1</v>
          </cell>
          <cell r="K2510" t="str">
            <v>MXX971HT</v>
          </cell>
          <cell r="L2510" t="str">
            <v>M</v>
          </cell>
          <cell r="M2510" t="str">
            <v>XX</v>
          </cell>
          <cell r="N2510" t="str">
            <v>971</v>
          </cell>
          <cell r="O2510" t="str">
            <v>HT</v>
          </cell>
          <cell r="Q2510" t="str">
            <v>CBA</v>
          </cell>
          <cell r="R2510" t="str">
            <v>CBAC</v>
          </cell>
        </row>
        <row r="2511">
          <cell r="A2511" t="str">
            <v>NORDIC</v>
          </cell>
          <cell r="B2511" t="str">
            <v>011-00-27</v>
          </cell>
          <cell r="C2511" t="str">
            <v>SAFETY HELMET (YELLOW)</v>
          </cell>
          <cell r="D2511" t="str">
            <v>52000000308</v>
          </cell>
          <cell r="E2511">
            <v>0</v>
          </cell>
          <cell r="F2511">
            <v>0</v>
          </cell>
          <cell r="G2511">
            <v>0</v>
          </cell>
          <cell r="H2511">
            <v>0</v>
          </cell>
          <cell r="I2511">
            <v>4</v>
          </cell>
          <cell r="J2511">
            <v>16</v>
          </cell>
          <cell r="K2511" t="str">
            <v>MXX970HT</v>
          </cell>
          <cell r="L2511" t="str">
            <v>M</v>
          </cell>
          <cell r="M2511" t="str">
            <v>XX</v>
          </cell>
          <cell r="N2511" t="str">
            <v>970</v>
          </cell>
          <cell r="O2511" t="str">
            <v>HT</v>
          </cell>
          <cell r="Q2511" t="str">
            <v>CBC</v>
          </cell>
          <cell r="R2511" t="str">
            <v>CBCZ</v>
          </cell>
        </row>
        <row r="2512">
          <cell r="A2512" t="str">
            <v>UK/IRELAND</v>
          </cell>
          <cell r="B2512" t="str">
            <v>011-00-27</v>
          </cell>
          <cell r="C2512" t="str">
            <v>SAFETY HELMET (YELLOW)</v>
          </cell>
          <cell r="D2512" t="str">
            <v>52000000308</v>
          </cell>
          <cell r="E2512">
            <v>0</v>
          </cell>
          <cell r="F2512">
            <v>1</v>
          </cell>
          <cell r="G2512">
            <v>21</v>
          </cell>
          <cell r="H2512">
            <v>7</v>
          </cell>
          <cell r="I2512">
            <v>0</v>
          </cell>
          <cell r="J2512">
            <v>0</v>
          </cell>
          <cell r="K2512" t="str">
            <v>MXX970HT</v>
          </cell>
          <cell r="L2512" t="str">
            <v>M</v>
          </cell>
          <cell r="M2512" t="str">
            <v>XX</v>
          </cell>
          <cell r="N2512" t="str">
            <v>970</v>
          </cell>
          <cell r="O2512" t="str">
            <v>HT</v>
          </cell>
          <cell r="Q2512" t="str">
            <v>CBC</v>
          </cell>
          <cell r="R2512" t="str">
            <v>CBCZ</v>
          </cell>
        </row>
        <row r="2513">
          <cell r="A2513" t="str">
            <v>FRANCE</v>
          </cell>
          <cell r="B2513" t="str">
            <v>011-00-27P</v>
          </cell>
          <cell r="C2513" t="str">
            <v>DM3  HELMET YEL</v>
          </cell>
          <cell r="D2513" t="str">
            <v>76000014571</v>
          </cell>
          <cell r="E2513">
            <v>0</v>
          </cell>
          <cell r="F2513">
            <v>0</v>
          </cell>
          <cell r="G2513">
            <v>0</v>
          </cell>
          <cell r="H2513">
            <v>10</v>
          </cell>
          <cell r="I2513">
            <v>0</v>
          </cell>
          <cell r="J2513">
            <v>0</v>
          </cell>
          <cell r="K2513" t="str">
            <v>MXX970HT</v>
          </cell>
          <cell r="L2513" t="str">
            <v>M</v>
          </cell>
          <cell r="M2513" t="str">
            <v>XX</v>
          </cell>
          <cell r="N2513" t="str">
            <v>970</v>
          </cell>
          <cell r="O2513" t="str">
            <v>HT</v>
          </cell>
          <cell r="Q2513" t="str">
            <v>CBC</v>
          </cell>
          <cell r="R2513" t="str">
            <v>CBCZ</v>
          </cell>
        </row>
        <row r="2514">
          <cell r="A2514" t="str">
            <v>NORDIC</v>
          </cell>
          <cell r="B2514" t="str">
            <v>011-00-27P</v>
          </cell>
          <cell r="C2514" t="str">
            <v>DM3  HELMET YEL</v>
          </cell>
          <cell r="D2514" t="str">
            <v>76000014571</v>
          </cell>
          <cell r="E2514">
            <v>0</v>
          </cell>
          <cell r="F2514">
            <v>0</v>
          </cell>
          <cell r="G2514">
            <v>0</v>
          </cell>
          <cell r="H2514">
            <v>0</v>
          </cell>
          <cell r="I2514">
            <v>0</v>
          </cell>
          <cell r="J2514">
            <v>10</v>
          </cell>
          <cell r="K2514" t="str">
            <v>MXX970HT</v>
          </cell>
          <cell r="L2514" t="str">
            <v>M</v>
          </cell>
          <cell r="M2514" t="str">
            <v>XX</v>
          </cell>
          <cell r="N2514" t="str">
            <v>970</v>
          </cell>
          <cell r="O2514" t="str">
            <v>HT</v>
          </cell>
          <cell r="Q2514" t="str">
            <v>CBC</v>
          </cell>
          <cell r="R2514" t="str">
            <v>CBCZ</v>
          </cell>
        </row>
        <row r="2515">
          <cell r="A2515" t="str">
            <v>UK/IRELAND</v>
          </cell>
          <cell r="B2515" t="str">
            <v>011-00-27P</v>
          </cell>
          <cell r="C2515" t="str">
            <v>DM3  HELMET YEL</v>
          </cell>
          <cell r="D2515" t="str">
            <v>76000014571</v>
          </cell>
          <cell r="E2515">
            <v>0</v>
          </cell>
          <cell r="F2515">
            <v>0</v>
          </cell>
          <cell r="G2515">
            <v>7</v>
          </cell>
          <cell r="H2515">
            <v>0</v>
          </cell>
          <cell r="I2515">
            <v>9</v>
          </cell>
          <cell r="J2515">
            <v>22</v>
          </cell>
          <cell r="K2515" t="str">
            <v>MXX970HT</v>
          </cell>
          <cell r="L2515" t="str">
            <v>M</v>
          </cell>
          <cell r="M2515" t="str">
            <v>XX</v>
          </cell>
          <cell r="N2515" t="str">
            <v>970</v>
          </cell>
          <cell r="O2515" t="str">
            <v>HT</v>
          </cell>
          <cell r="Q2515" t="str">
            <v>CBC</v>
          </cell>
          <cell r="R2515" t="str">
            <v>CBCZ</v>
          </cell>
        </row>
        <row r="2516">
          <cell r="A2516" t="str">
            <v>BENELUX</v>
          </cell>
          <cell r="B2516" t="str">
            <v>047-00-03P</v>
          </cell>
          <cell r="C2516" t="str">
            <v>DM3 HEADTOP - FULL VIS</v>
          </cell>
          <cell r="E2516">
            <v>0</v>
          </cell>
          <cell r="F2516">
            <v>0</v>
          </cell>
          <cell r="G2516">
            <v>0</v>
          </cell>
          <cell r="H2516">
            <v>0</v>
          </cell>
          <cell r="I2516">
            <v>12</v>
          </cell>
          <cell r="J2516">
            <v>10</v>
          </cell>
          <cell r="K2516" t="str">
            <v>MXX970HT</v>
          </cell>
          <cell r="L2516" t="str">
            <v>M</v>
          </cell>
          <cell r="M2516" t="str">
            <v>XX</v>
          </cell>
          <cell r="N2516" t="str">
            <v>970</v>
          </cell>
          <cell r="O2516" t="str">
            <v>HT</v>
          </cell>
          <cell r="Q2516" t="str">
            <v>CBC</v>
          </cell>
          <cell r="R2516" t="str">
            <v>CBCZ</v>
          </cell>
        </row>
        <row r="2517">
          <cell r="A2517" t="str">
            <v>GERMANY</v>
          </cell>
          <cell r="B2517" t="str">
            <v>047-00-03P</v>
          </cell>
          <cell r="C2517" t="str">
            <v>DM3 HEADTOP - FULL VIS</v>
          </cell>
          <cell r="E2517">
            <v>0</v>
          </cell>
          <cell r="F2517">
            <v>0</v>
          </cell>
          <cell r="G2517">
            <v>0</v>
          </cell>
          <cell r="H2517">
            <v>0</v>
          </cell>
          <cell r="I2517">
            <v>0</v>
          </cell>
          <cell r="J2517">
            <v>20</v>
          </cell>
          <cell r="K2517" t="str">
            <v>MXX970HT</v>
          </cell>
          <cell r="L2517" t="str">
            <v>M</v>
          </cell>
          <cell r="M2517" t="str">
            <v>XX</v>
          </cell>
          <cell r="N2517" t="str">
            <v>970</v>
          </cell>
          <cell r="O2517" t="str">
            <v>HT</v>
          </cell>
          <cell r="Q2517" t="str">
            <v>CBC</v>
          </cell>
          <cell r="R2517" t="str">
            <v>CBCZ</v>
          </cell>
        </row>
        <row r="2518">
          <cell r="A2518" t="str">
            <v>NORDIC</v>
          </cell>
          <cell r="B2518" t="str">
            <v>047-00-03P</v>
          </cell>
          <cell r="C2518" t="str">
            <v>DM3 HEADTOP - FULL VIS</v>
          </cell>
          <cell r="E2518">
            <v>0</v>
          </cell>
          <cell r="F2518">
            <v>0</v>
          </cell>
          <cell r="G2518">
            <v>0</v>
          </cell>
          <cell r="H2518">
            <v>0</v>
          </cell>
          <cell r="I2518">
            <v>4</v>
          </cell>
          <cell r="J2518">
            <v>7</v>
          </cell>
          <cell r="K2518" t="str">
            <v>MXX970HT</v>
          </cell>
          <cell r="L2518" t="str">
            <v>M</v>
          </cell>
          <cell r="M2518" t="str">
            <v>XX</v>
          </cell>
          <cell r="N2518" t="str">
            <v>970</v>
          </cell>
          <cell r="O2518" t="str">
            <v>HT</v>
          </cell>
          <cell r="Q2518" t="str">
            <v>CBC</v>
          </cell>
          <cell r="R2518" t="str">
            <v>CBCZ</v>
          </cell>
        </row>
        <row r="2519">
          <cell r="A2519" t="str">
            <v>BENELUX</v>
          </cell>
          <cell r="B2519" t="str">
            <v>047-00-51P</v>
          </cell>
          <cell r="C2519" t="str">
            <v>DM3 HELMET (COSHH APPD</v>
          </cell>
          <cell r="E2519">
            <v>0</v>
          </cell>
          <cell r="F2519">
            <v>0</v>
          </cell>
          <cell r="G2519">
            <v>0</v>
          </cell>
          <cell r="H2519">
            <v>0</v>
          </cell>
          <cell r="I2519">
            <v>13</v>
          </cell>
          <cell r="J2519">
            <v>0</v>
          </cell>
          <cell r="K2519" t="str">
            <v>MXX970HT</v>
          </cell>
          <cell r="L2519" t="str">
            <v>M</v>
          </cell>
          <cell r="M2519" t="str">
            <v>XX</v>
          </cell>
          <cell r="N2519" t="str">
            <v>970</v>
          </cell>
          <cell r="O2519" t="str">
            <v>HT</v>
          </cell>
          <cell r="Q2519" t="str">
            <v>CBC</v>
          </cell>
          <cell r="R2519" t="str">
            <v>CBCZ</v>
          </cell>
        </row>
        <row r="2520">
          <cell r="A2520" t="str">
            <v>FRANCE</v>
          </cell>
          <cell r="B2520" t="str">
            <v>047-00-51P</v>
          </cell>
          <cell r="C2520" t="str">
            <v>DM3 HELMET (COSHH APPD</v>
          </cell>
          <cell r="E2520">
            <v>0</v>
          </cell>
          <cell r="F2520">
            <v>0</v>
          </cell>
          <cell r="G2520">
            <v>13</v>
          </cell>
          <cell r="H2520">
            <v>76</v>
          </cell>
          <cell r="I2520">
            <v>84</v>
          </cell>
          <cell r="J2520">
            <v>121</v>
          </cell>
          <cell r="K2520" t="str">
            <v>MXX970HT</v>
          </cell>
          <cell r="L2520" t="str">
            <v>M</v>
          </cell>
          <cell r="M2520" t="str">
            <v>XX</v>
          </cell>
          <cell r="N2520" t="str">
            <v>970</v>
          </cell>
          <cell r="O2520" t="str">
            <v>HT</v>
          </cell>
          <cell r="Q2520" t="str">
            <v>CBC</v>
          </cell>
          <cell r="R2520" t="str">
            <v>CBCZ</v>
          </cell>
        </row>
        <row r="2521">
          <cell r="A2521" t="str">
            <v>GERMANY</v>
          </cell>
          <cell r="B2521" t="str">
            <v>047-00-51P</v>
          </cell>
          <cell r="C2521" t="str">
            <v>DM3 HELMET (COSHH APPD</v>
          </cell>
          <cell r="E2521">
            <v>0</v>
          </cell>
          <cell r="F2521">
            <v>0</v>
          </cell>
          <cell r="G2521">
            <v>15</v>
          </cell>
          <cell r="H2521">
            <v>62</v>
          </cell>
          <cell r="I2521">
            <v>69</v>
          </cell>
          <cell r="J2521">
            <v>35</v>
          </cell>
          <cell r="K2521" t="str">
            <v>MXX970HT</v>
          </cell>
          <cell r="L2521" t="str">
            <v>M</v>
          </cell>
          <cell r="M2521" t="str">
            <v>XX</v>
          </cell>
          <cell r="N2521" t="str">
            <v>970</v>
          </cell>
          <cell r="O2521" t="str">
            <v>HT</v>
          </cell>
          <cell r="Q2521" t="str">
            <v>CBC</v>
          </cell>
          <cell r="R2521" t="str">
            <v>CBCZ</v>
          </cell>
        </row>
        <row r="2522">
          <cell r="A2522" t="str">
            <v>NORDIC</v>
          </cell>
          <cell r="B2522" t="str">
            <v>047-00-51P</v>
          </cell>
          <cell r="C2522" t="str">
            <v>DM3 HELMET (COSHH APPD</v>
          </cell>
          <cell r="E2522">
            <v>0</v>
          </cell>
          <cell r="F2522">
            <v>0</v>
          </cell>
          <cell r="G2522">
            <v>19</v>
          </cell>
          <cell r="H2522">
            <v>11</v>
          </cell>
          <cell r="I2522">
            <v>30</v>
          </cell>
          <cell r="J2522">
            <v>0</v>
          </cell>
          <cell r="K2522" t="str">
            <v>MXX970HT</v>
          </cell>
          <cell r="L2522" t="str">
            <v>M</v>
          </cell>
          <cell r="M2522" t="str">
            <v>XX</v>
          </cell>
          <cell r="N2522" t="str">
            <v>970</v>
          </cell>
          <cell r="O2522" t="str">
            <v>HT</v>
          </cell>
          <cell r="Q2522" t="str">
            <v>CBC</v>
          </cell>
          <cell r="R2522" t="str">
            <v>CBCZ</v>
          </cell>
        </row>
        <row r="2523">
          <cell r="A2523" t="str">
            <v>UK/IRELAND</v>
          </cell>
          <cell r="B2523" t="str">
            <v>047-00-51P</v>
          </cell>
          <cell r="C2523" t="str">
            <v>DM3 HELMET (COSHH APPD</v>
          </cell>
          <cell r="E2523">
            <v>0</v>
          </cell>
          <cell r="F2523">
            <v>0</v>
          </cell>
          <cell r="G2523">
            <v>35</v>
          </cell>
          <cell r="H2523">
            <v>74</v>
          </cell>
          <cell r="I2523">
            <v>90</v>
          </cell>
          <cell r="J2523">
            <v>69</v>
          </cell>
          <cell r="K2523" t="str">
            <v>MXX970HT</v>
          </cell>
          <cell r="L2523" t="str">
            <v>M</v>
          </cell>
          <cell r="M2523" t="str">
            <v>XX</v>
          </cell>
          <cell r="N2523" t="str">
            <v>970</v>
          </cell>
          <cell r="O2523" t="str">
            <v>HT</v>
          </cell>
          <cell r="Q2523" t="str">
            <v>CBC</v>
          </cell>
          <cell r="R2523" t="str">
            <v>CBCZ</v>
          </cell>
        </row>
        <row r="2524">
          <cell r="A2524" t="str">
            <v>BENELUX</v>
          </cell>
          <cell r="B2524" t="str">
            <v>061-00-80P</v>
          </cell>
          <cell r="C2524" t="str">
            <v>DM110 HELMET ASSEMBLY</v>
          </cell>
          <cell r="D2524" t="str">
            <v>52000002841</v>
          </cell>
          <cell r="E2524">
            <v>15</v>
          </cell>
          <cell r="F2524">
            <v>33</v>
          </cell>
          <cell r="G2524">
            <v>3</v>
          </cell>
          <cell r="H2524">
            <v>0</v>
          </cell>
          <cell r="I2524">
            <v>0</v>
          </cell>
          <cell r="J2524">
            <v>0</v>
          </cell>
          <cell r="K2524" t="str">
            <v>MXX740HT</v>
          </cell>
          <cell r="L2524" t="str">
            <v>M</v>
          </cell>
          <cell r="M2524" t="str">
            <v>XX</v>
          </cell>
          <cell r="N2524" t="str">
            <v>740</v>
          </cell>
          <cell r="O2524" t="str">
            <v>HT</v>
          </cell>
          <cell r="Q2524" t="str">
            <v>CBC</v>
          </cell>
          <cell r="R2524" t="str">
            <v>CBCZ</v>
          </cell>
        </row>
        <row r="2525">
          <cell r="A2525" t="str">
            <v>CENTRAL</v>
          </cell>
          <cell r="B2525" t="str">
            <v>061-00-80P</v>
          </cell>
          <cell r="C2525" t="str">
            <v>DM110 HELMET ASSEMBLY</v>
          </cell>
          <cell r="D2525" t="str">
            <v>52000002841</v>
          </cell>
          <cell r="E2525">
            <v>10</v>
          </cell>
          <cell r="F2525">
            <v>4</v>
          </cell>
          <cell r="G2525">
            <v>0</v>
          </cell>
          <cell r="H2525">
            <v>0</v>
          </cell>
          <cell r="I2525">
            <v>0</v>
          </cell>
          <cell r="J2525">
            <v>0</v>
          </cell>
          <cell r="K2525" t="str">
            <v>MXX740HT</v>
          </cell>
          <cell r="L2525" t="str">
            <v>M</v>
          </cell>
          <cell r="M2525" t="str">
            <v>XX</v>
          </cell>
          <cell r="N2525" t="str">
            <v>740</v>
          </cell>
          <cell r="O2525" t="str">
            <v>HT</v>
          </cell>
          <cell r="Q2525" t="str">
            <v>CBC</v>
          </cell>
          <cell r="R2525" t="str">
            <v>CBCZ</v>
          </cell>
        </row>
        <row r="2526">
          <cell r="A2526" t="str">
            <v>FRANCE</v>
          </cell>
          <cell r="B2526" t="str">
            <v>061-00-80P</v>
          </cell>
          <cell r="C2526" t="str">
            <v>DM110 HELMET ASSEMBLY</v>
          </cell>
          <cell r="D2526" t="str">
            <v>52000002841</v>
          </cell>
          <cell r="E2526">
            <v>1</v>
          </cell>
          <cell r="F2526">
            <v>19</v>
          </cell>
          <cell r="G2526">
            <v>0</v>
          </cell>
          <cell r="H2526">
            <v>0</v>
          </cell>
          <cell r="I2526">
            <v>0</v>
          </cell>
          <cell r="J2526">
            <v>0</v>
          </cell>
          <cell r="K2526" t="str">
            <v>MXX740HT</v>
          </cell>
          <cell r="L2526" t="str">
            <v>M</v>
          </cell>
          <cell r="M2526" t="str">
            <v>XX</v>
          </cell>
          <cell r="N2526" t="str">
            <v>740</v>
          </cell>
          <cell r="O2526" t="str">
            <v>HT</v>
          </cell>
          <cell r="Q2526" t="str">
            <v>CBC</v>
          </cell>
          <cell r="R2526" t="str">
            <v>CBCZ</v>
          </cell>
        </row>
        <row r="2527">
          <cell r="A2527" t="str">
            <v>GERMANY</v>
          </cell>
          <cell r="B2527" t="str">
            <v>061-00-80P</v>
          </cell>
          <cell r="C2527" t="str">
            <v>DM110 HELMET ASSEMBLY</v>
          </cell>
          <cell r="D2527" t="str">
            <v>52000002841</v>
          </cell>
          <cell r="E2527">
            <v>18</v>
          </cell>
          <cell r="F2527">
            <v>3</v>
          </cell>
          <cell r="G2527">
            <v>0</v>
          </cell>
          <cell r="H2527">
            <v>0</v>
          </cell>
          <cell r="I2527">
            <v>0</v>
          </cell>
          <cell r="J2527">
            <v>0</v>
          </cell>
          <cell r="K2527" t="str">
            <v>MXX740HT</v>
          </cell>
          <cell r="L2527" t="str">
            <v>M</v>
          </cell>
          <cell r="M2527" t="str">
            <v>XX</v>
          </cell>
          <cell r="N2527" t="str">
            <v>740</v>
          </cell>
          <cell r="O2527" t="str">
            <v>HT</v>
          </cell>
          <cell r="Q2527" t="str">
            <v>CBC</v>
          </cell>
          <cell r="R2527" t="str">
            <v>CBCZ</v>
          </cell>
        </row>
        <row r="2528">
          <cell r="A2528" t="str">
            <v>GULF</v>
          </cell>
          <cell r="B2528" t="str">
            <v>061-00-80P</v>
          </cell>
          <cell r="C2528" t="str">
            <v>DM110 HELMET ASSEMBLY</v>
          </cell>
          <cell r="D2528" t="str">
            <v>52000002841</v>
          </cell>
          <cell r="E2528">
            <v>0</v>
          </cell>
          <cell r="F2528">
            <v>0</v>
          </cell>
          <cell r="G2528">
            <v>5</v>
          </cell>
          <cell r="H2528">
            <v>0</v>
          </cell>
          <cell r="I2528">
            <v>0</v>
          </cell>
          <cell r="J2528">
            <v>0</v>
          </cell>
          <cell r="K2528" t="str">
            <v>MXX740HT</v>
          </cell>
          <cell r="L2528" t="str">
            <v>M</v>
          </cell>
          <cell r="M2528" t="str">
            <v>XX</v>
          </cell>
          <cell r="N2528" t="str">
            <v>740</v>
          </cell>
          <cell r="O2528" t="str">
            <v>HT</v>
          </cell>
          <cell r="Q2528" t="str">
            <v>CBC</v>
          </cell>
          <cell r="R2528" t="str">
            <v>CBCZ</v>
          </cell>
        </row>
        <row r="2529">
          <cell r="A2529" t="str">
            <v>IBERIA</v>
          </cell>
          <cell r="B2529" t="str">
            <v>061-00-80P</v>
          </cell>
          <cell r="C2529" t="str">
            <v>DM110 HELMET ASSEMBLY</v>
          </cell>
          <cell r="D2529" t="str">
            <v>52000002841</v>
          </cell>
          <cell r="E2529">
            <v>9</v>
          </cell>
          <cell r="F2529">
            <v>1</v>
          </cell>
          <cell r="G2529">
            <v>0</v>
          </cell>
          <cell r="H2529">
            <v>0</v>
          </cell>
          <cell r="I2529">
            <v>0</v>
          </cell>
          <cell r="J2529">
            <v>0</v>
          </cell>
          <cell r="K2529" t="str">
            <v>MXX740HT</v>
          </cell>
          <cell r="L2529" t="str">
            <v>M</v>
          </cell>
          <cell r="M2529" t="str">
            <v>XX</v>
          </cell>
          <cell r="N2529" t="str">
            <v>740</v>
          </cell>
          <cell r="O2529" t="str">
            <v>HT</v>
          </cell>
          <cell r="Q2529" t="str">
            <v>CBC</v>
          </cell>
          <cell r="R2529" t="str">
            <v>CBCZ</v>
          </cell>
        </row>
        <row r="2530">
          <cell r="A2530" t="str">
            <v>ITALY</v>
          </cell>
          <cell r="B2530" t="str">
            <v>061-00-80P</v>
          </cell>
          <cell r="C2530" t="str">
            <v>DM110 HELMET ASSEMBLY</v>
          </cell>
          <cell r="D2530" t="str">
            <v>52000002841</v>
          </cell>
          <cell r="E2530">
            <v>21</v>
          </cell>
          <cell r="F2530">
            <v>13</v>
          </cell>
          <cell r="G2530">
            <v>4</v>
          </cell>
          <cell r="H2530">
            <v>0</v>
          </cell>
          <cell r="I2530">
            <v>0</v>
          </cell>
          <cell r="J2530">
            <v>0</v>
          </cell>
          <cell r="K2530" t="str">
            <v>MXX740HT</v>
          </cell>
          <cell r="L2530" t="str">
            <v>M</v>
          </cell>
          <cell r="M2530" t="str">
            <v>XX</v>
          </cell>
          <cell r="N2530" t="str">
            <v>740</v>
          </cell>
          <cell r="O2530" t="str">
            <v>HT</v>
          </cell>
          <cell r="Q2530" t="str">
            <v>CBC</v>
          </cell>
          <cell r="R2530" t="str">
            <v>CBCZ</v>
          </cell>
        </row>
        <row r="2531">
          <cell r="A2531" t="str">
            <v>NORDIC</v>
          </cell>
          <cell r="B2531" t="str">
            <v>061-00-80P</v>
          </cell>
          <cell r="C2531" t="str">
            <v>DM110 HELMET ASSEMBLY</v>
          </cell>
          <cell r="D2531" t="str">
            <v>52000002841</v>
          </cell>
          <cell r="E2531">
            <v>10</v>
          </cell>
          <cell r="F2531">
            <v>40</v>
          </cell>
          <cell r="G2531">
            <v>37</v>
          </cell>
          <cell r="H2531">
            <v>0</v>
          </cell>
          <cell r="I2531">
            <v>0</v>
          </cell>
          <cell r="J2531">
            <v>0</v>
          </cell>
          <cell r="K2531" t="str">
            <v>MXX740HT</v>
          </cell>
          <cell r="L2531" t="str">
            <v>M</v>
          </cell>
          <cell r="M2531" t="str">
            <v>XX</v>
          </cell>
          <cell r="N2531" t="str">
            <v>740</v>
          </cell>
          <cell r="O2531" t="str">
            <v>HT</v>
          </cell>
          <cell r="Q2531" t="str">
            <v>CBC</v>
          </cell>
          <cell r="R2531" t="str">
            <v>CBCZ</v>
          </cell>
        </row>
        <row r="2532">
          <cell r="A2532" t="str">
            <v>UK/IRELAND</v>
          </cell>
          <cell r="B2532" t="str">
            <v>061-00-80P</v>
          </cell>
          <cell r="C2532" t="str">
            <v>DM110 HELMET ASSEMBLY</v>
          </cell>
          <cell r="D2532" t="str">
            <v>52000002841</v>
          </cell>
          <cell r="E2532">
            <v>58</v>
          </cell>
          <cell r="F2532">
            <v>109</v>
          </cell>
          <cell r="G2532">
            <v>83</v>
          </cell>
          <cell r="H2532">
            <v>0</v>
          </cell>
          <cell r="I2532">
            <v>0</v>
          </cell>
          <cell r="J2532">
            <v>0</v>
          </cell>
          <cell r="K2532" t="str">
            <v>MXX740HT</v>
          </cell>
          <cell r="L2532" t="str">
            <v>M</v>
          </cell>
          <cell r="M2532" t="str">
            <v>XX</v>
          </cell>
          <cell r="N2532" t="str">
            <v>740</v>
          </cell>
          <cell r="O2532" t="str">
            <v>HT</v>
          </cell>
          <cell r="Q2532" t="str">
            <v>CBC</v>
          </cell>
          <cell r="R2532" t="str">
            <v>CBCZ</v>
          </cell>
        </row>
        <row r="2533">
          <cell r="A2533" t="str">
            <v>UK/IRELAND</v>
          </cell>
          <cell r="B2533" t="str">
            <v>061-00-54SPPM</v>
          </cell>
          <cell r="C2533" t="str">
            <v>BE9/16 HELMET - M.O.D.</v>
          </cell>
          <cell r="D2533" t="str">
            <v>52000016197</v>
          </cell>
          <cell r="E2533">
            <v>0</v>
          </cell>
          <cell r="F2533">
            <v>35</v>
          </cell>
          <cell r="G2533">
            <v>0</v>
          </cell>
          <cell r="H2533">
            <v>0</v>
          </cell>
          <cell r="I2533">
            <v>0</v>
          </cell>
          <cell r="J2533">
            <v>1</v>
          </cell>
          <cell r="K2533" t="str">
            <v>MXX736HT</v>
          </cell>
          <cell r="L2533" t="str">
            <v>M</v>
          </cell>
          <cell r="M2533" t="str">
            <v>XX</v>
          </cell>
          <cell r="N2533" t="str">
            <v>736</v>
          </cell>
          <cell r="O2533" t="str">
            <v>HT</v>
          </cell>
          <cell r="Q2533" t="str">
            <v>CCD</v>
          </cell>
          <cell r="R2533" t="str">
            <v>CCDB</v>
          </cell>
        </row>
        <row r="2534">
          <cell r="A2534" t="str">
            <v>BENELUX</v>
          </cell>
          <cell r="B2534" t="str">
            <v>061-00-74P</v>
          </cell>
          <cell r="C2534" t="str">
            <v>DM9/BE9 HELMET - CE MA</v>
          </cell>
          <cell r="D2534" t="str">
            <v>52000002817</v>
          </cell>
          <cell r="E2534">
            <v>0</v>
          </cell>
          <cell r="F2534">
            <v>1</v>
          </cell>
          <cell r="G2534">
            <v>2</v>
          </cell>
          <cell r="H2534">
            <v>2</v>
          </cell>
          <cell r="I2534">
            <v>1</v>
          </cell>
          <cell r="J2534">
            <v>0</v>
          </cell>
          <cell r="K2534" t="str">
            <v>MXX709HT</v>
          </cell>
          <cell r="L2534" t="str">
            <v>M</v>
          </cell>
          <cell r="M2534" t="str">
            <v>XX</v>
          </cell>
          <cell r="N2534" t="str">
            <v>709</v>
          </cell>
          <cell r="O2534" t="str">
            <v>HT</v>
          </cell>
          <cell r="Q2534" t="str">
            <v>CCD</v>
          </cell>
          <cell r="R2534" t="str">
            <v>CCDB</v>
          </cell>
        </row>
        <row r="2535">
          <cell r="A2535" t="str">
            <v>FRANCE</v>
          </cell>
          <cell r="B2535" t="str">
            <v>061-00-74P</v>
          </cell>
          <cell r="C2535" t="str">
            <v>DM9/BE9 HELMET - CE MA</v>
          </cell>
          <cell r="D2535" t="str">
            <v>52000002817</v>
          </cell>
          <cell r="E2535">
            <v>1</v>
          </cell>
          <cell r="F2535">
            <v>24</v>
          </cell>
          <cell r="G2535">
            <v>0</v>
          </cell>
          <cell r="H2535">
            <v>0</v>
          </cell>
          <cell r="I2535">
            <v>0</v>
          </cell>
          <cell r="J2535">
            <v>0</v>
          </cell>
          <cell r="K2535" t="str">
            <v>MXX709HT</v>
          </cell>
          <cell r="L2535" t="str">
            <v>M</v>
          </cell>
          <cell r="M2535" t="str">
            <v>XX</v>
          </cell>
          <cell r="N2535" t="str">
            <v>709</v>
          </cell>
          <cell r="O2535" t="str">
            <v>HT</v>
          </cell>
          <cell r="Q2535" t="str">
            <v>CCD</v>
          </cell>
          <cell r="R2535" t="str">
            <v>CCDB</v>
          </cell>
        </row>
        <row r="2536">
          <cell r="A2536" t="str">
            <v>NORDIC</v>
          </cell>
          <cell r="B2536" t="str">
            <v>061-00-74P</v>
          </cell>
          <cell r="C2536" t="str">
            <v>DM9/BE9 HELMET - CE MA</v>
          </cell>
          <cell r="D2536" t="str">
            <v>52000002817</v>
          </cell>
          <cell r="E2536">
            <v>1</v>
          </cell>
          <cell r="F2536">
            <v>8</v>
          </cell>
          <cell r="G2536">
            <v>0</v>
          </cell>
          <cell r="H2536">
            <v>50</v>
          </cell>
          <cell r="I2536">
            <v>0</v>
          </cell>
          <cell r="J2536">
            <v>0</v>
          </cell>
          <cell r="K2536" t="str">
            <v>MXX709HT</v>
          </cell>
          <cell r="L2536" t="str">
            <v>M</v>
          </cell>
          <cell r="M2536" t="str">
            <v>XX</v>
          </cell>
          <cell r="N2536" t="str">
            <v>709</v>
          </cell>
          <cell r="O2536" t="str">
            <v>HT</v>
          </cell>
          <cell r="Q2536" t="str">
            <v>CCD</v>
          </cell>
          <cell r="R2536" t="str">
            <v>CCDB</v>
          </cell>
        </row>
        <row r="2537">
          <cell r="A2537" t="str">
            <v>UK/IRELAND</v>
          </cell>
          <cell r="B2537" t="str">
            <v>061-00-74P</v>
          </cell>
          <cell r="C2537" t="str">
            <v>DM9/BE9 HELMET - CE MA</v>
          </cell>
          <cell r="D2537" t="str">
            <v>52000002817</v>
          </cell>
          <cell r="E2537">
            <v>15</v>
          </cell>
          <cell r="F2537">
            <v>78</v>
          </cell>
          <cell r="G2537">
            <v>91</v>
          </cell>
          <cell r="H2537">
            <v>78</v>
          </cell>
          <cell r="I2537">
            <v>1</v>
          </cell>
          <cell r="J2537">
            <v>0</v>
          </cell>
          <cell r="K2537" t="str">
            <v>MXX709HT</v>
          </cell>
          <cell r="L2537" t="str">
            <v>M</v>
          </cell>
          <cell r="M2537" t="str">
            <v>XX</v>
          </cell>
          <cell r="N2537" t="str">
            <v>709</v>
          </cell>
          <cell r="O2537" t="str">
            <v>HT</v>
          </cell>
          <cell r="Q2537" t="str">
            <v>CCD</v>
          </cell>
          <cell r="R2537" t="str">
            <v>CCDB</v>
          </cell>
        </row>
        <row r="2538">
          <cell r="A2538" t="str">
            <v>BENELUX</v>
          </cell>
          <cell r="B2538" t="str">
            <v>061-00-72P</v>
          </cell>
          <cell r="C2538" t="str">
            <v>DM11/BE11 HELMET - CE</v>
          </cell>
          <cell r="D2538" t="str">
            <v>52000002809</v>
          </cell>
          <cell r="E2538">
            <v>0</v>
          </cell>
          <cell r="F2538">
            <v>10</v>
          </cell>
          <cell r="G2538">
            <v>0</v>
          </cell>
          <cell r="H2538">
            <v>0</v>
          </cell>
          <cell r="I2538">
            <v>1</v>
          </cell>
          <cell r="J2538">
            <v>0</v>
          </cell>
          <cell r="K2538" t="str">
            <v>MXX708HT</v>
          </cell>
          <cell r="L2538" t="str">
            <v>M</v>
          </cell>
          <cell r="M2538" t="str">
            <v>XX</v>
          </cell>
          <cell r="N2538" t="str">
            <v>708</v>
          </cell>
          <cell r="O2538" t="str">
            <v>HT</v>
          </cell>
          <cell r="Q2538" t="str">
            <v>CCD</v>
          </cell>
          <cell r="R2538" t="str">
            <v>CCDB</v>
          </cell>
        </row>
        <row r="2539">
          <cell r="A2539" t="str">
            <v>CENTRAL</v>
          </cell>
          <cell r="B2539" t="str">
            <v>061-00-72P</v>
          </cell>
          <cell r="C2539" t="str">
            <v>DM11/BE11 HELMET - CE</v>
          </cell>
          <cell r="D2539" t="str">
            <v>52000002809</v>
          </cell>
          <cell r="E2539">
            <v>0</v>
          </cell>
          <cell r="F2539">
            <v>2</v>
          </cell>
          <cell r="G2539">
            <v>0</v>
          </cell>
          <cell r="H2539">
            <v>0</v>
          </cell>
          <cell r="I2539">
            <v>0</v>
          </cell>
          <cell r="J2539">
            <v>0</v>
          </cell>
          <cell r="K2539" t="str">
            <v>MXX708HT</v>
          </cell>
          <cell r="L2539" t="str">
            <v>M</v>
          </cell>
          <cell r="M2539" t="str">
            <v>XX</v>
          </cell>
          <cell r="N2539" t="str">
            <v>708</v>
          </cell>
          <cell r="O2539" t="str">
            <v>HT</v>
          </cell>
          <cell r="Q2539" t="str">
            <v>CCD</v>
          </cell>
          <cell r="R2539" t="str">
            <v>CCDB</v>
          </cell>
        </row>
        <row r="2540">
          <cell r="A2540" t="str">
            <v>FRANCE</v>
          </cell>
          <cell r="B2540" t="str">
            <v>061-00-72P</v>
          </cell>
          <cell r="C2540" t="str">
            <v>DM11/BE11 HELMET - CE</v>
          </cell>
          <cell r="D2540" t="str">
            <v>52000002809</v>
          </cell>
          <cell r="E2540">
            <v>1</v>
          </cell>
          <cell r="F2540">
            <v>11</v>
          </cell>
          <cell r="G2540">
            <v>0</v>
          </cell>
          <cell r="H2540">
            <v>0</v>
          </cell>
          <cell r="I2540">
            <v>0</v>
          </cell>
          <cell r="J2540">
            <v>0</v>
          </cell>
          <cell r="K2540" t="str">
            <v>MXX708HT</v>
          </cell>
          <cell r="L2540" t="str">
            <v>M</v>
          </cell>
          <cell r="M2540" t="str">
            <v>XX</v>
          </cell>
          <cell r="N2540" t="str">
            <v>708</v>
          </cell>
          <cell r="O2540" t="str">
            <v>HT</v>
          </cell>
          <cell r="Q2540" t="str">
            <v>CCD</v>
          </cell>
          <cell r="R2540" t="str">
            <v>CCDB</v>
          </cell>
        </row>
        <row r="2541">
          <cell r="A2541" t="str">
            <v>GERMANY</v>
          </cell>
          <cell r="B2541" t="str">
            <v>061-00-72P</v>
          </cell>
          <cell r="C2541" t="str">
            <v>DM11/BE11 HELMET - CE</v>
          </cell>
          <cell r="D2541" t="str">
            <v>52000002809</v>
          </cell>
          <cell r="E2541">
            <v>3</v>
          </cell>
          <cell r="F2541">
            <v>29</v>
          </cell>
          <cell r="G2541">
            <v>17</v>
          </cell>
          <cell r="H2541">
            <v>0</v>
          </cell>
          <cell r="I2541">
            <v>18</v>
          </cell>
          <cell r="J2541">
            <v>0</v>
          </cell>
          <cell r="K2541" t="str">
            <v>MXX708HT</v>
          </cell>
          <cell r="L2541" t="str">
            <v>M</v>
          </cell>
          <cell r="M2541" t="str">
            <v>XX</v>
          </cell>
          <cell r="N2541" t="str">
            <v>708</v>
          </cell>
          <cell r="O2541" t="str">
            <v>HT</v>
          </cell>
          <cell r="Q2541" t="str">
            <v>CCD</v>
          </cell>
          <cell r="R2541" t="str">
            <v>CCDB</v>
          </cell>
        </row>
        <row r="2542">
          <cell r="A2542" t="str">
            <v>IBERIA</v>
          </cell>
          <cell r="B2542" t="str">
            <v>061-00-72P</v>
          </cell>
          <cell r="C2542" t="str">
            <v>DM11/BE11 HELMET - CE</v>
          </cell>
          <cell r="D2542" t="str">
            <v>52000002809</v>
          </cell>
          <cell r="E2542">
            <v>7</v>
          </cell>
          <cell r="F2542">
            <v>1</v>
          </cell>
          <cell r="G2542">
            <v>0</v>
          </cell>
          <cell r="H2542">
            <v>0</v>
          </cell>
          <cell r="I2542">
            <v>0</v>
          </cell>
          <cell r="J2542">
            <v>0</v>
          </cell>
          <cell r="K2542" t="str">
            <v>MXX708HT</v>
          </cell>
          <cell r="L2542" t="str">
            <v>M</v>
          </cell>
          <cell r="M2542" t="str">
            <v>XX</v>
          </cell>
          <cell r="N2542" t="str">
            <v>708</v>
          </cell>
          <cell r="O2542" t="str">
            <v>HT</v>
          </cell>
          <cell r="Q2542" t="str">
            <v>CCD</v>
          </cell>
          <cell r="R2542" t="str">
            <v>CCDB</v>
          </cell>
        </row>
        <row r="2543">
          <cell r="A2543" t="str">
            <v>ITALY</v>
          </cell>
          <cell r="B2543" t="str">
            <v>061-00-72P</v>
          </cell>
          <cell r="C2543" t="str">
            <v>DM11/BE11 HELMET - CE</v>
          </cell>
          <cell r="D2543" t="str">
            <v>52000002809</v>
          </cell>
          <cell r="E2543">
            <v>2</v>
          </cell>
          <cell r="F2543">
            <v>3</v>
          </cell>
          <cell r="G2543">
            <v>0</v>
          </cell>
          <cell r="H2543">
            <v>0</v>
          </cell>
          <cell r="I2543">
            <v>0</v>
          </cell>
          <cell r="J2543">
            <v>0</v>
          </cell>
          <cell r="K2543" t="str">
            <v>MXX708HT</v>
          </cell>
          <cell r="L2543" t="str">
            <v>M</v>
          </cell>
          <cell r="M2543" t="str">
            <v>XX</v>
          </cell>
          <cell r="N2543" t="str">
            <v>708</v>
          </cell>
          <cell r="O2543" t="str">
            <v>HT</v>
          </cell>
          <cell r="Q2543" t="str">
            <v>CCD</v>
          </cell>
          <cell r="R2543" t="str">
            <v>CCDB</v>
          </cell>
        </row>
        <row r="2544">
          <cell r="A2544" t="str">
            <v>NORDIC</v>
          </cell>
          <cell r="B2544" t="str">
            <v>061-00-72P</v>
          </cell>
          <cell r="C2544" t="str">
            <v>DM11/BE11 HELMET - CE</v>
          </cell>
          <cell r="D2544" t="str">
            <v>52000002809</v>
          </cell>
          <cell r="E2544">
            <v>37</v>
          </cell>
          <cell r="F2544">
            <v>322</v>
          </cell>
          <cell r="G2544">
            <v>26</v>
          </cell>
          <cell r="H2544">
            <v>50</v>
          </cell>
          <cell r="I2544">
            <v>2</v>
          </cell>
          <cell r="J2544">
            <v>0</v>
          </cell>
          <cell r="K2544" t="str">
            <v>MXX708HT</v>
          </cell>
          <cell r="L2544" t="str">
            <v>M</v>
          </cell>
          <cell r="M2544" t="str">
            <v>XX</v>
          </cell>
          <cell r="N2544" t="str">
            <v>708</v>
          </cell>
          <cell r="O2544" t="str">
            <v>HT</v>
          </cell>
          <cell r="Q2544" t="str">
            <v>CCD</v>
          </cell>
          <cell r="R2544" t="str">
            <v>CCDB</v>
          </cell>
        </row>
        <row r="2545">
          <cell r="A2545" t="str">
            <v>UK/IRELAND</v>
          </cell>
          <cell r="B2545" t="str">
            <v>061-00-72P</v>
          </cell>
          <cell r="C2545" t="str">
            <v>DM11/BE11 HELMET - CE</v>
          </cell>
          <cell r="D2545" t="str">
            <v>52000002809</v>
          </cell>
          <cell r="E2545">
            <v>0</v>
          </cell>
          <cell r="F2545">
            <v>61</v>
          </cell>
          <cell r="G2545">
            <v>0</v>
          </cell>
          <cell r="H2545">
            <v>1</v>
          </cell>
          <cell r="I2545">
            <v>0</v>
          </cell>
          <cell r="J2545">
            <v>0</v>
          </cell>
          <cell r="K2545" t="str">
            <v>MXX708HT</v>
          </cell>
          <cell r="L2545" t="str">
            <v>M</v>
          </cell>
          <cell r="M2545" t="str">
            <v>XX</v>
          </cell>
          <cell r="N2545" t="str">
            <v>708</v>
          </cell>
          <cell r="O2545" t="str">
            <v>HT</v>
          </cell>
          <cell r="Q2545" t="str">
            <v>CCD</v>
          </cell>
          <cell r="R2545" t="str">
            <v>CCDB</v>
          </cell>
        </row>
        <row r="2546">
          <cell r="A2546" t="str">
            <v>BENELUX</v>
          </cell>
          <cell r="B2546" t="str">
            <v>061-00-73P</v>
          </cell>
          <cell r="C2546" t="str">
            <v>BE1 I.S. HELMET - CE M</v>
          </cell>
          <cell r="D2546" t="str">
            <v>52000006735</v>
          </cell>
          <cell r="E2546">
            <v>0</v>
          </cell>
          <cell r="F2546">
            <v>12</v>
          </cell>
          <cell r="G2546">
            <v>4</v>
          </cell>
          <cell r="H2546">
            <v>0</v>
          </cell>
          <cell r="I2546">
            <v>5</v>
          </cell>
          <cell r="J2546">
            <v>0</v>
          </cell>
          <cell r="K2546" t="str">
            <v>MXX700HT</v>
          </cell>
          <cell r="L2546" t="str">
            <v>M</v>
          </cell>
          <cell r="M2546" t="str">
            <v>XX</v>
          </cell>
          <cell r="N2546" t="str">
            <v>700</v>
          </cell>
          <cell r="O2546" t="str">
            <v>HT</v>
          </cell>
          <cell r="Q2546" t="str">
            <v>CCD</v>
          </cell>
          <cell r="R2546" t="str">
            <v>CCDB</v>
          </cell>
        </row>
        <row r="2547">
          <cell r="A2547" t="str">
            <v>EAST</v>
          </cell>
          <cell r="B2547" t="str">
            <v>061-00-73P</v>
          </cell>
          <cell r="C2547" t="str">
            <v>BE1 I.S. HELMET - CE M</v>
          </cell>
          <cell r="D2547" t="str">
            <v>52000006735</v>
          </cell>
          <cell r="E2547">
            <v>1</v>
          </cell>
          <cell r="F2547">
            <v>0</v>
          </cell>
          <cell r="G2547">
            <v>0</v>
          </cell>
          <cell r="H2547">
            <v>0</v>
          </cell>
          <cell r="I2547">
            <v>0</v>
          </cell>
          <cell r="J2547">
            <v>0</v>
          </cell>
          <cell r="K2547" t="str">
            <v>MXX700HT</v>
          </cell>
          <cell r="L2547" t="str">
            <v>M</v>
          </cell>
          <cell r="M2547" t="str">
            <v>XX</v>
          </cell>
          <cell r="N2547" t="str">
            <v>700</v>
          </cell>
          <cell r="O2547" t="str">
            <v>HT</v>
          </cell>
          <cell r="Q2547" t="str">
            <v>CCD</v>
          </cell>
          <cell r="R2547" t="str">
            <v>CCDB</v>
          </cell>
        </row>
        <row r="2548">
          <cell r="A2548" t="str">
            <v>FRANCE</v>
          </cell>
          <cell r="B2548" t="str">
            <v>061-00-73P</v>
          </cell>
          <cell r="C2548" t="str">
            <v>BE1 I.S. HELMET - CE M</v>
          </cell>
          <cell r="D2548" t="str">
            <v>52000006735</v>
          </cell>
          <cell r="E2548">
            <v>8</v>
          </cell>
          <cell r="F2548">
            <v>11</v>
          </cell>
          <cell r="G2548">
            <v>21</v>
          </cell>
          <cell r="H2548">
            <v>21</v>
          </cell>
          <cell r="I2548">
            <v>0</v>
          </cell>
          <cell r="J2548">
            <v>0</v>
          </cell>
          <cell r="K2548" t="str">
            <v>MXX700HT</v>
          </cell>
          <cell r="L2548" t="str">
            <v>M</v>
          </cell>
          <cell r="M2548" t="str">
            <v>XX</v>
          </cell>
          <cell r="N2548" t="str">
            <v>700</v>
          </cell>
          <cell r="O2548" t="str">
            <v>HT</v>
          </cell>
          <cell r="Q2548" t="str">
            <v>CCD</v>
          </cell>
          <cell r="R2548" t="str">
            <v>CCDB</v>
          </cell>
        </row>
        <row r="2549">
          <cell r="A2549" t="str">
            <v>GERMANY</v>
          </cell>
          <cell r="B2549" t="str">
            <v>061-00-73P</v>
          </cell>
          <cell r="C2549" t="str">
            <v>BE1 I.S. HELMET - CE M</v>
          </cell>
          <cell r="D2549" t="str">
            <v>52000006735</v>
          </cell>
          <cell r="E2549">
            <v>0</v>
          </cell>
          <cell r="F2549">
            <v>0</v>
          </cell>
          <cell r="G2549">
            <v>10</v>
          </cell>
          <cell r="H2549">
            <v>42</v>
          </cell>
          <cell r="I2549">
            <v>0</v>
          </cell>
          <cell r="J2549">
            <v>0</v>
          </cell>
          <cell r="K2549" t="str">
            <v>MXX700HT</v>
          </cell>
          <cell r="L2549" t="str">
            <v>M</v>
          </cell>
          <cell r="M2549" t="str">
            <v>XX</v>
          </cell>
          <cell r="N2549" t="str">
            <v>700</v>
          </cell>
          <cell r="O2549" t="str">
            <v>HT</v>
          </cell>
          <cell r="Q2549" t="str">
            <v>CCD</v>
          </cell>
          <cell r="R2549" t="str">
            <v>CCDB</v>
          </cell>
        </row>
        <row r="2550">
          <cell r="A2550" t="str">
            <v>ITALY</v>
          </cell>
          <cell r="B2550" t="str">
            <v>061-00-73P</v>
          </cell>
          <cell r="C2550" t="str">
            <v>BE1 I.S. HELMET - CE M</v>
          </cell>
          <cell r="D2550" t="str">
            <v>52000006735</v>
          </cell>
          <cell r="E2550">
            <v>1</v>
          </cell>
          <cell r="F2550">
            <v>1</v>
          </cell>
          <cell r="G2550">
            <v>0</v>
          </cell>
          <cell r="H2550">
            <v>0</v>
          </cell>
          <cell r="I2550">
            <v>0</v>
          </cell>
          <cell r="J2550">
            <v>0</v>
          </cell>
          <cell r="K2550" t="str">
            <v>MXX700HT</v>
          </cell>
          <cell r="L2550" t="str">
            <v>M</v>
          </cell>
          <cell r="M2550" t="str">
            <v>XX</v>
          </cell>
          <cell r="N2550" t="str">
            <v>700</v>
          </cell>
          <cell r="O2550" t="str">
            <v>HT</v>
          </cell>
          <cell r="Q2550" t="str">
            <v>CCD</v>
          </cell>
          <cell r="R2550" t="str">
            <v>CCDB</v>
          </cell>
        </row>
        <row r="2551">
          <cell r="A2551" t="str">
            <v>UK/IRELAND</v>
          </cell>
          <cell r="B2551" t="str">
            <v>061-00-73P</v>
          </cell>
          <cell r="C2551" t="str">
            <v>BE1 I.S. HELMET - CE M</v>
          </cell>
          <cell r="D2551" t="str">
            <v>52000006735</v>
          </cell>
          <cell r="E2551">
            <v>0</v>
          </cell>
          <cell r="F2551">
            <v>2</v>
          </cell>
          <cell r="G2551">
            <v>0</v>
          </cell>
          <cell r="H2551">
            <v>28</v>
          </cell>
          <cell r="I2551">
            <v>4</v>
          </cell>
          <cell r="J2551">
            <v>0</v>
          </cell>
          <cell r="K2551" t="str">
            <v>MXX700HT</v>
          </cell>
          <cell r="L2551" t="str">
            <v>M</v>
          </cell>
          <cell r="M2551" t="str">
            <v>XX</v>
          </cell>
          <cell r="N2551" t="str">
            <v>700</v>
          </cell>
          <cell r="O2551" t="str">
            <v>HT</v>
          </cell>
          <cell r="Q2551" t="str">
            <v>CCD</v>
          </cell>
          <cell r="R2551" t="str">
            <v>CCDB</v>
          </cell>
        </row>
        <row r="2552">
          <cell r="A2552" t="str">
            <v>BENELUX</v>
          </cell>
          <cell r="B2552" t="str">
            <v>061-00-76P</v>
          </cell>
          <cell r="C2552" t="str">
            <v>DM12/BE1 HELMET - CE M</v>
          </cell>
          <cell r="D2552" t="str">
            <v>52000002825</v>
          </cell>
          <cell r="E2552">
            <v>3</v>
          </cell>
          <cell r="F2552">
            <v>26</v>
          </cell>
          <cell r="G2552">
            <v>0</v>
          </cell>
          <cell r="H2552">
            <v>5</v>
          </cell>
          <cell r="I2552">
            <v>18</v>
          </cell>
          <cell r="J2552">
            <v>0</v>
          </cell>
          <cell r="K2552" t="str">
            <v>MXX700HT</v>
          </cell>
          <cell r="L2552" t="str">
            <v>M</v>
          </cell>
          <cell r="M2552" t="str">
            <v>XX</v>
          </cell>
          <cell r="N2552" t="str">
            <v>700</v>
          </cell>
          <cell r="O2552" t="str">
            <v>HT</v>
          </cell>
          <cell r="Q2552" t="str">
            <v>CCD</v>
          </cell>
          <cell r="R2552" t="str">
            <v>CCDB</v>
          </cell>
        </row>
        <row r="2553">
          <cell r="A2553" t="str">
            <v>CENTRAL</v>
          </cell>
          <cell r="B2553" t="str">
            <v>061-00-76P</v>
          </cell>
          <cell r="C2553" t="str">
            <v>DM12/BE1 HELMET - CE M</v>
          </cell>
          <cell r="D2553" t="str">
            <v>52000002825</v>
          </cell>
          <cell r="E2553">
            <v>7</v>
          </cell>
          <cell r="F2553">
            <v>0</v>
          </cell>
          <cell r="G2553">
            <v>0</v>
          </cell>
          <cell r="H2553">
            <v>0</v>
          </cell>
          <cell r="I2553">
            <v>0</v>
          </cell>
          <cell r="J2553">
            <v>0</v>
          </cell>
          <cell r="K2553" t="str">
            <v>MXX700HT</v>
          </cell>
          <cell r="L2553" t="str">
            <v>M</v>
          </cell>
          <cell r="M2553" t="str">
            <v>XX</v>
          </cell>
          <cell r="N2553" t="str">
            <v>700</v>
          </cell>
          <cell r="O2553" t="str">
            <v>HT</v>
          </cell>
          <cell r="Q2553" t="str">
            <v>CCD</v>
          </cell>
          <cell r="R2553" t="str">
            <v>CCDB</v>
          </cell>
        </row>
        <row r="2554">
          <cell r="A2554" t="str">
            <v>FRANCE</v>
          </cell>
          <cell r="B2554" t="str">
            <v>061-00-76P</v>
          </cell>
          <cell r="C2554" t="str">
            <v>DM12/BE1 HELMET - CE M</v>
          </cell>
          <cell r="D2554" t="str">
            <v>52000002825</v>
          </cell>
          <cell r="E2554">
            <v>143</v>
          </cell>
          <cell r="F2554">
            <v>110</v>
          </cell>
          <cell r="G2554">
            <v>79</v>
          </cell>
          <cell r="H2554">
            <v>76</v>
          </cell>
          <cell r="I2554">
            <v>0</v>
          </cell>
          <cell r="J2554">
            <v>0</v>
          </cell>
          <cell r="K2554" t="str">
            <v>MXX700HT</v>
          </cell>
          <cell r="L2554" t="str">
            <v>M</v>
          </cell>
          <cell r="M2554" t="str">
            <v>XX</v>
          </cell>
          <cell r="N2554" t="str">
            <v>700</v>
          </cell>
          <cell r="O2554" t="str">
            <v>HT</v>
          </cell>
          <cell r="Q2554" t="str">
            <v>CCD</v>
          </cell>
          <cell r="R2554" t="str">
            <v>CCDB</v>
          </cell>
        </row>
        <row r="2555">
          <cell r="A2555" t="str">
            <v>GERMANY</v>
          </cell>
          <cell r="B2555" t="str">
            <v>061-00-76P</v>
          </cell>
          <cell r="C2555" t="str">
            <v>DM12/BE1 HELMET - CE M</v>
          </cell>
          <cell r="D2555" t="str">
            <v>52000002825</v>
          </cell>
          <cell r="E2555">
            <v>33</v>
          </cell>
          <cell r="F2555">
            <v>320</v>
          </cell>
          <cell r="G2555">
            <v>29</v>
          </cell>
          <cell r="H2555">
            <v>0</v>
          </cell>
          <cell r="I2555">
            <v>97</v>
          </cell>
          <cell r="J2555">
            <v>0</v>
          </cell>
          <cell r="K2555" t="str">
            <v>MXX700HT</v>
          </cell>
          <cell r="L2555" t="str">
            <v>M</v>
          </cell>
          <cell r="M2555" t="str">
            <v>XX</v>
          </cell>
          <cell r="N2555" t="str">
            <v>700</v>
          </cell>
          <cell r="O2555" t="str">
            <v>HT</v>
          </cell>
          <cell r="Q2555" t="str">
            <v>CCD</v>
          </cell>
          <cell r="R2555" t="str">
            <v>CCDB</v>
          </cell>
        </row>
        <row r="2556">
          <cell r="A2556" t="str">
            <v>GULF</v>
          </cell>
          <cell r="B2556" t="str">
            <v>061-00-76P</v>
          </cell>
          <cell r="C2556" t="str">
            <v>DM12/BE1 HELMET - CE M</v>
          </cell>
          <cell r="D2556" t="str">
            <v>52000002825</v>
          </cell>
          <cell r="E2556">
            <v>1</v>
          </cell>
          <cell r="F2556">
            <v>0</v>
          </cell>
          <cell r="G2556">
            <v>14</v>
          </cell>
          <cell r="H2556">
            <v>0</v>
          </cell>
          <cell r="I2556">
            <v>0</v>
          </cell>
          <cell r="J2556">
            <v>0</v>
          </cell>
          <cell r="K2556" t="str">
            <v>MXX700HT</v>
          </cell>
          <cell r="L2556" t="str">
            <v>M</v>
          </cell>
          <cell r="M2556" t="str">
            <v>XX</v>
          </cell>
          <cell r="N2556" t="str">
            <v>700</v>
          </cell>
          <cell r="O2556" t="str">
            <v>HT</v>
          </cell>
          <cell r="Q2556" t="str">
            <v>CCD</v>
          </cell>
          <cell r="R2556" t="str">
            <v>CCDB</v>
          </cell>
        </row>
        <row r="2557">
          <cell r="A2557" t="str">
            <v>IBERIA</v>
          </cell>
          <cell r="B2557" t="str">
            <v>061-00-76P</v>
          </cell>
          <cell r="C2557" t="str">
            <v>DM12/BE1 HELMET - CE M</v>
          </cell>
          <cell r="D2557" t="str">
            <v>52000002825</v>
          </cell>
          <cell r="E2557">
            <v>1</v>
          </cell>
          <cell r="F2557">
            <v>0</v>
          </cell>
          <cell r="G2557">
            <v>9</v>
          </cell>
          <cell r="H2557">
            <v>0</v>
          </cell>
          <cell r="I2557">
            <v>0</v>
          </cell>
          <cell r="J2557">
            <v>0</v>
          </cell>
          <cell r="K2557" t="str">
            <v>MXX700HT</v>
          </cell>
          <cell r="L2557" t="str">
            <v>M</v>
          </cell>
          <cell r="M2557" t="str">
            <v>XX</v>
          </cell>
          <cell r="N2557" t="str">
            <v>700</v>
          </cell>
          <cell r="O2557" t="str">
            <v>HT</v>
          </cell>
          <cell r="Q2557" t="str">
            <v>CCD</v>
          </cell>
          <cell r="R2557" t="str">
            <v>CCDB</v>
          </cell>
        </row>
        <row r="2558">
          <cell r="A2558" t="str">
            <v>ITALY</v>
          </cell>
          <cell r="B2558" t="str">
            <v>061-00-76P</v>
          </cell>
          <cell r="C2558" t="str">
            <v>DM12/BE1 HELMET - CE M</v>
          </cell>
          <cell r="D2558" t="str">
            <v>52000002825</v>
          </cell>
          <cell r="E2558">
            <v>0</v>
          </cell>
          <cell r="F2558">
            <v>0</v>
          </cell>
          <cell r="G2558">
            <v>6</v>
          </cell>
          <cell r="H2558">
            <v>3</v>
          </cell>
          <cell r="I2558">
            <v>0</v>
          </cell>
          <cell r="J2558">
            <v>0</v>
          </cell>
          <cell r="K2558" t="str">
            <v>MXX700HT</v>
          </cell>
          <cell r="L2558" t="str">
            <v>M</v>
          </cell>
          <cell r="M2558" t="str">
            <v>XX</v>
          </cell>
          <cell r="N2558" t="str">
            <v>700</v>
          </cell>
          <cell r="O2558" t="str">
            <v>HT</v>
          </cell>
          <cell r="Q2558" t="str">
            <v>CCD</v>
          </cell>
          <cell r="R2558" t="str">
            <v>CCDB</v>
          </cell>
        </row>
        <row r="2559">
          <cell r="A2559" t="str">
            <v>NORDIC</v>
          </cell>
          <cell r="B2559" t="str">
            <v>061-00-76P</v>
          </cell>
          <cell r="C2559" t="str">
            <v>DM12/BE1 HELMET - CE M</v>
          </cell>
          <cell r="D2559" t="str">
            <v>52000002825</v>
          </cell>
          <cell r="E2559">
            <v>31</v>
          </cell>
          <cell r="F2559">
            <v>103</v>
          </cell>
          <cell r="G2559">
            <v>91</v>
          </cell>
          <cell r="H2559">
            <v>361</v>
          </cell>
          <cell r="I2559">
            <v>8</v>
          </cell>
          <cell r="J2559">
            <v>0</v>
          </cell>
          <cell r="K2559" t="str">
            <v>MXX700HT</v>
          </cell>
          <cell r="L2559" t="str">
            <v>M</v>
          </cell>
          <cell r="M2559" t="str">
            <v>XX</v>
          </cell>
          <cell r="N2559" t="str">
            <v>700</v>
          </cell>
          <cell r="O2559" t="str">
            <v>HT</v>
          </cell>
          <cell r="Q2559" t="str">
            <v>CCD</v>
          </cell>
          <cell r="R2559" t="str">
            <v>CCDB</v>
          </cell>
        </row>
        <row r="2560">
          <cell r="A2560" t="str">
            <v>UK/IRELAND</v>
          </cell>
          <cell r="B2560" t="str">
            <v>061-00-76P</v>
          </cell>
          <cell r="C2560" t="str">
            <v>DM12/BE1 HELMET - CE M</v>
          </cell>
          <cell r="D2560" t="str">
            <v>52000002825</v>
          </cell>
          <cell r="E2560">
            <v>29</v>
          </cell>
          <cell r="F2560">
            <v>67</v>
          </cell>
          <cell r="G2560">
            <v>100</v>
          </cell>
          <cell r="H2560">
            <v>54</v>
          </cell>
          <cell r="I2560">
            <v>13</v>
          </cell>
          <cell r="J2560">
            <v>0</v>
          </cell>
          <cell r="K2560" t="str">
            <v>MXX700HT</v>
          </cell>
          <cell r="L2560" t="str">
            <v>M</v>
          </cell>
          <cell r="M2560" t="str">
            <v>XX</v>
          </cell>
          <cell r="N2560" t="str">
            <v>700</v>
          </cell>
          <cell r="O2560" t="str">
            <v>HT</v>
          </cell>
          <cell r="Q2560" t="str">
            <v>CCD</v>
          </cell>
          <cell r="R2560" t="str">
            <v>CCDB</v>
          </cell>
        </row>
        <row r="2561">
          <cell r="A2561" t="str">
            <v>FRANCE</v>
          </cell>
          <cell r="B2561" t="str">
            <v>049-00-00P</v>
          </cell>
          <cell r="C2561" t="str">
            <v>DM6 HEAD UNIT</v>
          </cell>
          <cell r="D2561" t="str">
            <v>76000015354</v>
          </cell>
          <cell r="E2561">
            <v>0</v>
          </cell>
          <cell r="F2561">
            <v>0</v>
          </cell>
          <cell r="G2561">
            <v>0</v>
          </cell>
          <cell r="H2561">
            <v>0</v>
          </cell>
          <cell r="I2561">
            <v>29</v>
          </cell>
          <cell r="J2561">
            <v>0</v>
          </cell>
          <cell r="K2561" t="str">
            <v>MXX6XXHT</v>
          </cell>
          <cell r="L2561" t="str">
            <v>M</v>
          </cell>
          <cell r="M2561" t="str">
            <v>XX</v>
          </cell>
          <cell r="N2561" t="str">
            <v>6XX</v>
          </cell>
          <cell r="O2561" t="str">
            <v>HT</v>
          </cell>
          <cell r="Q2561" t="str">
            <v>CBC</v>
          </cell>
          <cell r="R2561" t="str">
            <v>CBCZ</v>
          </cell>
        </row>
        <row r="2562">
          <cell r="A2562" t="str">
            <v>GERMANY</v>
          </cell>
          <cell r="B2562" t="str">
            <v>049-00-00P</v>
          </cell>
          <cell r="C2562" t="str">
            <v>DM6 HEAD UNIT</v>
          </cell>
          <cell r="D2562" t="str">
            <v>76000015354</v>
          </cell>
          <cell r="E2562">
            <v>0</v>
          </cell>
          <cell r="F2562">
            <v>0</v>
          </cell>
          <cell r="G2562">
            <v>0</v>
          </cell>
          <cell r="H2562">
            <v>0</v>
          </cell>
          <cell r="I2562">
            <v>1</v>
          </cell>
          <cell r="J2562">
            <v>0</v>
          </cell>
          <cell r="K2562" t="str">
            <v>MXX6XXHT</v>
          </cell>
          <cell r="L2562" t="str">
            <v>M</v>
          </cell>
          <cell r="M2562" t="str">
            <v>XX</v>
          </cell>
          <cell r="N2562" t="str">
            <v>6XX</v>
          </cell>
          <cell r="O2562" t="str">
            <v>HT</v>
          </cell>
          <cell r="Q2562" t="str">
            <v>CBC</v>
          </cell>
          <cell r="R2562" t="str">
            <v>CBCZ</v>
          </cell>
        </row>
        <row r="2563">
          <cell r="A2563" t="str">
            <v>GULF</v>
          </cell>
          <cell r="B2563" t="str">
            <v>049-00-00P</v>
          </cell>
          <cell r="C2563" t="str">
            <v>DM6 HEAD UNIT</v>
          </cell>
          <cell r="D2563" t="str">
            <v>76000015354</v>
          </cell>
          <cell r="E2563">
            <v>0</v>
          </cell>
          <cell r="F2563">
            <v>0</v>
          </cell>
          <cell r="G2563">
            <v>2</v>
          </cell>
          <cell r="H2563">
            <v>0</v>
          </cell>
          <cell r="I2563">
            <v>0</v>
          </cell>
          <cell r="J2563">
            <v>0</v>
          </cell>
          <cell r="K2563" t="str">
            <v>MXX6XXHT</v>
          </cell>
          <cell r="L2563" t="str">
            <v>M</v>
          </cell>
          <cell r="M2563" t="str">
            <v>XX</v>
          </cell>
          <cell r="N2563" t="str">
            <v>6XX</v>
          </cell>
          <cell r="O2563" t="str">
            <v>HT</v>
          </cell>
          <cell r="Q2563" t="str">
            <v>CBC</v>
          </cell>
          <cell r="R2563" t="str">
            <v>CBCZ</v>
          </cell>
        </row>
        <row r="2564">
          <cell r="A2564" t="str">
            <v>UK/IRELAND</v>
          </cell>
          <cell r="B2564" t="str">
            <v>049-00-00P</v>
          </cell>
          <cell r="C2564" t="str">
            <v>DM6 HEAD UNIT</v>
          </cell>
          <cell r="D2564" t="str">
            <v>76000015354</v>
          </cell>
          <cell r="E2564">
            <v>0</v>
          </cell>
          <cell r="F2564">
            <v>14</v>
          </cell>
          <cell r="G2564">
            <v>29</v>
          </cell>
          <cell r="H2564">
            <v>200</v>
          </cell>
          <cell r="I2564">
            <v>219</v>
          </cell>
          <cell r="J2564">
            <v>253</v>
          </cell>
          <cell r="K2564" t="str">
            <v>MXX6XXHT</v>
          </cell>
          <cell r="L2564" t="str">
            <v>M</v>
          </cell>
          <cell r="M2564" t="str">
            <v>XX</v>
          </cell>
          <cell r="N2564" t="str">
            <v>6XX</v>
          </cell>
          <cell r="O2564" t="str">
            <v>HT</v>
          </cell>
          <cell r="Q2564" t="str">
            <v>CBC</v>
          </cell>
          <cell r="R2564" t="str">
            <v>CBCZ</v>
          </cell>
        </row>
        <row r="2565">
          <cell r="A2565" t="str">
            <v>FRANCE</v>
          </cell>
          <cell r="B2565" t="str">
            <v>049-00-04SPP</v>
          </cell>
          <cell r="C2565" t="str">
            <v>OBSOLETE</v>
          </cell>
          <cell r="E2565">
            <v>0</v>
          </cell>
          <cell r="F2565">
            <v>0</v>
          </cell>
          <cell r="G2565">
            <v>0</v>
          </cell>
          <cell r="H2565">
            <v>0</v>
          </cell>
          <cell r="I2565">
            <v>0</v>
          </cell>
          <cell r="J2565">
            <v>1</v>
          </cell>
          <cell r="K2565" t="str">
            <v>MXX6XXHT</v>
          </cell>
          <cell r="L2565" t="str">
            <v>M</v>
          </cell>
          <cell r="M2565" t="str">
            <v>XX</v>
          </cell>
          <cell r="N2565" t="str">
            <v>6XX</v>
          </cell>
          <cell r="O2565" t="str">
            <v>HT</v>
          </cell>
          <cell r="Q2565" t="str">
            <v>CBC</v>
          </cell>
          <cell r="R2565" t="str">
            <v>CBCZ</v>
          </cell>
        </row>
        <row r="2566">
          <cell r="A2566" t="str">
            <v>NORDIC</v>
          </cell>
          <cell r="B2566" t="str">
            <v>049-00-04SPP</v>
          </cell>
          <cell r="C2566" t="str">
            <v>OBSOLETE</v>
          </cell>
          <cell r="E2566">
            <v>0</v>
          </cell>
          <cell r="F2566">
            <v>0</v>
          </cell>
          <cell r="G2566">
            <v>0</v>
          </cell>
          <cell r="H2566">
            <v>0</v>
          </cell>
          <cell r="I2566">
            <v>0</v>
          </cell>
          <cell r="J2566">
            <v>0</v>
          </cell>
          <cell r="K2566" t="str">
            <v>MXX6XXHT</v>
          </cell>
          <cell r="L2566" t="str">
            <v>M</v>
          </cell>
          <cell r="M2566" t="str">
            <v>XX</v>
          </cell>
          <cell r="N2566" t="str">
            <v>6XX</v>
          </cell>
          <cell r="O2566" t="str">
            <v>HT</v>
          </cell>
          <cell r="Q2566" t="str">
            <v>CBC</v>
          </cell>
          <cell r="R2566" t="str">
            <v>CBCZ</v>
          </cell>
        </row>
        <row r="2567">
          <cell r="A2567" t="str">
            <v>UK/IRELAND</v>
          </cell>
          <cell r="B2567" t="str">
            <v>049-00-04SPP</v>
          </cell>
          <cell r="C2567" t="str">
            <v>OBSOLETE</v>
          </cell>
          <cell r="E2567">
            <v>0</v>
          </cell>
          <cell r="F2567">
            <v>0</v>
          </cell>
          <cell r="G2567">
            <v>0</v>
          </cell>
          <cell r="H2567">
            <v>0</v>
          </cell>
          <cell r="I2567">
            <v>0</v>
          </cell>
          <cell r="J2567">
            <v>11</v>
          </cell>
          <cell r="K2567" t="str">
            <v>MXX6XXHT</v>
          </cell>
          <cell r="L2567" t="str">
            <v>M</v>
          </cell>
          <cell r="M2567" t="str">
            <v>XX</v>
          </cell>
          <cell r="N2567" t="str">
            <v>6XX</v>
          </cell>
          <cell r="O2567" t="str">
            <v>HT</v>
          </cell>
          <cell r="Q2567" t="str">
            <v>CBC</v>
          </cell>
          <cell r="R2567" t="str">
            <v>CBCZ</v>
          </cell>
        </row>
        <row r="2568">
          <cell r="A2568" t="str">
            <v>UK/IRELAND</v>
          </cell>
          <cell r="B2568" t="str">
            <v>049-00-51P</v>
          </cell>
          <cell r="C2568" t="str">
            <v>WELDING SHIELD (COSHH)</v>
          </cell>
          <cell r="E2568">
            <v>0</v>
          </cell>
          <cell r="F2568">
            <v>0</v>
          </cell>
          <cell r="G2568">
            <v>0</v>
          </cell>
          <cell r="H2568">
            <v>0</v>
          </cell>
          <cell r="I2568">
            <v>4</v>
          </cell>
          <cell r="J2568">
            <v>3</v>
          </cell>
          <cell r="K2568" t="str">
            <v>MXX6XXHT</v>
          </cell>
          <cell r="L2568" t="str">
            <v>M</v>
          </cell>
          <cell r="M2568" t="str">
            <v>XX</v>
          </cell>
          <cell r="N2568" t="str">
            <v>6XX</v>
          </cell>
          <cell r="O2568" t="str">
            <v>HT</v>
          </cell>
          <cell r="Q2568" t="str">
            <v>CBC</v>
          </cell>
          <cell r="R2568" t="str">
            <v>CBCZ</v>
          </cell>
        </row>
        <row r="2569">
          <cell r="A2569" t="str">
            <v>UK/IRELAND</v>
          </cell>
          <cell r="B2569" t="str">
            <v>049-14-22</v>
          </cell>
          <cell r="C2569" t="str">
            <v>TWISTY SHADE CARTRIDGE</v>
          </cell>
          <cell r="D2569" t="str">
            <v>11001903332</v>
          </cell>
          <cell r="E2569">
            <v>0</v>
          </cell>
          <cell r="F2569">
            <v>1</v>
          </cell>
          <cell r="G2569">
            <v>0</v>
          </cell>
          <cell r="H2569">
            <v>0</v>
          </cell>
          <cell r="I2569">
            <v>0</v>
          </cell>
          <cell r="J2569">
            <v>0</v>
          </cell>
          <cell r="K2569" t="str">
            <v>MXX617WL</v>
          </cell>
          <cell r="L2569" t="str">
            <v>M</v>
          </cell>
          <cell r="M2569" t="str">
            <v>XX</v>
          </cell>
          <cell r="N2569" t="str">
            <v>617</v>
          </cell>
          <cell r="O2569" t="str">
            <v>WL</v>
          </cell>
        </row>
        <row r="2570">
          <cell r="A2570" t="str">
            <v>BENELUX</v>
          </cell>
          <cell r="B2570" t="str">
            <v>049-01-59P</v>
          </cell>
          <cell r="C2570" t="str">
            <v>BE+ / DM167 OTC SHIELD</v>
          </cell>
          <cell r="D2570" t="str">
            <v>52000002544</v>
          </cell>
          <cell r="E2570">
            <v>4</v>
          </cell>
          <cell r="F2570">
            <v>0</v>
          </cell>
          <cell r="G2570">
            <v>21</v>
          </cell>
          <cell r="H2570">
            <v>0</v>
          </cell>
          <cell r="I2570">
            <v>0</v>
          </cell>
          <cell r="J2570">
            <v>0</v>
          </cell>
          <cell r="K2570" t="str">
            <v>MXX617HT</v>
          </cell>
          <cell r="L2570" t="str">
            <v>M</v>
          </cell>
          <cell r="M2570" t="str">
            <v>XX</v>
          </cell>
          <cell r="N2570" t="str">
            <v>617</v>
          </cell>
          <cell r="O2570" t="str">
            <v>HT</v>
          </cell>
          <cell r="Q2570" t="str">
            <v>CBC</v>
          </cell>
          <cell r="R2570" t="str">
            <v>CBCZ</v>
          </cell>
        </row>
        <row r="2571">
          <cell r="A2571" t="str">
            <v>EAST</v>
          </cell>
          <cell r="B2571" t="str">
            <v>049-01-59P</v>
          </cell>
          <cell r="C2571" t="str">
            <v>BE+ / DM167 OTC SHIELD</v>
          </cell>
          <cell r="D2571" t="str">
            <v>52000002544</v>
          </cell>
          <cell r="E2571">
            <v>2</v>
          </cell>
          <cell r="F2571">
            <v>0</v>
          </cell>
          <cell r="G2571">
            <v>0</v>
          </cell>
          <cell r="H2571">
            <v>0</v>
          </cell>
          <cell r="I2571">
            <v>0</v>
          </cell>
          <cell r="J2571">
            <v>0</v>
          </cell>
          <cell r="K2571" t="str">
            <v>MXX617HT</v>
          </cell>
          <cell r="L2571" t="str">
            <v>M</v>
          </cell>
          <cell r="M2571" t="str">
            <v>XX</v>
          </cell>
          <cell r="N2571" t="str">
            <v>617</v>
          </cell>
          <cell r="O2571" t="str">
            <v>HT</v>
          </cell>
          <cell r="Q2571" t="str">
            <v>CBC</v>
          </cell>
          <cell r="R2571" t="str">
            <v>CBCZ</v>
          </cell>
        </row>
        <row r="2572">
          <cell r="A2572" t="str">
            <v>GERMANY</v>
          </cell>
          <cell r="B2572" t="str">
            <v>049-01-59P</v>
          </cell>
          <cell r="C2572" t="str">
            <v>BE+ / DM167 OTC SHIELD</v>
          </cell>
          <cell r="D2572" t="str">
            <v>52000002544</v>
          </cell>
          <cell r="E2572">
            <v>9</v>
          </cell>
          <cell r="F2572">
            <v>0</v>
          </cell>
          <cell r="G2572">
            <v>0</v>
          </cell>
          <cell r="H2572">
            <v>0</v>
          </cell>
          <cell r="I2572">
            <v>0</v>
          </cell>
          <cell r="J2572">
            <v>0</v>
          </cell>
          <cell r="K2572" t="str">
            <v>MXX617HT</v>
          </cell>
          <cell r="L2572" t="str">
            <v>M</v>
          </cell>
          <cell r="M2572" t="str">
            <v>XX</v>
          </cell>
          <cell r="N2572" t="str">
            <v>617</v>
          </cell>
          <cell r="O2572" t="str">
            <v>HT</v>
          </cell>
          <cell r="Q2572" t="str">
            <v>CBC</v>
          </cell>
          <cell r="R2572" t="str">
            <v>CBCZ</v>
          </cell>
        </row>
        <row r="2573">
          <cell r="A2573" t="str">
            <v>GULF</v>
          </cell>
          <cell r="B2573" t="str">
            <v>049-01-59P</v>
          </cell>
          <cell r="C2573" t="str">
            <v>BE+ / DM167 OTC SHIELD</v>
          </cell>
          <cell r="D2573" t="str">
            <v>52000002544</v>
          </cell>
          <cell r="E2573">
            <v>0</v>
          </cell>
          <cell r="F2573">
            <v>0</v>
          </cell>
          <cell r="G2573">
            <v>2</v>
          </cell>
          <cell r="H2573">
            <v>0</v>
          </cell>
          <cell r="I2573">
            <v>0</v>
          </cell>
          <cell r="J2573">
            <v>0</v>
          </cell>
          <cell r="K2573" t="str">
            <v>MXX617HT</v>
          </cell>
          <cell r="L2573" t="str">
            <v>M</v>
          </cell>
          <cell r="M2573" t="str">
            <v>XX</v>
          </cell>
          <cell r="N2573" t="str">
            <v>617</v>
          </cell>
          <cell r="O2573" t="str">
            <v>HT</v>
          </cell>
          <cell r="Q2573" t="str">
            <v>CBC</v>
          </cell>
          <cell r="R2573" t="str">
            <v>CBCZ</v>
          </cell>
        </row>
        <row r="2574">
          <cell r="A2574" t="str">
            <v>NORDIC</v>
          </cell>
          <cell r="B2574" t="str">
            <v>049-01-59P</v>
          </cell>
          <cell r="C2574" t="str">
            <v>BE+ / DM167 OTC SHIELD</v>
          </cell>
          <cell r="D2574" t="str">
            <v>52000002544</v>
          </cell>
          <cell r="E2574">
            <v>3</v>
          </cell>
          <cell r="F2574">
            <v>0</v>
          </cell>
          <cell r="G2574">
            <v>0</v>
          </cell>
          <cell r="H2574">
            <v>0</v>
          </cell>
          <cell r="I2574">
            <v>0</v>
          </cell>
          <cell r="J2574">
            <v>0</v>
          </cell>
          <cell r="K2574" t="str">
            <v>MXX617HT</v>
          </cell>
          <cell r="L2574" t="str">
            <v>M</v>
          </cell>
          <cell r="M2574" t="str">
            <v>XX</v>
          </cell>
          <cell r="N2574" t="str">
            <v>617</v>
          </cell>
          <cell r="O2574" t="str">
            <v>HT</v>
          </cell>
          <cell r="Q2574" t="str">
            <v>CBC</v>
          </cell>
          <cell r="R2574" t="str">
            <v>CBCZ</v>
          </cell>
        </row>
        <row r="2575">
          <cell r="A2575" t="str">
            <v>UK/IRELAND</v>
          </cell>
          <cell r="B2575" t="str">
            <v>049-01-59P</v>
          </cell>
          <cell r="C2575" t="str">
            <v>BE+ / DM167 OTC SHIELD</v>
          </cell>
          <cell r="D2575" t="str">
            <v>52000002544</v>
          </cell>
          <cell r="E2575">
            <v>8</v>
          </cell>
          <cell r="F2575">
            <v>20</v>
          </cell>
          <cell r="G2575">
            <v>6</v>
          </cell>
          <cell r="H2575">
            <v>0</v>
          </cell>
          <cell r="I2575">
            <v>0</v>
          </cell>
          <cell r="J2575">
            <v>0</v>
          </cell>
          <cell r="K2575" t="str">
            <v>MXX617HT</v>
          </cell>
          <cell r="L2575" t="str">
            <v>M</v>
          </cell>
          <cell r="M2575" t="str">
            <v>XX</v>
          </cell>
          <cell r="N2575" t="str">
            <v>617</v>
          </cell>
          <cell r="O2575" t="str">
            <v>HT</v>
          </cell>
          <cell r="Q2575" t="str">
            <v>CBC</v>
          </cell>
          <cell r="R2575" t="str">
            <v>CBCZ</v>
          </cell>
        </row>
        <row r="2576">
          <cell r="A2576" t="str">
            <v>UK/IRELAND</v>
          </cell>
          <cell r="B2576" t="str">
            <v>049-14-02</v>
          </cell>
          <cell r="C2576" t="str">
            <v>SHADE CARTRIDGE (OPTRE</v>
          </cell>
          <cell r="D2576" t="str">
            <v>11001903282</v>
          </cell>
          <cell r="E2576">
            <v>0</v>
          </cell>
          <cell r="F2576">
            <v>0</v>
          </cell>
          <cell r="G2576">
            <v>4</v>
          </cell>
          <cell r="H2576">
            <v>14</v>
          </cell>
          <cell r="I2576">
            <v>0</v>
          </cell>
          <cell r="J2576">
            <v>0</v>
          </cell>
          <cell r="K2576" t="str">
            <v>MXX616WL</v>
          </cell>
          <cell r="L2576" t="str">
            <v>M</v>
          </cell>
          <cell r="M2576" t="str">
            <v>XX</v>
          </cell>
          <cell r="N2576" t="str">
            <v>616</v>
          </cell>
          <cell r="O2576" t="str">
            <v>WL</v>
          </cell>
          <cell r="Q2576" t="str">
            <v>CBC</v>
          </cell>
          <cell r="R2576" t="str">
            <v>CBCZ</v>
          </cell>
        </row>
        <row r="2577">
          <cell r="A2577" t="str">
            <v>FRANCE</v>
          </cell>
          <cell r="B2577" t="str">
            <v>049-01-55P</v>
          </cell>
          <cell r="C2577" t="str">
            <v>B.E/D.M16 WELDING SHIE</v>
          </cell>
          <cell r="D2577" t="str">
            <v>76000015404</v>
          </cell>
          <cell r="E2577">
            <v>0</v>
          </cell>
          <cell r="F2577">
            <v>0</v>
          </cell>
          <cell r="G2577">
            <v>5</v>
          </cell>
          <cell r="H2577">
            <v>0</v>
          </cell>
          <cell r="I2577">
            <v>0</v>
          </cell>
          <cell r="J2577">
            <v>0</v>
          </cell>
          <cell r="K2577" t="str">
            <v>MXX616HT</v>
          </cell>
          <cell r="L2577" t="str">
            <v>M</v>
          </cell>
          <cell r="M2577" t="str">
            <v>XX</v>
          </cell>
          <cell r="N2577" t="str">
            <v>616</v>
          </cell>
          <cell r="O2577" t="str">
            <v>HT</v>
          </cell>
          <cell r="Q2577" t="str">
            <v>CCD</v>
          </cell>
          <cell r="R2577" t="str">
            <v>CCDB</v>
          </cell>
        </row>
        <row r="2578">
          <cell r="A2578" t="str">
            <v>UK/IRELAND</v>
          </cell>
          <cell r="B2578" t="str">
            <v>049-01-55P</v>
          </cell>
          <cell r="C2578" t="str">
            <v>B.E/D.M16 WELDING SHIE</v>
          </cell>
          <cell r="D2578" t="str">
            <v>76000015404</v>
          </cell>
          <cell r="E2578">
            <v>0</v>
          </cell>
          <cell r="F2578">
            <v>0</v>
          </cell>
          <cell r="G2578">
            <v>-33</v>
          </cell>
          <cell r="H2578">
            <v>4</v>
          </cell>
          <cell r="I2578">
            <v>74</v>
          </cell>
          <cell r="J2578">
            <v>4</v>
          </cell>
          <cell r="K2578" t="str">
            <v>MXX616HT</v>
          </cell>
          <cell r="L2578" t="str">
            <v>M</v>
          </cell>
          <cell r="M2578" t="str">
            <v>XX</v>
          </cell>
          <cell r="N2578" t="str">
            <v>616</v>
          </cell>
          <cell r="O2578" t="str">
            <v>HT</v>
          </cell>
          <cell r="Q2578" t="str">
            <v>CCD</v>
          </cell>
          <cell r="R2578" t="str">
            <v>CCDB</v>
          </cell>
        </row>
        <row r="2579">
          <cell r="A2579" t="str">
            <v>UK/IRELAND</v>
          </cell>
          <cell r="B2579" t="str">
            <v>049-01-55PM</v>
          </cell>
          <cell r="C2579" t="str">
            <v>BE16 WELDING SHIELD -</v>
          </cell>
          <cell r="D2579" t="str">
            <v>52000006073</v>
          </cell>
          <cell r="E2579">
            <v>80</v>
          </cell>
          <cell r="F2579">
            <v>102</v>
          </cell>
          <cell r="G2579">
            <v>0</v>
          </cell>
          <cell r="H2579">
            <v>0</v>
          </cell>
          <cell r="I2579">
            <v>0</v>
          </cell>
          <cell r="J2579">
            <v>0</v>
          </cell>
          <cell r="K2579" t="str">
            <v>MXX616HT</v>
          </cell>
          <cell r="L2579" t="str">
            <v>M</v>
          </cell>
          <cell r="M2579" t="str">
            <v>XX</v>
          </cell>
          <cell r="N2579" t="str">
            <v>616</v>
          </cell>
          <cell r="O2579" t="str">
            <v>HT</v>
          </cell>
          <cell r="Q2579" t="str">
            <v>CCD</v>
          </cell>
          <cell r="R2579" t="str">
            <v>CCDB</v>
          </cell>
        </row>
        <row r="2580">
          <cell r="A2580" t="str">
            <v>UK/IRELAND</v>
          </cell>
          <cell r="B2580" t="str">
            <v>049-01-56P</v>
          </cell>
          <cell r="C2580" t="str">
            <v>BE/DM16 SHIELD w/o CAR</v>
          </cell>
          <cell r="D2580" t="str">
            <v>76000015412</v>
          </cell>
          <cell r="E2580">
            <v>0</v>
          </cell>
          <cell r="F2580">
            <v>0</v>
          </cell>
          <cell r="G2580">
            <v>-2</v>
          </cell>
          <cell r="H2580">
            <v>33</v>
          </cell>
          <cell r="I2580">
            <v>58</v>
          </cell>
          <cell r="J2580">
            <v>0</v>
          </cell>
          <cell r="K2580" t="str">
            <v>MXX616HT</v>
          </cell>
          <cell r="L2580" t="str">
            <v>M</v>
          </cell>
          <cell r="M2580" t="str">
            <v>XX</v>
          </cell>
          <cell r="N2580" t="str">
            <v>616</v>
          </cell>
          <cell r="O2580" t="str">
            <v>HT</v>
          </cell>
          <cell r="Q2580" t="str">
            <v>CBC</v>
          </cell>
          <cell r="R2580" t="str">
            <v>CBCZ</v>
          </cell>
        </row>
        <row r="2581">
          <cell r="A2581" t="str">
            <v>BENELUX</v>
          </cell>
          <cell r="B2581" t="str">
            <v>049-01-57P</v>
          </cell>
          <cell r="C2581" t="str">
            <v>BE16+/DM16 OSC c/w CAR</v>
          </cell>
          <cell r="D2581" t="str">
            <v>52000002528</v>
          </cell>
          <cell r="E2581">
            <v>5</v>
          </cell>
          <cell r="F2581">
            <v>11</v>
          </cell>
          <cell r="G2581">
            <v>1</v>
          </cell>
          <cell r="H2581">
            <v>0</v>
          </cell>
          <cell r="I2581">
            <v>1</v>
          </cell>
          <cell r="J2581">
            <v>0</v>
          </cell>
          <cell r="K2581" t="str">
            <v>MXX616HT</v>
          </cell>
          <cell r="L2581" t="str">
            <v>M</v>
          </cell>
          <cell r="M2581" t="str">
            <v>XX</v>
          </cell>
          <cell r="N2581" t="str">
            <v>616</v>
          </cell>
          <cell r="O2581" t="str">
            <v>HT</v>
          </cell>
          <cell r="Q2581" t="str">
            <v>CCD</v>
          </cell>
          <cell r="R2581" t="str">
            <v>CCDB</v>
          </cell>
        </row>
        <row r="2582">
          <cell r="A2582" t="str">
            <v>CENTRAL</v>
          </cell>
          <cell r="B2582" t="str">
            <v>049-01-57P</v>
          </cell>
          <cell r="C2582" t="str">
            <v>BE16+/DM16 OSC c/w CAR</v>
          </cell>
          <cell r="D2582" t="str">
            <v>52000002528</v>
          </cell>
          <cell r="E2582">
            <v>7</v>
          </cell>
          <cell r="F2582">
            <v>5</v>
          </cell>
          <cell r="G2582">
            <v>0</v>
          </cell>
          <cell r="H2582">
            <v>0</v>
          </cell>
          <cell r="I2582">
            <v>0</v>
          </cell>
          <cell r="J2582">
            <v>0</v>
          </cell>
          <cell r="K2582" t="str">
            <v>MXX616HT</v>
          </cell>
          <cell r="L2582" t="str">
            <v>M</v>
          </cell>
          <cell r="M2582" t="str">
            <v>XX</v>
          </cell>
          <cell r="N2582" t="str">
            <v>616</v>
          </cell>
          <cell r="O2582" t="str">
            <v>HT</v>
          </cell>
          <cell r="Q2582" t="str">
            <v>CCD</v>
          </cell>
          <cell r="R2582" t="str">
            <v>CCDB</v>
          </cell>
        </row>
        <row r="2583">
          <cell r="A2583" t="str">
            <v>EAST</v>
          </cell>
          <cell r="B2583" t="str">
            <v>049-01-57P</v>
          </cell>
          <cell r="C2583" t="str">
            <v>BE16+/DM16 OSC c/w CAR</v>
          </cell>
          <cell r="D2583" t="str">
            <v>52000002528</v>
          </cell>
          <cell r="E2583">
            <v>6</v>
          </cell>
          <cell r="F2583">
            <v>0</v>
          </cell>
          <cell r="G2583">
            <v>0</v>
          </cell>
          <cell r="H2583">
            <v>0</v>
          </cell>
          <cell r="I2583">
            <v>0</v>
          </cell>
          <cell r="J2583">
            <v>0</v>
          </cell>
          <cell r="K2583" t="str">
            <v>MXX616HT</v>
          </cell>
          <cell r="L2583" t="str">
            <v>M</v>
          </cell>
          <cell r="M2583" t="str">
            <v>XX</v>
          </cell>
          <cell r="N2583" t="str">
            <v>616</v>
          </cell>
          <cell r="O2583" t="str">
            <v>HT</v>
          </cell>
          <cell r="Q2583" t="str">
            <v>CCD</v>
          </cell>
          <cell r="R2583" t="str">
            <v>CCDB</v>
          </cell>
        </row>
        <row r="2584">
          <cell r="A2584" t="str">
            <v>FRANCE</v>
          </cell>
          <cell r="B2584" t="str">
            <v>049-01-57P</v>
          </cell>
          <cell r="C2584" t="str">
            <v>BE16+/DM16 OSC c/w CAR</v>
          </cell>
          <cell r="D2584" t="str">
            <v>52000002528</v>
          </cell>
          <cell r="E2584">
            <v>5</v>
          </cell>
          <cell r="F2584">
            <v>18</v>
          </cell>
          <cell r="G2584">
            <v>15</v>
          </cell>
          <cell r="H2584">
            <v>15</v>
          </cell>
          <cell r="I2584">
            <v>11</v>
          </cell>
          <cell r="J2584">
            <v>0</v>
          </cell>
          <cell r="K2584" t="str">
            <v>MXX616HT</v>
          </cell>
          <cell r="L2584" t="str">
            <v>M</v>
          </cell>
          <cell r="M2584" t="str">
            <v>XX</v>
          </cell>
          <cell r="N2584" t="str">
            <v>616</v>
          </cell>
          <cell r="O2584" t="str">
            <v>HT</v>
          </cell>
          <cell r="Q2584" t="str">
            <v>CCD</v>
          </cell>
          <cell r="R2584" t="str">
            <v>CCDB</v>
          </cell>
        </row>
        <row r="2585">
          <cell r="A2585" t="str">
            <v>GERMANY</v>
          </cell>
          <cell r="B2585" t="str">
            <v>049-01-57P</v>
          </cell>
          <cell r="C2585" t="str">
            <v>BE16+/DM16 OSC c/w CAR</v>
          </cell>
          <cell r="D2585" t="str">
            <v>52000002528</v>
          </cell>
          <cell r="E2585">
            <v>13</v>
          </cell>
          <cell r="F2585">
            <v>14</v>
          </cell>
          <cell r="G2585">
            <v>0</v>
          </cell>
          <cell r="H2585">
            <v>0</v>
          </cell>
          <cell r="I2585">
            <v>1</v>
          </cell>
          <cell r="J2585">
            <v>0</v>
          </cell>
          <cell r="K2585" t="str">
            <v>MXX616HT</v>
          </cell>
          <cell r="L2585" t="str">
            <v>M</v>
          </cell>
          <cell r="M2585" t="str">
            <v>XX</v>
          </cell>
          <cell r="N2585" t="str">
            <v>616</v>
          </cell>
          <cell r="O2585" t="str">
            <v>HT</v>
          </cell>
          <cell r="Q2585" t="str">
            <v>CCD</v>
          </cell>
          <cell r="R2585" t="str">
            <v>CCDB</v>
          </cell>
        </row>
        <row r="2586">
          <cell r="A2586" t="str">
            <v>GULF</v>
          </cell>
          <cell r="B2586" t="str">
            <v>049-01-57P</v>
          </cell>
          <cell r="C2586" t="str">
            <v>BE16+/DM16 OSC c/w CAR</v>
          </cell>
          <cell r="D2586" t="str">
            <v>52000002528</v>
          </cell>
          <cell r="E2586">
            <v>0</v>
          </cell>
          <cell r="F2586">
            <v>0</v>
          </cell>
          <cell r="G2586">
            <v>34</v>
          </cell>
          <cell r="H2586">
            <v>0</v>
          </cell>
          <cell r="I2586">
            <v>0</v>
          </cell>
          <cell r="J2586">
            <v>0</v>
          </cell>
          <cell r="K2586" t="str">
            <v>MXX616HT</v>
          </cell>
          <cell r="L2586" t="str">
            <v>M</v>
          </cell>
          <cell r="M2586" t="str">
            <v>XX</v>
          </cell>
          <cell r="N2586" t="str">
            <v>616</v>
          </cell>
          <cell r="O2586" t="str">
            <v>HT</v>
          </cell>
          <cell r="Q2586" t="str">
            <v>CCD</v>
          </cell>
          <cell r="R2586" t="str">
            <v>CCDB</v>
          </cell>
        </row>
        <row r="2587">
          <cell r="A2587" t="str">
            <v>IBERIA</v>
          </cell>
          <cell r="B2587" t="str">
            <v>049-01-57P</v>
          </cell>
          <cell r="C2587" t="str">
            <v>BE16+/DM16 OSC c/w CAR</v>
          </cell>
          <cell r="D2587" t="str">
            <v>52000002528</v>
          </cell>
          <cell r="E2587">
            <v>33</v>
          </cell>
          <cell r="F2587">
            <v>1</v>
          </cell>
          <cell r="G2587">
            <v>0</v>
          </cell>
          <cell r="H2587">
            <v>3</v>
          </cell>
          <cell r="I2587">
            <v>0</v>
          </cell>
          <cell r="J2587">
            <v>0</v>
          </cell>
          <cell r="K2587" t="str">
            <v>MXX616HT</v>
          </cell>
          <cell r="L2587" t="str">
            <v>M</v>
          </cell>
          <cell r="M2587" t="str">
            <v>XX</v>
          </cell>
          <cell r="N2587" t="str">
            <v>616</v>
          </cell>
          <cell r="O2587" t="str">
            <v>HT</v>
          </cell>
          <cell r="Q2587" t="str">
            <v>CCD</v>
          </cell>
          <cell r="R2587" t="str">
            <v>CCDB</v>
          </cell>
        </row>
        <row r="2588">
          <cell r="A2588" t="str">
            <v>ITALY</v>
          </cell>
          <cell r="B2588" t="str">
            <v>049-01-57P</v>
          </cell>
          <cell r="C2588" t="str">
            <v>BE16+/DM16 OSC c/w CAR</v>
          </cell>
          <cell r="D2588" t="str">
            <v>52000002528</v>
          </cell>
          <cell r="E2588">
            <v>2</v>
          </cell>
          <cell r="F2588">
            <v>11</v>
          </cell>
          <cell r="G2588">
            <v>0</v>
          </cell>
          <cell r="H2588">
            <v>0</v>
          </cell>
          <cell r="I2588">
            <v>0</v>
          </cell>
          <cell r="J2588">
            <v>0</v>
          </cell>
          <cell r="K2588" t="str">
            <v>MXX616HT</v>
          </cell>
          <cell r="L2588" t="str">
            <v>M</v>
          </cell>
          <cell r="M2588" t="str">
            <v>XX</v>
          </cell>
          <cell r="N2588" t="str">
            <v>616</v>
          </cell>
          <cell r="O2588" t="str">
            <v>HT</v>
          </cell>
          <cell r="Q2588" t="str">
            <v>CCD</v>
          </cell>
          <cell r="R2588" t="str">
            <v>CCDB</v>
          </cell>
        </row>
        <row r="2589">
          <cell r="A2589" t="str">
            <v>NORDIC</v>
          </cell>
          <cell r="B2589" t="str">
            <v>049-01-57P</v>
          </cell>
          <cell r="C2589" t="str">
            <v>BE16+/DM16 OSC c/w CAR</v>
          </cell>
          <cell r="D2589" t="str">
            <v>52000002528</v>
          </cell>
          <cell r="E2589">
            <v>13</v>
          </cell>
          <cell r="F2589">
            <v>71</v>
          </cell>
          <cell r="G2589">
            <v>42</v>
          </cell>
          <cell r="H2589">
            <v>38</v>
          </cell>
          <cell r="I2589">
            <v>1</v>
          </cell>
          <cell r="J2589">
            <v>0</v>
          </cell>
          <cell r="K2589" t="str">
            <v>MXX616HT</v>
          </cell>
          <cell r="L2589" t="str">
            <v>M</v>
          </cell>
          <cell r="M2589" t="str">
            <v>XX</v>
          </cell>
          <cell r="N2589" t="str">
            <v>616</v>
          </cell>
          <cell r="O2589" t="str">
            <v>HT</v>
          </cell>
          <cell r="Q2589" t="str">
            <v>CCD</v>
          </cell>
          <cell r="R2589" t="str">
            <v>CCDB</v>
          </cell>
        </row>
        <row r="2590">
          <cell r="A2590" t="str">
            <v>UK/IRELAND</v>
          </cell>
          <cell r="B2590" t="str">
            <v>049-01-57P</v>
          </cell>
          <cell r="C2590" t="str">
            <v>BE16+/DM16 OSC c/w CAR</v>
          </cell>
          <cell r="D2590" t="str">
            <v>52000002528</v>
          </cell>
          <cell r="E2590">
            <v>43</v>
          </cell>
          <cell r="F2590">
            <v>58</v>
          </cell>
          <cell r="G2590">
            <v>82</v>
          </cell>
          <cell r="H2590">
            <v>29</v>
          </cell>
          <cell r="I2590">
            <v>5</v>
          </cell>
          <cell r="J2590">
            <v>0</v>
          </cell>
          <cell r="K2590" t="str">
            <v>MXX616HT</v>
          </cell>
          <cell r="L2590" t="str">
            <v>M</v>
          </cell>
          <cell r="M2590" t="str">
            <v>XX</v>
          </cell>
          <cell r="N2590" t="str">
            <v>616</v>
          </cell>
          <cell r="O2590" t="str">
            <v>HT</v>
          </cell>
          <cell r="Q2590" t="str">
            <v>CCD</v>
          </cell>
          <cell r="R2590" t="str">
            <v>CCDB</v>
          </cell>
        </row>
        <row r="2591">
          <cell r="A2591" t="str">
            <v>BENELUX</v>
          </cell>
          <cell r="B2591" t="str">
            <v>049-01-58P</v>
          </cell>
          <cell r="C2591" t="str">
            <v>BE16+/DM16 OSC w/o CAR</v>
          </cell>
          <cell r="D2591" t="str">
            <v>52000002536</v>
          </cell>
          <cell r="E2591">
            <v>1</v>
          </cell>
          <cell r="F2591">
            <v>0</v>
          </cell>
          <cell r="G2591">
            <v>0</v>
          </cell>
          <cell r="H2591">
            <v>0</v>
          </cell>
          <cell r="I2591">
            <v>0</v>
          </cell>
          <cell r="J2591">
            <v>0</v>
          </cell>
          <cell r="K2591" t="str">
            <v>MXX616HT</v>
          </cell>
          <cell r="L2591" t="str">
            <v>M</v>
          </cell>
          <cell r="M2591" t="str">
            <v>XX</v>
          </cell>
          <cell r="N2591" t="str">
            <v>616</v>
          </cell>
          <cell r="O2591" t="str">
            <v>HT</v>
          </cell>
          <cell r="Q2591" t="str">
            <v>CCD</v>
          </cell>
          <cell r="R2591" t="str">
            <v>CCDB</v>
          </cell>
        </row>
        <row r="2592">
          <cell r="A2592" t="str">
            <v>GERMANY</v>
          </cell>
          <cell r="B2592" t="str">
            <v>049-01-58P</v>
          </cell>
          <cell r="C2592" t="str">
            <v>BE16+/DM16 OSC w/o CAR</v>
          </cell>
          <cell r="D2592" t="str">
            <v>52000002536</v>
          </cell>
          <cell r="E2592">
            <v>0</v>
          </cell>
          <cell r="F2592">
            <v>0</v>
          </cell>
          <cell r="G2592">
            <v>40</v>
          </cell>
          <cell r="H2592">
            <v>127</v>
          </cell>
          <cell r="I2592">
            <v>0</v>
          </cell>
          <cell r="J2592">
            <v>0</v>
          </cell>
          <cell r="K2592" t="str">
            <v>MXX616HT</v>
          </cell>
          <cell r="L2592" t="str">
            <v>M</v>
          </cell>
          <cell r="M2592" t="str">
            <v>XX</v>
          </cell>
          <cell r="N2592" t="str">
            <v>616</v>
          </cell>
          <cell r="O2592" t="str">
            <v>HT</v>
          </cell>
          <cell r="Q2592" t="str">
            <v>CCD</v>
          </cell>
          <cell r="R2592" t="str">
            <v>CCDB</v>
          </cell>
        </row>
        <row r="2593">
          <cell r="A2593" t="str">
            <v>UK/IRELAND</v>
          </cell>
          <cell r="B2593" t="str">
            <v>049-01-58P</v>
          </cell>
          <cell r="C2593" t="str">
            <v>BE16+/DM16 OSC w/o CAR</v>
          </cell>
          <cell r="D2593" t="str">
            <v>52000002536</v>
          </cell>
          <cell r="E2593">
            <v>12</v>
          </cell>
          <cell r="F2593">
            <v>29</v>
          </cell>
          <cell r="G2593">
            <v>49</v>
          </cell>
          <cell r="H2593">
            <v>22</v>
          </cell>
          <cell r="I2593">
            <v>0</v>
          </cell>
          <cell r="J2593">
            <v>0</v>
          </cell>
          <cell r="K2593" t="str">
            <v>MXX616HT</v>
          </cell>
          <cell r="L2593" t="str">
            <v>M</v>
          </cell>
          <cell r="M2593" t="str">
            <v>XX</v>
          </cell>
          <cell r="N2593" t="str">
            <v>616</v>
          </cell>
          <cell r="O2593" t="str">
            <v>HT</v>
          </cell>
          <cell r="Q2593" t="str">
            <v>CCD</v>
          </cell>
          <cell r="R2593" t="str">
            <v>CCDB</v>
          </cell>
        </row>
        <row r="2594">
          <cell r="A2594" t="str">
            <v>UK/IRELAND</v>
          </cell>
          <cell r="B2594" t="str">
            <v>049-01-16P</v>
          </cell>
          <cell r="C2594" t="str">
            <v>WELDING MASK BLACK, PA</v>
          </cell>
          <cell r="D2594" t="str">
            <v>52000016742</v>
          </cell>
          <cell r="E2594">
            <v>9</v>
          </cell>
          <cell r="F2594">
            <v>15</v>
          </cell>
          <cell r="G2594">
            <v>24</v>
          </cell>
          <cell r="H2594">
            <v>21</v>
          </cell>
          <cell r="I2594">
            <v>30</v>
          </cell>
          <cell r="J2594">
            <v>18</v>
          </cell>
          <cell r="K2594" t="str">
            <v>MXX60XHT</v>
          </cell>
          <cell r="L2594" t="str">
            <v>M</v>
          </cell>
          <cell r="M2594" t="str">
            <v>XX</v>
          </cell>
          <cell r="N2594" t="str">
            <v>60X</v>
          </cell>
          <cell r="O2594" t="str">
            <v>HT</v>
          </cell>
          <cell r="Q2594" t="str">
            <v>EAB</v>
          </cell>
          <cell r="R2594" t="str">
            <v>EABA</v>
          </cell>
        </row>
        <row r="2595">
          <cell r="A2595" t="str">
            <v>UK/IRELAND</v>
          </cell>
          <cell r="B2595" t="str">
            <v>049-01-52P</v>
          </cell>
          <cell r="C2595" t="str">
            <v>WELDING HELMET BLACK (</v>
          </cell>
          <cell r="E2595">
            <v>0</v>
          </cell>
          <cell r="F2595">
            <v>0</v>
          </cell>
          <cell r="G2595">
            <v>0</v>
          </cell>
          <cell r="H2595">
            <v>0</v>
          </cell>
          <cell r="I2595">
            <v>5</v>
          </cell>
          <cell r="J2595">
            <v>1</v>
          </cell>
          <cell r="K2595" t="str">
            <v>MXX60XHT</v>
          </cell>
          <cell r="L2595" t="str">
            <v>M</v>
          </cell>
          <cell r="M2595" t="str">
            <v>XX</v>
          </cell>
          <cell r="N2595" t="str">
            <v>60X</v>
          </cell>
          <cell r="O2595" t="str">
            <v>HT</v>
          </cell>
          <cell r="Q2595" t="str">
            <v>EAB</v>
          </cell>
          <cell r="R2595" t="str">
            <v>EABA</v>
          </cell>
        </row>
        <row r="2596">
          <cell r="A2596" t="str">
            <v>GERMANY</v>
          </cell>
          <cell r="B2596" t="str">
            <v>049-00-18P</v>
          </cell>
          <cell r="C2596" t="str">
            <v>DM6F WELDING SHIELD AS</v>
          </cell>
          <cell r="D2596" t="str">
            <v>52000002478</v>
          </cell>
          <cell r="E2596">
            <v>0</v>
          </cell>
          <cell r="F2596">
            <v>-1</v>
          </cell>
          <cell r="G2596">
            <v>1</v>
          </cell>
          <cell r="H2596">
            <v>0</v>
          </cell>
          <cell r="I2596">
            <v>0</v>
          </cell>
          <cell r="J2596">
            <v>0</v>
          </cell>
          <cell r="K2596" t="str">
            <v>MXX609HT</v>
          </cell>
          <cell r="L2596" t="str">
            <v>M</v>
          </cell>
          <cell r="M2596" t="str">
            <v>XX</v>
          </cell>
          <cell r="N2596" t="str">
            <v>609</v>
          </cell>
          <cell r="O2596" t="str">
            <v>HT</v>
          </cell>
          <cell r="Q2596" t="str">
            <v>CBC</v>
          </cell>
          <cell r="R2596" t="str">
            <v>CBCZ</v>
          </cell>
        </row>
        <row r="2597">
          <cell r="A2597" t="str">
            <v>NORDIC</v>
          </cell>
          <cell r="B2597" t="str">
            <v>049-00-18P</v>
          </cell>
          <cell r="C2597" t="str">
            <v>DM6F WELDING SHIELD AS</v>
          </cell>
          <cell r="D2597" t="str">
            <v>52000002478</v>
          </cell>
          <cell r="E2597">
            <v>0</v>
          </cell>
          <cell r="F2597">
            <v>1</v>
          </cell>
          <cell r="G2597">
            <v>0</v>
          </cell>
          <cell r="H2597">
            <v>0</v>
          </cell>
          <cell r="I2597">
            <v>0</v>
          </cell>
          <cell r="J2597">
            <v>0</v>
          </cell>
          <cell r="K2597" t="str">
            <v>MXX609HT</v>
          </cell>
          <cell r="L2597" t="str">
            <v>M</v>
          </cell>
          <cell r="M2597" t="str">
            <v>XX</v>
          </cell>
          <cell r="N2597" t="str">
            <v>609</v>
          </cell>
          <cell r="O2597" t="str">
            <v>HT</v>
          </cell>
          <cell r="Q2597" t="str">
            <v>CBC</v>
          </cell>
          <cell r="R2597" t="str">
            <v>CBCZ</v>
          </cell>
        </row>
        <row r="2598">
          <cell r="A2598" t="str">
            <v>UK/IRELAND</v>
          </cell>
          <cell r="B2598" t="str">
            <v>049-00-18P</v>
          </cell>
          <cell r="C2598" t="str">
            <v>DM6F WELDING SHIELD AS</v>
          </cell>
          <cell r="D2598" t="str">
            <v>52000002478</v>
          </cell>
          <cell r="E2598">
            <v>56</v>
          </cell>
          <cell r="F2598">
            <v>130</v>
          </cell>
          <cell r="G2598">
            <v>124</v>
          </cell>
          <cell r="H2598">
            <v>10</v>
          </cell>
          <cell r="I2598">
            <v>0</v>
          </cell>
          <cell r="J2598">
            <v>0</v>
          </cell>
          <cell r="K2598" t="str">
            <v>MXX609HT</v>
          </cell>
          <cell r="L2598" t="str">
            <v>M</v>
          </cell>
          <cell r="M2598" t="str">
            <v>XX</v>
          </cell>
          <cell r="N2598" t="str">
            <v>609</v>
          </cell>
          <cell r="O2598" t="str">
            <v>HT</v>
          </cell>
          <cell r="Q2598" t="str">
            <v>CBC</v>
          </cell>
          <cell r="R2598" t="str">
            <v>CBCZ</v>
          </cell>
        </row>
        <row r="2599">
          <cell r="A2599" t="str">
            <v>UK/IRELAND</v>
          </cell>
          <cell r="B2599" t="str">
            <v>049-01-17</v>
          </cell>
          <cell r="C2599" t="str">
            <v>WELDING SHIELD MACHINE</v>
          </cell>
          <cell r="D2599" t="str">
            <v>11001902961</v>
          </cell>
          <cell r="E2599">
            <v>0</v>
          </cell>
          <cell r="F2599">
            <v>7</v>
          </cell>
          <cell r="G2599">
            <v>21</v>
          </cell>
          <cell r="H2599">
            <v>26</v>
          </cell>
          <cell r="I2599">
            <v>0</v>
          </cell>
          <cell r="J2599">
            <v>0</v>
          </cell>
          <cell r="K2599" t="str">
            <v>MXX609HT</v>
          </cell>
          <cell r="L2599" t="str">
            <v>M</v>
          </cell>
          <cell r="M2599" t="str">
            <v>XX</v>
          </cell>
          <cell r="N2599" t="str">
            <v>609</v>
          </cell>
          <cell r="O2599" t="str">
            <v>HT</v>
          </cell>
          <cell r="Q2599" t="str">
            <v>CBC</v>
          </cell>
          <cell r="R2599" t="str">
            <v>CBCZ</v>
          </cell>
        </row>
        <row r="2600">
          <cell r="A2600" t="str">
            <v>CENTRAL</v>
          </cell>
          <cell r="B2600" t="str">
            <v>049-00-20P</v>
          </cell>
          <cell r="C2600" t="str">
            <v>DM6B WELDING SHIELD AS</v>
          </cell>
          <cell r="D2600" t="str">
            <v>52000002494</v>
          </cell>
          <cell r="E2600">
            <v>0</v>
          </cell>
          <cell r="F2600">
            <v>3</v>
          </cell>
          <cell r="G2600">
            <v>0</v>
          </cell>
          <cell r="H2600">
            <v>0</v>
          </cell>
          <cell r="I2600">
            <v>0</v>
          </cell>
          <cell r="J2600">
            <v>0</v>
          </cell>
          <cell r="K2600" t="str">
            <v>MXX608HT</v>
          </cell>
          <cell r="L2600" t="str">
            <v>M</v>
          </cell>
          <cell r="M2600" t="str">
            <v>XX</v>
          </cell>
          <cell r="N2600" t="str">
            <v>608</v>
          </cell>
          <cell r="O2600" t="str">
            <v>HT</v>
          </cell>
          <cell r="Q2600" t="str">
            <v>CBC</v>
          </cell>
          <cell r="R2600" t="str">
            <v>CBCZ</v>
          </cell>
        </row>
        <row r="2601">
          <cell r="A2601" t="str">
            <v>FRANCE</v>
          </cell>
          <cell r="B2601" t="str">
            <v>049-00-20P</v>
          </cell>
          <cell r="C2601" t="str">
            <v>DM6B WELDING SHIELD AS</v>
          </cell>
          <cell r="D2601" t="str">
            <v>52000002494</v>
          </cell>
          <cell r="E2601">
            <v>9</v>
          </cell>
          <cell r="F2601">
            <v>20</v>
          </cell>
          <cell r="G2601">
            <v>20</v>
          </cell>
          <cell r="H2601">
            <v>16</v>
          </cell>
          <cell r="I2601">
            <v>0</v>
          </cell>
          <cell r="J2601">
            <v>0</v>
          </cell>
          <cell r="K2601" t="str">
            <v>MXX608HT</v>
          </cell>
          <cell r="L2601" t="str">
            <v>M</v>
          </cell>
          <cell r="M2601" t="str">
            <v>XX</v>
          </cell>
          <cell r="N2601" t="str">
            <v>608</v>
          </cell>
          <cell r="O2601" t="str">
            <v>HT</v>
          </cell>
          <cell r="Q2601" t="str">
            <v>CBC</v>
          </cell>
          <cell r="R2601" t="str">
            <v>CBCZ</v>
          </cell>
        </row>
        <row r="2602">
          <cell r="A2602" t="str">
            <v>GERMANY</v>
          </cell>
          <cell r="B2602" t="str">
            <v>049-00-20P</v>
          </cell>
          <cell r="C2602" t="str">
            <v>DM6B WELDING SHIELD AS</v>
          </cell>
          <cell r="D2602" t="str">
            <v>52000002494</v>
          </cell>
          <cell r="E2602">
            <v>5</v>
          </cell>
          <cell r="F2602">
            <v>69</v>
          </cell>
          <cell r="G2602">
            <v>21</v>
          </cell>
          <cell r="H2602">
            <v>20</v>
          </cell>
          <cell r="I2602">
            <v>0</v>
          </cell>
          <cell r="J2602">
            <v>0</v>
          </cell>
          <cell r="K2602" t="str">
            <v>MXX608HT</v>
          </cell>
          <cell r="L2602" t="str">
            <v>M</v>
          </cell>
          <cell r="M2602" t="str">
            <v>XX</v>
          </cell>
          <cell r="N2602" t="str">
            <v>608</v>
          </cell>
          <cell r="O2602" t="str">
            <v>HT</v>
          </cell>
          <cell r="Q2602" t="str">
            <v>CBC</v>
          </cell>
          <cell r="R2602" t="str">
            <v>CBCZ</v>
          </cell>
        </row>
        <row r="2603">
          <cell r="A2603" t="str">
            <v>IBERIA</v>
          </cell>
          <cell r="B2603" t="str">
            <v>049-00-20P</v>
          </cell>
          <cell r="C2603" t="str">
            <v>DM6B WELDING SHIELD AS</v>
          </cell>
          <cell r="D2603" t="str">
            <v>52000002494</v>
          </cell>
          <cell r="E2603">
            <v>1</v>
          </cell>
          <cell r="F2603">
            <v>8</v>
          </cell>
          <cell r="G2603">
            <v>0</v>
          </cell>
          <cell r="H2603">
            <v>0</v>
          </cell>
          <cell r="I2603">
            <v>0</v>
          </cell>
          <cell r="J2603">
            <v>0</v>
          </cell>
          <cell r="K2603" t="str">
            <v>MXX608HT</v>
          </cell>
          <cell r="L2603" t="str">
            <v>M</v>
          </cell>
          <cell r="M2603" t="str">
            <v>XX</v>
          </cell>
          <cell r="N2603" t="str">
            <v>608</v>
          </cell>
          <cell r="O2603" t="str">
            <v>HT</v>
          </cell>
          <cell r="Q2603" t="str">
            <v>CBC</v>
          </cell>
          <cell r="R2603" t="str">
            <v>CBCZ</v>
          </cell>
        </row>
        <row r="2604">
          <cell r="A2604" t="str">
            <v>UK/IRELAND</v>
          </cell>
          <cell r="B2604" t="str">
            <v>049-00-20P</v>
          </cell>
          <cell r="C2604" t="str">
            <v>DM6B WELDING SHIELD AS</v>
          </cell>
          <cell r="D2604" t="str">
            <v>52000002494</v>
          </cell>
          <cell r="E2604">
            <v>51</v>
          </cell>
          <cell r="F2604">
            <v>21</v>
          </cell>
          <cell r="G2604">
            <v>21</v>
          </cell>
          <cell r="H2604">
            <v>12</v>
          </cell>
          <cell r="I2604">
            <v>0</v>
          </cell>
          <cell r="J2604">
            <v>0</v>
          </cell>
          <cell r="K2604" t="str">
            <v>MXX608HT</v>
          </cell>
          <cell r="L2604" t="str">
            <v>M</v>
          </cell>
          <cell r="M2604" t="str">
            <v>XX</v>
          </cell>
          <cell r="N2604" t="str">
            <v>608</v>
          </cell>
          <cell r="O2604" t="str">
            <v>HT</v>
          </cell>
          <cell r="Q2604" t="str">
            <v>CBC</v>
          </cell>
          <cell r="R2604" t="str">
            <v>CBCZ</v>
          </cell>
        </row>
        <row r="2605">
          <cell r="A2605" t="str">
            <v>IBERIA</v>
          </cell>
          <cell r="B2605" t="str">
            <v>049-00-07SPP</v>
          </cell>
          <cell r="C2605" t="str">
            <v>OBSOLETE</v>
          </cell>
          <cell r="E2605">
            <v>0</v>
          </cell>
          <cell r="F2605">
            <v>0</v>
          </cell>
          <cell r="G2605">
            <v>0</v>
          </cell>
          <cell r="H2605">
            <v>0</v>
          </cell>
          <cell r="I2605">
            <v>0</v>
          </cell>
          <cell r="J2605">
            <v>-56</v>
          </cell>
          <cell r="K2605" t="str">
            <v>MXX607HT</v>
          </cell>
          <cell r="L2605" t="str">
            <v>M</v>
          </cell>
          <cell r="M2605" t="str">
            <v>XX</v>
          </cell>
          <cell r="N2605" t="str">
            <v>607</v>
          </cell>
          <cell r="O2605" t="str">
            <v>HT</v>
          </cell>
          <cell r="Q2605" t="str">
            <v>CBA</v>
          </cell>
          <cell r="R2605" t="str">
            <v>CBAA</v>
          </cell>
        </row>
        <row r="2606">
          <cell r="A2606" t="str">
            <v>UK/IRELAND</v>
          </cell>
          <cell r="B2606" t="str">
            <v>049-00-07SPP</v>
          </cell>
          <cell r="C2606" t="str">
            <v>OBSOLETE</v>
          </cell>
          <cell r="E2606">
            <v>0</v>
          </cell>
          <cell r="F2606">
            <v>0</v>
          </cell>
          <cell r="G2606">
            <v>0</v>
          </cell>
          <cell r="H2606">
            <v>0</v>
          </cell>
          <cell r="I2606">
            <v>0</v>
          </cell>
          <cell r="J2606">
            <v>57</v>
          </cell>
          <cell r="K2606" t="str">
            <v>MXX607HT</v>
          </cell>
          <cell r="L2606" t="str">
            <v>M</v>
          </cell>
          <cell r="M2606" t="str">
            <v>XX</v>
          </cell>
          <cell r="N2606" t="str">
            <v>607</v>
          </cell>
          <cell r="O2606" t="str">
            <v>HT</v>
          </cell>
          <cell r="Q2606" t="str">
            <v>CBA</v>
          </cell>
          <cell r="R2606" t="str">
            <v>CBAA</v>
          </cell>
        </row>
        <row r="2607">
          <cell r="A2607" t="str">
            <v>BENELUX</v>
          </cell>
          <cell r="B2607" t="str">
            <v>049-00-19P</v>
          </cell>
          <cell r="C2607" t="str">
            <v>DM6K WELDING SHIELD AS</v>
          </cell>
          <cell r="D2607" t="str">
            <v>52000002486</v>
          </cell>
          <cell r="E2607">
            <v>9</v>
          </cell>
          <cell r="F2607">
            <v>14</v>
          </cell>
          <cell r="G2607">
            <v>8</v>
          </cell>
          <cell r="H2607">
            <v>10</v>
          </cell>
          <cell r="I2607">
            <v>0</v>
          </cell>
          <cell r="J2607">
            <v>0</v>
          </cell>
          <cell r="K2607" t="str">
            <v>MXX607HT</v>
          </cell>
          <cell r="L2607" t="str">
            <v>M</v>
          </cell>
          <cell r="M2607" t="str">
            <v>XX</v>
          </cell>
          <cell r="N2607" t="str">
            <v>607</v>
          </cell>
          <cell r="O2607" t="str">
            <v>HT</v>
          </cell>
          <cell r="Q2607" t="str">
            <v>CBC</v>
          </cell>
          <cell r="R2607" t="str">
            <v>CBCZ</v>
          </cell>
        </row>
        <row r="2608">
          <cell r="A2608" t="str">
            <v>CENTRAL</v>
          </cell>
          <cell r="B2608" t="str">
            <v>049-00-19P</v>
          </cell>
          <cell r="C2608" t="str">
            <v>DM6K WELDING SHIELD AS</v>
          </cell>
          <cell r="D2608" t="str">
            <v>52000002486</v>
          </cell>
          <cell r="E2608">
            <v>0</v>
          </cell>
          <cell r="F2608">
            <v>2</v>
          </cell>
          <cell r="G2608">
            <v>0</v>
          </cell>
          <cell r="H2608">
            <v>0</v>
          </cell>
          <cell r="I2608">
            <v>0</v>
          </cell>
          <cell r="J2608">
            <v>0</v>
          </cell>
          <cell r="K2608" t="str">
            <v>MXX607HT</v>
          </cell>
          <cell r="L2608" t="str">
            <v>M</v>
          </cell>
          <cell r="M2608" t="str">
            <v>XX</v>
          </cell>
          <cell r="N2608" t="str">
            <v>607</v>
          </cell>
          <cell r="O2608" t="str">
            <v>HT</v>
          </cell>
          <cell r="Q2608" t="str">
            <v>CBC</v>
          </cell>
          <cell r="R2608" t="str">
            <v>CBCZ</v>
          </cell>
        </row>
        <row r="2609">
          <cell r="A2609" t="str">
            <v>FRANCE</v>
          </cell>
          <cell r="B2609" t="str">
            <v>049-00-19P</v>
          </cell>
          <cell r="C2609" t="str">
            <v>DM6K WELDING SHIELD AS</v>
          </cell>
          <cell r="D2609" t="str">
            <v>52000002486</v>
          </cell>
          <cell r="E2609">
            <v>0</v>
          </cell>
          <cell r="F2609">
            <v>1</v>
          </cell>
          <cell r="G2609">
            <v>0</v>
          </cell>
          <cell r="H2609">
            <v>0</v>
          </cell>
          <cell r="I2609">
            <v>0</v>
          </cell>
          <cell r="J2609">
            <v>0</v>
          </cell>
          <cell r="K2609" t="str">
            <v>MXX607HT</v>
          </cell>
          <cell r="L2609" t="str">
            <v>M</v>
          </cell>
          <cell r="M2609" t="str">
            <v>XX</v>
          </cell>
          <cell r="N2609" t="str">
            <v>607</v>
          </cell>
          <cell r="O2609" t="str">
            <v>HT</v>
          </cell>
          <cell r="Q2609" t="str">
            <v>CBC</v>
          </cell>
          <cell r="R2609" t="str">
            <v>CBCZ</v>
          </cell>
        </row>
        <row r="2610">
          <cell r="A2610" t="str">
            <v>GERMANY</v>
          </cell>
          <cell r="B2610" t="str">
            <v>049-00-19P</v>
          </cell>
          <cell r="C2610" t="str">
            <v>DM6K WELDING SHIELD AS</v>
          </cell>
          <cell r="D2610" t="str">
            <v>52000002486</v>
          </cell>
          <cell r="E2610">
            <v>0</v>
          </cell>
          <cell r="F2610">
            <v>0</v>
          </cell>
          <cell r="G2610">
            <v>1</v>
          </cell>
          <cell r="H2610">
            <v>0</v>
          </cell>
          <cell r="I2610">
            <v>0</v>
          </cell>
          <cell r="J2610">
            <v>0</v>
          </cell>
          <cell r="K2610" t="str">
            <v>MXX607HT</v>
          </cell>
          <cell r="L2610" t="str">
            <v>M</v>
          </cell>
          <cell r="M2610" t="str">
            <v>XX</v>
          </cell>
          <cell r="N2610" t="str">
            <v>607</v>
          </cell>
          <cell r="O2610" t="str">
            <v>HT</v>
          </cell>
          <cell r="Q2610" t="str">
            <v>CBC</v>
          </cell>
          <cell r="R2610" t="str">
            <v>CBCZ</v>
          </cell>
        </row>
        <row r="2611">
          <cell r="A2611" t="str">
            <v>GULF</v>
          </cell>
          <cell r="B2611" t="str">
            <v>049-00-19P</v>
          </cell>
          <cell r="C2611" t="str">
            <v>DM6K WELDING SHIELD AS</v>
          </cell>
          <cell r="D2611" t="str">
            <v>52000002486</v>
          </cell>
          <cell r="E2611">
            <v>0</v>
          </cell>
          <cell r="F2611">
            <v>0</v>
          </cell>
          <cell r="G2611">
            <v>8</v>
          </cell>
          <cell r="H2611">
            <v>0</v>
          </cell>
          <cell r="I2611">
            <v>0</v>
          </cell>
          <cell r="J2611">
            <v>0</v>
          </cell>
          <cell r="K2611" t="str">
            <v>MXX607HT</v>
          </cell>
          <cell r="L2611" t="str">
            <v>M</v>
          </cell>
          <cell r="M2611" t="str">
            <v>XX</v>
          </cell>
          <cell r="N2611" t="str">
            <v>607</v>
          </cell>
          <cell r="O2611" t="str">
            <v>HT</v>
          </cell>
          <cell r="Q2611" t="str">
            <v>CBC</v>
          </cell>
          <cell r="R2611" t="str">
            <v>CBCZ</v>
          </cell>
        </row>
        <row r="2612">
          <cell r="A2612" t="str">
            <v>IBERIA</v>
          </cell>
          <cell r="B2612" t="str">
            <v>049-00-19P</v>
          </cell>
          <cell r="C2612" t="str">
            <v>DM6K WELDING SHIELD AS</v>
          </cell>
          <cell r="D2612" t="str">
            <v>52000002486</v>
          </cell>
          <cell r="E2612">
            <v>28</v>
          </cell>
          <cell r="F2612">
            <v>5</v>
          </cell>
          <cell r="G2612">
            <v>0</v>
          </cell>
          <cell r="H2612">
            <v>0</v>
          </cell>
          <cell r="I2612">
            <v>0</v>
          </cell>
          <cell r="J2612">
            <v>0</v>
          </cell>
          <cell r="K2612" t="str">
            <v>MXX607HT</v>
          </cell>
          <cell r="L2612" t="str">
            <v>M</v>
          </cell>
          <cell r="M2612" t="str">
            <v>XX</v>
          </cell>
          <cell r="N2612" t="str">
            <v>607</v>
          </cell>
          <cell r="O2612" t="str">
            <v>HT</v>
          </cell>
          <cell r="Q2612" t="str">
            <v>CBC</v>
          </cell>
          <cell r="R2612" t="str">
            <v>CBCZ</v>
          </cell>
        </row>
        <row r="2613">
          <cell r="A2613" t="str">
            <v>ITALY</v>
          </cell>
          <cell r="B2613" t="str">
            <v>049-00-19P</v>
          </cell>
          <cell r="C2613" t="str">
            <v>DM6K WELDING SHIELD AS</v>
          </cell>
          <cell r="D2613" t="str">
            <v>52000002486</v>
          </cell>
          <cell r="E2613">
            <v>15</v>
          </cell>
          <cell r="F2613">
            <v>4</v>
          </cell>
          <cell r="G2613">
            <v>0</v>
          </cell>
          <cell r="H2613">
            <v>0</v>
          </cell>
          <cell r="I2613">
            <v>0</v>
          </cell>
          <cell r="J2613">
            <v>0</v>
          </cell>
          <cell r="K2613" t="str">
            <v>MXX607HT</v>
          </cell>
          <cell r="L2613" t="str">
            <v>M</v>
          </cell>
          <cell r="M2613" t="str">
            <v>XX</v>
          </cell>
          <cell r="N2613" t="str">
            <v>607</v>
          </cell>
          <cell r="O2613" t="str">
            <v>HT</v>
          </cell>
          <cell r="Q2613" t="str">
            <v>CBC</v>
          </cell>
          <cell r="R2613" t="str">
            <v>CBCZ</v>
          </cell>
        </row>
        <row r="2614">
          <cell r="A2614" t="str">
            <v>NORDIC</v>
          </cell>
          <cell r="B2614" t="str">
            <v>049-00-19P</v>
          </cell>
          <cell r="C2614" t="str">
            <v>DM6K WELDING SHIELD AS</v>
          </cell>
          <cell r="D2614" t="str">
            <v>52000002486</v>
          </cell>
          <cell r="E2614">
            <v>52</v>
          </cell>
          <cell r="F2614">
            <v>92</v>
          </cell>
          <cell r="G2614">
            <v>229</v>
          </cell>
          <cell r="H2614">
            <v>20</v>
          </cell>
          <cell r="I2614">
            <v>0</v>
          </cell>
          <cell r="J2614">
            <v>0</v>
          </cell>
          <cell r="K2614" t="str">
            <v>MXX607HT</v>
          </cell>
          <cell r="L2614" t="str">
            <v>M</v>
          </cell>
          <cell r="M2614" t="str">
            <v>XX</v>
          </cell>
          <cell r="N2614" t="str">
            <v>607</v>
          </cell>
          <cell r="O2614" t="str">
            <v>HT</v>
          </cell>
          <cell r="Q2614" t="str">
            <v>CBC</v>
          </cell>
          <cell r="R2614" t="str">
            <v>CBCZ</v>
          </cell>
        </row>
        <row r="2615">
          <cell r="A2615" t="str">
            <v>UK/IRELAND</v>
          </cell>
          <cell r="B2615" t="str">
            <v>049-00-19P</v>
          </cell>
          <cell r="C2615" t="str">
            <v>DM6K WELDING SHIELD AS</v>
          </cell>
          <cell r="D2615" t="str">
            <v>52000002486</v>
          </cell>
          <cell r="E2615">
            <v>102</v>
          </cell>
          <cell r="F2615">
            <v>169</v>
          </cell>
          <cell r="G2615">
            <v>73</v>
          </cell>
          <cell r="H2615">
            <v>24</v>
          </cell>
          <cell r="I2615">
            <v>0</v>
          </cell>
          <cell r="J2615">
            <v>0</v>
          </cell>
          <cell r="K2615" t="str">
            <v>MXX607HT</v>
          </cell>
          <cell r="L2615" t="str">
            <v>M</v>
          </cell>
          <cell r="M2615" t="str">
            <v>XX</v>
          </cell>
          <cell r="N2615" t="str">
            <v>607</v>
          </cell>
          <cell r="O2615" t="str">
            <v>HT</v>
          </cell>
          <cell r="Q2615" t="str">
            <v>CBC</v>
          </cell>
          <cell r="R2615" t="str">
            <v>CBCZ</v>
          </cell>
        </row>
        <row r="2616">
          <cell r="A2616" t="str">
            <v>UK/IRELAND</v>
          </cell>
          <cell r="B2616" t="str">
            <v>049-00-54</v>
          </cell>
          <cell r="C2616" t="str">
            <v>BE4 PLUS / DM4 HEADTOP</v>
          </cell>
          <cell r="D2616" t="str">
            <v>76000011015</v>
          </cell>
          <cell r="E2616">
            <v>0</v>
          </cell>
          <cell r="F2616">
            <v>1</v>
          </cell>
          <cell r="G2616">
            <v>0</v>
          </cell>
          <cell r="H2616">
            <v>0</v>
          </cell>
          <cell r="I2616">
            <v>0</v>
          </cell>
          <cell r="J2616">
            <v>0</v>
          </cell>
          <cell r="K2616" t="str">
            <v>MXX4X0HT</v>
          </cell>
          <cell r="L2616" t="str">
            <v>M</v>
          </cell>
          <cell r="M2616" t="str">
            <v>XX</v>
          </cell>
          <cell r="N2616" t="str">
            <v>4X0</v>
          </cell>
          <cell r="O2616" t="str">
            <v>HT</v>
          </cell>
        </row>
        <row r="2617">
          <cell r="A2617" t="str">
            <v>BENELUX</v>
          </cell>
          <cell r="B2617" t="str">
            <v>049-00-55P</v>
          </cell>
          <cell r="C2617" t="str">
            <v>BE4+/DM4 HEADTOP, ACET</v>
          </cell>
          <cell r="D2617" t="str">
            <v>52000002510</v>
          </cell>
          <cell r="E2617">
            <v>19</v>
          </cell>
          <cell r="F2617">
            <v>34</v>
          </cell>
          <cell r="G2617">
            <v>26</v>
          </cell>
          <cell r="H2617">
            <v>20</v>
          </cell>
          <cell r="I2617">
            <v>5</v>
          </cell>
          <cell r="J2617">
            <v>0</v>
          </cell>
          <cell r="K2617" t="str">
            <v>MXX401HT</v>
          </cell>
          <cell r="L2617" t="str">
            <v>M</v>
          </cell>
          <cell r="M2617" t="str">
            <v>XX</v>
          </cell>
          <cell r="N2617" t="str">
            <v>401</v>
          </cell>
          <cell r="O2617" t="str">
            <v>HT</v>
          </cell>
          <cell r="Q2617" t="str">
            <v>CCD</v>
          </cell>
          <cell r="R2617" t="str">
            <v>CCDB</v>
          </cell>
        </row>
        <row r="2618">
          <cell r="A2618" t="str">
            <v>EAST</v>
          </cell>
          <cell r="B2618" t="str">
            <v>049-00-55P</v>
          </cell>
          <cell r="C2618" t="str">
            <v>BE4+/DM4 HEADTOP, ACET</v>
          </cell>
          <cell r="D2618" t="str">
            <v>52000002510</v>
          </cell>
          <cell r="E2618">
            <v>1</v>
          </cell>
          <cell r="F2618">
            <v>0</v>
          </cell>
          <cell r="G2618">
            <v>0</v>
          </cell>
          <cell r="H2618">
            <v>0</v>
          </cell>
          <cell r="I2618">
            <v>0</v>
          </cell>
          <cell r="J2618">
            <v>0</v>
          </cell>
          <cell r="K2618" t="str">
            <v>MXX401HT</v>
          </cell>
          <cell r="L2618" t="str">
            <v>M</v>
          </cell>
          <cell r="M2618" t="str">
            <v>XX</v>
          </cell>
          <cell r="N2618" t="str">
            <v>401</v>
          </cell>
          <cell r="O2618" t="str">
            <v>HT</v>
          </cell>
          <cell r="Q2618" t="str">
            <v>CCD</v>
          </cell>
          <cell r="R2618" t="str">
            <v>CCDB</v>
          </cell>
        </row>
        <row r="2619">
          <cell r="A2619" t="str">
            <v>FRANCE</v>
          </cell>
          <cell r="B2619" t="str">
            <v>049-00-55P</v>
          </cell>
          <cell r="C2619" t="str">
            <v>BE4+/DM4 HEADTOP, ACET</v>
          </cell>
          <cell r="D2619" t="str">
            <v>52000002510</v>
          </cell>
          <cell r="E2619">
            <v>12</v>
          </cell>
          <cell r="F2619">
            <v>73</v>
          </cell>
          <cell r="G2619">
            <v>40</v>
          </cell>
          <cell r="H2619">
            <v>0</v>
          </cell>
          <cell r="I2619">
            <v>20</v>
          </cell>
          <cell r="J2619">
            <v>0</v>
          </cell>
          <cell r="K2619" t="str">
            <v>MXX401HT</v>
          </cell>
          <cell r="L2619" t="str">
            <v>M</v>
          </cell>
          <cell r="M2619" t="str">
            <v>XX</v>
          </cell>
          <cell r="N2619" t="str">
            <v>401</v>
          </cell>
          <cell r="O2619" t="str">
            <v>HT</v>
          </cell>
          <cell r="Q2619" t="str">
            <v>CCD</v>
          </cell>
          <cell r="R2619" t="str">
            <v>CCDB</v>
          </cell>
        </row>
        <row r="2620">
          <cell r="A2620" t="str">
            <v>GERMANY</v>
          </cell>
          <cell r="B2620" t="str">
            <v>049-00-55P</v>
          </cell>
          <cell r="C2620" t="str">
            <v>BE4+/DM4 HEADTOP, ACET</v>
          </cell>
          <cell r="D2620" t="str">
            <v>52000002510</v>
          </cell>
          <cell r="E2620">
            <v>155</v>
          </cell>
          <cell r="F2620">
            <v>468</v>
          </cell>
          <cell r="G2620">
            <v>440</v>
          </cell>
          <cell r="H2620">
            <v>321</v>
          </cell>
          <cell r="I2620">
            <v>180</v>
          </cell>
          <cell r="J2620">
            <v>0</v>
          </cell>
          <cell r="K2620" t="str">
            <v>MXX401HT</v>
          </cell>
          <cell r="L2620" t="str">
            <v>M</v>
          </cell>
          <cell r="M2620" t="str">
            <v>XX</v>
          </cell>
          <cell r="N2620" t="str">
            <v>401</v>
          </cell>
          <cell r="O2620" t="str">
            <v>HT</v>
          </cell>
          <cell r="Q2620" t="str">
            <v>CCD</v>
          </cell>
          <cell r="R2620" t="str">
            <v>CCDB</v>
          </cell>
        </row>
        <row r="2621">
          <cell r="A2621" t="str">
            <v>GULF</v>
          </cell>
          <cell r="B2621" t="str">
            <v>049-00-55P</v>
          </cell>
          <cell r="C2621" t="str">
            <v>BE4+/DM4 HEADTOP, ACET</v>
          </cell>
          <cell r="D2621" t="str">
            <v>52000002510</v>
          </cell>
          <cell r="E2621">
            <v>4</v>
          </cell>
          <cell r="F2621">
            <v>0</v>
          </cell>
          <cell r="G2621">
            <v>0</v>
          </cell>
          <cell r="H2621">
            <v>0</v>
          </cell>
          <cell r="I2621">
            <v>0</v>
          </cell>
          <cell r="J2621">
            <v>0</v>
          </cell>
          <cell r="K2621" t="str">
            <v>MXX401HT</v>
          </cell>
          <cell r="L2621" t="str">
            <v>M</v>
          </cell>
          <cell r="M2621" t="str">
            <v>XX</v>
          </cell>
          <cell r="N2621" t="str">
            <v>401</v>
          </cell>
          <cell r="O2621" t="str">
            <v>HT</v>
          </cell>
          <cell r="Q2621" t="str">
            <v>CCD</v>
          </cell>
          <cell r="R2621" t="str">
            <v>CCDB</v>
          </cell>
        </row>
        <row r="2622">
          <cell r="A2622" t="str">
            <v>IBERIA</v>
          </cell>
          <cell r="B2622" t="str">
            <v>049-00-55P</v>
          </cell>
          <cell r="C2622" t="str">
            <v>BE4+/DM4 HEADTOP, ACET</v>
          </cell>
          <cell r="D2622" t="str">
            <v>52000002510</v>
          </cell>
          <cell r="E2622">
            <v>22</v>
          </cell>
          <cell r="F2622">
            <v>31</v>
          </cell>
          <cell r="G2622">
            <v>12</v>
          </cell>
          <cell r="H2622">
            <v>6</v>
          </cell>
          <cell r="I2622">
            <v>0</v>
          </cell>
          <cell r="J2622">
            <v>0</v>
          </cell>
          <cell r="K2622" t="str">
            <v>MXX401HT</v>
          </cell>
          <cell r="L2622" t="str">
            <v>M</v>
          </cell>
          <cell r="M2622" t="str">
            <v>XX</v>
          </cell>
          <cell r="N2622" t="str">
            <v>401</v>
          </cell>
          <cell r="O2622" t="str">
            <v>HT</v>
          </cell>
          <cell r="Q2622" t="str">
            <v>CCD</v>
          </cell>
          <cell r="R2622" t="str">
            <v>CCDB</v>
          </cell>
        </row>
        <row r="2623">
          <cell r="A2623" t="str">
            <v>ITALY</v>
          </cell>
          <cell r="B2623" t="str">
            <v>049-00-55P</v>
          </cell>
          <cell r="C2623" t="str">
            <v>BE4+/DM4 HEADTOP, ACET</v>
          </cell>
          <cell r="D2623" t="str">
            <v>52000002510</v>
          </cell>
          <cell r="E2623">
            <v>18</v>
          </cell>
          <cell r="F2623">
            <v>1</v>
          </cell>
          <cell r="G2623">
            <v>0</v>
          </cell>
          <cell r="H2623">
            <v>0</v>
          </cell>
          <cell r="I2623">
            <v>0</v>
          </cell>
          <cell r="J2623">
            <v>0</v>
          </cell>
          <cell r="K2623" t="str">
            <v>MXX401HT</v>
          </cell>
          <cell r="L2623" t="str">
            <v>M</v>
          </cell>
          <cell r="M2623" t="str">
            <v>XX</v>
          </cell>
          <cell r="N2623" t="str">
            <v>401</v>
          </cell>
          <cell r="O2623" t="str">
            <v>HT</v>
          </cell>
          <cell r="Q2623" t="str">
            <v>CCD</v>
          </cell>
          <cell r="R2623" t="str">
            <v>CCDB</v>
          </cell>
        </row>
        <row r="2624">
          <cell r="A2624" t="str">
            <v>NORDIC</v>
          </cell>
          <cell r="B2624" t="str">
            <v>049-00-55P</v>
          </cell>
          <cell r="C2624" t="str">
            <v>BE4+/DM4 HEADTOP, ACET</v>
          </cell>
          <cell r="D2624" t="str">
            <v>52000002510</v>
          </cell>
          <cell r="E2624">
            <v>76</v>
          </cell>
          <cell r="F2624">
            <v>153</v>
          </cell>
          <cell r="G2624">
            <v>84</v>
          </cell>
          <cell r="H2624">
            <v>88</v>
          </cell>
          <cell r="I2624">
            <v>30</v>
          </cell>
          <cell r="J2624">
            <v>0</v>
          </cell>
          <cell r="K2624" t="str">
            <v>MXX401HT</v>
          </cell>
          <cell r="L2624" t="str">
            <v>M</v>
          </cell>
          <cell r="M2624" t="str">
            <v>XX</v>
          </cell>
          <cell r="N2624" t="str">
            <v>401</v>
          </cell>
          <cell r="O2624" t="str">
            <v>HT</v>
          </cell>
          <cell r="Q2624" t="str">
            <v>CCD</v>
          </cell>
          <cell r="R2624" t="str">
            <v>CCDB</v>
          </cell>
        </row>
        <row r="2625">
          <cell r="A2625" t="str">
            <v>UK/IRELAND</v>
          </cell>
          <cell r="B2625" t="str">
            <v>049-00-55P</v>
          </cell>
          <cell r="C2625" t="str">
            <v>BE4+/DM4 HEADTOP, ACET</v>
          </cell>
          <cell r="D2625" t="str">
            <v>52000002510</v>
          </cell>
          <cell r="E2625">
            <v>47</v>
          </cell>
          <cell r="F2625">
            <v>85</v>
          </cell>
          <cell r="G2625">
            <v>45</v>
          </cell>
          <cell r="H2625">
            <v>51</v>
          </cell>
          <cell r="I2625">
            <v>0</v>
          </cell>
          <cell r="J2625">
            <v>0</v>
          </cell>
          <cell r="K2625" t="str">
            <v>MXX401HT</v>
          </cell>
          <cell r="L2625" t="str">
            <v>M</v>
          </cell>
          <cell r="M2625" t="str">
            <v>XX</v>
          </cell>
          <cell r="N2625" t="str">
            <v>401</v>
          </cell>
          <cell r="O2625" t="str">
            <v>HT</v>
          </cell>
          <cell r="Q2625" t="str">
            <v>CCD</v>
          </cell>
          <cell r="R2625" t="str">
            <v>CCDB</v>
          </cell>
        </row>
        <row r="2626">
          <cell r="A2626" t="str">
            <v>BENELUX</v>
          </cell>
          <cell r="B2626" t="str">
            <v>049-00-52P</v>
          </cell>
          <cell r="C2626" t="str">
            <v>GRINDING SHIELD (COSHH</v>
          </cell>
          <cell r="D2626" t="str">
            <v>76000015370</v>
          </cell>
          <cell r="E2626">
            <v>0</v>
          </cell>
          <cell r="F2626">
            <v>0</v>
          </cell>
          <cell r="G2626">
            <v>0</v>
          </cell>
          <cell r="H2626">
            <v>47</v>
          </cell>
          <cell r="I2626">
            <v>115</v>
          </cell>
          <cell r="J2626">
            <v>10</v>
          </cell>
          <cell r="K2626" t="str">
            <v>MXX400HT</v>
          </cell>
          <cell r="L2626" t="str">
            <v>M</v>
          </cell>
          <cell r="M2626" t="str">
            <v>XX</v>
          </cell>
          <cell r="N2626" t="str">
            <v>400</v>
          </cell>
          <cell r="O2626" t="str">
            <v>HT</v>
          </cell>
          <cell r="Q2626" t="str">
            <v>CBC</v>
          </cell>
          <cell r="R2626" t="str">
            <v>CBCZ</v>
          </cell>
        </row>
        <row r="2627">
          <cell r="A2627" t="str">
            <v>FRANCE</v>
          </cell>
          <cell r="B2627" t="str">
            <v>049-00-52P</v>
          </cell>
          <cell r="C2627" t="str">
            <v>GRINDING SHIELD (COSHH</v>
          </cell>
          <cell r="D2627" t="str">
            <v>76000015370</v>
          </cell>
          <cell r="E2627">
            <v>0</v>
          </cell>
          <cell r="F2627">
            <v>0</v>
          </cell>
          <cell r="G2627">
            <v>0</v>
          </cell>
          <cell r="H2627">
            <v>50</v>
          </cell>
          <cell r="I2627">
            <v>220</v>
          </cell>
          <cell r="J2627">
            <v>120</v>
          </cell>
          <cell r="K2627" t="str">
            <v>MXX400HT</v>
          </cell>
          <cell r="L2627" t="str">
            <v>M</v>
          </cell>
          <cell r="M2627" t="str">
            <v>XX</v>
          </cell>
          <cell r="N2627" t="str">
            <v>400</v>
          </cell>
          <cell r="O2627" t="str">
            <v>HT</v>
          </cell>
          <cell r="Q2627" t="str">
            <v>CBC</v>
          </cell>
          <cell r="R2627" t="str">
            <v>CBCZ</v>
          </cell>
        </row>
        <row r="2628">
          <cell r="A2628" t="str">
            <v>GERMANY</v>
          </cell>
          <cell r="B2628" t="str">
            <v>049-00-52P</v>
          </cell>
          <cell r="C2628" t="str">
            <v>GRINDING SHIELD (COSHH</v>
          </cell>
          <cell r="D2628" t="str">
            <v>76000015370</v>
          </cell>
          <cell r="E2628">
            <v>0</v>
          </cell>
          <cell r="F2628">
            <v>0</v>
          </cell>
          <cell r="G2628">
            <v>0</v>
          </cell>
          <cell r="H2628">
            <v>0</v>
          </cell>
          <cell r="I2628">
            <v>292</v>
          </cell>
          <cell r="J2628">
            <v>270</v>
          </cell>
          <cell r="K2628" t="str">
            <v>MXX400HT</v>
          </cell>
          <cell r="L2628" t="str">
            <v>M</v>
          </cell>
          <cell r="M2628" t="str">
            <v>XX</v>
          </cell>
          <cell r="N2628" t="str">
            <v>400</v>
          </cell>
          <cell r="O2628" t="str">
            <v>HT</v>
          </cell>
          <cell r="Q2628" t="str">
            <v>CBC</v>
          </cell>
          <cell r="R2628" t="str">
            <v>CBCZ</v>
          </cell>
        </row>
        <row r="2629">
          <cell r="A2629" t="str">
            <v>IBERIA</v>
          </cell>
          <cell r="B2629" t="str">
            <v>049-00-52P</v>
          </cell>
          <cell r="C2629" t="str">
            <v>GRINDING SHIELD (COSHH</v>
          </cell>
          <cell r="D2629" t="str">
            <v>76000015370</v>
          </cell>
          <cell r="E2629">
            <v>0</v>
          </cell>
          <cell r="F2629">
            <v>0</v>
          </cell>
          <cell r="G2629">
            <v>0</v>
          </cell>
          <cell r="H2629">
            <v>64</v>
          </cell>
          <cell r="I2629">
            <v>18</v>
          </cell>
          <cell r="J2629">
            <v>53</v>
          </cell>
          <cell r="K2629" t="str">
            <v>MXX400HT</v>
          </cell>
          <cell r="L2629" t="str">
            <v>M</v>
          </cell>
          <cell r="M2629" t="str">
            <v>XX</v>
          </cell>
          <cell r="N2629" t="str">
            <v>400</v>
          </cell>
          <cell r="O2629" t="str">
            <v>HT</v>
          </cell>
          <cell r="Q2629" t="str">
            <v>CBC</v>
          </cell>
          <cell r="R2629" t="str">
            <v>CBCZ</v>
          </cell>
        </row>
        <row r="2630">
          <cell r="A2630" t="str">
            <v>NORDIC</v>
          </cell>
          <cell r="B2630" t="str">
            <v>049-00-52P</v>
          </cell>
          <cell r="C2630" t="str">
            <v>GRINDING SHIELD (COSHH</v>
          </cell>
          <cell r="D2630" t="str">
            <v>76000015370</v>
          </cell>
          <cell r="E2630">
            <v>0</v>
          </cell>
          <cell r="F2630">
            <v>5</v>
          </cell>
          <cell r="G2630">
            <v>0</v>
          </cell>
          <cell r="H2630">
            <v>299</v>
          </cell>
          <cell r="I2630">
            <v>537</v>
          </cell>
          <cell r="J2630">
            <v>421</v>
          </cell>
          <cell r="K2630" t="str">
            <v>MXX400HT</v>
          </cell>
          <cell r="L2630" t="str">
            <v>M</v>
          </cell>
          <cell r="M2630" t="str">
            <v>XX</v>
          </cell>
          <cell r="N2630" t="str">
            <v>400</v>
          </cell>
          <cell r="O2630" t="str">
            <v>HT</v>
          </cell>
          <cell r="Q2630" t="str">
            <v>CBC</v>
          </cell>
          <cell r="R2630" t="str">
            <v>CBCZ</v>
          </cell>
        </row>
        <row r="2631">
          <cell r="A2631" t="str">
            <v>UK/IRELAND</v>
          </cell>
          <cell r="B2631" t="str">
            <v>049-00-52P</v>
          </cell>
          <cell r="C2631" t="str">
            <v>GRINDING SHIELD (COSHH</v>
          </cell>
          <cell r="D2631" t="str">
            <v>76000015370</v>
          </cell>
          <cell r="E2631">
            <v>0</v>
          </cell>
          <cell r="F2631">
            <v>6</v>
          </cell>
          <cell r="G2631">
            <v>20</v>
          </cell>
          <cell r="H2631">
            <v>176</v>
          </cell>
          <cell r="I2631">
            <v>451</v>
          </cell>
          <cell r="J2631">
            <v>225</v>
          </cell>
          <cell r="K2631" t="str">
            <v>MXX400HT</v>
          </cell>
          <cell r="L2631" t="str">
            <v>M</v>
          </cell>
          <cell r="M2631" t="str">
            <v>XX</v>
          </cell>
          <cell r="N2631" t="str">
            <v>400</v>
          </cell>
          <cell r="O2631" t="str">
            <v>HT</v>
          </cell>
          <cell r="Q2631" t="str">
            <v>CBC</v>
          </cell>
          <cell r="R2631" t="str">
            <v>CBCZ</v>
          </cell>
        </row>
        <row r="2632">
          <cell r="A2632" t="str">
            <v>BENELUX</v>
          </cell>
          <cell r="B2632" t="str">
            <v>049-00-54P</v>
          </cell>
          <cell r="C2632" t="str">
            <v>BE4 PLUS/DM4 HEADTOP,</v>
          </cell>
          <cell r="D2632" t="str">
            <v>52000002502</v>
          </cell>
          <cell r="E2632">
            <v>25</v>
          </cell>
          <cell r="F2632">
            <v>59</v>
          </cell>
          <cell r="G2632">
            <v>40</v>
          </cell>
          <cell r="H2632">
            <v>24</v>
          </cell>
          <cell r="I2632">
            <v>5</v>
          </cell>
          <cell r="J2632">
            <v>0</v>
          </cell>
          <cell r="K2632" t="str">
            <v>MXX400HT</v>
          </cell>
          <cell r="L2632" t="str">
            <v>M</v>
          </cell>
          <cell r="M2632" t="str">
            <v>XX</v>
          </cell>
          <cell r="N2632" t="str">
            <v>400</v>
          </cell>
          <cell r="O2632" t="str">
            <v>HT</v>
          </cell>
          <cell r="Q2632" t="str">
            <v>CBC</v>
          </cell>
          <cell r="R2632" t="str">
            <v>CBCZ</v>
          </cell>
        </row>
        <row r="2633">
          <cell r="A2633" t="str">
            <v>CENTRAL</v>
          </cell>
          <cell r="B2633" t="str">
            <v>049-00-54P</v>
          </cell>
          <cell r="C2633" t="str">
            <v>BE4 PLUS/DM4 HEADTOP,</v>
          </cell>
          <cell r="D2633" t="str">
            <v>52000002502</v>
          </cell>
          <cell r="E2633">
            <v>12</v>
          </cell>
          <cell r="F2633">
            <v>8</v>
          </cell>
          <cell r="G2633">
            <v>0</v>
          </cell>
          <cell r="H2633">
            <v>0</v>
          </cell>
          <cell r="I2633">
            <v>0</v>
          </cell>
          <cell r="J2633">
            <v>0</v>
          </cell>
          <cell r="K2633" t="str">
            <v>MXX400HT</v>
          </cell>
          <cell r="L2633" t="str">
            <v>M</v>
          </cell>
          <cell r="M2633" t="str">
            <v>XX</v>
          </cell>
          <cell r="N2633" t="str">
            <v>400</v>
          </cell>
          <cell r="O2633" t="str">
            <v>HT</v>
          </cell>
          <cell r="Q2633" t="str">
            <v>CBC</v>
          </cell>
          <cell r="R2633" t="str">
            <v>CBCZ</v>
          </cell>
        </row>
        <row r="2634">
          <cell r="A2634" t="str">
            <v>EAST</v>
          </cell>
          <cell r="B2634" t="str">
            <v>049-00-54P</v>
          </cell>
          <cell r="C2634" t="str">
            <v>BE4 PLUS/DM4 HEADTOP,</v>
          </cell>
          <cell r="D2634" t="str">
            <v>52000002502</v>
          </cell>
          <cell r="E2634">
            <v>9</v>
          </cell>
          <cell r="F2634">
            <v>7</v>
          </cell>
          <cell r="G2634">
            <v>0</v>
          </cell>
          <cell r="H2634">
            <v>0</v>
          </cell>
          <cell r="I2634">
            <v>0</v>
          </cell>
          <cell r="J2634">
            <v>0</v>
          </cell>
          <cell r="K2634" t="str">
            <v>MXX400HT</v>
          </cell>
          <cell r="L2634" t="str">
            <v>M</v>
          </cell>
          <cell r="M2634" t="str">
            <v>XX</v>
          </cell>
          <cell r="N2634" t="str">
            <v>400</v>
          </cell>
          <cell r="O2634" t="str">
            <v>HT</v>
          </cell>
          <cell r="Q2634" t="str">
            <v>CBC</v>
          </cell>
          <cell r="R2634" t="str">
            <v>CBCZ</v>
          </cell>
        </row>
        <row r="2635">
          <cell r="A2635" t="str">
            <v>FRANCE</v>
          </cell>
          <cell r="B2635" t="str">
            <v>049-00-54P</v>
          </cell>
          <cell r="C2635" t="str">
            <v>BE4 PLUS/DM4 HEADTOP,</v>
          </cell>
          <cell r="D2635" t="str">
            <v>52000002502</v>
          </cell>
          <cell r="E2635">
            <v>122</v>
          </cell>
          <cell r="F2635">
            <v>245</v>
          </cell>
          <cell r="G2635">
            <v>230</v>
          </cell>
          <cell r="H2635">
            <v>60</v>
          </cell>
          <cell r="I2635">
            <v>20</v>
          </cell>
          <cell r="J2635">
            <v>0</v>
          </cell>
          <cell r="K2635" t="str">
            <v>MXX400HT</v>
          </cell>
          <cell r="L2635" t="str">
            <v>M</v>
          </cell>
          <cell r="M2635" t="str">
            <v>XX</v>
          </cell>
          <cell r="N2635" t="str">
            <v>400</v>
          </cell>
          <cell r="O2635" t="str">
            <v>HT</v>
          </cell>
          <cell r="Q2635" t="str">
            <v>CBC</v>
          </cell>
          <cell r="R2635" t="str">
            <v>CBCZ</v>
          </cell>
        </row>
        <row r="2636">
          <cell r="A2636" t="str">
            <v>GERMANY</v>
          </cell>
          <cell r="B2636" t="str">
            <v>049-00-54P</v>
          </cell>
          <cell r="C2636" t="str">
            <v>BE4 PLUS/DM4 HEADTOP,</v>
          </cell>
          <cell r="D2636" t="str">
            <v>52000002502</v>
          </cell>
          <cell r="E2636">
            <v>97</v>
          </cell>
          <cell r="F2636">
            <v>314</v>
          </cell>
          <cell r="G2636">
            <v>314</v>
          </cell>
          <cell r="H2636">
            <v>198</v>
          </cell>
          <cell r="I2636">
            <v>0</v>
          </cell>
          <cell r="J2636">
            <v>0</v>
          </cell>
          <cell r="K2636" t="str">
            <v>MXX400HT</v>
          </cell>
          <cell r="L2636" t="str">
            <v>M</v>
          </cell>
          <cell r="M2636" t="str">
            <v>XX</v>
          </cell>
          <cell r="N2636" t="str">
            <v>400</v>
          </cell>
          <cell r="O2636" t="str">
            <v>HT</v>
          </cell>
          <cell r="Q2636" t="str">
            <v>CBC</v>
          </cell>
          <cell r="R2636" t="str">
            <v>CBCZ</v>
          </cell>
        </row>
        <row r="2637">
          <cell r="A2637" t="str">
            <v>GULF</v>
          </cell>
          <cell r="B2637" t="str">
            <v>049-00-54P</v>
          </cell>
          <cell r="C2637" t="str">
            <v>BE4 PLUS/DM4 HEADTOP,</v>
          </cell>
          <cell r="D2637" t="str">
            <v>52000002502</v>
          </cell>
          <cell r="E2637">
            <v>34</v>
          </cell>
          <cell r="F2637">
            <v>5</v>
          </cell>
          <cell r="G2637">
            <v>29</v>
          </cell>
          <cell r="H2637">
            <v>0</v>
          </cell>
          <cell r="I2637">
            <v>0</v>
          </cell>
          <cell r="J2637">
            <v>0</v>
          </cell>
          <cell r="K2637" t="str">
            <v>MXX400HT</v>
          </cell>
          <cell r="L2637" t="str">
            <v>M</v>
          </cell>
          <cell r="M2637" t="str">
            <v>XX</v>
          </cell>
          <cell r="N2637" t="str">
            <v>400</v>
          </cell>
          <cell r="O2637" t="str">
            <v>HT</v>
          </cell>
          <cell r="Q2637" t="str">
            <v>CBC</v>
          </cell>
          <cell r="R2637" t="str">
            <v>CBCZ</v>
          </cell>
        </row>
        <row r="2638">
          <cell r="A2638" t="str">
            <v>IBERIA</v>
          </cell>
          <cell r="B2638" t="str">
            <v>049-00-54P</v>
          </cell>
          <cell r="C2638" t="str">
            <v>BE4 PLUS/DM4 HEADTOP,</v>
          </cell>
          <cell r="D2638" t="str">
            <v>52000002502</v>
          </cell>
          <cell r="E2638">
            <v>17</v>
          </cell>
          <cell r="F2638">
            <v>28</v>
          </cell>
          <cell r="G2638">
            <v>0</v>
          </cell>
          <cell r="H2638">
            <v>5</v>
          </cell>
          <cell r="I2638">
            <v>0</v>
          </cell>
          <cell r="J2638">
            <v>0</v>
          </cell>
          <cell r="K2638" t="str">
            <v>MXX400HT</v>
          </cell>
          <cell r="L2638" t="str">
            <v>M</v>
          </cell>
          <cell r="M2638" t="str">
            <v>XX</v>
          </cell>
          <cell r="N2638" t="str">
            <v>400</v>
          </cell>
          <cell r="O2638" t="str">
            <v>HT</v>
          </cell>
          <cell r="Q2638" t="str">
            <v>CBC</v>
          </cell>
          <cell r="R2638" t="str">
            <v>CBCZ</v>
          </cell>
        </row>
        <row r="2639">
          <cell r="A2639" t="str">
            <v>ITALY</v>
          </cell>
          <cell r="B2639" t="str">
            <v>049-00-54P</v>
          </cell>
          <cell r="C2639" t="str">
            <v>BE4 PLUS/DM4 HEADTOP,</v>
          </cell>
          <cell r="D2639" t="str">
            <v>52000002502</v>
          </cell>
          <cell r="E2639">
            <v>81</v>
          </cell>
          <cell r="F2639">
            <v>14</v>
          </cell>
          <cell r="G2639">
            <v>16</v>
          </cell>
          <cell r="H2639">
            <v>6</v>
          </cell>
          <cell r="I2639">
            <v>0</v>
          </cell>
          <cell r="J2639">
            <v>0</v>
          </cell>
          <cell r="K2639" t="str">
            <v>MXX400HT</v>
          </cell>
          <cell r="L2639" t="str">
            <v>M</v>
          </cell>
          <cell r="M2639" t="str">
            <v>XX</v>
          </cell>
          <cell r="N2639" t="str">
            <v>400</v>
          </cell>
          <cell r="O2639" t="str">
            <v>HT</v>
          </cell>
          <cell r="Q2639" t="str">
            <v>CBC</v>
          </cell>
          <cell r="R2639" t="str">
            <v>CBCZ</v>
          </cell>
        </row>
        <row r="2640">
          <cell r="A2640" t="str">
            <v>NORDIC</v>
          </cell>
          <cell r="B2640" t="str">
            <v>049-00-54P</v>
          </cell>
          <cell r="C2640" t="str">
            <v>BE4 PLUS/DM4 HEADTOP,</v>
          </cell>
          <cell r="D2640" t="str">
            <v>52000002502</v>
          </cell>
          <cell r="E2640">
            <v>229</v>
          </cell>
          <cell r="F2640">
            <v>517</v>
          </cell>
          <cell r="G2640">
            <v>385</v>
          </cell>
          <cell r="H2640">
            <v>368</v>
          </cell>
          <cell r="I2640">
            <v>63</v>
          </cell>
          <cell r="J2640">
            <v>0</v>
          </cell>
          <cell r="K2640" t="str">
            <v>MXX400HT</v>
          </cell>
          <cell r="L2640" t="str">
            <v>M</v>
          </cell>
          <cell r="M2640" t="str">
            <v>XX</v>
          </cell>
          <cell r="N2640" t="str">
            <v>400</v>
          </cell>
          <cell r="O2640" t="str">
            <v>HT</v>
          </cell>
          <cell r="Q2640" t="str">
            <v>CBC</v>
          </cell>
          <cell r="R2640" t="str">
            <v>CBCZ</v>
          </cell>
        </row>
        <row r="2641">
          <cell r="A2641" t="str">
            <v>UK/IRELAND</v>
          </cell>
          <cell r="B2641" t="str">
            <v>049-00-54P</v>
          </cell>
          <cell r="C2641" t="str">
            <v>BE4 PLUS/DM4 HEADTOP,</v>
          </cell>
          <cell r="D2641" t="str">
            <v>52000002502</v>
          </cell>
          <cell r="E2641">
            <v>286</v>
          </cell>
          <cell r="F2641">
            <v>545</v>
          </cell>
          <cell r="G2641">
            <v>621</v>
          </cell>
          <cell r="H2641">
            <v>253</v>
          </cell>
          <cell r="I2641">
            <v>60</v>
          </cell>
          <cell r="J2641">
            <v>0</v>
          </cell>
          <cell r="K2641" t="str">
            <v>MXX400HT</v>
          </cell>
          <cell r="L2641" t="str">
            <v>M</v>
          </cell>
          <cell r="M2641" t="str">
            <v>XX</v>
          </cell>
          <cell r="N2641" t="str">
            <v>400</v>
          </cell>
          <cell r="O2641" t="str">
            <v>HT</v>
          </cell>
          <cell r="Q2641" t="str">
            <v>CBC</v>
          </cell>
          <cell r="R2641" t="str">
            <v>CBCZ</v>
          </cell>
        </row>
        <row r="2642">
          <cell r="A2642" t="str">
            <v>UK/IRELAND</v>
          </cell>
          <cell r="B2642" t="str">
            <v>050-00-60P</v>
          </cell>
          <cell r="C2642" t="str">
            <v>OBSOLETE</v>
          </cell>
          <cell r="E2642">
            <v>0</v>
          </cell>
          <cell r="F2642">
            <v>0</v>
          </cell>
          <cell r="G2642">
            <v>0</v>
          </cell>
          <cell r="H2642">
            <v>0</v>
          </cell>
          <cell r="I2642">
            <v>0</v>
          </cell>
          <cell r="J2642">
            <v>49</v>
          </cell>
          <cell r="K2642" t="str">
            <v>MXX2XXHT</v>
          </cell>
          <cell r="L2642" t="str">
            <v>M</v>
          </cell>
          <cell r="M2642" t="str">
            <v>XX</v>
          </cell>
          <cell r="N2642" t="str">
            <v>2XX</v>
          </cell>
          <cell r="O2642" t="str">
            <v>HT</v>
          </cell>
          <cell r="Q2642" t="str">
            <v>HAA</v>
          </cell>
          <cell r="R2642" t="str">
            <v>HAAE</v>
          </cell>
        </row>
        <row r="2643">
          <cell r="A2643" t="str">
            <v>UK/IRELAND</v>
          </cell>
          <cell r="B2643" t="str">
            <v>050-00-60P1</v>
          </cell>
          <cell r="C2643" t="str">
            <v>OBSOLETE</v>
          </cell>
          <cell r="E2643">
            <v>0</v>
          </cell>
          <cell r="F2643">
            <v>0</v>
          </cell>
          <cell r="G2643">
            <v>0</v>
          </cell>
          <cell r="H2643">
            <v>0</v>
          </cell>
          <cell r="I2643">
            <v>0</v>
          </cell>
          <cell r="J2643">
            <v>11</v>
          </cell>
          <cell r="K2643" t="str">
            <v>MXX2XXHT</v>
          </cell>
          <cell r="L2643" t="str">
            <v>M</v>
          </cell>
          <cell r="M2643" t="str">
            <v>XX</v>
          </cell>
          <cell r="N2643" t="str">
            <v>2XX</v>
          </cell>
          <cell r="O2643" t="str">
            <v>HT</v>
          </cell>
          <cell r="Q2643" t="str">
            <v>HAA</v>
          </cell>
          <cell r="R2643" t="str">
            <v>HAAE</v>
          </cell>
        </row>
        <row r="2644">
          <cell r="A2644" t="str">
            <v>UK/IRELAND</v>
          </cell>
          <cell r="B2644" t="str">
            <v>050-00-60PAGR5</v>
          </cell>
          <cell r="C2644" t="str">
            <v>AIRCARE MASK (AGRI) 3</v>
          </cell>
          <cell r="E2644">
            <v>0</v>
          </cell>
          <cell r="F2644">
            <v>0</v>
          </cell>
          <cell r="G2644">
            <v>0</v>
          </cell>
          <cell r="H2644">
            <v>0</v>
          </cell>
          <cell r="I2644">
            <v>0</v>
          </cell>
          <cell r="J2644">
            <v>33</v>
          </cell>
          <cell r="K2644" t="str">
            <v>MXX2XXHT</v>
          </cell>
          <cell r="L2644" t="str">
            <v>M</v>
          </cell>
          <cell r="M2644" t="str">
            <v>XX</v>
          </cell>
          <cell r="N2644" t="str">
            <v>2XX</v>
          </cell>
          <cell r="O2644" t="str">
            <v>HT</v>
          </cell>
          <cell r="Q2644" t="str">
            <v>HAA</v>
          </cell>
          <cell r="R2644" t="str">
            <v>HAAE</v>
          </cell>
        </row>
        <row r="2645">
          <cell r="A2645" t="str">
            <v>UK/IRELAND</v>
          </cell>
          <cell r="B2645" t="str">
            <v>3001911-0</v>
          </cell>
          <cell r="C2645" t="str">
            <v>HALF MASK WHITE LESS F</v>
          </cell>
          <cell r="E2645">
            <v>0</v>
          </cell>
          <cell r="F2645">
            <v>0</v>
          </cell>
          <cell r="G2645">
            <v>0</v>
          </cell>
          <cell r="H2645">
            <v>0</v>
          </cell>
          <cell r="I2645">
            <v>0</v>
          </cell>
          <cell r="J2645">
            <v>2</v>
          </cell>
          <cell r="K2645" t="str">
            <v>MXX2XXHT</v>
          </cell>
          <cell r="L2645" t="str">
            <v>M</v>
          </cell>
          <cell r="M2645" t="str">
            <v>XX</v>
          </cell>
          <cell r="N2645" t="str">
            <v>2XX</v>
          </cell>
          <cell r="O2645" t="str">
            <v>HT</v>
          </cell>
          <cell r="Q2645" t="str">
            <v>HAA</v>
          </cell>
          <cell r="R2645" t="str">
            <v>HAAF</v>
          </cell>
        </row>
        <row r="2646">
          <cell r="A2646" t="str">
            <v>UK/IRELAND</v>
          </cell>
          <cell r="B2646" t="str">
            <v>3001911-1</v>
          </cell>
          <cell r="C2646" t="str">
            <v>HALF MASK BLACK LESS F</v>
          </cell>
          <cell r="D2646" t="str">
            <v>76000017137</v>
          </cell>
          <cell r="E2646">
            <v>0</v>
          </cell>
          <cell r="F2646">
            <v>0</v>
          </cell>
          <cell r="G2646">
            <v>0</v>
          </cell>
          <cell r="H2646">
            <v>3</v>
          </cell>
          <cell r="I2646">
            <v>26</v>
          </cell>
          <cell r="J2646">
            <v>69</v>
          </cell>
          <cell r="K2646" t="str">
            <v>MXX2XXHT</v>
          </cell>
          <cell r="L2646" t="str">
            <v>M</v>
          </cell>
          <cell r="M2646" t="str">
            <v>XX</v>
          </cell>
          <cell r="N2646" t="str">
            <v>2XX</v>
          </cell>
          <cell r="O2646" t="str">
            <v>HT</v>
          </cell>
          <cell r="Q2646" t="str">
            <v>HAA</v>
          </cell>
          <cell r="R2646" t="str">
            <v>HAAF</v>
          </cell>
        </row>
        <row r="2647">
          <cell r="A2647" t="str">
            <v>UK/IRELAND</v>
          </cell>
          <cell r="B2647" t="str">
            <v>310-00-44</v>
          </cell>
          <cell r="C2647" t="str">
            <v>MASK NEG.PRES.TWIN EXH</v>
          </cell>
          <cell r="E2647">
            <v>0</v>
          </cell>
          <cell r="F2647">
            <v>0</v>
          </cell>
          <cell r="G2647">
            <v>0</v>
          </cell>
          <cell r="H2647">
            <v>18</v>
          </cell>
          <cell r="I2647">
            <v>49</v>
          </cell>
          <cell r="J2647">
            <v>237</v>
          </cell>
          <cell r="K2647" t="str">
            <v>MXX2XXHT</v>
          </cell>
          <cell r="L2647" t="str">
            <v>M</v>
          </cell>
          <cell r="M2647" t="str">
            <v>XX</v>
          </cell>
          <cell r="N2647" t="str">
            <v>2XX</v>
          </cell>
          <cell r="O2647" t="str">
            <v>HT</v>
          </cell>
          <cell r="Q2647" t="str">
            <v>HAA</v>
          </cell>
          <cell r="R2647" t="str">
            <v>HAAA</v>
          </cell>
        </row>
        <row r="2648">
          <cell r="A2648" t="str">
            <v>UK/IRELAND</v>
          </cell>
          <cell r="B2648" t="str">
            <v>310-00-57</v>
          </cell>
          <cell r="C2648" t="str">
            <v>CRUSADER NEGATIVE MASK</v>
          </cell>
          <cell r="D2648" t="str">
            <v>11001917225</v>
          </cell>
          <cell r="E2648">
            <v>0</v>
          </cell>
          <cell r="F2648">
            <v>0</v>
          </cell>
          <cell r="G2648">
            <v>0</v>
          </cell>
          <cell r="H2648">
            <v>2</v>
          </cell>
          <cell r="I2648">
            <v>0</v>
          </cell>
          <cell r="J2648">
            <v>0</v>
          </cell>
          <cell r="K2648" t="str">
            <v>MXX2XXHT</v>
          </cell>
          <cell r="L2648" t="str">
            <v>M</v>
          </cell>
          <cell r="M2648" t="str">
            <v>XX</v>
          </cell>
          <cell r="N2648" t="str">
            <v>2XX</v>
          </cell>
          <cell r="O2648" t="str">
            <v>HT</v>
          </cell>
          <cell r="Q2648" t="str">
            <v>HAA</v>
          </cell>
          <cell r="R2648" t="str">
            <v>HAAA</v>
          </cell>
        </row>
        <row r="2649">
          <cell r="A2649" t="str">
            <v>FRANCE</v>
          </cell>
          <cell r="B2649" t="str">
            <v>310-00-57P</v>
          </cell>
          <cell r="C2649" t="str">
            <v>CRUSADER NEGATIVE MASK</v>
          </cell>
          <cell r="D2649" t="str">
            <v>76000017343</v>
          </cell>
          <cell r="E2649">
            <v>0</v>
          </cell>
          <cell r="F2649">
            <v>0</v>
          </cell>
          <cell r="G2649">
            <v>0</v>
          </cell>
          <cell r="H2649">
            <v>0</v>
          </cell>
          <cell r="I2649">
            <v>3</v>
          </cell>
          <cell r="J2649">
            <v>0</v>
          </cell>
          <cell r="K2649" t="str">
            <v>MXX2XXHT</v>
          </cell>
          <cell r="L2649" t="str">
            <v>M</v>
          </cell>
          <cell r="M2649" t="str">
            <v>XX</v>
          </cell>
          <cell r="N2649" t="str">
            <v>2XX</v>
          </cell>
          <cell r="O2649" t="str">
            <v>HT</v>
          </cell>
          <cell r="Q2649" t="str">
            <v>HAA</v>
          </cell>
          <cell r="R2649" t="str">
            <v>HAAA</v>
          </cell>
        </row>
        <row r="2650">
          <cell r="A2650" t="str">
            <v>GERMANY</v>
          </cell>
          <cell r="B2650" t="str">
            <v>310-00-57P</v>
          </cell>
          <cell r="C2650" t="str">
            <v>CRUSADER NEGATIVE MASK</v>
          </cell>
          <cell r="D2650" t="str">
            <v>76000017343</v>
          </cell>
          <cell r="E2650">
            <v>0</v>
          </cell>
          <cell r="F2650">
            <v>0</v>
          </cell>
          <cell r="G2650">
            <v>0</v>
          </cell>
          <cell r="H2650">
            <v>0</v>
          </cell>
          <cell r="I2650">
            <v>0</v>
          </cell>
          <cell r="J2650">
            <v>2</v>
          </cell>
          <cell r="K2650" t="str">
            <v>MXX2XXHT</v>
          </cell>
          <cell r="L2650" t="str">
            <v>M</v>
          </cell>
          <cell r="M2650" t="str">
            <v>XX</v>
          </cell>
          <cell r="N2650" t="str">
            <v>2XX</v>
          </cell>
          <cell r="O2650" t="str">
            <v>HT</v>
          </cell>
          <cell r="Q2650" t="str">
            <v>HAA</v>
          </cell>
          <cell r="R2650" t="str">
            <v>HAAA</v>
          </cell>
        </row>
        <row r="2651">
          <cell r="A2651" t="str">
            <v>GULF</v>
          </cell>
          <cell r="B2651" t="str">
            <v>310-00-57P</v>
          </cell>
          <cell r="C2651" t="str">
            <v>CRUSADER NEGATIVE MASK</v>
          </cell>
          <cell r="D2651" t="str">
            <v>76000017343</v>
          </cell>
          <cell r="E2651">
            <v>0</v>
          </cell>
          <cell r="F2651">
            <v>0</v>
          </cell>
          <cell r="G2651">
            <v>0</v>
          </cell>
          <cell r="H2651">
            <v>0</v>
          </cell>
          <cell r="I2651">
            <v>6</v>
          </cell>
          <cell r="J2651">
            <v>0</v>
          </cell>
          <cell r="K2651" t="str">
            <v>MXX2XXHT</v>
          </cell>
          <cell r="L2651" t="str">
            <v>M</v>
          </cell>
          <cell r="M2651" t="str">
            <v>XX</v>
          </cell>
          <cell r="N2651" t="str">
            <v>2XX</v>
          </cell>
          <cell r="O2651" t="str">
            <v>HT</v>
          </cell>
          <cell r="Q2651" t="str">
            <v>HAA</v>
          </cell>
          <cell r="R2651" t="str">
            <v>HAAA</v>
          </cell>
        </row>
        <row r="2652">
          <cell r="A2652" t="str">
            <v>IBERIA</v>
          </cell>
          <cell r="B2652" t="str">
            <v>310-00-57P</v>
          </cell>
          <cell r="C2652" t="str">
            <v>CRUSADER NEGATIVE MASK</v>
          </cell>
          <cell r="D2652" t="str">
            <v>76000017343</v>
          </cell>
          <cell r="E2652">
            <v>0</v>
          </cell>
          <cell r="F2652">
            <v>0</v>
          </cell>
          <cell r="G2652">
            <v>0</v>
          </cell>
          <cell r="H2652">
            <v>0</v>
          </cell>
          <cell r="I2652">
            <v>25</v>
          </cell>
          <cell r="J2652">
            <v>1</v>
          </cell>
          <cell r="K2652" t="str">
            <v>MXX2XXHT</v>
          </cell>
          <cell r="L2652" t="str">
            <v>M</v>
          </cell>
          <cell r="M2652" t="str">
            <v>XX</v>
          </cell>
          <cell r="N2652" t="str">
            <v>2XX</v>
          </cell>
          <cell r="O2652" t="str">
            <v>HT</v>
          </cell>
          <cell r="Q2652" t="str">
            <v>HAA</v>
          </cell>
          <cell r="R2652" t="str">
            <v>HAAA</v>
          </cell>
        </row>
        <row r="2653">
          <cell r="A2653" t="str">
            <v>NORDIC</v>
          </cell>
          <cell r="B2653" t="str">
            <v>310-00-57P</v>
          </cell>
          <cell r="C2653" t="str">
            <v>CRUSADER NEGATIVE MASK</v>
          </cell>
          <cell r="D2653" t="str">
            <v>76000017343</v>
          </cell>
          <cell r="E2653">
            <v>0</v>
          </cell>
          <cell r="F2653">
            <v>0</v>
          </cell>
          <cell r="G2653">
            <v>0</v>
          </cell>
          <cell r="H2653">
            <v>14</v>
          </cell>
          <cell r="I2653">
            <v>5</v>
          </cell>
          <cell r="J2653">
            <v>1</v>
          </cell>
          <cell r="K2653" t="str">
            <v>MXX2XXHT</v>
          </cell>
          <cell r="L2653" t="str">
            <v>M</v>
          </cell>
          <cell r="M2653" t="str">
            <v>XX</v>
          </cell>
          <cell r="N2653" t="str">
            <v>2XX</v>
          </cell>
          <cell r="O2653" t="str">
            <v>HT</v>
          </cell>
          <cell r="Q2653" t="str">
            <v>HAA</v>
          </cell>
          <cell r="R2653" t="str">
            <v>HAAA</v>
          </cell>
        </row>
        <row r="2654">
          <cell r="A2654" t="str">
            <v>UK/IRELAND</v>
          </cell>
          <cell r="B2654" t="str">
            <v>310-00-57P</v>
          </cell>
          <cell r="C2654" t="str">
            <v>CRUSADER NEGATIVE MASK</v>
          </cell>
          <cell r="D2654" t="str">
            <v>76000017343</v>
          </cell>
          <cell r="E2654">
            <v>0</v>
          </cell>
          <cell r="F2654">
            <v>0</v>
          </cell>
          <cell r="G2654">
            <v>0</v>
          </cell>
          <cell r="H2654">
            <v>167</v>
          </cell>
          <cell r="I2654">
            <v>142</v>
          </cell>
          <cell r="J2654">
            <v>38</v>
          </cell>
          <cell r="K2654" t="str">
            <v>MXX2XXHT</v>
          </cell>
          <cell r="L2654" t="str">
            <v>M</v>
          </cell>
          <cell r="M2654" t="str">
            <v>XX</v>
          </cell>
          <cell r="N2654" t="str">
            <v>2XX</v>
          </cell>
          <cell r="O2654" t="str">
            <v>HT</v>
          </cell>
          <cell r="Q2654" t="str">
            <v>HAA</v>
          </cell>
          <cell r="R2654" t="str">
            <v>HAAA</v>
          </cell>
        </row>
        <row r="2655">
          <cell r="A2655" t="str">
            <v>UK/IRELAND</v>
          </cell>
          <cell r="B2655" t="str">
            <v>310-00-57PRS</v>
          </cell>
          <cell r="C2655" t="str">
            <v>NEG FULL FACE EPDM - R</v>
          </cell>
          <cell r="E2655">
            <v>0</v>
          </cell>
          <cell r="F2655">
            <v>0</v>
          </cell>
          <cell r="G2655">
            <v>0</v>
          </cell>
          <cell r="H2655">
            <v>0</v>
          </cell>
          <cell r="I2655">
            <v>14</v>
          </cell>
          <cell r="J2655">
            <v>0</v>
          </cell>
          <cell r="K2655" t="str">
            <v>MXX2XXHT</v>
          </cell>
          <cell r="L2655" t="str">
            <v>M</v>
          </cell>
          <cell r="M2655" t="str">
            <v>XX</v>
          </cell>
          <cell r="N2655" t="str">
            <v>2XX</v>
          </cell>
          <cell r="O2655" t="str">
            <v>HT</v>
          </cell>
          <cell r="Q2655" t="str">
            <v>HAA</v>
          </cell>
          <cell r="R2655" t="str">
            <v>HAAA</v>
          </cell>
        </row>
        <row r="2656">
          <cell r="A2656" t="str">
            <v>FRANCE</v>
          </cell>
          <cell r="B2656" t="str">
            <v>310-00-59P</v>
          </cell>
          <cell r="C2656" t="str">
            <v>CRUSADER NEGATIVE MASK</v>
          </cell>
          <cell r="D2656" t="str">
            <v>76000017368</v>
          </cell>
          <cell r="E2656">
            <v>0</v>
          </cell>
          <cell r="F2656">
            <v>0</v>
          </cell>
          <cell r="G2656">
            <v>0</v>
          </cell>
          <cell r="H2656">
            <v>0</v>
          </cell>
          <cell r="I2656">
            <v>20</v>
          </cell>
          <cell r="J2656">
            <v>0</v>
          </cell>
          <cell r="K2656" t="str">
            <v>MXX2XXHT</v>
          </cell>
          <cell r="L2656" t="str">
            <v>M</v>
          </cell>
          <cell r="M2656" t="str">
            <v>XX</v>
          </cell>
          <cell r="N2656" t="str">
            <v>2XX</v>
          </cell>
          <cell r="O2656" t="str">
            <v>HT</v>
          </cell>
          <cell r="Q2656" t="str">
            <v>HAA</v>
          </cell>
          <cell r="R2656" t="str">
            <v>HAAA</v>
          </cell>
        </row>
        <row r="2657">
          <cell r="A2657" t="str">
            <v>GERMANY</v>
          </cell>
          <cell r="B2657" t="str">
            <v>310-00-59P</v>
          </cell>
          <cell r="C2657" t="str">
            <v>CRUSADER NEGATIVE MASK</v>
          </cell>
          <cell r="D2657" t="str">
            <v>76000017368</v>
          </cell>
          <cell r="E2657">
            <v>0</v>
          </cell>
          <cell r="F2657">
            <v>0</v>
          </cell>
          <cell r="G2657">
            <v>0</v>
          </cell>
          <cell r="H2657">
            <v>0</v>
          </cell>
          <cell r="I2657">
            <v>0</v>
          </cell>
          <cell r="J2657">
            <v>2</v>
          </cell>
          <cell r="K2657" t="str">
            <v>MXX2XXHT</v>
          </cell>
          <cell r="L2657" t="str">
            <v>M</v>
          </cell>
          <cell r="M2657" t="str">
            <v>XX</v>
          </cell>
          <cell r="N2657" t="str">
            <v>2XX</v>
          </cell>
          <cell r="O2657" t="str">
            <v>HT</v>
          </cell>
          <cell r="Q2657" t="str">
            <v>HAA</v>
          </cell>
          <cell r="R2657" t="str">
            <v>HAAA</v>
          </cell>
        </row>
        <row r="2658">
          <cell r="A2658" t="str">
            <v>IBERIA</v>
          </cell>
          <cell r="B2658" t="str">
            <v>310-00-59P</v>
          </cell>
          <cell r="C2658" t="str">
            <v>CRUSADER NEGATIVE MASK</v>
          </cell>
          <cell r="D2658" t="str">
            <v>76000017368</v>
          </cell>
          <cell r="E2658">
            <v>0</v>
          </cell>
          <cell r="F2658">
            <v>0</v>
          </cell>
          <cell r="G2658">
            <v>0</v>
          </cell>
          <cell r="H2658">
            <v>0</v>
          </cell>
          <cell r="I2658">
            <v>11</v>
          </cell>
          <cell r="J2658">
            <v>0</v>
          </cell>
          <cell r="K2658" t="str">
            <v>MXX2XXHT</v>
          </cell>
          <cell r="L2658" t="str">
            <v>M</v>
          </cell>
          <cell r="M2658" t="str">
            <v>XX</v>
          </cell>
          <cell r="N2658" t="str">
            <v>2XX</v>
          </cell>
          <cell r="O2658" t="str">
            <v>HT</v>
          </cell>
          <cell r="Q2658" t="str">
            <v>HAA</v>
          </cell>
          <cell r="R2658" t="str">
            <v>HAAA</v>
          </cell>
        </row>
        <row r="2659">
          <cell r="A2659" t="str">
            <v>NORDIC</v>
          </cell>
          <cell r="B2659" t="str">
            <v>310-00-59P</v>
          </cell>
          <cell r="C2659" t="str">
            <v>CRUSADER NEGATIVE MASK</v>
          </cell>
          <cell r="D2659" t="str">
            <v>76000017368</v>
          </cell>
          <cell r="E2659">
            <v>0</v>
          </cell>
          <cell r="F2659">
            <v>0</v>
          </cell>
          <cell r="G2659">
            <v>0</v>
          </cell>
          <cell r="H2659">
            <v>0</v>
          </cell>
          <cell r="I2659">
            <v>44</v>
          </cell>
          <cell r="J2659">
            <v>1</v>
          </cell>
          <cell r="K2659" t="str">
            <v>MXX2XXHT</v>
          </cell>
          <cell r="L2659" t="str">
            <v>M</v>
          </cell>
          <cell r="M2659" t="str">
            <v>XX</v>
          </cell>
          <cell r="N2659" t="str">
            <v>2XX</v>
          </cell>
          <cell r="O2659" t="str">
            <v>HT</v>
          </cell>
          <cell r="Q2659" t="str">
            <v>HAA</v>
          </cell>
          <cell r="R2659" t="str">
            <v>HAAA</v>
          </cell>
        </row>
        <row r="2660">
          <cell r="A2660" t="str">
            <v>UK/IRELAND</v>
          </cell>
          <cell r="B2660" t="str">
            <v>310-00-59P</v>
          </cell>
          <cell r="C2660" t="str">
            <v>CRUSADER NEGATIVE MASK</v>
          </cell>
          <cell r="D2660" t="str">
            <v>76000017368</v>
          </cell>
          <cell r="E2660">
            <v>0</v>
          </cell>
          <cell r="F2660">
            <v>0</v>
          </cell>
          <cell r="G2660">
            <v>3</v>
          </cell>
          <cell r="H2660">
            <v>0</v>
          </cell>
          <cell r="I2660">
            <v>392</v>
          </cell>
          <cell r="J2660">
            <v>36</v>
          </cell>
          <cell r="K2660" t="str">
            <v>MXX2XXHT</v>
          </cell>
          <cell r="L2660" t="str">
            <v>M</v>
          </cell>
          <cell r="M2660" t="str">
            <v>XX</v>
          </cell>
          <cell r="N2660" t="str">
            <v>2XX</v>
          </cell>
          <cell r="O2660" t="str">
            <v>HT</v>
          </cell>
          <cell r="Q2660" t="str">
            <v>HAA</v>
          </cell>
          <cell r="R2660" t="str">
            <v>HAAA</v>
          </cell>
        </row>
        <row r="2661">
          <cell r="A2661" t="str">
            <v>UK/IRELAND</v>
          </cell>
          <cell r="B2661" t="str">
            <v>310-00-59PRS</v>
          </cell>
          <cell r="C2661" t="str">
            <v>NEG FULL FACE SILICONE</v>
          </cell>
          <cell r="E2661">
            <v>0</v>
          </cell>
          <cell r="F2661">
            <v>0</v>
          </cell>
          <cell r="G2661">
            <v>0</v>
          </cell>
          <cell r="H2661">
            <v>0</v>
          </cell>
          <cell r="I2661">
            <v>20</v>
          </cell>
          <cell r="J2661">
            <v>0</v>
          </cell>
          <cell r="K2661" t="str">
            <v>MXX2XXHT</v>
          </cell>
          <cell r="L2661" t="str">
            <v>M</v>
          </cell>
          <cell r="M2661" t="str">
            <v>XX</v>
          </cell>
          <cell r="N2661" t="str">
            <v>2XX</v>
          </cell>
          <cell r="O2661" t="str">
            <v>HT</v>
          </cell>
          <cell r="Q2661" t="str">
            <v>HAA</v>
          </cell>
          <cell r="R2661" t="str">
            <v>HAAA</v>
          </cell>
        </row>
        <row r="2662">
          <cell r="A2662" t="str">
            <v>UK/IRELAND</v>
          </cell>
          <cell r="B2662" t="str">
            <v>310-00-64P</v>
          </cell>
          <cell r="C2662" t="str">
            <v>DM 300 - SAFEGUARD (50</v>
          </cell>
          <cell r="E2662">
            <v>0</v>
          </cell>
          <cell r="F2662">
            <v>0</v>
          </cell>
          <cell r="G2662">
            <v>0</v>
          </cell>
          <cell r="H2662">
            <v>2</v>
          </cell>
          <cell r="I2662">
            <v>144</v>
          </cell>
          <cell r="J2662">
            <v>166</v>
          </cell>
          <cell r="K2662" t="str">
            <v>MXX2XXHT</v>
          </cell>
          <cell r="L2662" t="str">
            <v>M</v>
          </cell>
          <cell r="M2662" t="str">
            <v>XX</v>
          </cell>
          <cell r="N2662" t="str">
            <v>2XX</v>
          </cell>
          <cell r="O2662" t="str">
            <v>HT</v>
          </cell>
          <cell r="Q2662" t="str">
            <v>HAA</v>
          </cell>
          <cell r="R2662" t="str">
            <v>HAAD</v>
          </cell>
        </row>
        <row r="2663">
          <cell r="A2663" t="str">
            <v>BENELUX</v>
          </cell>
          <cell r="B2663" t="str">
            <v>310-00-65</v>
          </cell>
          <cell r="C2663" t="str">
            <v>DM 300 - RACAL - WHITE</v>
          </cell>
          <cell r="D2663" t="str">
            <v>76000017376</v>
          </cell>
          <cell r="E2663">
            <v>0</v>
          </cell>
          <cell r="F2663">
            <v>0</v>
          </cell>
          <cell r="G2663">
            <v>0</v>
          </cell>
          <cell r="H2663">
            <v>63</v>
          </cell>
          <cell r="I2663">
            <v>180</v>
          </cell>
          <cell r="J2663">
            <v>220</v>
          </cell>
          <cell r="K2663" t="str">
            <v>MXX2XXHT</v>
          </cell>
          <cell r="L2663" t="str">
            <v>M</v>
          </cell>
          <cell r="M2663" t="str">
            <v>XX</v>
          </cell>
          <cell r="N2663" t="str">
            <v>2XX</v>
          </cell>
          <cell r="O2663" t="str">
            <v>HT</v>
          </cell>
          <cell r="Q2663" t="str">
            <v>HAA</v>
          </cell>
          <cell r="R2663" t="str">
            <v>HAAC</v>
          </cell>
        </row>
        <row r="2664">
          <cell r="A2664" t="str">
            <v>EAST</v>
          </cell>
          <cell r="B2664" t="str">
            <v>310-00-65</v>
          </cell>
          <cell r="C2664" t="str">
            <v>DM 300 - RACAL - WHITE</v>
          </cell>
          <cell r="D2664" t="str">
            <v>76000017376</v>
          </cell>
          <cell r="E2664">
            <v>0</v>
          </cell>
          <cell r="F2664">
            <v>0</v>
          </cell>
          <cell r="G2664">
            <v>0</v>
          </cell>
          <cell r="H2664">
            <v>2</v>
          </cell>
          <cell r="I2664">
            <v>0</v>
          </cell>
          <cell r="J2664">
            <v>0</v>
          </cell>
          <cell r="K2664" t="str">
            <v>MXX2XXHT</v>
          </cell>
          <cell r="L2664" t="str">
            <v>M</v>
          </cell>
          <cell r="M2664" t="str">
            <v>XX</v>
          </cell>
          <cell r="N2664" t="str">
            <v>2XX</v>
          </cell>
          <cell r="O2664" t="str">
            <v>HT</v>
          </cell>
          <cell r="Q2664" t="str">
            <v>HAA</v>
          </cell>
          <cell r="R2664" t="str">
            <v>HAAC</v>
          </cell>
        </row>
        <row r="2665">
          <cell r="A2665" t="str">
            <v>GERMANY</v>
          </cell>
          <cell r="B2665" t="str">
            <v>310-00-65</v>
          </cell>
          <cell r="C2665" t="str">
            <v>DM 300 - RACAL - WHITE</v>
          </cell>
          <cell r="D2665" t="str">
            <v>76000017376</v>
          </cell>
          <cell r="E2665">
            <v>0</v>
          </cell>
          <cell r="F2665">
            <v>0</v>
          </cell>
          <cell r="G2665">
            <v>0</v>
          </cell>
          <cell r="H2665">
            <v>0</v>
          </cell>
          <cell r="I2665">
            <v>100</v>
          </cell>
          <cell r="J2665">
            <v>0</v>
          </cell>
          <cell r="K2665" t="str">
            <v>MXX2XXHT</v>
          </cell>
          <cell r="L2665" t="str">
            <v>M</v>
          </cell>
          <cell r="M2665" t="str">
            <v>XX</v>
          </cell>
          <cell r="N2665" t="str">
            <v>2XX</v>
          </cell>
          <cell r="O2665" t="str">
            <v>HT</v>
          </cell>
          <cell r="Q2665" t="str">
            <v>HAA</v>
          </cell>
          <cell r="R2665" t="str">
            <v>HAAC</v>
          </cell>
        </row>
        <row r="2666">
          <cell r="A2666" t="str">
            <v>GULF</v>
          </cell>
          <cell r="B2666" t="str">
            <v>310-00-65</v>
          </cell>
          <cell r="C2666" t="str">
            <v>DM 300 - RACAL - WHITE</v>
          </cell>
          <cell r="D2666" t="str">
            <v>76000017376</v>
          </cell>
          <cell r="E2666">
            <v>0</v>
          </cell>
          <cell r="F2666">
            <v>0</v>
          </cell>
          <cell r="G2666">
            <v>-50</v>
          </cell>
          <cell r="H2666">
            <v>100</v>
          </cell>
          <cell r="I2666">
            <v>384</v>
          </cell>
          <cell r="J2666">
            <v>-32</v>
          </cell>
          <cell r="K2666" t="str">
            <v>MXX2XXHT</v>
          </cell>
          <cell r="L2666" t="str">
            <v>M</v>
          </cell>
          <cell r="M2666" t="str">
            <v>XX</v>
          </cell>
          <cell r="N2666" t="str">
            <v>2XX</v>
          </cell>
          <cell r="O2666" t="str">
            <v>HT</v>
          </cell>
          <cell r="Q2666" t="str">
            <v>HAA</v>
          </cell>
          <cell r="R2666" t="str">
            <v>HAAC</v>
          </cell>
        </row>
        <row r="2667">
          <cell r="A2667" t="str">
            <v>IBERIA</v>
          </cell>
          <cell r="B2667" t="str">
            <v>310-00-65</v>
          </cell>
          <cell r="C2667" t="str">
            <v>DM 300 - RACAL - WHITE</v>
          </cell>
          <cell r="D2667" t="str">
            <v>76000017376</v>
          </cell>
          <cell r="E2667">
            <v>0</v>
          </cell>
          <cell r="F2667">
            <v>0</v>
          </cell>
          <cell r="G2667">
            <v>0</v>
          </cell>
          <cell r="H2667">
            <v>0</v>
          </cell>
          <cell r="I2667">
            <v>0</v>
          </cell>
          <cell r="J2667">
            <v>20</v>
          </cell>
          <cell r="K2667" t="str">
            <v>MXX2XXHT</v>
          </cell>
          <cell r="L2667" t="str">
            <v>M</v>
          </cell>
          <cell r="M2667" t="str">
            <v>XX</v>
          </cell>
          <cell r="N2667" t="str">
            <v>2XX</v>
          </cell>
          <cell r="O2667" t="str">
            <v>HT</v>
          </cell>
          <cell r="Q2667" t="str">
            <v>HAA</v>
          </cell>
          <cell r="R2667" t="str">
            <v>HAAC</v>
          </cell>
        </row>
        <row r="2668">
          <cell r="A2668" t="str">
            <v>NORDIC</v>
          </cell>
          <cell r="B2668" t="str">
            <v>310-00-65</v>
          </cell>
          <cell r="C2668" t="str">
            <v>DM 300 - RACAL - WHITE</v>
          </cell>
          <cell r="D2668" t="str">
            <v>76000017376</v>
          </cell>
          <cell r="E2668">
            <v>0</v>
          </cell>
          <cell r="F2668">
            <v>0</v>
          </cell>
          <cell r="G2668">
            <v>0</v>
          </cell>
          <cell r="H2668">
            <v>0</v>
          </cell>
          <cell r="I2668">
            <v>1</v>
          </cell>
          <cell r="J2668">
            <v>0</v>
          </cell>
          <cell r="K2668" t="str">
            <v>MXX2XXHT</v>
          </cell>
          <cell r="L2668" t="str">
            <v>M</v>
          </cell>
          <cell r="M2668" t="str">
            <v>XX</v>
          </cell>
          <cell r="N2668" t="str">
            <v>2XX</v>
          </cell>
          <cell r="O2668" t="str">
            <v>HT</v>
          </cell>
          <cell r="Q2668" t="str">
            <v>HAA</v>
          </cell>
          <cell r="R2668" t="str">
            <v>HAAC</v>
          </cell>
        </row>
        <row r="2669">
          <cell r="A2669" t="str">
            <v>UK/IRELAND</v>
          </cell>
          <cell r="B2669" t="str">
            <v>310-00-65</v>
          </cell>
          <cell r="C2669" t="str">
            <v>DM 300 - RACAL - WHITE</v>
          </cell>
          <cell r="D2669" t="str">
            <v>76000017376</v>
          </cell>
          <cell r="E2669">
            <v>0</v>
          </cell>
          <cell r="F2669">
            <v>0</v>
          </cell>
          <cell r="G2669">
            <v>25</v>
          </cell>
          <cell r="H2669">
            <v>72</v>
          </cell>
          <cell r="I2669">
            <v>1877</v>
          </cell>
          <cell r="J2669">
            <v>1323</v>
          </cell>
          <cell r="K2669" t="str">
            <v>MXX2XXHT</v>
          </cell>
          <cell r="L2669" t="str">
            <v>M</v>
          </cell>
          <cell r="M2669" t="str">
            <v>XX</v>
          </cell>
          <cell r="N2669" t="str">
            <v>2XX</v>
          </cell>
          <cell r="O2669" t="str">
            <v>HT</v>
          </cell>
          <cell r="Q2669" t="str">
            <v>HAA</v>
          </cell>
          <cell r="R2669" t="str">
            <v>HAAC</v>
          </cell>
        </row>
        <row r="2670">
          <cell r="A2670" t="str">
            <v>EAST</v>
          </cell>
          <cell r="B2670" t="str">
            <v>310-00-66</v>
          </cell>
          <cell r="C2670" t="str">
            <v>DM 300 - RACAL - BLACK</v>
          </cell>
          <cell r="E2670">
            <v>0</v>
          </cell>
          <cell r="F2670">
            <v>0</v>
          </cell>
          <cell r="G2670">
            <v>0</v>
          </cell>
          <cell r="H2670">
            <v>2</v>
          </cell>
          <cell r="I2670">
            <v>0</v>
          </cell>
          <cell r="J2670">
            <v>0</v>
          </cell>
          <cell r="K2670" t="str">
            <v>MXX2XXHT</v>
          </cell>
          <cell r="L2670" t="str">
            <v>M</v>
          </cell>
          <cell r="M2670" t="str">
            <v>XX</v>
          </cell>
          <cell r="N2670" t="str">
            <v>2XX</v>
          </cell>
          <cell r="O2670" t="str">
            <v>HT</v>
          </cell>
          <cell r="Q2670" t="str">
            <v>HAA</v>
          </cell>
          <cell r="R2670" t="str">
            <v>HAAC</v>
          </cell>
        </row>
        <row r="2671">
          <cell r="A2671" t="str">
            <v>GULF</v>
          </cell>
          <cell r="B2671" t="str">
            <v>310-00-66</v>
          </cell>
          <cell r="C2671" t="str">
            <v>DM 300 - RACAL - BLACK</v>
          </cell>
          <cell r="E2671">
            <v>0</v>
          </cell>
          <cell r="F2671">
            <v>0</v>
          </cell>
          <cell r="G2671">
            <v>0</v>
          </cell>
          <cell r="H2671">
            <v>0</v>
          </cell>
          <cell r="I2671">
            <v>0</v>
          </cell>
          <cell r="J2671">
            <v>5</v>
          </cell>
          <cell r="K2671" t="str">
            <v>MXX2XXHT</v>
          </cell>
          <cell r="L2671" t="str">
            <v>M</v>
          </cell>
          <cell r="M2671" t="str">
            <v>XX</v>
          </cell>
          <cell r="N2671" t="str">
            <v>2XX</v>
          </cell>
          <cell r="O2671" t="str">
            <v>HT</v>
          </cell>
          <cell r="Q2671" t="str">
            <v>HAA</v>
          </cell>
          <cell r="R2671" t="str">
            <v>HAAC</v>
          </cell>
        </row>
        <row r="2672">
          <cell r="A2672" t="str">
            <v>NORDIC</v>
          </cell>
          <cell r="B2672" t="str">
            <v>310-00-66</v>
          </cell>
          <cell r="C2672" t="str">
            <v>DM 300 - RACAL - BLACK</v>
          </cell>
          <cell r="E2672">
            <v>0</v>
          </cell>
          <cell r="F2672">
            <v>0</v>
          </cell>
          <cell r="G2672">
            <v>0</v>
          </cell>
          <cell r="H2672">
            <v>0</v>
          </cell>
          <cell r="I2672">
            <v>1</v>
          </cell>
          <cell r="J2672">
            <v>0</v>
          </cell>
          <cell r="K2672" t="str">
            <v>MXX2XXHT</v>
          </cell>
          <cell r="L2672" t="str">
            <v>M</v>
          </cell>
          <cell r="M2672" t="str">
            <v>XX</v>
          </cell>
          <cell r="N2672" t="str">
            <v>2XX</v>
          </cell>
          <cell r="O2672" t="str">
            <v>HT</v>
          </cell>
          <cell r="Q2672" t="str">
            <v>HAA</v>
          </cell>
          <cell r="R2672" t="str">
            <v>HAAC</v>
          </cell>
        </row>
        <row r="2673">
          <cell r="A2673" t="str">
            <v>UK/IRELAND</v>
          </cell>
          <cell r="B2673" t="str">
            <v>310-00-66</v>
          </cell>
          <cell r="C2673" t="str">
            <v>DM 300 - RACAL - BLACK</v>
          </cell>
          <cell r="E2673">
            <v>0</v>
          </cell>
          <cell r="F2673">
            <v>0</v>
          </cell>
          <cell r="G2673">
            <v>0</v>
          </cell>
          <cell r="H2673">
            <v>2970</v>
          </cell>
          <cell r="I2673">
            <v>1234</v>
          </cell>
          <cell r="J2673">
            <v>2033</v>
          </cell>
          <cell r="K2673" t="str">
            <v>MXX2XXHT</v>
          </cell>
          <cell r="L2673" t="str">
            <v>M</v>
          </cell>
          <cell r="M2673" t="str">
            <v>XX</v>
          </cell>
          <cell r="N2673" t="str">
            <v>2XX</v>
          </cell>
          <cell r="O2673" t="str">
            <v>HT</v>
          </cell>
          <cell r="Q2673" t="str">
            <v>HAA</v>
          </cell>
          <cell r="R2673" t="str">
            <v>HAAC</v>
          </cell>
        </row>
        <row r="2674">
          <cell r="A2674" t="str">
            <v>UK/IRELAND</v>
          </cell>
          <cell r="B2674" t="str">
            <v>310-00-73</v>
          </cell>
          <cell r="C2674" t="str">
            <v>DM 300 - CAR CONSUMABL</v>
          </cell>
          <cell r="E2674">
            <v>0</v>
          </cell>
          <cell r="F2674">
            <v>0</v>
          </cell>
          <cell r="G2674">
            <v>0</v>
          </cell>
          <cell r="H2674">
            <v>0</v>
          </cell>
          <cell r="I2674">
            <v>1500</v>
          </cell>
          <cell r="J2674">
            <v>1500</v>
          </cell>
          <cell r="K2674" t="str">
            <v>MXX2XXHT</v>
          </cell>
          <cell r="L2674" t="str">
            <v>M</v>
          </cell>
          <cell r="M2674" t="str">
            <v>XX</v>
          </cell>
          <cell r="N2674" t="str">
            <v>2XX</v>
          </cell>
          <cell r="O2674" t="str">
            <v>HT</v>
          </cell>
          <cell r="Q2674" t="str">
            <v>HAA</v>
          </cell>
          <cell r="R2674" t="str">
            <v>HAAD</v>
          </cell>
        </row>
        <row r="2675">
          <cell r="A2675" t="str">
            <v>NORDIC</v>
          </cell>
          <cell r="B2675" t="str">
            <v>310-00-81P</v>
          </cell>
          <cell r="C2675" t="str">
            <v>CRUSADER NEG MSK 5PT</v>
          </cell>
          <cell r="E2675">
            <v>0</v>
          </cell>
          <cell r="F2675">
            <v>0</v>
          </cell>
          <cell r="G2675">
            <v>0</v>
          </cell>
          <cell r="H2675">
            <v>28</v>
          </cell>
          <cell r="I2675">
            <v>0</v>
          </cell>
          <cell r="J2675">
            <v>0</v>
          </cell>
          <cell r="K2675" t="str">
            <v>MXX2XXHT</v>
          </cell>
          <cell r="L2675" t="str">
            <v>M</v>
          </cell>
          <cell r="M2675" t="str">
            <v>XX</v>
          </cell>
          <cell r="N2675" t="str">
            <v>2XX</v>
          </cell>
          <cell r="O2675" t="str">
            <v>HT</v>
          </cell>
          <cell r="Q2675" t="str">
            <v>HAA</v>
          </cell>
          <cell r="R2675" t="str">
            <v>HAAA</v>
          </cell>
        </row>
        <row r="2676">
          <cell r="A2676" t="str">
            <v>GULF</v>
          </cell>
          <cell r="B2676" t="str">
            <v>310-01-44</v>
          </cell>
          <cell r="C2676" t="str">
            <v>FACE MASK NEG PRES TWI</v>
          </cell>
          <cell r="E2676">
            <v>0</v>
          </cell>
          <cell r="F2676">
            <v>0</v>
          </cell>
          <cell r="G2676">
            <v>0</v>
          </cell>
          <cell r="H2676">
            <v>4</v>
          </cell>
          <cell r="I2676">
            <v>0</v>
          </cell>
          <cell r="J2676">
            <v>340</v>
          </cell>
          <cell r="K2676" t="str">
            <v>MXX2XXHT</v>
          </cell>
          <cell r="L2676" t="str">
            <v>M</v>
          </cell>
          <cell r="M2676" t="str">
            <v>XX</v>
          </cell>
          <cell r="N2676" t="str">
            <v>2XX</v>
          </cell>
          <cell r="O2676" t="str">
            <v>HT</v>
          </cell>
          <cell r="Q2676" t="str">
            <v>CEB</v>
          </cell>
          <cell r="R2676" t="str">
            <v>CEBC</v>
          </cell>
        </row>
        <row r="2677">
          <cell r="A2677" t="str">
            <v>UK/IRELAND</v>
          </cell>
          <cell r="B2677" t="str">
            <v>310-01-44</v>
          </cell>
          <cell r="C2677" t="str">
            <v>FACE MASK NEG PRES TWI</v>
          </cell>
          <cell r="E2677">
            <v>0</v>
          </cell>
          <cell r="F2677">
            <v>0</v>
          </cell>
          <cell r="G2677">
            <v>4</v>
          </cell>
          <cell r="H2677">
            <v>5</v>
          </cell>
          <cell r="I2677">
            <v>212</v>
          </cell>
          <cell r="J2677">
            <v>174</v>
          </cell>
          <cell r="K2677" t="str">
            <v>MXX2XXHT</v>
          </cell>
          <cell r="L2677" t="str">
            <v>M</v>
          </cell>
          <cell r="M2677" t="str">
            <v>XX</v>
          </cell>
          <cell r="N2677" t="str">
            <v>2XX</v>
          </cell>
          <cell r="O2677" t="str">
            <v>HT</v>
          </cell>
          <cell r="Q2677" t="str">
            <v>CEB</v>
          </cell>
          <cell r="R2677" t="str">
            <v>CEBC</v>
          </cell>
        </row>
        <row r="2678">
          <cell r="A2678" t="str">
            <v>BENELUX</v>
          </cell>
          <cell r="B2678" t="str">
            <v>724012-00P</v>
          </cell>
          <cell r="C2678" t="str">
            <v>NEGATIVE PRESSURE MASK</v>
          </cell>
          <cell r="E2678">
            <v>0</v>
          </cell>
          <cell r="F2678">
            <v>0</v>
          </cell>
          <cell r="G2678">
            <v>0</v>
          </cell>
          <cell r="H2678">
            <v>5</v>
          </cell>
          <cell r="I2678">
            <v>5</v>
          </cell>
          <cell r="J2678">
            <v>0</v>
          </cell>
          <cell r="K2678" t="str">
            <v>MXX2XXHT</v>
          </cell>
          <cell r="L2678" t="str">
            <v>M</v>
          </cell>
          <cell r="M2678" t="str">
            <v>XX</v>
          </cell>
          <cell r="N2678" t="str">
            <v>2XX</v>
          </cell>
          <cell r="O2678" t="str">
            <v>HT</v>
          </cell>
          <cell r="Q2678" t="str">
            <v>HAA</v>
          </cell>
          <cell r="R2678" t="str">
            <v>HAAF</v>
          </cell>
        </row>
        <row r="2679">
          <cell r="A2679" t="str">
            <v>UK/IRELAND</v>
          </cell>
          <cell r="B2679" t="str">
            <v>724012-00P</v>
          </cell>
          <cell r="C2679" t="str">
            <v>NEGATIVE PRESSURE MASK</v>
          </cell>
          <cell r="E2679">
            <v>0</v>
          </cell>
          <cell r="F2679">
            <v>0</v>
          </cell>
          <cell r="G2679">
            <v>0</v>
          </cell>
          <cell r="H2679">
            <v>0</v>
          </cell>
          <cell r="I2679">
            <v>7</v>
          </cell>
          <cell r="J2679">
            <v>14</v>
          </cell>
          <cell r="K2679" t="str">
            <v>MXX2XXHT</v>
          </cell>
          <cell r="L2679" t="str">
            <v>M</v>
          </cell>
          <cell r="M2679" t="str">
            <v>XX</v>
          </cell>
          <cell r="N2679" t="str">
            <v>2XX</v>
          </cell>
          <cell r="O2679" t="str">
            <v>HT</v>
          </cell>
          <cell r="Q2679" t="str">
            <v>HAA</v>
          </cell>
          <cell r="R2679" t="str">
            <v>HAAF</v>
          </cell>
        </row>
        <row r="2680">
          <cell r="A2680" t="str">
            <v>BENELUX</v>
          </cell>
          <cell r="B2680" t="str">
            <v>310-00-79P</v>
          </cell>
          <cell r="C2680" t="str">
            <v>CRUSADER NEG MSK 5PT B</v>
          </cell>
          <cell r="D2680" t="str">
            <v>52000004912</v>
          </cell>
          <cell r="E2680">
            <v>1</v>
          </cell>
          <cell r="F2680">
            <v>67</v>
          </cell>
          <cell r="G2680">
            <v>58</v>
          </cell>
          <cell r="H2680">
            <v>71</v>
          </cell>
          <cell r="I2680">
            <v>5</v>
          </cell>
          <cell r="J2680">
            <v>0</v>
          </cell>
          <cell r="K2680" t="str">
            <v>MXX251HT</v>
          </cell>
          <cell r="L2680" t="str">
            <v>M</v>
          </cell>
          <cell r="M2680" t="str">
            <v>XX</v>
          </cell>
          <cell r="N2680" t="str">
            <v>251</v>
          </cell>
          <cell r="O2680" t="str">
            <v>HT</v>
          </cell>
          <cell r="Q2680" t="str">
            <v>HAA</v>
          </cell>
          <cell r="R2680" t="str">
            <v>HAAA</v>
          </cell>
        </row>
        <row r="2681">
          <cell r="A2681" t="str">
            <v>CENTRAL</v>
          </cell>
          <cell r="B2681" t="str">
            <v>310-00-79P</v>
          </cell>
          <cell r="C2681" t="str">
            <v>CRUSADER NEG MSK 5PT B</v>
          </cell>
          <cell r="D2681" t="str">
            <v>52000004912</v>
          </cell>
          <cell r="E2681">
            <v>48</v>
          </cell>
          <cell r="F2681">
            <v>22</v>
          </cell>
          <cell r="G2681">
            <v>0</v>
          </cell>
          <cell r="H2681">
            <v>0</v>
          </cell>
          <cell r="I2681">
            <v>0</v>
          </cell>
          <cell r="J2681">
            <v>0</v>
          </cell>
          <cell r="K2681" t="str">
            <v>MXX251HT</v>
          </cell>
          <cell r="L2681" t="str">
            <v>M</v>
          </cell>
          <cell r="M2681" t="str">
            <v>XX</v>
          </cell>
          <cell r="N2681" t="str">
            <v>251</v>
          </cell>
          <cell r="O2681" t="str">
            <v>HT</v>
          </cell>
          <cell r="Q2681" t="str">
            <v>HAA</v>
          </cell>
          <cell r="R2681" t="str">
            <v>HAAA</v>
          </cell>
        </row>
        <row r="2682">
          <cell r="A2682" t="str">
            <v>EAST</v>
          </cell>
          <cell r="B2682" t="str">
            <v>310-00-79P</v>
          </cell>
          <cell r="C2682" t="str">
            <v>CRUSADER NEG MSK 5PT B</v>
          </cell>
          <cell r="D2682" t="str">
            <v>52000004912</v>
          </cell>
          <cell r="E2682">
            <v>4</v>
          </cell>
          <cell r="F2682">
            <v>0</v>
          </cell>
          <cell r="G2682">
            <v>0</v>
          </cell>
          <cell r="H2682">
            <v>1</v>
          </cell>
          <cell r="I2682">
            <v>0</v>
          </cell>
          <cell r="J2682">
            <v>0</v>
          </cell>
          <cell r="K2682" t="str">
            <v>MXX251HT</v>
          </cell>
          <cell r="L2682" t="str">
            <v>M</v>
          </cell>
          <cell r="M2682" t="str">
            <v>XX</v>
          </cell>
          <cell r="N2682" t="str">
            <v>251</v>
          </cell>
          <cell r="O2682" t="str">
            <v>HT</v>
          </cell>
          <cell r="Q2682" t="str">
            <v>HAA</v>
          </cell>
          <cell r="R2682" t="str">
            <v>HAAA</v>
          </cell>
        </row>
        <row r="2683">
          <cell r="A2683" t="str">
            <v>FRANCE</v>
          </cell>
          <cell r="B2683" t="str">
            <v>310-00-79P</v>
          </cell>
          <cell r="C2683" t="str">
            <v>CRUSADER NEG MSK 5PT B</v>
          </cell>
          <cell r="D2683" t="str">
            <v>52000004912</v>
          </cell>
          <cell r="E2683">
            <v>5</v>
          </cell>
          <cell r="F2683">
            <v>113</v>
          </cell>
          <cell r="G2683">
            <v>70</v>
          </cell>
          <cell r="H2683">
            <v>84</v>
          </cell>
          <cell r="I2683">
            <v>4</v>
          </cell>
          <cell r="J2683">
            <v>0</v>
          </cell>
          <cell r="K2683" t="str">
            <v>MXX251HT</v>
          </cell>
          <cell r="L2683" t="str">
            <v>M</v>
          </cell>
          <cell r="M2683" t="str">
            <v>XX</v>
          </cell>
          <cell r="N2683" t="str">
            <v>251</v>
          </cell>
          <cell r="O2683" t="str">
            <v>HT</v>
          </cell>
          <cell r="Q2683" t="str">
            <v>HAA</v>
          </cell>
          <cell r="R2683" t="str">
            <v>HAAA</v>
          </cell>
        </row>
        <row r="2684">
          <cell r="A2684" t="str">
            <v>GERMANY</v>
          </cell>
          <cell r="B2684" t="str">
            <v>310-00-79P</v>
          </cell>
          <cell r="C2684" t="str">
            <v>CRUSADER NEG MSK 5PT B</v>
          </cell>
          <cell r="D2684" t="str">
            <v>52000004912</v>
          </cell>
          <cell r="E2684">
            <v>16</v>
          </cell>
          <cell r="F2684">
            <v>0</v>
          </cell>
          <cell r="G2684">
            <v>0</v>
          </cell>
          <cell r="H2684">
            <v>0</v>
          </cell>
          <cell r="I2684">
            <v>1</v>
          </cell>
          <cell r="J2684">
            <v>0</v>
          </cell>
          <cell r="K2684" t="str">
            <v>MXX251HT</v>
          </cell>
          <cell r="L2684" t="str">
            <v>M</v>
          </cell>
          <cell r="M2684" t="str">
            <v>XX</v>
          </cell>
          <cell r="N2684" t="str">
            <v>251</v>
          </cell>
          <cell r="O2684" t="str">
            <v>HT</v>
          </cell>
          <cell r="Q2684" t="str">
            <v>HAA</v>
          </cell>
          <cell r="R2684" t="str">
            <v>HAAA</v>
          </cell>
        </row>
        <row r="2685">
          <cell r="A2685" t="str">
            <v>GULF</v>
          </cell>
          <cell r="B2685" t="str">
            <v>310-00-79P</v>
          </cell>
          <cell r="C2685" t="str">
            <v>CRUSADER NEG MSK 5PT B</v>
          </cell>
          <cell r="D2685" t="str">
            <v>52000004912</v>
          </cell>
          <cell r="E2685">
            <v>0</v>
          </cell>
          <cell r="F2685">
            <v>0</v>
          </cell>
          <cell r="G2685">
            <v>32</v>
          </cell>
          <cell r="H2685">
            <v>20</v>
          </cell>
          <cell r="I2685">
            <v>0</v>
          </cell>
          <cell r="J2685">
            <v>0</v>
          </cell>
          <cell r="K2685" t="str">
            <v>MXX251HT</v>
          </cell>
          <cell r="L2685" t="str">
            <v>M</v>
          </cell>
          <cell r="M2685" t="str">
            <v>XX</v>
          </cell>
          <cell r="N2685" t="str">
            <v>251</v>
          </cell>
          <cell r="O2685" t="str">
            <v>HT</v>
          </cell>
          <cell r="Q2685" t="str">
            <v>HAA</v>
          </cell>
          <cell r="R2685" t="str">
            <v>HAAA</v>
          </cell>
        </row>
        <row r="2686">
          <cell r="A2686" t="str">
            <v>IBERIA</v>
          </cell>
          <cell r="B2686" t="str">
            <v>310-00-79P</v>
          </cell>
          <cell r="C2686" t="str">
            <v>CRUSADER NEG MSK 5PT B</v>
          </cell>
          <cell r="D2686" t="str">
            <v>52000004912</v>
          </cell>
          <cell r="E2686">
            <v>6</v>
          </cell>
          <cell r="F2686">
            <v>13</v>
          </cell>
          <cell r="G2686">
            <v>0</v>
          </cell>
          <cell r="H2686">
            <v>0</v>
          </cell>
          <cell r="I2686">
            <v>0</v>
          </cell>
          <cell r="J2686">
            <v>0</v>
          </cell>
          <cell r="K2686" t="str">
            <v>MXX251HT</v>
          </cell>
          <cell r="L2686" t="str">
            <v>M</v>
          </cell>
          <cell r="M2686" t="str">
            <v>XX</v>
          </cell>
          <cell r="N2686" t="str">
            <v>251</v>
          </cell>
          <cell r="O2686" t="str">
            <v>HT</v>
          </cell>
          <cell r="Q2686" t="str">
            <v>HAA</v>
          </cell>
          <cell r="R2686" t="str">
            <v>HAAA</v>
          </cell>
        </row>
        <row r="2687">
          <cell r="A2687" t="str">
            <v>ITALY</v>
          </cell>
          <cell r="B2687" t="str">
            <v>310-00-79P</v>
          </cell>
          <cell r="C2687" t="str">
            <v>CRUSADER NEG MSK 5PT B</v>
          </cell>
          <cell r="D2687" t="str">
            <v>52000004912</v>
          </cell>
          <cell r="E2687">
            <v>3</v>
          </cell>
          <cell r="F2687">
            <v>0</v>
          </cell>
          <cell r="G2687">
            <v>0</v>
          </cell>
          <cell r="H2687">
            <v>0</v>
          </cell>
          <cell r="I2687">
            <v>0</v>
          </cell>
          <cell r="J2687">
            <v>0</v>
          </cell>
          <cell r="K2687" t="str">
            <v>MXX251HT</v>
          </cell>
          <cell r="L2687" t="str">
            <v>M</v>
          </cell>
          <cell r="M2687" t="str">
            <v>XX</v>
          </cell>
          <cell r="N2687" t="str">
            <v>251</v>
          </cell>
          <cell r="O2687" t="str">
            <v>HT</v>
          </cell>
          <cell r="Q2687" t="str">
            <v>HAA</v>
          </cell>
          <cell r="R2687" t="str">
            <v>HAAA</v>
          </cell>
        </row>
        <row r="2688">
          <cell r="A2688" t="str">
            <v>NORDIC</v>
          </cell>
          <cell r="B2688" t="str">
            <v>310-00-79P</v>
          </cell>
          <cell r="C2688" t="str">
            <v>CRUSADER NEG MSK 5PT B</v>
          </cell>
          <cell r="D2688" t="str">
            <v>52000004912</v>
          </cell>
          <cell r="E2688">
            <v>2</v>
          </cell>
          <cell r="F2688">
            <v>1</v>
          </cell>
          <cell r="G2688">
            <v>21</v>
          </cell>
          <cell r="H2688">
            <v>4</v>
          </cell>
          <cell r="I2688">
            <v>0</v>
          </cell>
          <cell r="J2688">
            <v>0</v>
          </cell>
          <cell r="K2688" t="str">
            <v>MXX251HT</v>
          </cell>
          <cell r="L2688" t="str">
            <v>M</v>
          </cell>
          <cell r="M2688" t="str">
            <v>XX</v>
          </cell>
          <cell r="N2688" t="str">
            <v>251</v>
          </cell>
          <cell r="O2688" t="str">
            <v>HT</v>
          </cell>
          <cell r="Q2688" t="str">
            <v>HAA</v>
          </cell>
          <cell r="R2688" t="str">
            <v>HAAA</v>
          </cell>
        </row>
        <row r="2689">
          <cell r="A2689" t="str">
            <v>UK/IRELAND</v>
          </cell>
          <cell r="B2689" t="str">
            <v>310-00-79P</v>
          </cell>
          <cell r="C2689" t="str">
            <v>CRUSADER NEG MSK 5PT B</v>
          </cell>
          <cell r="D2689" t="str">
            <v>52000004912</v>
          </cell>
          <cell r="E2689">
            <v>109</v>
          </cell>
          <cell r="F2689">
            <v>215</v>
          </cell>
          <cell r="G2689">
            <v>352</v>
          </cell>
          <cell r="H2689">
            <v>281</v>
          </cell>
          <cell r="I2689">
            <v>1</v>
          </cell>
          <cell r="J2689">
            <v>0</v>
          </cell>
          <cell r="K2689" t="str">
            <v>MXX251HT</v>
          </cell>
          <cell r="L2689" t="str">
            <v>M</v>
          </cell>
          <cell r="M2689" t="str">
            <v>XX</v>
          </cell>
          <cell r="N2689" t="str">
            <v>251</v>
          </cell>
          <cell r="O2689" t="str">
            <v>HT</v>
          </cell>
          <cell r="Q2689" t="str">
            <v>HAA</v>
          </cell>
          <cell r="R2689" t="str">
            <v>HAAA</v>
          </cell>
        </row>
        <row r="2690">
          <cell r="A2690" t="str">
            <v>UK/IRELAND</v>
          </cell>
          <cell r="B2690" t="str">
            <v>310-00-79PRS</v>
          </cell>
          <cell r="C2690" t="str">
            <v>CRUSADER NEGATIVE MASK</v>
          </cell>
          <cell r="D2690" t="str">
            <v>52000007626</v>
          </cell>
          <cell r="E2690">
            <v>69</v>
          </cell>
          <cell r="F2690">
            <v>110</v>
          </cell>
          <cell r="G2690">
            <v>111</v>
          </cell>
          <cell r="H2690">
            <v>0</v>
          </cell>
          <cell r="I2690">
            <v>0</v>
          </cell>
          <cell r="J2690">
            <v>0</v>
          </cell>
          <cell r="K2690" t="str">
            <v>MXX251HT</v>
          </cell>
          <cell r="L2690" t="str">
            <v>M</v>
          </cell>
          <cell r="M2690" t="str">
            <v>XX</v>
          </cell>
          <cell r="N2690" t="str">
            <v>251</v>
          </cell>
          <cell r="O2690" t="str">
            <v>HT</v>
          </cell>
          <cell r="Q2690" t="str">
            <v>HAA</v>
          </cell>
          <cell r="R2690" t="str">
            <v>HAAA</v>
          </cell>
        </row>
        <row r="2691">
          <cell r="A2691" t="str">
            <v>BENELUX</v>
          </cell>
          <cell r="B2691" t="str">
            <v>310-00-80P</v>
          </cell>
          <cell r="C2691" t="str">
            <v>CRUSADER NEG MASK 5PT</v>
          </cell>
          <cell r="D2691" t="str">
            <v>52000004920</v>
          </cell>
          <cell r="E2691">
            <v>24</v>
          </cell>
          <cell r="F2691">
            <v>26</v>
          </cell>
          <cell r="G2691">
            <v>44</v>
          </cell>
          <cell r="H2691">
            <v>10</v>
          </cell>
          <cell r="I2691">
            <v>2</v>
          </cell>
          <cell r="J2691">
            <v>0</v>
          </cell>
          <cell r="K2691" t="str">
            <v>MXX250HT</v>
          </cell>
          <cell r="L2691" t="str">
            <v>M</v>
          </cell>
          <cell r="M2691" t="str">
            <v>XX</v>
          </cell>
          <cell r="N2691" t="str">
            <v>250</v>
          </cell>
          <cell r="O2691" t="str">
            <v>HT</v>
          </cell>
          <cell r="Q2691" t="str">
            <v>HAA</v>
          </cell>
          <cell r="R2691" t="str">
            <v>HAAA</v>
          </cell>
        </row>
        <row r="2692">
          <cell r="A2692" t="str">
            <v>EAST</v>
          </cell>
          <cell r="B2692" t="str">
            <v>310-00-80P</v>
          </cell>
          <cell r="C2692" t="str">
            <v>CRUSADER NEG MASK 5PT</v>
          </cell>
          <cell r="D2692" t="str">
            <v>52000004920</v>
          </cell>
          <cell r="E2692">
            <v>0</v>
          </cell>
          <cell r="F2692">
            <v>0</v>
          </cell>
          <cell r="G2692">
            <v>0</v>
          </cell>
          <cell r="H2692">
            <v>1</v>
          </cell>
          <cell r="I2692">
            <v>0</v>
          </cell>
          <cell r="J2692">
            <v>0</v>
          </cell>
          <cell r="K2692" t="str">
            <v>MXX250HT</v>
          </cell>
          <cell r="L2692" t="str">
            <v>M</v>
          </cell>
          <cell r="M2692" t="str">
            <v>XX</v>
          </cell>
          <cell r="N2692" t="str">
            <v>250</v>
          </cell>
          <cell r="O2692" t="str">
            <v>HT</v>
          </cell>
          <cell r="Q2692" t="str">
            <v>HAA</v>
          </cell>
          <cell r="R2692" t="str">
            <v>HAAA</v>
          </cell>
        </row>
        <row r="2693">
          <cell r="A2693" t="str">
            <v>FRANCE</v>
          </cell>
          <cell r="B2693" t="str">
            <v>310-00-80P</v>
          </cell>
          <cell r="C2693" t="str">
            <v>CRUSADER NEG MASK 5PT</v>
          </cell>
          <cell r="D2693" t="str">
            <v>52000004920</v>
          </cell>
          <cell r="E2693">
            <v>61</v>
          </cell>
          <cell r="F2693">
            <v>492</v>
          </cell>
          <cell r="G2693">
            <v>160</v>
          </cell>
          <cell r="H2693">
            <v>111</v>
          </cell>
          <cell r="I2693">
            <v>13</v>
          </cell>
          <cell r="J2693">
            <v>0</v>
          </cell>
          <cell r="K2693" t="str">
            <v>MXX250HT</v>
          </cell>
          <cell r="L2693" t="str">
            <v>M</v>
          </cell>
          <cell r="M2693" t="str">
            <v>XX</v>
          </cell>
          <cell r="N2693" t="str">
            <v>250</v>
          </cell>
          <cell r="O2693" t="str">
            <v>HT</v>
          </cell>
          <cell r="Q2693" t="str">
            <v>HAA</v>
          </cell>
          <cell r="R2693" t="str">
            <v>HAAA</v>
          </cell>
        </row>
        <row r="2694">
          <cell r="A2694" t="str">
            <v>GERMANY</v>
          </cell>
          <cell r="B2694" t="str">
            <v>310-00-80P</v>
          </cell>
          <cell r="C2694" t="str">
            <v>CRUSADER NEG MASK 5PT</v>
          </cell>
          <cell r="D2694" t="str">
            <v>52000004920</v>
          </cell>
          <cell r="E2694">
            <v>22</v>
          </cell>
          <cell r="F2694">
            <v>12</v>
          </cell>
          <cell r="G2694">
            <v>0</v>
          </cell>
          <cell r="H2694">
            <v>10</v>
          </cell>
          <cell r="I2694">
            <v>1</v>
          </cell>
          <cell r="J2694">
            <v>0</v>
          </cell>
          <cell r="K2694" t="str">
            <v>MXX250HT</v>
          </cell>
          <cell r="L2694" t="str">
            <v>M</v>
          </cell>
          <cell r="M2694" t="str">
            <v>XX</v>
          </cell>
          <cell r="N2694" t="str">
            <v>250</v>
          </cell>
          <cell r="O2694" t="str">
            <v>HT</v>
          </cell>
          <cell r="Q2694" t="str">
            <v>HAA</v>
          </cell>
          <cell r="R2694" t="str">
            <v>HAAA</v>
          </cell>
        </row>
        <row r="2695">
          <cell r="A2695" t="str">
            <v>IBERIA</v>
          </cell>
          <cell r="B2695" t="str">
            <v>310-00-80P</v>
          </cell>
          <cell r="C2695" t="str">
            <v>CRUSADER NEG MASK 5PT</v>
          </cell>
          <cell r="D2695" t="str">
            <v>52000004920</v>
          </cell>
          <cell r="E2695">
            <v>1</v>
          </cell>
          <cell r="F2695">
            <v>0</v>
          </cell>
          <cell r="G2695">
            <v>0</v>
          </cell>
          <cell r="H2695">
            <v>20</v>
          </cell>
          <cell r="I2695">
            <v>0</v>
          </cell>
          <cell r="J2695">
            <v>0</v>
          </cell>
          <cell r="K2695" t="str">
            <v>MXX250HT</v>
          </cell>
          <cell r="L2695" t="str">
            <v>M</v>
          </cell>
          <cell r="M2695" t="str">
            <v>XX</v>
          </cell>
          <cell r="N2695" t="str">
            <v>250</v>
          </cell>
          <cell r="O2695" t="str">
            <v>HT</v>
          </cell>
          <cell r="Q2695" t="str">
            <v>HAA</v>
          </cell>
          <cell r="R2695" t="str">
            <v>HAAA</v>
          </cell>
        </row>
        <row r="2696">
          <cell r="A2696" t="str">
            <v>NORDIC</v>
          </cell>
          <cell r="B2696" t="str">
            <v>310-00-80P</v>
          </cell>
          <cell r="C2696" t="str">
            <v>CRUSADER NEG MASK 5PT</v>
          </cell>
          <cell r="D2696" t="str">
            <v>52000004920</v>
          </cell>
          <cell r="E2696">
            <v>34</v>
          </cell>
          <cell r="F2696">
            <v>124</v>
          </cell>
          <cell r="G2696">
            <v>85</v>
          </cell>
          <cell r="H2696">
            <v>82</v>
          </cell>
          <cell r="I2696">
            <v>0</v>
          </cell>
          <cell r="J2696">
            <v>0</v>
          </cell>
          <cell r="K2696" t="str">
            <v>MXX250HT</v>
          </cell>
          <cell r="L2696" t="str">
            <v>M</v>
          </cell>
          <cell r="M2696" t="str">
            <v>XX</v>
          </cell>
          <cell r="N2696" t="str">
            <v>250</v>
          </cell>
          <cell r="O2696" t="str">
            <v>HT</v>
          </cell>
          <cell r="Q2696" t="str">
            <v>HAA</v>
          </cell>
          <cell r="R2696" t="str">
            <v>HAAA</v>
          </cell>
        </row>
        <row r="2697">
          <cell r="A2697" t="str">
            <v>UK/IRELAND</v>
          </cell>
          <cell r="B2697" t="str">
            <v>310-00-80P</v>
          </cell>
          <cell r="C2697" t="str">
            <v>CRUSADER NEG MASK 5PT</v>
          </cell>
          <cell r="D2697" t="str">
            <v>52000004920</v>
          </cell>
          <cell r="E2697">
            <v>77</v>
          </cell>
          <cell r="F2697">
            <v>227</v>
          </cell>
          <cell r="G2697">
            <v>419</v>
          </cell>
          <cell r="H2697">
            <v>340</v>
          </cell>
          <cell r="I2697">
            <v>3</v>
          </cell>
          <cell r="J2697">
            <v>0</v>
          </cell>
          <cell r="K2697" t="str">
            <v>MXX250HT</v>
          </cell>
          <cell r="L2697" t="str">
            <v>M</v>
          </cell>
          <cell r="M2697" t="str">
            <v>XX</v>
          </cell>
          <cell r="N2697" t="str">
            <v>250</v>
          </cell>
          <cell r="O2697" t="str">
            <v>HT</v>
          </cell>
          <cell r="Q2697" t="str">
            <v>HAA</v>
          </cell>
          <cell r="R2697" t="str">
            <v>HAAA</v>
          </cell>
        </row>
        <row r="2698">
          <cell r="A2698" t="str">
            <v>BENELUX</v>
          </cell>
          <cell r="B2698" t="str">
            <v>035-10-02P</v>
          </cell>
          <cell r="C2698" t="str">
            <v>BE 5 PLUS HOOD, PACKED</v>
          </cell>
          <cell r="D2698" t="str">
            <v>52000002460</v>
          </cell>
          <cell r="E2698">
            <v>5</v>
          </cell>
          <cell r="F2698">
            <v>-12</v>
          </cell>
          <cell r="G2698">
            <v>0</v>
          </cell>
          <cell r="H2698">
            <v>36</v>
          </cell>
          <cell r="I2698">
            <v>4</v>
          </cell>
          <cell r="J2698">
            <v>0</v>
          </cell>
          <cell r="K2698" t="str">
            <v>MXX150HT</v>
          </cell>
          <cell r="L2698" t="str">
            <v>M</v>
          </cell>
          <cell r="M2698" t="str">
            <v>XX</v>
          </cell>
          <cell r="N2698" t="str">
            <v>150</v>
          </cell>
          <cell r="O2698" t="str">
            <v>HT</v>
          </cell>
          <cell r="Q2698" t="str">
            <v>CCD</v>
          </cell>
          <cell r="R2698" t="str">
            <v>CCDB</v>
          </cell>
        </row>
        <row r="2699">
          <cell r="A2699" t="str">
            <v>CENTRAL</v>
          </cell>
          <cell r="B2699" t="str">
            <v>035-10-02P</v>
          </cell>
          <cell r="C2699" t="str">
            <v>BE 5 PLUS HOOD, PACKED</v>
          </cell>
          <cell r="D2699" t="str">
            <v>52000002460</v>
          </cell>
          <cell r="E2699">
            <v>32</v>
          </cell>
          <cell r="F2699">
            <v>3</v>
          </cell>
          <cell r="G2699">
            <v>2</v>
          </cell>
          <cell r="H2699">
            <v>1</v>
          </cell>
          <cell r="I2699">
            <v>0</v>
          </cell>
          <cell r="J2699">
            <v>0</v>
          </cell>
          <cell r="K2699" t="str">
            <v>MXX150HT</v>
          </cell>
          <cell r="L2699" t="str">
            <v>M</v>
          </cell>
          <cell r="M2699" t="str">
            <v>XX</v>
          </cell>
          <cell r="N2699" t="str">
            <v>150</v>
          </cell>
          <cell r="O2699" t="str">
            <v>HT</v>
          </cell>
          <cell r="Q2699" t="str">
            <v>CCD</v>
          </cell>
          <cell r="R2699" t="str">
            <v>CCDB</v>
          </cell>
        </row>
        <row r="2700">
          <cell r="A2700" t="str">
            <v>EAST</v>
          </cell>
          <cell r="B2700" t="str">
            <v>035-10-02P</v>
          </cell>
          <cell r="C2700" t="str">
            <v>BE 5 PLUS HOOD, PACKED</v>
          </cell>
          <cell r="D2700" t="str">
            <v>52000002460</v>
          </cell>
          <cell r="E2700">
            <v>0</v>
          </cell>
          <cell r="F2700">
            <v>3</v>
          </cell>
          <cell r="G2700">
            <v>0</v>
          </cell>
          <cell r="H2700">
            <v>0</v>
          </cell>
          <cell r="I2700">
            <v>0</v>
          </cell>
          <cell r="J2700">
            <v>0</v>
          </cell>
          <cell r="K2700" t="str">
            <v>MXX150HT</v>
          </cell>
          <cell r="L2700" t="str">
            <v>M</v>
          </cell>
          <cell r="M2700" t="str">
            <v>XX</v>
          </cell>
          <cell r="N2700" t="str">
            <v>150</v>
          </cell>
          <cell r="O2700" t="str">
            <v>HT</v>
          </cell>
          <cell r="Q2700" t="str">
            <v>CCD</v>
          </cell>
          <cell r="R2700" t="str">
            <v>CCDB</v>
          </cell>
        </row>
        <row r="2701">
          <cell r="A2701" t="str">
            <v>FRANCE</v>
          </cell>
          <cell r="B2701" t="str">
            <v>035-10-02P</v>
          </cell>
          <cell r="C2701" t="str">
            <v>BE 5 PLUS HOOD, PACKED</v>
          </cell>
          <cell r="D2701" t="str">
            <v>52000002460</v>
          </cell>
          <cell r="E2701">
            <v>47</v>
          </cell>
          <cell r="F2701">
            <v>72</v>
          </cell>
          <cell r="G2701">
            <v>160</v>
          </cell>
          <cell r="H2701">
            <v>80</v>
          </cell>
          <cell r="I2701">
            <v>80</v>
          </cell>
          <cell r="J2701">
            <v>0</v>
          </cell>
          <cell r="K2701" t="str">
            <v>MXX150HT</v>
          </cell>
          <cell r="L2701" t="str">
            <v>M</v>
          </cell>
          <cell r="M2701" t="str">
            <v>XX</v>
          </cell>
          <cell r="N2701" t="str">
            <v>150</v>
          </cell>
          <cell r="O2701" t="str">
            <v>HT</v>
          </cell>
          <cell r="Q2701" t="str">
            <v>CCD</v>
          </cell>
          <cell r="R2701" t="str">
            <v>CCDB</v>
          </cell>
        </row>
        <row r="2702">
          <cell r="A2702" t="str">
            <v>GERMANY</v>
          </cell>
          <cell r="B2702" t="str">
            <v>035-10-02P</v>
          </cell>
          <cell r="C2702" t="str">
            <v>BE 5 PLUS HOOD, PACKED</v>
          </cell>
          <cell r="D2702" t="str">
            <v>52000002460</v>
          </cell>
          <cell r="E2702">
            <v>1</v>
          </cell>
          <cell r="F2702">
            <v>220</v>
          </cell>
          <cell r="G2702">
            <v>94</v>
          </cell>
          <cell r="H2702">
            <v>111</v>
          </cell>
          <cell r="I2702">
            <v>30</v>
          </cell>
          <cell r="J2702">
            <v>0</v>
          </cell>
          <cell r="K2702" t="str">
            <v>MXX150HT</v>
          </cell>
          <cell r="L2702" t="str">
            <v>M</v>
          </cell>
          <cell r="M2702" t="str">
            <v>XX</v>
          </cell>
          <cell r="N2702" t="str">
            <v>150</v>
          </cell>
          <cell r="O2702" t="str">
            <v>HT</v>
          </cell>
          <cell r="Q2702" t="str">
            <v>CCD</v>
          </cell>
          <cell r="R2702" t="str">
            <v>CCDB</v>
          </cell>
        </row>
        <row r="2703">
          <cell r="A2703" t="str">
            <v>IBERIA</v>
          </cell>
          <cell r="B2703" t="str">
            <v>035-10-02P</v>
          </cell>
          <cell r="C2703" t="str">
            <v>BE 5 PLUS HOOD, PACKED</v>
          </cell>
          <cell r="D2703" t="str">
            <v>52000002460</v>
          </cell>
          <cell r="E2703">
            <v>2</v>
          </cell>
          <cell r="F2703">
            <v>0</v>
          </cell>
          <cell r="G2703">
            <v>0</v>
          </cell>
          <cell r="H2703">
            <v>1</v>
          </cell>
          <cell r="I2703">
            <v>0</v>
          </cell>
          <cell r="J2703">
            <v>0</v>
          </cell>
          <cell r="K2703" t="str">
            <v>MXX150HT</v>
          </cell>
          <cell r="L2703" t="str">
            <v>M</v>
          </cell>
          <cell r="M2703" t="str">
            <v>XX</v>
          </cell>
          <cell r="N2703" t="str">
            <v>150</v>
          </cell>
          <cell r="O2703" t="str">
            <v>HT</v>
          </cell>
          <cell r="Q2703" t="str">
            <v>CCD</v>
          </cell>
          <cell r="R2703" t="str">
            <v>CCDB</v>
          </cell>
        </row>
        <row r="2704">
          <cell r="A2704" t="str">
            <v>ITALY</v>
          </cell>
          <cell r="B2704" t="str">
            <v>035-10-02P</v>
          </cell>
          <cell r="C2704" t="str">
            <v>BE 5 PLUS HOOD, PACKED</v>
          </cell>
          <cell r="D2704" t="str">
            <v>52000002460</v>
          </cell>
          <cell r="E2704">
            <v>6</v>
          </cell>
          <cell r="F2704">
            <v>3</v>
          </cell>
          <cell r="G2704">
            <v>0</v>
          </cell>
          <cell r="H2704">
            <v>1</v>
          </cell>
          <cell r="I2704">
            <v>0</v>
          </cell>
          <cell r="J2704">
            <v>0</v>
          </cell>
          <cell r="K2704" t="str">
            <v>MXX150HT</v>
          </cell>
          <cell r="L2704" t="str">
            <v>M</v>
          </cell>
          <cell r="M2704" t="str">
            <v>XX</v>
          </cell>
          <cell r="N2704" t="str">
            <v>150</v>
          </cell>
          <cell r="O2704" t="str">
            <v>HT</v>
          </cell>
          <cell r="Q2704" t="str">
            <v>CCD</v>
          </cell>
          <cell r="R2704" t="str">
            <v>CCDB</v>
          </cell>
        </row>
        <row r="2705">
          <cell r="A2705" t="str">
            <v>NORDIC</v>
          </cell>
          <cell r="B2705" t="str">
            <v>035-10-02P</v>
          </cell>
          <cell r="C2705" t="str">
            <v>BE 5 PLUS HOOD, PACKED</v>
          </cell>
          <cell r="D2705" t="str">
            <v>52000002460</v>
          </cell>
          <cell r="E2705">
            <v>3</v>
          </cell>
          <cell r="F2705">
            <v>7</v>
          </cell>
          <cell r="G2705">
            <v>-1</v>
          </cell>
          <cell r="H2705">
            <v>15</v>
          </cell>
          <cell r="I2705">
            <v>2</v>
          </cell>
          <cell r="J2705">
            <v>0</v>
          </cell>
          <cell r="K2705" t="str">
            <v>MXX150HT</v>
          </cell>
          <cell r="L2705" t="str">
            <v>M</v>
          </cell>
          <cell r="M2705" t="str">
            <v>XX</v>
          </cell>
          <cell r="N2705" t="str">
            <v>150</v>
          </cell>
          <cell r="O2705" t="str">
            <v>HT</v>
          </cell>
          <cell r="Q2705" t="str">
            <v>CCD</v>
          </cell>
          <cell r="R2705" t="str">
            <v>CCDB</v>
          </cell>
        </row>
        <row r="2706">
          <cell r="A2706" t="str">
            <v>UK/IRELAND</v>
          </cell>
          <cell r="B2706" t="str">
            <v>035-10-02P</v>
          </cell>
          <cell r="C2706" t="str">
            <v>BE 5 PLUS HOOD, PACKED</v>
          </cell>
          <cell r="D2706" t="str">
            <v>52000002460</v>
          </cell>
          <cell r="E2706">
            <v>96</v>
          </cell>
          <cell r="F2706">
            <v>203</v>
          </cell>
          <cell r="G2706">
            <v>155</v>
          </cell>
          <cell r="H2706">
            <v>104</v>
          </cell>
          <cell r="I2706">
            <v>9</v>
          </cell>
          <cell r="J2706">
            <v>0</v>
          </cell>
          <cell r="K2706" t="str">
            <v>MXX150HT</v>
          </cell>
          <cell r="L2706" t="str">
            <v>M</v>
          </cell>
          <cell r="M2706" t="str">
            <v>XX</v>
          </cell>
          <cell r="N2706" t="str">
            <v>150</v>
          </cell>
          <cell r="O2706" t="str">
            <v>HT</v>
          </cell>
          <cell r="Q2706" t="str">
            <v>CCD</v>
          </cell>
          <cell r="R2706" t="str">
            <v>CCDB</v>
          </cell>
        </row>
        <row r="2707">
          <cell r="A2707" t="str">
            <v>NORDIC</v>
          </cell>
          <cell r="B2707" t="str">
            <v>045-00-02P</v>
          </cell>
          <cell r="C2707" t="str">
            <v>OBSOLETE</v>
          </cell>
          <cell r="E2707">
            <v>0</v>
          </cell>
          <cell r="F2707">
            <v>0</v>
          </cell>
          <cell r="G2707">
            <v>0</v>
          </cell>
          <cell r="H2707">
            <v>0</v>
          </cell>
          <cell r="I2707">
            <v>0</v>
          </cell>
          <cell r="J2707">
            <v>3</v>
          </cell>
          <cell r="K2707" t="str">
            <v>MXX110HT</v>
          </cell>
          <cell r="L2707" t="str">
            <v>M</v>
          </cell>
          <cell r="M2707" t="str">
            <v>XX</v>
          </cell>
          <cell r="N2707" t="str">
            <v>110</v>
          </cell>
          <cell r="O2707" t="str">
            <v>HT</v>
          </cell>
          <cell r="Q2707" t="str">
            <v>CBC</v>
          </cell>
          <cell r="R2707" t="str">
            <v>CBCZ</v>
          </cell>
        </row>
        <row r="2708">
          <cell r="A2708" t="str">
            <v>UK/IRELAND</v>
          </cell>
          <cell r="B2708" t="str">
            <v>045-00-02P</v>
          </cell>
          <cell r="C2708" t="str">
            <v>OBSOLETE</v>
          </cell>
          <cell r="E2708">
            <v>0</v>
          </cell>
          <cell r="F2708">
            <v>0</v>
          </cell>
          <cell r="G2708">
            <v>0</v>
          </cell>
          <cell r="H2708">
            <v>0</v>
          </cell>
          <cell r="I2708">
            <v>0</v>
          </cell>
          <cell r="J2708">
            <v>9</v>
          </cell>
          <cell r="K2708" t="str">
            <v>MXX110HT</v>
          </cell>
          <cell r="L2708" t="str">
            <v>M</v>
          </cell>
          <cell r="M2708" t="str">
            <v>XX</v>
          </cell>
          <cell r="N2708" t="str">
            <v>110</v>
          </cell>
          <cell r="O2708" t="str">
            <v>HT</v>
          </cell>
          <cell r="Q2708" t="str">
            <v>CBC</v>
          </cell>
          <cell r="R2708" t="str">
            <v>CBCZ</v>
          </cell>
        </row>
        <row r="2709">
          <cell r="A2709" t="str">
            <v>IBERIA</v>
          </cell>
          <cell r="B2709" t="str">
            <v>045-00-04SPP</v>
          </cell>
          <cell r="C2709" t="str">
            <v>OBSOLETE</v>
          </cell>
          <cell r="E2709">
            <v>0</v>
          </cell>
          <cell r="F2709">
            <v>0</v>
          </cell>
          <cell r="G2709">
            <v>0</v>
          </cell>
          <cell r="H2709">
            <v>0</v>
          </cell>
          <cell r="I2709">
            <v>0</v>
          </cell>
          <cell r="J2709">
            <v>-5</v>
          </cell>
          <cell r="K2709" t="str">
            <v>MXX110HT</v>
          </cell>
          <cell r="L2709" t="str">
            <v>M</v>
          </cell>
          <cell r="M2709" t="str">
            <v>XX</v>
          </cell>
          <cell r="N2709" t="str">
            <v>110</v>
          </cell>
          <cell r="O2709" t="str">
            <v>HT</v>
          </cell>
          <cell r="Q2709" t="str">
            <v>CBA</v>
          </cell>
          <cell r="R2709" t="str">
            <v>CBAA</v>
          </cell>
        </row>
        <row r="2710">
          <cell r="A2710" t="str">
            <v>BENELUX</v>
          </cell>
          <cell r="B2710" t="str">
            <v>045-00-52P</v>
          </cell>
          <cell r="C2710" t="str">
            <v>CAPE TOP (COSHH APPD)</v>
          </cell>
          <cell r="D2710" t="str">
            <v>52000006420</v>
          </cell>
          <cell r="E2710">
            <v>10</v>
          </cell>
          <cell r="F2710">
            <v>17</v>
          </cell>
          <cell r="G2710">
            <v>50</v>
          </cell>
          <cell r="H2710">
            <v>96</v>
          </cell>
          <cell r="I2710">
            <v>127</v>
          </cell>
          <cell r="J2710">
            <v>171</v>
          </cell>
          <cell r="K2710" t="str">
            <v>MXX110HT</v>
          </cell>
          <cell r="L2710" t="str">
            <v>M</v>
          </cell>
          <cell r="M2710" t="str">
            <v>XX</v>
          </cell>
          <cell r="N2710" t="str">
            <v>110</v>
          </cell>
          <cell r="O2710" t="str">
            <v>HT</v>
          </cell>
          <cell r="Q2710" t="str">
            <v>CBC</v>
          </cell>
          <cell r="R2710" t="str">
            <v>CBCZ</v>
          </cell>
        </row>
        <row r="2711">
          <cell r="A2711" t="str">
            <v>FRANCE</v>
          </cell>
          <cell r="B2711" t="str">
            <v>045-00-52P</v>
          </cell>
          <cell r="C2711" t="str">
            <v>CAPE TOP (COSHH APPD)</v>
          </cell>
          <cell r="D2711" t="str">
            <v>52000006420</v>
          </cell>
          <cell r="E2711">
            <v>669</v>
          </cell>
          <cell r="F2711">
            <v>1406</v>
          </cell>
          <cell r="G2711">
            <v>1664</v>
          </cell>
          <cell r="H2711">
            <v>4281</v>
          </cell>
          <cell r="I2711">
            <v>5569</v>
          </cell>
          <cell r="J2711">
            <v>5585</v>
          </cell>
          <cell r="K2711" t="str">
            <v>MXX110HT</v>
          </cell>
          <cell r="L2711" t="str">
            <v>M</v>
          </cell>
          <cell r="M2711" t="str">
            <v>XX</v>
          </cell>
          <cell r="N2711" t="str">
            <v>110</v>
          </cell>
          <cell r="O2711" t="str">
            <v>HT</v>
          </cell>
          <cell r="Q2711" t="str">
            <v>CBC</v>
          </cell>
          <cell r="R2711" t="str">
            <v>CBCZ</v>
          </cell>
        </row>
        <row r="2712">
          <cell r="A2712" t="str">
            <v>GERMANY</v>
          </cell>
          <cell r="B2712" t="str">
            <v>045-00-52P</v>
          </cell>
          <cell r="C2712" t="str">
            <v>CAPE TOP (COSHH APPD)</v>
          </cell>
          <cell r="D2712" t="str">
            <v>52000006420</v>
          </cell>
          <cell r="E2712">
            <v>5</v>
          </cell>
          <cell r="F2712">
            <v>0</v>
          </cell>
          <cell r="G2712">
            <v>0</v>
          </cell>
          <cell r="H2712">
            <v>139</v>
          </cell>
          <cell r="I2712">
            <v>1057</v>
          </cell>
          <cell r="J2712">
            <v>1104</v>
          </cell>
          <cell r="K2712" t="str">
            <v>MXX110HT</v>
          </cell>
          <cell r="L2712" t="str">
            <v>M</v>
          </cell>
          <cell r="M2712" t="str">
            <v>XX</v>
          </cell>
          <cell r="N2712" t="str">
            <v>110</v>
          </cell>
          <cell r="O2712" t="str">
            <v>HT</v>
          </cell>
          <cell r="Q2712" t="str">
            <v>CBC</v>
          </cell>
          <cell r="R2712" t="str">
            <v>CBCZ</v>
          </cell>
        </row>
        <row r="2713">
          <cell r="A2713" t="str">
            <v>GULF</v>
          </cell>
          <cell r="B2713" t="str">
            <v>045-00-52P</v>
          </cell>
          <cell r="C2713" t="str">
            <v>CAPE TOP (COSHH APPD)</v>
          </cell>
          <cell r="D2713" t="str">
            <v>52000006420</v>
          </cell>
          <cell r="E2713">
            <v>0</v>
          </cell>
          <cell r="F2713">
            <v>0</v>
          </cell>
          <cell r="G2713">
            <v>0</v>
          </cell>
          <cell r="H2713">
            <v>0</v>
          </cell>
          <cell r="I2713">
            <v>0</v>
          </cell>
          <cell r="J2713">
            <v>1</v>
          </cell>
          <cell r="K2713" t="str">
            <v>MXX110HT</v>
          </cell>
          <cell r="L2713" t="str">
            <v>M</v>
          </cell>
          <cell r="M2713" t="str">
            <v>XX</v>
          </cell>
          <cell r="N2713" t="str">
            <v>110</v>
          </cell>
          <cell r="O2713" t="str">
            <v>HT</v>
          </cell>
          <cell r="Q2713" t="str">
            <v>CBC</v>
          </cell>
          <cell r="R2713" t="str">
            <v>CBCZ</v>
          </cell>
        </row>
        <row r="2714">
          <cell r="A2714" t="str">
            <v>IBERIA</v>
          </cell>
          <cell r="B2714" t="str">
            <v>045-00-52P</v>
          </cell>
          <cell r="C2714" t="str">
            <v>CAPE TOP (COSHH APPD)</v>
          </cell>
          <cell r="D2714" t="str">
            <v>52000006420</v>
          </cell>
          <cell r="E2714">
            <v>22</v>
          </cell>
          <cell r="F2714">
            <v>61</v>
          </cell>
          <cell r="G2714">
            <v>59</v>
          </cell>
          <cell r="H2714">
            <v>54</v>
          </cell>
          <cell r="I2714">
            <v>191</v>
          </cell>
          <cell r="J2714">
            <v>51</v>
          </cell>
          <cell r="K2714" t="str">
            <v>MXX110HT</v>
          </cell>
          <cell r="L2714" t="str">
            <v>M</v>
          </cell>
          <cell r="M2714" t="str">
            <v>XX</v>
          </cell>
          <cell r="N2714" t="str">
            <v>110</v>
          </cell>
          <cell r="O2714" t="str">
            <v>HT</v>
          </cell>
          <cell r="Q2714" t="str">
            <v>CBC</v>
          </cell>
          <cell r="R2714" t="str">
            <v>CBCZ</v>
          </cell>
        </row>
        <row r="2715">
          <cell r="A2715" t="str">
            <v>ITALY</v>
          </cell>
          <cell r="B2715" t="str">
            <v>045-00-52P</v>
          </cell>
          <cell r="C2715" t="str">
            <v>CAPE TOP (COSHH APPD)</v>
          </cell>
          <cell r="D2715" t="str">
            <v>52000006420</v>
          </cell>
          <cell r="E2715">
            <v>0</v>
          </cell>
          <cell r="F2715">
            <v>0</v>
          </cell>
          <cell r="G2715">
            <v>20</v>
          </cell>
          <cell r="H2715">
            <v>115</v>
          </cell>
          <cell r="I2715">
            <v>125</v>
          </cell>
          <cell r="J2715">
            <v>58</v>
          </cell>
          <cell r="K2715" t="str">
            <v>MXX110HT</v>
          </cell>
          <cell r="L2715" t="str">
            <v>M</v>
          </cell>
          <cell r="M2715" t="str">
            <v>XX</v>
          </cell>
          <cell r="N2715" t="str">
            <v>110</v>
          </cell>
          <cell r="O2715" t="str">
            <v>HT</v>
          </cell>
          <cell r="Q2715" t="str">
            <v>CBC</v>
          </cell>
          <cell r="R2715" t="str">
            <v>CBCZ</v>
          </cell>
        </row>
        <row r="2716">
          <cell r="A2716" t="str">
            <v>NORDIC</v>
          </cell>
          <cell r="B2716" t="str">
            <v>045-00-52P</v>
          </cell>
          <cell r="C2716" t="str">
            <v>CAPE TOP (COSHH APPD)</v>
          </cell>
          <cell r="D2716" t="str">
            <v>52000006420</v>
          </cell>
          <cell r="E2716">
            <v>85</v>
          </cell>
          <cell r="F2716">
            <v>810</v>
          </cell>
          <cell r="G2716">
            <v>1767</v>
          </cell>
          <cell r="H2716">
            <v>1806</v>
          </cell>
          <cell r="I2716">
            <v>1925</v>
          </cell>
          <cell r="J2716">
            <v>1586</v>
          </cell>
          <cell r="K2716" t="str">
            <v>MXX110HT</v>
          </cell>
          <cell r="L2716" t="str">
            <v>M</v>
          </cell>
          <cell r="M2716" t="str">
            <v>XX</v>
          </cell>
          <cell r="N2716" t="str">
            <v>110</v>
          </cell>
          <cell r="O2716" t="str">
            <v>HT</v>
          </cell>
          <cell r="Q2716" t="str">
            <v>CBC</v>
          </cell>
          <cell r="R2716" t="str">
            <v>CBCZ</v>
          </cell>
        </row>
        <row r="2717">
          <cell r="A2717" t="str">
            <v>UK/IRELAND</v>
          </cell>
          <cell r="B2717" t="str">
            <v>045-00-52P</v>
          </cell>
          <cell r="C2717" t="str">
            <v>CAPE TOP (COSHH APPD)</v>
          </cell>
          <cell r="D2717" t="str">
            <v>52000006420</v>
          </cell>
          <cell r="E2717">
            <v>499</v>
          </cell>
          <cell r="F2717">
            <v>2090</v>
          </cell>
          <cell r="G2717">
            <v>2755</v>
          </cell>
          <cell r="H2717">
            <v>2986</v>
          </cell>
          <cell r="I2717">
            <v>3359</v>
          </cell>
          <cell r="J2717">
            <v>3039</v>
          </cell>
          <cell r="K2717" t="str">
            <v>MXX110HT</v>
          </cell>
          <cell r="L2717" t="str">
            <v>M</v>
          </cell>
          <cell r="M2717" t="str">
            <v>XX</v>
          </cell>
          <cell r="N2717" t="str">
            <v>110</v>
          </cell>
          <cell r="O2717" t="str">
            <v>HT</v>
          </cell>
          <cell r="Q2717" t="str">
            <v>CBC</v>
          </cell>
          <cell r="R2717" t="str">
            <v>CBCZ</v>
          </cell>
        </row>
        <row r="2718">
          <cell r="A2718" t="str">
            <v>BENELUX</v>
          </cell>
          <cell r="B2718" t="str">
            <v>045-00-56P</v>
          </cell>
          <cell r="C2718" t="str">
            <v>BE10 PLUS / DM10 CAPE</v>
          </cell>
          <cell r="D2718" t="str">
            <v>52000004607</v>
          </cell>
          <cell r="E2718">
            <v>208</v>
          </cell>
          <cell r="F2718">
            <v>299</v>
          </cell>
          <cell r="G2718">
            <v>59</v>
          </cell>
          <cell r="H2718">
            <v>13</v>
          </cell>
          <cell r="I2718">
            <v>5</v>
          </cell>
          <cell r="J2718">
            <v>0</v>
          </cell>
          <cell r="K2718" t="str">
            <v>MXX110HT</v>
          </cell>
          <cell r="L2718" t="str">
            <v>M</v>
          </cell>
          <cell r="M2718" t="str">
            <v>XX</v>
          </cell>
          <cell r="N2718" t="str">
            <v>110</v>
          </cell>
          <cell r="O2718" t="str">
            <v>HT</v>
          </cell>
          <cell r="Q2718" t="str">
            <v>CBC</v>
          </cell>
          <cell r="R2718" t="str">
            <v>CBCZ</v>
          </cell>
        </row>
        <row r="2719">
          <cell r="A2719" t="str">
            <v>CENTRAL</v>
          </cell>
          <cell r="B2719" t="str">
            <v>045-00-56P</v>
          </cell>
          <cell r="C2719" t="str">
            <v>BE10 PLUS / DM10 CAPE</v>
          </cell>
          <cell r="D2719" t="str">
            <v>52000004607</v>
          </cell>
          <cell r="E2719">
            <v>235</v>
          </cell>
          <cell r="F2719">
            <v>77</v>
          </cell>
          <cell r="G2719">
            <v>0</v>
          </cell>
          <cell r="H2719">
            <v>0</v>
          </cell>
          <cell r="I2719">
            <v>0</v>
          </cell>
          <cell r="J2719">
            <v>0</v>
          </cell>
          <cell r="K2719" t="str">
            <v>MXX110HT</v>
          </cell>
          <cell r="L2719" t="str">
            <v>M</v>
          </cell>
          <cell r="M2719" t="str">
            <v>XX</v>
          </cell>
          <cell r="N2719" t="str">
            <v>110</v>
          </cell>
          <cell r="O2719" t="str">
            <v>HT</v>
          </cell>
          <cell r="Q2719" t="str">
            <v>CBC</v>
          </cell>
          <cell r="R2719" t="str">
            <v>CBCZ</v>
          </cell>
        </row>
        <row r="2720">
          <cell r="A2720" t="str">
            <v>EAST</v>
          </cell>
          <cell r="B2720" t="str">
            <v>045-00-56P</v>
          </cell>
          <cell r="C2720" t="str">
            <v>BE10 PLUS / DM10 CAPE</v>
          </cell>
          <cell r="D2720" t="str">
            <v>52000004607</v>
          </cell>
          <cell r="E2720">
            <v>55</v>
          </cell>
          <cell r="F2720">
            <v>8</v>
          </cell>
          <cell r="G2720">
            <v>0</v>
          </cell>
          <cell r="H2720">
            <v>10</v>
          </cell>
          <cell r="I2720">
            <v>0</v>
          </cell>
          <cell r="J2720">
            <v>0</v>
          </cell>
          <cell r="K2720" t="str">
            <v>MXX110HT</v>
          </cell>
          <cell r="L2720" t="str">
            <v>M</v>
          </cell>
          <cell r="M2720" t="str">
            <v>XX</v>
          </cell>
          <cell r="N2720" t="str">
            <v>110</v>
          </cell>
          <cell r="O2720" t="str">
            <v>HT</v>
          </cell>
          <cell r="Q2720" t="str">
            <v>CBC</v>
          </cell>
          <cell r="R2720" t="str">
            <v>CBCZ</v>
          </cell>
        </row>
        <row r="2721">
          <cell r="A2721" t="str">
            <v>FRANCE</v>
          </cell>
          <cell r="B2721" t="str">
            <v>045-00-56P</v>
          </cell>
          <cell r="C2721" t="str">
            <v>BE10 PLUS / DM10 CAPE</v>
          </cell>
          <cell r="D2721" t="str">
            <v>52000004607</v>
          </cell>
          <cell r="E2721">
            <v>3240</v>
          </cell>
          <cell r="F2721">
            <v>5144</v>
          </cell>
          <cell r="G2721">
            <v>4208</v>
          </cell>
          <cell r="H2721">
            <v>1344</v>
          </cell>
          <cell r="I2721">
            <v>204</v>
          </cell>
          <cell r="J2721">
            <v>0</v>
          </cell>
          <cell r="K2721" t="str">
            <v>MXX110HT</v>
          </cell>
          <cell r="L2721" t="str">
            <v>M</v>
          </cell>
          <cell r="M2721" t="str">
            <v>XX</v>
          </cell>
          <cell r="N2721" t="str">
            <v>110</v>
          </cell>
          <cell r="O2721" t="str">
            <v>HT</v>
          </cell>
          <cell r="Q2721" t="str">
            <v>CBC</v>
          </cell>
          <cell r="R2721" t="str">
            <v>CBCZ</v>
          </cell>
        </row>
        <row r="2722">
          <cell r="A2722" t="str">
            <v>GERMANY</v>
          </cell>
          <cell r="B2722" t="str">
            <v>045-00-56P</v>
          </cell>
          <cell r="C2722" t="str">
            <v>BE10 PLUS / DM10 CAPE</v>
          </cell>
          <cell r="D2722" t="str">
            <v>52000004607</v>
          </cell>
          <cell r="E2722">
            <v>299</v>
          </cell>
          <cell r="F2722">
            <v>1065</v>
          </cell>
          <cell r="G2722">
            <v>965</v>
          </cell>
          <cell r="H2722">
            <v>902</v>
          </cell>
          <cell r="I2722">
            <v>65</v>
          </cell>
          <cell r="J2722">
            <v>0</v>
          </cell>
          <cell r="K2722" t="str">
            <v>MXX110HT</v>
          </cell>
          <cell r="L2722" t="str">
            <v>M</v>
          </cell>
          <cell r="M2722" t="str">
            <v>XX</v>
          </cell>
          <cell r="N2722" t="str">
            <v>110</v>
          </cell>
          <cell r="O2722" t="str">
            <v>HT</v>
          </cell>
          <cell r="Q2722" t="str">
            <v>CBC</v>
          </cell>
          <cell r="R2722" t="str">
            <v>CBCZ</v>
          </cell>
        </row>
        <row r="2723">
          <cell r="A2723" t="str">
            <v>GULF</v>
          </cell>
          <cell r="B2723" t="str">
            <v>045-00-56P</v>
          </cell>
          <cell r="C2723" t="str">
            <v>BE10 PLUS / DM10 CAPE</v>
          </cell>
          <cell r="D2723" t="str">
            <v>52000004607</v>
          </cell>
          <cell r="E2723">
            <v>53</v>
          </cell>
          <cell r="F2723">
            <v>23</v>
          </cell>
          <cell r="G2723">
            <v>0</v>
          </cell>
          <cell r="H2723">
            <v>0</v>
          </cell>
          <cell r="I2723">
            <v>0</v>
          </cell>
          <cell r="J2723">
            <v>0</v>
          </cell>
          <cell r="K2723" t="str">
            <v>MXX110HT</v>
          </cell>
          <cell r="L2723" t="str">
            <v>M</v>
          </cell>
          <cell r="M2723" t="str">
            <v>XX</v>
          </cell>
          <cell r="N2723" t="str">
            <v>110</v>
          </cell>
          <cell r="O2723" t="str">
            <v>HT</v>
          </cell>
          <cell r="Q2723" t="str">
            <v>CBC</v>
          </cell>
          <cell r="R2723" t="str">
            <v>CBCZ</v>
          </cell>
        </row>
        <row r="2724">
          <cell r="A2724" t="str">
            <v>IBERIA</v>
          </cell>
          <cell r="B2724" t="str">
            <v>045-00-56P</v>
          </cell>
          <cell r="C2724" t="str">
            <v>BE10 PLUS / DM10 CAPE</v>
          </cell>
          <cell r="D2724" t="str">
            <v>52000004607</v>
          </cell>
          <cell r="E2724">
            <v>182</v>
          </cell>
          <cell r="F2724">
            <v>28</v>
          </cell>
          <cell r="G2724">
            <v>51</v>
          </cell>
          <cell r="H2724">
            <v>0</v>
          </cell>
          <cell r="I2724">
            <v>0</v>
          </cell>
          <cell r="J2724">
            <v>0</v>
          </cell>
          <cell r="K2724" t="str">
            <v>MXX110HT</v>
          </cell>
          <cell r="L2724" t="str">
            <v>M</v>
          </cell>
          <cell r="M2724" t="str">
            <v>XX</v>
          </cell>
          <cell r="N2724" t="str">
            <v>110</v>
          </cell>
          <cell r="O2724" t="str">
            <v>HT</v>
          </cell>
          <cell r="Q2724" t="str">
            <v>CBC</v>
          </cell>
          <cell r="R2724" t="str">
            <v>CBCZ</v>
          </cell>
        </row>
        <row r="2725">
          <cell r="A2725" t="str">
            <v>ITALY</v>
          </cell>
          <cell r="B2725" t="str">
            <v>045-00-56P</v>
          </cell>
          <cell r="C2725" t="str">
            <v>BE10 PLUS / DM10 CAPE</v>
          </cell>
          <cell r="D2725" t="str">
            <v>52000004607</v>
          </cell>
          <cell r="E2725">
            <v>146</v>
          </cell>
          <cell r="F2725">
            <v>245</v>
          </cell>
          <cell r="G2725">
            <v>66</v>
          </cell>
          <cell r="H2725">
            <v>6</v>
          </cell>
          <cell r="I2725">
            <v>0</v>
          </cell>
          <cell r="J2725">
            <v>0</v>
          </cell>
          <cell r="K2725" t="str">
            <v>MXX110HT</v>
          </cell>
          <cell r="L2725" t="str">
            <v>M</v>
          </cell>
          <cell r="M2725" t="str">
            <v>XX</v>
          </cell>
          <cell r="N2725" t="str">
            <v>110</v>
          </cell>
          <cell r="O2725" t="str">
            <v>HT</v>
          </cell>
          <cell r="Q2725" t="str">
            <v>CBC</v>
          </cell>
          <cell r="R2725" t="str">
            <v>CBCZ</v>
          </cell>
        </row>
        <row r="2726">
          <cell r="A2726" t="str">
            <v>NORDIC</v>
          </cell>
          <cell r="B2726" t="str">
            <v>045-00-56P</v>
          </cell>
          <cell r="C2726" t="str">
            <v>BE10 PLUS / DM10 CAPE</v>
          </cell>
          <cell r="D2726" t="str">
            <v>52000004607</v>
          </cell>
          <cell r="E2726">
            <v>465</v>
          </cell>
          <cell r="F2726">
            <v>1196</v>
          </cell>
          <cell r="G2726">
            <v>516</v>
          </cell>
          <cell r="H2726">
            <v>207</v>
          </cell>
          <cell r="I2726">
            <v>22</v>
          </cell>
          <cell r="J2726">
            <v>0</v>
          </cell>
          <cell r="K2726" t="str">
            <v>MXX110HT</v>
          </cell>
          <cell r="L2726" t="str">
            <v>M</v>
          </cell>
          <cell r="M2726" t="str">
            <v>XX</v>
          </cell>
          <cell r="N2726" t="str">
            <v>110</v>
          </cell>
          <cell r="O2726" t="str">
            <v>HT</v>
          </cell>
          <cell r="Q2726" t="str">
            <v>CBC</v>
          </cell>
          <cell r="R2726" t="str">
            <v>CBCZ</v>
          </cell>
        </row>
        <row r="2727">
          <cell r="A2727" t="str">
            <v>UK/IRELAND</v>
          </cell>
          <cell r="B2727" t="str">
            <v>045-00-56P</v>
          </cell>
          <cell r="C2727" t="str">
            <v>BE10 PLUS / DM10 CAPE</v>
          </cell>
          <cell r="D2727" t="str">
            <v>52000004607</v>
          </cell>
          <cell r="E2727">
            <v>1006</v>
          </cell>
          <cell r="F2727">
            <v>1426</v>
          </cell>
          <cell r="G2727">
            <v>574</v>
          </cell>
          <cell r="H2727">
            <v>151</v>
          </cell>
          <cell r="I2727">
            <v>9</v>
          </cell>
          <cell r="J2727">
            <v>0</v>
          </cell>
          <cell r="K2727" t="str">
            <v>MXX110HT</v>
          </cell>
          <cell r="L2727" t="str">
            <v>M</v>
          </cell>
          <cell r="M2727" t="str">
            <v>XX</v>
          </cell>
          <cell r="N2727" t="str">
            <v>110</v>
          </cell>
          <cell r="O2727" t="str">
            <v>HT</v>
          </cell>
          <cell r="Q2727" t="str">
            <v>CBC</v>
          </cell>
          <cell r="R2727" t="str">
            <v>CBCZ</v>
          </cell>
        </row>
        <row r="2728">
          <cell r="A2728" t="str">
            <v>BENELUX</v>
          </cell>
          <cell r="B2728" t="str">
            <v>045-00-51P</v>
          </cell>
          <cell r="C2728" t="str">
            <v>THRIFTY TOP (COSHH APP</v>
          </cell>
          <cell r="D2728" t="str">
            <v>52000006412</v>
          </cell>
          <cell r="E2728">
            <v>0</v>
          </cell>
          <cell r="F2728">
            <v>5</v>
          </cell>
          <cell r="G2728">
            <v>21</v>
          </cell>
          <cell r="H2728">
            <v>37</v>
          </cell>
          <cell r="I2728">
            <v>110</v>
          </cell>
          <cell r="J2728">
            <v>100</v>
          </cell>
          <cell r="K2728" t="str">
            <v>MXX101HT</v>
          </cell>
          <cell r="L2728" t="str">
            <v>M</v>
          </cell>
          <cell r="M2728" t="str">
            <v>XX</v>
          </cell>
          <cell r="N2728" t="str">
            <v>101</v>
          </cell>
          <cell r="O2728" t="str">
            <v>HT</v>
          </cell>
          <cell r="Q2728" t="str">
            <v>CBC</v>
          </cell>
          <cell r="R2728" t="str">
            <v>CBCZ</v>
          </cell>
        </row>
        <row r="2729">
          <cell r="A2729" t="str">
            <v>FRANCE</v>
          </cell>
          <cell r="B2729" t="str">
            <v>045-00-51P</v>
          </cell>
          <cell r="C2729" t="str">
            <v>THRIFTY TOP (COSHH APP</v>
          </cell>
          <cell r="D2729" t="str">
            <v>52000006412</v>
          </cell>
          <cell r="E2729">
            <v>204</v>
          </cell>
          <cell r="F2729">
            <v>568</v>
          </cell>
          <cell r="G2729">
            <v>256</v>
          </cell>
          <cell r="H2729">
            <v>928</v>
          </cell>
          <cell r="I2729">
            <v>963</v>
          </cell>
          <cell r="J2729">
            <v>616</v>
          </cell>
          <cell r="K2729" t="str">
            <v>MXX101HT</v>
          </cell>
          <cell r="L2729" t="str">
            <v>M</v>
          </cell>
          <cell r="M2729" t="str">
            <v>XX</v>
          </cell>
          <cell r="N2729" t="str">
            <v>101</v>
          </cell>
          <cell r="O2729" t="str">
            <v>HT</v>
          </cell>
          <cell r="Q2729" t="str">
            <v>CBC</v>
          </cell>
          <cell r="R2729" t="str">
            <v>CBCZ</v>
          </cell>
        </row>
        <row r="2730">
          <cell r="A2730" t="str">
            <v>GERMANY</v>
          </cell>
          <cell r="B2730" t="str">
            <v>045-00-51P</v>
          </cell>
          <cell r="C2730" t="str">
            <v>THRIFTY TOP (COSHH APP</v>
          </cell>
          <cell r="D2730" t="str">
            <v>52000006412</v>
          </cell>
          <cell r="E2730">
            <v>3</v>
          </cell>
          <cell r="F2730">
            <v>0</v>
          </cell>
          <cell r="G2730">
            <v>0</v>
          </cell>
          <cell r="H2730">
            <v>96</v>
          </cell>
          <cell r="I2730">
            <v>1266</v>
          </cell>
          <cell r="J2730">
            <v>926</v>
          </cell>
          <cell r="K2730" t="str">
            <v>MXX101HT</v>
          </cell>
          <cell r="L2730" t="str">
            <v>M</v>
          </cell>
          <cell r="M2730" t="str">
            <v>XX</v>
          </cell>
          <cell r="N2730" t="str">
            <v>101</v>
          </cell>
          <cell r="O2730" t="str">
            <v>HT</v>
          </cell>
          <cell r="Q2730" t="str">
            <v>CBC</v>
          </cell>
          <cell r="R2730" t="str">
            <v>CBCZ</v>
          </cell>
        </row>
        <row r="2731">
          <cell r="A2731" t="str">
            <v>GULF</v>
          </cell>
          <cell r="B2731" t="str">
            <v>045-00-51P</v>
          </cell>
          <cell r="C2731" t="str">
            <v>THRIFTY TOP (COSHH APP</v>
          </cell>
          <cell r="D2731" t="str">
            <v>52000006412</v>
          </cell>
          <cell r="E2731">
            <v>50</v>
          </cell>
          <cell r="F2731">
            <v>0</v>
          </cell>
          <cell r="G2731">
            <v>0</v>
          </cell>
          <cell r="H2731">
            <v>4</v>
          </cell>
          <cell r="I2731">
            <v>0</v>
          </cell>
          <cell r="J2731">
            <v>0</v>
          </cell>
          <cell r="K2731" t="str">
            <v>MXX101HT</v>
          </cell>
          <cell r="L2731" t="str">
            <v>M</v>
          </cell>
          <cell r="M2731" t="str">
            <v>XX</v>
          </cell>
          <cell r="N2731" t="str">
            <v>101</v>
          </cell>
          <cell r="O2731" t="str">
            <v>HT</v>
          </cell>
          <cell r="Q2731" t="str">
            <v>CBC</v>
          </cell>
          <cell r="R2731" t="str">
            <v>CBCZ</v>
          </cell>
        </row>
        <row r="2732">
          <cell r="A2732" t="str">
            <v>IBERIA</v>
          </cell>
          <cell r="B2732" t="str">
            <v>045-00-51P</v>
          </cell>
          <cell r="C2732" t="str">
            <v>THRIFTY TOP (COSHH APP</v>
          </cell>
          <cell r="D2732" t="str">
            <v>52000006412</v>
          </cell>
          <cell r="E2732">
            <v>8</v>
          </cell>
          <cell r="F2732">
            <v>6</v>
          </cell>
          <cell r="G2732">
            <v>25</v>
          </cell>
          <cell r="H2732">
            <v>78</v>
          </cell>
          <cell r="I2732">
            <v>39</v>
          </cell>
          <cell r="J2732">
            <v>11</v>
          </cell>
          <cell r="K2732" t="str">
            <v>MXX101HT</v>
          </cell>
          <cell r="L2732" t="str">
            <v>M</v>
          </cell>
          <cell r="M2732" t="str">
            <v>XX</v>
          </cell>
          <cell r="N2732" t="str">
            <v>101</v>
          </cell>
          <cell r="O2732" t="str">
            <v>HT</v>
          </cell>
          <cell r="Q2732" t="str">
            <v>CBC</v>
          </cell>
          <cell r="R2732" t="str">
            <v>CBCZ</v>
          </cell>
        </row>
        <row r="2733">
          <cell r="A2733" t="str">
            <v>ITALY</v>
          </cell>
          <cell r="B2733" t="str">
            <v>045-00-51P</v>
          </cell>
          <cell r="C2733" t="str">
            <v>THRIFTY TOP (COSHH APP</v>
          </cell>
          <cell r="D2733" t="str">
            <v>52000006412</v>
          </cell>
          <cell r="E2733">
            <v>0</v>
          </cell>
          <cell r="F2733">
            <v>0</v>
          </cell>
          <cell r="G2733">
            <v>26</v>
          </cell>
          <cell r="H2733">
            <v>35</v>
          </cell>
          <cell r="I2733">
            <v>30</v>
          </cell>
          <cell r="J2733">
            <v>33</v>
          </cell>
          <cell r="K2733" t="str">
            <v>MXX101HT</v>
          </cell>
          <cell r="L2733" t="str">
            <v>M</v>
          </cell>
          <cell r="M2733" t="str">
            <v>XX</v>
          </cell>
          <cell r="N2733" t="str">
            <v>101</v>
          </cell>
          <cell r="O2733" t="str">
            <v>HT</v>
          </cell>
          <cell r="Q2733" t="str">
            <v>CBC</v>
          </cell>
          <cell r="R2733" t="str">
            <v>CBCZ</v>
          </cell>
        </row>
        <row r="2734">
          <cell r="A2734" t="str">
            <v>NORDIC</v>
          </cell>
          <cell r="B2734" t="str">
            <v>045-00-51P</v>
          </cell>
          <cell r="C2734" t="str">
            <v>THRIFTY TOP (COSHH APP</v>
          </cell>
          <cell r="D2734" t="str">
            <v>52000006412</v>
          </cell>
          <cell r="E2734">
            <v>0</v>
          </cell>
          <cell r="F2734">
            <v>40</v>
          </cell>
          <cell r="G2734">
            <v>185</v>
          </cell>
          <cell r="H2734">
            <v>327</v>
          </cell>
          <cell r="I2734">
            <v>473</v>
          </cell>
          <cell r="J2734">
            <v>600</v>
          </cell>
          <cell r="K2734" t="str">
            <v>MXX101HT</v>
          </cell>
          <cell r="L2734" t="str">
            <v>M</v>
          </cell>
          <cell r="M2734" t="str">
            <v>XX</v>
          </cell>
          <cell r="N2734" t="str">
            <v>101</v>
          </cell>
          <cell r="O2734" t="str">
            <v>HT</v>
          </cell>
          <cell r="Q2734" t="str">
            <v>CBC</v>
          </cell>
          <cell r="R2734" t="str">
            <v>CBCZ</v>
          </cell>
        </row>
        <row r="2735">
          <cell r="A2735" t="str">
            <v>UK/IRELAND</v>
          </cell>
          <cell r="B2735" t="str">
            <v>045-00-51P</v>
          </cell>
          <cell r="C2735" t="str">
            <v>THRIFTY TOP (COSHH APP</v>
          </cell>
          <cell r="D2735" t="str">
            <v>52000006412</v>
          </cell>
          <cell r="E2735">
            <v>921</v>
          </cell>
          <cell r="F2735">
            <v>1435</v>
          </cell>
          <cell r="G2735">
            <v>2092</v>
          </cell>
          <cell r="H2735">
            <v>2490</v>
          </cell>
          <cell r="I2735">
            <v>3490</v>
          </cell>
          <cell r="J2735">
            <v>3320</v>
          </cell>
          <cell r="K2735" t="str">
            <v>MXX101HT</v>
          </cell>
          <cell r="L2735" t="str">
            <v>M</v>
          </cell>
          <cell r="M2735" t="str">
            <v>XX</v>
          </cell>
          <cell r="N2735" t="str">
            <v>101</v>
          </cell>
          <cell r="O2735" t="str">
            <v>HT</v>
          </cell>
          <cell r="Q2735" t="str">
            <v>CBC</v>
          </cell>
          <cell r="R2735" t="str">
            <v>CBCZ</v>
          </cell>
        </row>
        <row r="2736">
          <cell r="A2736" t="str">
            <v>UK/IRELAND</v>
          </cell>
          <cell r="B2736" t="str">
            <v>045-00-51PRS</v>
          </cell>
          <cell r="C2736" t="str">
            <v>THRIFTY TOP  RS STOCK</v>
          </cell>
          <cell r="D2736" t="str">
            <v>52000007188</v>
          </cell>
          <cell r="E2736">
            <v>72</v>
          </cell>
          <cell r="F2736">
            <v>81</v>
          </cell>
          <cell r="G2736">
            <v>104</v>
          </cell>
          <cell r="H2736">
            <v>114</v>
          </cell>
          <cell r="I2736">
            <v>100</v>
          </cell>
          <cell r="J2736">
            <v>60</v>
          </cell>
          <cell r="K2736" t="str">
            <v>MXX101HT</v>
          </cell>
          <cell r="L2736" t="str">
            <v>M</v>
          </cell>
          <cell r="M2736" t="str">
            <v>XX</v>
          </cell>
          <cell r="N2736" t="str">
            <v>101</v>
          </cell>
          <cell r="O2736" t="str">
            <v>HT</v>
          </cell>
          <cell r="Q2736" t="str">
            <v>CCD</v>
          </cell>
          <cell r="R2736" t="str">
            <v>CCDB</v>
          </cell>
        </row>
        <row r="2737">
          <cell r="A2737" t="str">
            <v>BENELUX</v>
          </cell>
          <cell r="B2737" t="str">
            <v>045-00-58P</v>
          </cell>
          <cell r="C2737" t="str">
            <v>BE2+(G)/DM1(G) THRIFTY</v>
          </cell>
          <cell r="D2737" t="str">
            <v>52000004615</v>
          </cell>
          <cell r="E2737">
            <v>24</v>
          </cell>
          <cell r="F2737">
            <v>45</v>
          </cell>
          <cell r="G2737">
            <v>33</v>
          </cell>
          <cell r="H2737">
            <v>0</v>
          </cell>
          <cell r="I2737">
            <v>5</v>
          </cell>
          <cell r="J2737">
            <v>0</v>
          </cell>
          <cell r="K2737" t="str">
            <v>MXX101HT</v>
          </cell>
          <cell r="L2737" t="str">
            <v>M</v>
          </cell>
          <cell r="M2737" t="str">
            <v>XX</v>
          </cell>
          <cell r="N2737" t="str">
            <v>101</v>
          </cell>
          <cell r="O2737" t="str">
            <v>HT</v>
          </cell>
          <cell r="Q2737" t="str">
            <v>CBC</v>
          </cell>
          <cell r="R2737" t="str">
            <v>CBCZ</v>
          </cell>
        </row>
        <row r="2738">
          <cell r="A2738" t="str">
            <v>CENTRAL</v>
          </cell>
          <cell r="B2738" t="str">
            <v>045-00-58P</v>
          </cell>
          <cell r="C2738" t="str">
            <v>BE2+(G)/DM1(G) THRIFTY</v>
          </cell>
          <cell r="D2738" t="str">
            <v>52000004615</v>
          </cell>
          <cell r="E2738">
            <v>176</v>
          </cell>
          <cell r="F2738">
            <v>37</v>
          </cell>
          <cell r="G2738">
            <v>1</v>
          </cell>
          <cell r="H2738">
            <v>0</v>
          </cell>
          <cell r="I2738">
            <v>0</v>
          </cell>
          <cell r="J2738">
            <v>0</v>
          </cell>
          <cell r="K2738" t="str">
            <v>MXX101HT</v>
          </cell>
          <cell r="L2738" t="str">
            <v>M</v>
          </cell>
          <cell r="M2738" t="str">
            <v>XX</v>
          </cell>
          <cell r="N2738" t="str">
            <v>101</v>
          </cell>
          <cell r="O2738" t="str">
            <v>HT</v>
          </cell>
          <cell r="Q2738" t="str">
            <v>CBC</v>
          </cell>
          <cell r="R2738" t="str">
            <v>CBCZ</v>
          </cell>
        </row>
        <row r="2739">
          <cell r="A2739" t="str">
            <v>EAST</v>
          </cell>
          <cell r="B2739" t="str">
            <v>045-00-58P</v>
          </cell>
          <cell r="C2739" t="str">
            <v>BE2+(G)/DM1(G) THRIFTY</v>
          </cell>
          <cell r="D2739" t="str">
            <v>52000004615</v>
          </cell>
          <cell r="E2739">
            <v>41</v>
          </cell>
          <cell r="F2739">
            <v>0</v>
          </cell>
          <cell r="G2739">
            <v>0</v>
          </cell>
          <cell r="H2739">
            <v>0</v>
          </cell>
          <cell r="I2739">
            <v>0</v>
          </cell>
          <cell r="J2739">
            <v>0</v>
          </cell>
          <cell r="K2739" t="str">
            <v>MXX101HT</v>
          </cell>
          <cell r="L2739" t="str">
            <v>M</v>
          </cell>
          <cell r="M2739" t="str">
            <v>XX</v>
          </cell>
          <cell r="N2739" t="str">
            <v>101</v>
          </cell>
          <cell r="O2739" t="str">
            <v>HT</v>
          </cell>
          <cell r="Q2739" t="str">
            <v>CBC</v>
          </cell>
          <cell r="R2739" t="str">
            <v>CBCZ</v>
          </cell>
        </row>
        <row r="2740">
          <cell r="A2740" t="str">
            <v>FRANCE</v>
          </cell>
          <cell r="B2740" t="str">
            <v>045-00-58P</v>
          </cell>
          <cell r="C2740" t="str">
            <v>BE2+(G)/DM1(G) THRIFTY</v>
          </cell>
          <cell r="D2740" t="str">
            <v>52000004615</v>
          </cell>
          <cell r="E2740">
            <v>495</v>
          </cell>
          <cell r="F2740">
            <v>1306</v>
          </cell>
          <cell r="G2740">
            <v>1070</v>
          </cell>
          <cell r="H2740">
            <v>250</v>
          </cell>
          <cell r="I2740">
            <v>50</v>
          </cell>
          <cell r="J2740">
            <v>0</v>
          </cell>
          <cell r="K2740" t="str">
            <v>MXX101HT</v>
          </cell>
          <cell r="L2740" t="str">
            <v>M</v>
          </cell>
          <cell r="M2740" t="str">
            <v>XX</v>
          </cell>
          <cell r="N2740" t="str">
            <v>101</v>
          </cell>
          <cell r="O2740" t="str">
            <v>HT</v>
          </cell>
          <cell r="Q2740" t="str">
            <v>CBC</v>
          </cell>
          <cell r="R2740" t="str">
            <v>CBCZ</v>
          </cell>
        </row>
        <row r="2741">
          <cell r="A2741" t="str">
            <v>GERMANY</v>
          </cell>
          <cell r="B2741" t="str">
            <v>045-00-58P</v>
          </cell>
          <cell r="C2741" t="str">
            <v>BE2+(G)/DM1(G) THRIFTY</v>
          </cell>
          <cell r="D2741" t="str">
            <v>52000004615</v>
          </cell>
          <cell r="E2741">
            <v>476</v>
          </cell>
          <cell r="F2741">
            <v>815</v>
          </cell>
          <cell r="G2741">
            <v>660</v>
          </cell>
          <cell r="H2741">
            <v>1316</v>
          </cell>
          <cell r="I2741">
            <v>64</v>
          </cell>
          <cell r="J2741">
            <v>0</v>
          </cell>
          <cell r="K2741" t="str">
            <v>MXX101HT</v>
          </cell>
          <cell r="L2741" t="str">
            <v>M</v>
          </cell>
          <cell r="M2741" t="str">
            <v>XX</v>
          </cell>
          <cell r="N2741" t="str">
            <v>101</v>
          </cell>
          <cell r="O2741" t="str">
            <v>HT</v>
          </cell>
          <cell r="Q2741" t="str">
            <v>CBC</v>
          </cell>
          <cell r="R2741" t="str">
            <v>CBCZ</v>
          </cell>
        </row>
        <row r="2742">
          <cell r="A2742" t="str">
            <v>IBERIA</v>
          </cell>
          <cell r="B2742" t="str">
            <v>045-00-58P</v>
          </cell>
          <cell r="C2742" t="str">
            <v>BE2+(G)/DM1(G) THRIFTY</v>
          </cell>
          <cell r="D2742" t="str">
            <v>52000004615</v>
          </cell>
          <cell r="E2742">
            <v>83</v>
          </cell>
          <cell r="F2742">
            <v>46</v>
          </cell>
          <cell r="G2742">
            <v>19</v>
          </cell>
          <cell r="H2742">
            <v>0</v>
          </cell>
          <cell r="I2742">
            <v>0</v>
          </cell>
          <cell r="J2742">
            <v>0</v>
          </cell>
          <cell r="K2742" t="str">
            <v>MXX101HT</v>
          </cell>
          <cell r="L2742" t="str">
            <v>M</v>
          </cell>
          <cell r="M2742" t="str">
            <v>XX</v>
          </cell>
          <cell r="N2742" t="str">
            <v>101</v>
          </cell>
          <cell r="O2742" t="str">
            <v>HT</v>
          </cell>
          <cell r="Q2742" t="str">
            <v>CBC</v>
          </cell>
          <cell r="R2742" t="str">
            <v>CBCZ</v>
          </cell>
        </row>
        <row r="2743">
          <cell r="A2743" t="str">
            <v>ITALY</v>
          </cell>
          <cell r="B2743" t="str">
            <v>045-00-58P</v>
          </cell>
          <cell r="C2743" t="str">
            <v>BE2+(G)/DM1(G) THRIFTY</v>
          </cell>
          <cell r="D2743" t="str">
            <v>52000004615</v>
          </cell>
          <cell r="E2743">
            <v>31</v>
          </cell>
          <cell r="F2743">
            <v>12</v>
          </cell>
          <cell r="G2743">
            <v>4</v>
          </cell>
          <cell r="H2743">
            <v>0</v>
          </cell>
          <cell r="I2743">
            <v>0</v>
          </cell>
          <cell r="J2743">
            <v>0</v>
          </cell>
          <cell r="K2743" t="str">
            <v>MXX101HT</v>
          </cell>
          <cell r="L2743" t="str">
            <v>M</v>
          </cell>
          <cell r="M2743" t="str">
            <v>XX</v>
          </cell>
          <cell r="N2743" t="str">
            <v>101</v>
          </cell>
          <cell r="O2743" t="str">
            <v>HT</v>
          </cell>
          <cell r="Q2743" t="str">
            <v>CBC</v>
          </cell>
          <cell r="R2743" t="str">
            <v>CBCZ</v>
          </cell>
        </row>
        <row r="2744">
          <cell r="A2744" t="str">
            <v>NORDIC</v>
          </cell>
          <cell r="B2744" t="str">
            <v>045-00-58P</v>
          </cell>
          <cell r="C2744" t="str">
            <v>BE2+(G)/DM1(G) THRIFTY</v>
          </cell>
          <cell r="D2744" t="str">
            <v>52000004615</v>
          </cell>
          <cell r="E2744">
            <v>101</v>
          </cell>
          <cell r="F2744">
            <v>551</v>
          </cell>
          <cell r="G2744">
            <v>196</v>
          </cell>
          <cell r="H2744">
            <v>92</v>
          </cell>
          <cell r="I2744">
            <v>10</v>
          </cell>
          <cell r="J2744">
            <v>0</v>
          </cell>
          <cell r="K2744" t="str">
            <v>MXX101HT</v>
          </cell>
          <cell r="L2744" t="str">
            <v>M</v>
          </cell>
          <cell r="M2744" t="str">
            <v>XX</v>
          </cell>
          <cell r="N2744" t="str">
            <v>101</v>
          </cell>
          <cell r="O2744" t="str">
            <v>HT</v>
          </cell>
          <cell r="Q2744" t="str">
            <v>CBC</v>
          </cell>
          <cell r="R2744" t="str">
            <v>CBCZ</v>
          </cell>
        </row>
        <row r="2745">
          <cell r="A2745" t="str">
            <v>UK/IRELAND</v>
          </cell>
          <cell r="B2745" t="str">
            <v>045-00-58P</v>
          </cell>
          <cell r="C2745" t="str">
            <v>BE2+(G)/DM1(G) THRIFTY</v>
          </cell>
          <cell r="D2745" t="str">
            <v>52000004615</v>
          </cell>
          <cell r="E2745">
            <v>502</v>
          </cell>
          <cell r="F2745">
            <v>1023</v>
          </cell>
          <cell r="G2745">
            <v>605</v>
          </cell>
          <cell r="H2745">
            <v>148</v>
          </cell>
          <cell r="I2745">
            <v>14</v>
          </cell>
          <cell r="J2745">
            <v>0</v>
          </cell>
          <cell r="K2745" t="str">
            <v>MXX101HT</v>
          </cell>
          <cell r="L2745" t="str">
            <v>M</v>
          </cell>
          <cell r="M2745" t="str">
            <v>XX</v>
          </cell>
          <cell r="N2745" t="str">
            <v>101</v>
          </cell>
          <cell r="O2745" t="str">
            <v>HT</v>
          </cell>
          <cell r="Q2745" t="str">
            <v>CBC</v>
          </cell>
          <cell r="R2745" t="str">
            <v>CBCZ</v>
          </cell>
        </row>
        <row r="2746">
          <cell r="A2746" t="str">
            <v>UK/IRELAND</v>
          </cell>
          <cell r="B2746" t="str">
            <v>045-00-01P</v>
          </cell>
          <cell r="C2746" t="str">
            <v>OBSOLETE</v>
          </cell>
          <cell r="E2746">
            <v>0</v>
          </cell>
          <cell r="F2746">
            <v>0</v>
          </cell>
          <cell r="G2746">
            <v>0</v>
          </cell>
          <cell r="H2746">
            <v>1</v>
          </cell>
          <cell r="I2746">
            <v>0</v>
          </cell>
          <cell r="J2746">
            <v>0</v>
          </cell>
          <cell r="K2746" t="str">
            <v>MXX100HT</v>
          </cell>
          <cell r="L2746" t="str">
            <v>M</v>
          </cell>
          <cell r="M2746" t="str">
            <v>XX</v>
          </cell>
          <cell r="N2746" t="str">
            <v>100</v>
          </cell>
          <cell r="O2746" t="str">
            <v>HT</v>
          </cell>
          <cell r="Q2746" t="str">
            <v>CBC</v>
          </cell>
          <cell r="R2746" t="str">
            <v>CBCZ</v>
          </cell>
        </row>
        <row r="2747">
          <cell r="A2747" t="str">
            <v>UK/IRELAND</v>
          </cell>
          <cell r="B2747" t="str">
            <v>045-00-48P</v>
          </cell>
          <cell r="E2747">
            <v>0</v>
          </cell>
          <cell r="F2747">
            <v>0</v>
          </cell>
          <cell r="G2747">
            <v>6</v>
          </cell>
          <cell r="H2747">
            <v>0</v>
          </cell>
          <cell r="I2747">
            <v>0</v>
          </cell>
          <cell r="J2747">
            <v>0</v>
          </cell>
          <cell r="K2747" t="str">
            <v>MXX100HT</v>
          </cell>
          <cell r="L2747" t="str">
            <v>M</v>
          </cell>
          <cell r="M2747" t="str">
            <v>XX</v>
          </cell>
          <cell r="N2747" t="str">
            <v>100</v>
          </cell>
          <cell r="O2747" t="str">
            <v>HT</v>
          </cell>
        </row>
        <row r="2748">
          <cell r="A2748" t="str">
            <v>UK/IRELAND</v>
          </cell>
          <cell r="B2748" t="str">
            <v>045-00-55</v>
          </cell>
          <cell r="C2748" t="str">
            <v>BE2+(W)/DM1(W) THRIFTY</v>
          </cell>
          <cell r="D2748" t="str">
            <v>11001922498</v>
          </cell>
          <cell r="E2748">
            <v>0</v>
          </cell>
          <cell r="F2748">
            <v>0</v>
          </cell>
          <cell r="G2748">
            <v>-2</v>
          </cell>
          <cell r="H2748">
            <v>0</v>
          </cell>
          <cell r="I2748">
            <v>0</v>
          </cell>
          <cell r="J2748">
            <v>0</v>
          </cell>
          <cell r="K2748" t="str">
            <v>MXX100HT</v>
          </cell>
          <cell r="L2748" t="str">
            <v>M</v>
          </cell>
          <cell r="M2748" t="str">
            <v>XX</v>
          </cell>
          <cell r="N2748" t="str">
            <v>100</v>
          </cell>
          <cell r="O2748" t="str">
            <v>HT</v>
          </cell>
        </row>
        <row r="2749">
          <cell r="A2749" t="str">
            <v>BENELUX</v>
          </cell>
          <cell r="B2749" t="str">
            <v>045-00-55P</v>
          </cell>
          <cell r="C2749" t="str">
            <v>BE2+(W)/DM1(W) THRIFTY</v>
          </cell>
          <cell r="D2749" t="str">
            <v>52000004599</v>
          </cell>
          <cell r="E2749">
            <v>8</v>
          </cell>
          <cell r="F2749">
            <v>4</v>
          </cell>
          <cell r="G2749">
            <v>10</v>
          </cell>
          <cell r="H2749">
            <v>6</v>
          </cell>
          <cell r="I2749">
            <v>5</v>
          </cell>
          <cell r="J2749">
            <v>0</v>
          </cell>
          <cell r="K2749" t="str">
            <v>MXX100HT</v>
          </cell>
          <cell r="L2749" t="str">
            <v>M</v>
          </cell>
          <cell r="M2749" t="str">
            <v>XX</v>
          </cell>
          <cell r="N2749" t="str">
            <v>100</v>
          </cell>
          <cell r="O2749" t="str">
            <v>HT</v>
          </cell>
          <cell r="Q2749" t="str">
            <v>CBC</v>
          </cell>
          <cell r="R2749" t="str">
            <v>CBCZ</v>
          </cell>
        </row>
        <row r="2750">
          <cell r="A2750" t="str">
            <v>CENTRAL</v>
          </cell>
          <cell r="B2750" t="str">
            <v>045-00-55P</v>
          </cell>
          <cell r="C2750" t="str">
            <v>BE2+(W)/DM1(W) THRIFTY</v>
          </cell>
          <cell r="D2750" t="str">
            <v>52000004599</v>
          </cell>
          <cell r="E2750">
            <v>0</v>
          </cell>
          <cell r="F2750">
            <v>2</v>
          </cell>
          <cell r="G2750">
            <v>0</v>
          </cell>
          <cell r="H2750">
            <v>0</v>
          </cell>
          <cell r="I2750">
            <v>0</v>
          </cell>
          <cell r="J2750">
            <v>0</v>
          </cell>
          <cell r="K2750" t="str">
            <v>MXX100HT</v>
          </cell>
          <cell r="L2750" t="str">
            <v>M</v>
          </cell>
          <cell r="M2750" t="str">
            <v>XX</v>
          </cell>
          <cell r="N2750" t="str">
            <v>100</v>
          </cell>
          <cell r="O2750" t="str">
            <v>HT</v>
          </cell>
          <cell r="Q2750" t="str">
            <v>CBC</v>
          </cell>
          <cell r="R2750" t="str">
            <v>CBCZ</v>
          </cell>
        </row>
        <row r="2751">
          <cell r="A2751" t="str">
            <v>FRANCE</v>
          </cell>
          <cell r="B2751" t="str">
            <v>045-00-55P</v>
          </cell>
          <cell r="C2751" t="str">
            <v>BE2+(W)/DM1(W) THRIFTY</v>
          </cell>
          <cell r="D2751" t="str">
            <v>52000004599</v>
          </cell>
          <cell r="E2751">
            <v>0</v>
          </cell>
          <cell r="F2751">
            <v>1</v>
          </cell>
          <cell r="G2751">
            <v>0</v>
          </cell>
          <cell r="H2751">
            <v>0</v>
          </cell>
          <cell r="I2751">
            <v>50</v>
          </cell>
          <cell r="J2751">
            <v>0</v>
          </cell>
          <cell r="K2751" t="str">
            <v>MXX100HT</v>
          </cell>
          <cell r="L2751" t="str">
            <v>M</v>
          </cell>
          <cell r="M2751" t="str">
            <v>XX</v>
          </cell>
          <cell r="N2751" t="str">
            <v>100</v>
          </cell>
          <cell r="O2751" t="str">
            <v>HT</v>
          </cell>
          <cell r="Q2751" t="str">
            <v>CBC</v>
          </cell>
          <cell r="R2751" t="str">
            <v>CBCZ</v>
          </cell>
        </row>
        <row r="2752">
          <cell r="A2752" t="str">
            <v>GERMANY</v>
          </cell>
          <cell r="B2752" t="str">
            <v>045-00-55P</v>
          </cell>
          <cell r="C2752" t="str">
            <v>BE2+(W)/DM1(W) THRIFTY</v>
          </cell>
          <cell r="D2752" t="str">
            <v>52000004599</v>
          </cell>
          <cell r="E2752">
            <v>44</v>
          </cell>
          <cell r="F2752">
            <v>245</v>
          </cell>
          <cell r="G2752">
            <v>65</v>
          </cell>
          <cell r="H2752">
            <v>30</v>
          </cell>
          <cell r="I2752">
            <v>33</v>
          </cell>
          <cell r="J2752">
            <v>0</v>
          </cell>
          <cell r="K2752" t="str">
            <v>MXX100HT</v>
          </cell>
          <cell r="L2752" t="str">
            <v>M</v>
          </cell>
          <cell r="M2752" t="str">
            <v>XX</v>
          </cell>
          <cell r="N2752" t="str">
            <v>100</v>
          </cell>
          <cell r="O2752" t="str">
            <v>HT</v>
          </cell>
          <cell r="Q2752" t="str">
            <v>CBC</v>
          </cell>
          <cell r="R2752" t="str">
            <v>CBCZ</v>
          </cell>
        </row>
        <row r="2753">
          <cell r="A2753" t="str">
            <v>GULF</v>
          </cell>
          <cell r="B2753" t="str">
            <v>045-00-55P</v>
          </cell>
          <cell r="C2753" t="str">
            <v>BE2+(W)/DM1(W) THRIFTY</v>
          </cell>
          <cell r="D2753" t="str">
            <v>52000004599</v>
          </cell>
          <cell r="E2753">
            <v>0</v>
          </cell>
          <cell r="F2753">
            <v>0</v>
          </cell>
          <cell r="G2753">
            <v>30</v>
          </cell>
          <cell r="H2753">
            <v>0</v>
          </cell>
          <cell r="I2753">
            <v>0</v>
          </cell>
          <cell r="J2753">
            <v>0</v>
          </cell>
          <cell r="K2753" t="str">
            <v>MXX100HT</v>
          </cell>
          <cell r="L2753" t="str">
            <v>M</v>
          </cell>
          <cell r="M2753" t="str">
            <v>XX</v>
          </cell>
          <cell r="N2753" t="str">
            <v>100</v>
          </cell>
          <cell r="O2753" t="str">
            <v>HT</v>
          </cell>
          <cell r="Q2753" t="str">
            <v>CBC</v>
          </cell>
          <cell r="R2753" t="str">
            <v>CBCZ</v>
          </cell>
        </row>
        <row r="2754">
          <cell r="A2754" t="str">
            <v>IBERIA</v>
          </cell>
          <cell r="B2754" t="str">
            <v>045-00-55P</v>
          </cell>
          <cell r="C2754" t="str">
            <v>BE2+(W)/DM1(W) THRIFTY</v>
          </cell>
          <cell r="D2754" t="str">
            <v>52000004599</v>
          </cell>
          <cell r="E2754">
            <v>38</v>
          </cell>
          <cell r="F2754">
            <v>7</v>
          </cell>
          <cell r="G2754">
            <v>20</v>
          </cell>
          <cell r="H2754">
            <v>0</v>
          </cell>
          <cell r="I2754">
            <v>0</v>
          </cell>
          <cell r="J2754">
            <v>0</v>
          </cell>
          <cell r="K2754" t="str">
            <v>MXX100HT</v>
          </cell>
          <cell r="L2754" t="str">
            <v>M</v>
          </cell>
          <cell r="M2754" t="str">
            <v>XX</v>
          </cell>
          <cell r="N2754" t="str">
            <v>100</v>
          </cell>
          <cell r="O2754" t="str">
            <v>HT</v>
          </cell>
          <cell r="Q2754" t="str">
            <v>CBC</v>
          </cell>
          <cell r="R2754" t="str">
            <v>CBCZ</v>
          </cell>
        </row>
        <row r="2755">
          <cell r="A2755" t="str">
            <v>ITALY</v>
          </cell>
          <cell r="B2755" t="str">
            <v>045-00-55P</v>
          </cell>
          <cell r="C2755" t="str">
            <v>BE2+(W)/DM1(W) THRIFTY</v>
          </cell>
          <cell r="D2755" t="str">
            <v>52000004599</v>
          </cell>
          <cell r="E2755">
            <v>35</v>
          </cell>
          <cell r="F2755">
            <v>13</v>
          </cell>
          <cell r="G2755">
            <v>0</v>
          </cell>
          <cell r="H2755">
            <v>6</v>
          </cell>
          <cell r="I2755">
            <v>0</v>
          </cell>
          <cell r="J2755">
            <v>0</v>
          </cell>
          <cell r="K2755" t="str">
            <v>MXX100HT</v>
          </cell>
          <cell r="L2755" t="str">
            <v>M</v>
          </cell>
          <cell r="M2755" t="str">
            <v>XX</v>
          </cell>
          <cell r="N2755" t="str">
            <v>100</v>
          </cell>
          <cell r="O2755" t="str">
            <v>HT</v>
          </cell>
          <cell r="Q2755" t="str">
            <v>CBC</v>
          </cell>
          <cell r="R2755" t="str">
            <v>CBCZ</v>
          </cell>
        </row>
        <row r="2756">
          <cell r="A2756" t="str">
            <v>NORDIC</v>
          </cell>
          <cell r="B2756" t="str">
            <v>045-00-55P</v>
          </cell>
          <cell r="C2756" t="str">
            <v>BE2+(W)/DM1(W) THRIFTY</v>
          </cell>
          <cell r="D2756" t="str">
            <v>52000004599</v>
          </cell>
          <cell r="E2756">
            <v>13</v>
          </cell>
          <cell r="F2756">
            <v>10</v>
          </cell>
          <cell r="G2756">
            <v>34</v>
          </cell>
          <cell r="H2756">
            <v>51</v>
          </cell>
          <cell r="I2756">
            <v>10</v>
          </cell>
          <cell r="J2756">
            <v>0</v>
          </cell>
          <cell r="K2756" t="str">
            <v>MXX100HT</v>
          </cell>
          <cell r="L2756" t="str">
            <v>M</v>
          </cell>
          <cell r="M2756" t="str">
            <v>XX</v>
          </cell>
          <cell r="N2756" t="str">
            <v>100</v>
          </cell>
          <cell r="O2756" t="str">
            <v>HT</v>
          </cell>
          <cell r="Q2756" t="str">
            <v>CBC</v>
          </cell>
          <cell r="R2756" t="str">
            <v>CBCZ</v>
          </cell>
        </row>
        <row r="2757">
          <cell r="A2757" t="str">
            <v>UK/IRELAND</v>
          </cell>
          <cell r="B2757" t="str">
            <v>045-00-55P</v>
          </cell>
          <cell r="C2757" t="str">
            <v>BE2+(W)/DM1(W) THRIFTY</v>
          </cell>
          <cell r="D2757" t="str">
            <v>52000004599</v>
          </cell>
          <cell r="E2757">
            <v>456</v>
          </cell>
          <cell r="F2757">
            <v>895</v>
          </cell>
          <cell r="G2757">
            <v>451</v>
          </cell>
          <cell r="H2757">
            <v>104</v>
          </cell>
          <cell r="I2757">
            <v>4</v>
          </cell>
          <cell r="J2757">
            <v>0</v>
          </cell>
          <cell r="K2757" t="str">
            <v>MXX100HT</v>
          </cell>
          <cell r="L2757" t="str">
            <v>M</v>
          </cell>
          <cell r="M2757" t="str">
            <v>XX</v>
          </cell>
          <cell r="N2757" t="str">
            <v>100</v>
          </cell>
          <cell r="O2757" t="str">
            <v>HT</v>
          </cell>
          <cell r="Q2757" t="str">
            <v>CBC</v>
          </cell>
          <cell r="R2757" t="str">
            <v>CBCZ</v>
          </cell>
        </row>
        <row r="2758">
          <cell r="A2758" t="str">
            <v>BENELUX</v>
          </cell>
          <cell r="B2758" t="str">
            <v>007-00-17P</v>
          </cell>
          <cell r="C2758" t="str">
            <v>BATT PACK I/S</v>
          </cell>
          <cell r="D2758" t="str">
            <v>52000002148</v>
          </cell>
          <cell r="E2758">
            <v>9</v>
          </cell>
          <cell r="F2758">
            <v>43</v>
          </cell>
          <cell r="G2758">
            <v>47</v>
          </cell>
          <cell r="H2758">
            <v>74</v>
          </cell>
          <cell r="I2758">
            <v>22</v>
          </cell>
          <cell r="J2758">
            <v>35</v>
          </cell>
          <cell r="K2758" t="str">
            <v>MXIXXXBA</v>
          </cell>
          <cell r="L2758" t="str">
            <v>M</v>
          </cell>
          <cell r="M2758" t="str">
            <v>XI</v>
          </cell>
          <cell r="N2758" t="str">
            <v>XXX</v>
          </cell>
          <cell r="O2758" t="str">
            <v>BA</v>
          </cell>
          <cell r="Q2758" t="str">
            <v>CHA</v>
          </cell>
          <cell r="R2758" t="str">
            <v>CHAA</v>
          </cell>
        </row>
        <row r="2759">
          <cell r="A2759" t="str">
            <v>CENTRAL</v>
          </cell>
          <cell r="B2759" t="str">
            <v>007-00-17P</v>
          </cell>
          <cell r="C2759" t="str">
            <v>BATT PACK I/S</v>
          </cell>
          <cell r="D2759" t="str">
            <v>52000002148</v>
          </cell>
          <cell r="E2759">
            <v>22</v>
          </cell>
          <cell r="F2759">
            <v>3</v>
          </cell>
          <cell r="G2759">
            <v>0</v>
          </cell>
          <cell r="H2759">
            <v>0</v>
          </cell>
          <cell r="I2759">
            <v>0</v>
          </cell>
          <cell r="J2759">
            <v>0</v>
          </cell>
          <cell r="K2759" t="str">
            <v>MXIXXXBA</v>
          </cell>
          <cell r="L2759" t="str">
            <v>M</v>
          </cell>
          <cell r="M2759" t="str">
            <v>XI</v>
          </cell>
          <cell r="N2759" t="str">
            <v>XXX</v>
          </cell>
          <cell r="O2759" t="str">
            <v>BA</v>
          </cell>
          <cell r="Q2759" t="str">
            <v>CHA</v>
          </cell>
          <cell r="R2759" t="str">
            <v>CHAA</v>
          </cell>
        </row>
        <row r="2760">
          <cell r="A2760" t="str">
            <v>EAST</v>
          </cell>
          <cell r="B2760" t="str">
            <v>007-00-17P</v>
          </cell>
          <cell r="C2760" t="str">
            <v>BATT PACK I/S</v>
          </cell>
          <cell r="D2760" t="str">
            <v>52000002148</v>
          </cell>
          <cell r="E2760">
            <v>23</v>
          </cell>
          <cell r="F2760">
            <v>1</v>
          </cell>
          <cell r="G2760">
            <v>0</v>
          </cell>
          <cell r="H2760">
            <v>0</v>
          </cell>
          <cell r="I2760">
            <v>0</v>
          </cell>
          <cell r="J2760">
            <v>0</v>
          </cell>
          <cell r="K2760" t="str">
            <v>MXIXXXBA</v>
          </cell>
          <cell r="L2760" t="str">
            <v>M</v>
          </cell>
          <cell r="M2760" t="str">
            <v>XI</v>
          </cell>
          <cell r="N2760" t="str">
            <v>XXX</v>
          </cell>
          <cell r="O2760" t="str">
            <v>BA</v>
          </cell>
          <cell r="Q2760" t="str">
            <v>CHA</v>
          </cell>
          <cell r="R2760" t="str">
            <v>CHAA</v>
          </cell>
        </row>
        <row r="2761">
          <cell r="A2761" t="str">
            <v>FRANCE</v>
          </cell>
          <cell r="B2761" t="str">
            <v>007-00-17P</v>
          </cell>
          <cell r="C2761" t="str">
            <v>BATT PACK I/S</v>
          </cell>
          <cell r="D2761" t="str">
            <v>52000002148</v>
          </cell>
          <cell r="E2761">
            <v>70</v>
          </cell>
          <cell r="F2761">
            <v>142</v>
          </cell>
          <cell r="G2761">
            <v>190</v>
          </cell>
          <cell r="H2761">
            <v>140</v>
          </cell>
          <cell r="I2761">
            <v>170</v>
          </cell>
          <cell r="J2761">
            <v>100</v>
          </cell>
          <cell r="K2761" t="str">
            <v>MXIXXXBA</v>
          </cell>
          <cell r="L2761" t="str">
            <v>M</v>
          </cell>
          <cell r="M2761" t="str">
            <v>XI</v>
          </cell>
          <cell r="N2761" t="str">
            <v>XXX</v>
          </cell>
          <cell r="O2761" t="str">
            <v>BA</v>
          </cell>
          <cell r="Q2761" t="str">
            <v>CHA</v>
          </cell>
          <cell r="R2761" t="str">
            <v>CHAA</v>
          </cell>
        </row>
        <row r="2762">
          <cell r="A2762" t="str">
            <v>GERMANY</v>
          </cell>
          <cell r="B2762" t="str">
            <v>007-00-17P</v>
          </cell>
          <cell r="C2762" t="str">
            <v>BATT PACK I/S</v>
          </cell>
          <cell r="D2762" t="str">
            <v>52000002148</v>
          </cell>
          <cell r="E2762">
            <v>192</v>
          </cell>
          <cell r="F2762">
            <v>751</v>
          </cell>
          <cell r="G2762">
            <v>643</v>
          </cell>
          <cell r="H2762">
            <v>707</v>
          </cell>
          <cell r="I2762">
            <v>500</v>
          </cell>
          <cell r="J2762">
            <v>532</v>
          </cell>
          <cell r="K2762" t="str">
            <v>MXIXXXBA</v>
          </cell>
          <cell r="L2762" t="str">
            <v>M</v>
          </cell>
          <cell r="M2762" t="str">
            <v>XI</v>
          </cell>
          <cell r="N2762" t="str">
            <v>XXX</v>
          </cell>
          <cell r="O2762" t="str">
            <v>BA</v>
          </cell>
          <cell r="Q2762" t="str">
            <v>CHA</v>
          </cell>
          <cell r="R2762" t="str">
            <v>CHAA</v>
          </cell>
        </row>
        <row r="2763">
          <cell r="A2763" t="str">
            <v>GULF</v>
          </cell>
          <cell r="B2763" t="str">
            <v>007-00-17P</v>
          </cell>
          <cell r="C2763" t="str">
            <v>BATT PACK I/S</v>
          </cell>
          <cell r="D2763" t="str">
            <v>52000002148</v>
          </cell>
          <cell r="E2763">
            <v>7</v>
          </cell>
          <cell r="F2763">
            <v>4</v>
          </cell>
          <cell r="G2763">
            <v>20</v>
          </cell>
          <cell r="H2763">
            <v>3</v>
          </cell>
          <cell r="I2763">
            <v>0</v>
          </cell>
          <cell r="J2763">
            <v>0</v>
          </cell>
          <cell r="K2763" t="str">
            <v>MXIXXXBA</v>
          </cell>
          <cell r="L2763" t="str">
            <v>M</v>
          </cell>
          <cell r="M2763" t="str">
            <v>XI</v>
          </cell>
          <cell r="N2763" t="str">
            <v>XXX</v>
          </cell>
          <cell r="O2763" t="str">
            <v>BA</v>
          </cell>
          <cell r="Q2763" t="str">
            <v>CHA</v>
          </cell>
          <cell r="R2763" t="str">
            <v>CHAA</v>
          </cell>
        </row>
        <row r="2764">
          <cell r="A2764" t="str">
            <v>IBERIA</v>
          </cell>
          <cell r="B2764" t="str">
            <v>007-00-17P</v>
          </cell>
          <cell r="C2764" t="str">
            <v>BATT PACK I/S</v>
          </cell>
          <cell r="D2764" t="str">
            <v>52000002148</v>
          </cell>
          <cell r="E2764">
            <v>7</v>
          </cell>
          <cell r="F2764">
            <v>0</v>
          </cell>
          <cell r="G2764">
            <v>0</v>
          </cell>
          <cell r="H2764">
            <v>0</v>
          </cell>
          <cell r="I2764">
            <v>0</v>
          </cell>
          <cell r="J2764">
            <v>0</v>
          </cell>
          <cell r="K2764" t="str">
            <v>MXIXXXBA</v>
          </cell>
          <cell r="L2764" t="str">
            <v>M</v>
          </cell>
          <cell r="M2764" t="str">
            <v>XI</v>
          </cell>
          <cell r="N2764" t="str">
            <v>XXX</v>
          </cell>
          <cell r="O2764" t="str">
            <v>BA</v>
          </cell>
          <cell r="Q2764" t="str">
            <v>CHA</v>
          </cell>
          <cell r="R2764" t="str">
            <v>CHAA</v>
          </cell>
        </row>
        <row r="2765">
          <cell r="A2765" t="str">
            <v>ITALY</v>
          </cell>
          <cell r="B2765" t="str">
            <v>007-00-17P</v>
          </cell>
          <cell r="C2765" t="str">
            <v>BATT PACK I/S</v>
          </cell>
          <cell r="D2765" t="str">
            <v>52000002148</v>
          </cell>
          <cell r="E2765">
            <v>5</v>
          </cell>
          <cell r="F2765">
            <v>4</v>
          </cell>
          <cell r="G2765">
            <v>10</v>
          </cell>
          <cell r="H2765">
            <v>22</v>
          </cell>
          <cell r="I2765">
            <v>11</v>
          </cell>
          <cell r="J2765">
            <v>7</v>
          </cell>
          <cell r="K2765" t="str">
            <v>MXIXXXBA</v>
          </cell>
          <cell r="L2765" t="str">
            <v>M</v>
          </cell>
          <cell r="M2765" t="str">
            <v>XI</v>
          </cell>
          <cell r="N2765" t="str">
            <v>XXX</v>
          </cell>
          <cell r="O2765" t="str">
            <v>BA</v>
          </cell>
          <cell r="Q2765" t="str">
            <v>CHA</v>
          </cell>
          <cell r="R2765" t="str">
            <v>CHAA</v>
          </cell>
        </row>
        <row r="2766">
          <cell r="A2766" t="str">
            <v>NORDIC</v>
          </cell>
          <cell r="B2766" t="str">
            <v>007-00-17P</v>
          </cell>
          <cell r="C2766" t="str">
            <v>BATT PACK I/S</v>
          </cell>
          <cell r="D2766" t="str">
            <v>52000002148</v>
          </cell>
          <cell r="E2766">
            <v>68</v>
          </cell>
          <cell r="F2766">
            <v>159</v>
          </cell>
          <cell r="G2766">
            <v>147</v>
          </cell>
          <cell r="H2766">
            <v>161</v>
          </cell>
          <cell r="I2766">
            <v>220</v>
          </cell>
          <cell r="J2766">
            <v>222</v>
          </cell>
          <cell r="K2766" t="str">
            <v>MXIXXXBA</v>
          </cell>
          <cell r="L2766" t="str">
            <v>M</v>
          </cell>
          <cell r="M2766" t="str">
            <v>XI</v>
          </cell>
          <cell r="N2766" t="str">
            <v>XXX</v>
          </cell>
          <cell r="O2766" t="str">
            <v>BA</v>
          </cell>
          <cell r="Q2766" t="str">
            <v>CHA</v>
          </cell>
          <cell r="R2766" t="str">
            <v>CHAA</v>
          </cell>
        </row>
        <row r="2767">
          <cell r="A2767" t="str">
            <v>UK/IRELAND</v>
          </cell>
          <cell r="B2767" t="str">
            <v>007-00-17P</v>
          </cell>
          <cell r="C2767" t="str">
            <v>BATT PACK I/S</v>
          </cell>
          <cell r="D2767" t="str">
            <v>52000002148</v>
          </cell>
          <cell r="E2767">
            <v>57</v>
          </cell>
          <cell r="F2767">
            <v>244</v>
          </cell>
          <cell r="G2767">
            <v>157</v>
          </cell>
          <cell r="H2767">
            <v>326</v>
          </cell>
          <cell r="I2767">
            <v>421</v>
          </cell>
          <cell r="J2767">
            <v>312</v>
          </cell>
          <cell r="K2767" t="str">
            <v>MXIXXXBA</v>
          </cell>
          <cell r="L2767" t="str">
            <v>M</v>
          </cell>
          <cell r="M2767" t="str">
            <v>XI</v>
          </cell>
          <cell r="N2767" t="str">
            <v>XXX</v>
          </cell>
          <cell r="O2767" t="str">
            <v>BA</v>
          </cell>
          <cell r="Q2767" t="str">
            <v>CHA</v>
          </cell>
          <cell r="R2767" t="str">
            <v>CHAA</v>
          </cell>
        </row>
        <row r="2768">
          <cell r="A2768" t="str">
            <v>BENELUX</v>
          </cell>
          <cell r="B2768" t="str">
            <v>302-00-83P</v>
          </cell>
          <cell r="C2768" t="str">
            <v>REGULATOR/FILTER &amp; BEL</v>
          </cell>
          <cell r="D2768" t="str">
            <v>76000017293</v>
          </cell>
          <cell r="E2768">
            <v>0</v>
          </cell>
          <cell r="F2768">
            <v>0</v>
          </cell>
          <cell r="G2768">
            <v>1</v>
          </cell>
          <cell r="H2768">
            <v>2</v>
          </cell>
          <cell r="I2768">
            <v>0</v>
          </cell>
          <cell r="J2768">
            <v>0</v>
          </cell>
          <cell r="K2768" t="str">
            <v>MVXXXXRG</v>
          </cell>
          <cell r="L2768" t="str">
            <v>M</v>
          </cell>
          <cell r="M2768" t="str">
            <v>VX</v>
          </cell>
          <cell r="N2768" t="str">
            <v>XXX</v>
          </cell>
          <cell r="O2768" t="str">
            <v>RG</v>
          </cell>
          <cell r="Q2768" t="str">
            <v>DAB</v>
          </cell>
          <cell r="R2768" t="str">
            <v>DABA</v>
          </cell>
        </row>
        <row r="2769">
          <cell r="A2769" t="str">
            <v>FRANCE</v>
          </cell>
          <cell r="B2769" t="str">
            <v>302-00-83P</v>
          </cell>
          <cell r="C2769" t="str">
            <v>REGULATOR/FILTER &amp; BEL</v>
          </cell>
          <cell r="D2769" t="str">
            <v>76000017293</v>
          </cell>
          <cell r="E2769">
            <v>0</v>
          </cell>
          <cell r="F2769">
            <v>5</v>
          </cell>
          <cell r="G2769">
            <v>5</v>
          </cell>
          <cell r="H2769">
            <v>0</v>
          </cell>
          <cell r="I2769">
            <v>10</v>
          </cell>
          <cell r="J2769">
            <v>0</v>
          </cell>
          <cell r="K2769" t="str">
            <v>MVXXXXRG</v>
          </cell>
          <cell r="L2769" t="str">
            <v>M</v>
          </cell>
          <cell r="M2769" t="str">
            <v>VX</v>
          </cell>
          <cell r="N2769" t="str">
            <v>XXX</v>
          </cell>
          <cell r="O2769" t="str">
            <v>RG</v>
          </cell>
          <cell r="Q2769" t="str">
            <v>DAB</v>
          </cell>
          <cell r="R2769" t="str">
            <v>DABA</v>
          </cell>
        </row>
        <row r="2770">
          <cell r="A2770" t="str">
            <v>GERMANY</v>
          </cell>
          <cell r="B2770" t="str">
            <v>302-00-83P</v>
          </cell>
          <cell r="C2770" t="str">
            <v>REGULATOR/FILTER &amp; BEL</v>
          </cell>
          <cell r="D2770" t="str">
            <v>76000017293</v>
          </cell>
          <cell r="E2770">
            <v>0</v>
          </cell>
          <cell r="F2770">
            <v>0</v>
          </cell>
          <cell r="G2770">
            <v>0</v>
          </cell>
          <cell r="H2770">
            <v>0</v>
          </cell>
          <cell r="I2770">
            <v>10</v>
          </cell>
          <cell r="J2770">
            <v>0</v>
          </cell>
          <cell r="K2770" t="str">
            <v>MVXXXXRG</v>
          </cell>
          <cell r="L2770" t="str">
            <v>M</v>
          </cell>
          <cell r="M2770" t="str">
            <v>VX</v>
          </cell>
          <cell r="N2770" t="str">
            <v>XXX</v>
          </cell>
          <cell r="O2770" t="str">
            <v>RG</v>
          </cell>
          <cell r="Q2770" t="str">
            <v>DAB</v>
          </cell>
          <cell r="R2770" t="str">
            <v>DABA</v>
          </cell>
        </row>
        <row r="2771">
          <cell r="A2771" t="str">
            <v>IBERIA</v>
          </cell>
          <cell r="B2771" t="str">
            <v>302-00-83P</v>
          </cell>
          <cell r="C2771" t="str">
            <v>REGULATOR/FILTER &amp; BEL</v>
          </cell>
          <cell r="D2771" t="str">
            <v>76000017293</v>
          </cell>
          <cell r="E2771">
            <v>0</v>
          </cell>
          <cell r="F2771">
            <v>0</v>
          </cell>
          <cell r="G2771">
            <v>0</v>
          </cell>
          <cell r="H2771">
            <v>0</v>
          </cell>
          <cell r="I2771">
            <v>2</v>
          </cell>
          <cell r="J2771">
            <v>0</v>
          </cell>
          <cell r="K2771" t="str">
            <v>MVXXXXRG</v>
          </cell>
          <cell r="L2771" t="str">
            <v>M</v>
          </cell>
          <cell r="M2771" t="str">
            <v>VX</v>
          </cell>
          <cell r="N2771" t="str">
            <v>XXX</v>
          </cell>
          <cell r="O2771" t="str">
            <v>RG</v>
          </cell>
          <cell r="Q2771" t="str">
            <v>DAB</v>
          </cell>
          <cell r="R2771" t="str">
            <v>DABA</v>
          </cell>
        </row>
        <row r="2772">
          <cell r="A2772" t="str">
            <v>NORDIC</v>
          </cell>
          <cell r="B2772" t="str">
            <v>302-00-83P</v>
          </cell>
          <cell r="C2772" t="str">
            <v>REGULATOR/FILTER &amp; BEL</v>
          </cell>
          <cell r="D2772" t="str">
            <v>76000017293</v>
          </cell>
          <cell r="E2772">
            <v>0</v>
          </cell>
          <cell r="F2772">
            <v>0</v>
          </cell>
          <cell r="G2772">
            <v>19</v>
          </cell>
          <cell r="H2772">
            <v>350</v>
          </cell>
          <cell r="I2772">
            <v>375</v>
          </cell>
          <cell r="J2772">
            <v>0</v>
          </cell>
          <cell r="K2772" t="str">
            <v>MVXXXXRG</v>
          </cell>
          <cell r="L2772" t="str">
            <v>M</v>
          </cell>
          <cell r="M2772" t="str">
            <v>VX</v>
          </cell>
          <cell r="N2772" t="str">
            <v>XXX</v>
          </cell>
          <cell r="O2772" t="str">
            <v>RG</v>
          </cell>
          <cell r="Q2772" t="str">
            <v>DAB</v>
          </cell>
          <cell r="R2772" t="str">
            <v>DABA</v>
          </cell>
        </row>
        <row r="2773">
          <cell r="A2773" t="str">
            <v>UK/IRELAND</v>
          </cell>
          <cell r="B2773" t="str">
            <v>302-00-83P</v>
          </cell>
          <cell r="C2773" t="str">
            <v>REGULATOR/FILTER &amp; BEL</v>
          </cell>
          <cell r="D2773" t="str">
            <v>76000017293</v>
          </cell>
          <cell r="E2773">
            <v>0</v>
          </cell>
          <cell r="F2773">
            <v>3</v>
          </cell>
          <cell r="G2773">
            <v>15</v>
          </cell>
          <cell r="H2773">
            <v>25</v>
          </cell>
          <cell r="I2773">
            <v>24</v>
          </cell>
          <cell r="J2773">
            <v>0</v>
          </cell>
          <cell r="K2773" t="str">
            <v>MVXXXXRG</v>
          </cell>
          <cell r="L2773" t="str">
            <v>M</v>
          </cell>
          <cell r="M2773" t="str">
            <v>VX</v>
          </cell>
          <cell r="N2773" t="str">
            <v>XXX</v>
          </cell>
          <cell r="O2773" t="str">
            <v>RG</v>
          </cell>
          <cell r="Q2773" t="str">
            <v>DAB</v>
          </cell>
          <cell r="R2773" t="str">
            <v>DABA</v>
          </cell>
        </row>
        <row r="2774">
          <cell r="A2774" t="str">
            <v>UK/IRELAND</v>
          </cell>
          <cell r="B2774" t="str">
            <v>530-13-11</v>
          </cell>
          <cell r="C2774" t="str">
            <v>REGULATOR/FILTER COMBI</v>
          </cell>
          <cell r="D2774" t="str">
            <v>11001910386</v>
          </cell>
          <cell r="E2774">
            <v>0</v>
          </cell>
          <cell r="F2774">
            <v>0</v>
          </cell>
          <cell r="G2774">
            <v>0</v>
          </cell>
          <cell r="H2774">
            <v>1</v>
          </cell>
          <cell r="I2774">
            <v>0</v>
          </cell>
          <cell r="J2774">
            <v>0</v>
          </cell>
          <cell r="K2774" t="str">
            <v>MVXXXXRG</v>
          </cell>
          <cell r="L2774" t="str">
            <v>M</v>
          </cell>
          <cell r="M2774" t="str">
            <v>VX</v>
          </cell>
          <cell r="N2774" t="str">
            <v>XXX</v>
          </cell>
          <cell r="O2774" t="str">
            <v>RG</v>
          </cell>
        </row>
        <row r="2775">
          <cell r="A2775" t="str">
            <v>BENELUX</v>
          </cell>
          <cell r="B2775" t="str">
            <v>310-00-74P</v>
          </cell>
          <cell r="C2775" t="str">
            <v>RACAL 500HV VISIONAIR</v>
          </cell>
          <cell r="D2775" t="str">
            <v>52000005554</v>
          </cell>
          <cell r="E2775">
            <v>58</v>
          </cell>
          <cell r="F2775">
            <v>23</v>
          </cell>
          <cell r="G2775">
            <v>0</v>
          </cell>
          <cell r="H2775">
            <v>0</v>
          </cell>
          <cell r="I2775">
            <v>0</v>
          </cell>
          <cell r="J2775">
            <v>0</v>
          </cell>
          <cell r="K2775" t="str">
            <v>MVX451HT</v>
          </cell>
          <cell r="L2775" t="str">
            <v>M</v>
          </cell>
          <cell r="M2775" t="str">
            <v>VX</v>
          </cell>
          <cell r="N2775" t="str">
            <v>451</v>
          </cell>
          <cell r="O2775" t="str">
            <v>HT</v>
          </cell>
          <cell r="Q2775" t="str">
            <v>DAB</v>
          </cell>
          <cell r="R2775" t="str">
            <v>DABA</v>
          </cell>
        </row>
        <row r="2776">
          <cell r="A2776" t="str">
            <v>FRANCE</v>
          </cell>
          <cell r="B2776" t="str">
            <v>310-00-74P</v>
          </cell>
          <cell r="C2776" t="str">
            <v>RACAL 500HV VISIONAIR</v>
          </cell>
          <cell r="D2776" t="str">
            <v>52000005554</v>
          </cell>
          <cell r="E2776">
            <v>8</v>
          </cell>
          <cell r="F2776">
            <v>81</v>
          </cell>
          <cell r="G2776">
            <v>37</v>
          </cell>
          <cell r="H2776">
            <v>13</v>
          </cell>
          <cell r="I2776">
            <v>10</v>
          </cell>
          <cell r="J2776">
            <v>0</v>
          </cell>
          <cell r="K2776" t="str">
            <v>MVX451HT</v>
          </cell>
          <cell r="L2776" t="str">
            <v>M</v>
          </cell>
          <cell r="M2776" t="str">
            <v>VX</v>
          </cell>
          <cell r="N2776" t="str">
            <v>451</v>
          </cell>
          <cell r="O2776" t="str">
            <v>HT</v>
          </cell>
          <cell r="Q2776" t="str">
            <v>DAB</v>
          </cell>
          <cell r="R2776" t="str">
            <v>DABA</v>
          </cell>
        </row>
        <row r="2777">
          <cell r="A2777" t="str">
            <v>GERMANY</v>
          </cell>
          <cell r="B2777" t="str">
            <v>310-00-74P</v>
          </cell>
          <cell r="C2777" t="str">
            <v>RACAL 500HV VISIONAIR</v>
          </cell>
          <cell r="D2777" t="str">
            <v>52000005554</v>
          </cell>
          <cell r="E2777">
            <v>0</v>
          </cell>
          <cell r="F2777">
            <v>9</v>
          </cell>
          <cell r="G2777">
            <v>0</v>
          </cell>
          <cell r="H2777">
            <v>0</v>
          </cell>
          <cell r="I2777">
            <v>0</v>
          </cell>
          <cell r="J2777">
            <v>0</v>
          </cell>
          <cell r="K2777" t="str">
            <v>MVX451HT</v>
          </cell>
          <cell r="L2777" t="str">
            <v>M</v>
          </cell>
          <cell r="M2777" t="str">
            <v>VX</v>
          </cell>
          <cell r="N2777" t="str">
            <v>451</v>
          </cell>
          <cell r="O2777" t="str">
            <v>HT</v>
          </cell>
          <cell r="Q2777" t="str">
            <v>DAB</v>
          </cell>
          <cell r="R2777" t="str">
            <v>DABA</v>
          </cell>
        </row>
        <row r="2778">
          <cell r="A2778" t="str">
            <v>IBERIA</v>
          </cell>
          <cell r="B2778" t="str">
            <v>310-00-74P</v>
          </cell>
          <cell r="C2778" t="str">
            <v>RACAL 500HV VISIONAIR</v>
          </cell>
          <cell r="D2778" t="str">
            <v>52000005554</v>
          </cell>
          <cell r="E2778">
            <v>20</v>
          </cell>
          <cell r="F2778">
            <v>18</v>
          </cell>
          <cell r="G2778">
            <v>14</v>
          </cell>
          <cell r="H2778">
            <v>0</v>
          </cell>
          <cell r="I2778">
            <v>0</v>
          </cell>
          <cell r="J2778">
            <v>0</v>
          </cell>
          <cell r="K2778" t="str">
            <v>MVX451HT</v>
          </cell>
          <cell r="L2778" t="str">
            <v>M</v>
          </cell>
          <cell r="M2778" t="str">
            <v>VX</v>
          </cell>
          <cell r="N2778" t="str">
            <v>451</v>
          </cell>
          <cell r="O2778" t="str">
            <v>HT</v>
          </cell>
          <cell r="Q2778" t="str">
            <v>DAB</v>
          </cell>
          <cell r="R2778" t="str">
            <v>DABA</v>
          </cell>
        </row>
        <row r="2779">
          <cell r="A2779" t="str">
            <v>ITALY</v>
          </cell>
          <cell r="B2779" t="str">
            <v>310-00-74P</v>
          </cell>
          <cell r="C2779" t="str">
            <v>RACAL 500HV VISIONAIR</v>
          </cell>
          <cell r="D2779" t="str">
            <v>52000005554</v>
          </cell>
          <cell r="E2779">
            <v>1</v>
          </cell>
          <cell r="F2779">
            <v>0</v>
          </cell>
          <cell r="G2779">
            <v>0</v>
          </cell>
          <cell r="H2779">
            <v>0</v>
          </cell>
          <cell r="I2779">
            <v>0</v>
          </cell>
          <cell r="J2779">
            <v>0</v>
          </cell>
          <cell r="K2779" t="str">
            <v>MVX451HT</v>
          </cell>
          <cell r="L2779" t="str">
            <v>M</v>
          </cell>
          <cell r="M2779" t="str">
            <v>VX</v>
          </cell>
          <cell r="N2779" t="str">
            <v>451</v>
          </cell>
          <cell r="O2779" t="str">
            <v>HT</v>
          </cell>
          <cell r="Q2779" t="str">
            <v>DAB</v>
          </cell>
          <cell r="R2779" t="str">
            <v>DABA</v>
          </cell>
        </row>
        <row r="2780">
          <cell r="A2780" t="str">
            <v>NORDIC</v>
          </cell>
          <cell r="B2780" t="str">
            <v>310-00-74P</v>
          </cell>
          <cell r="C2780" t="str">
            <v>RACAL 500HV VISIONAIR</v>
          </cell>
          <cell r="D2780" t="str">
            <v>52000005554</v>
          </cell>
          <cell r="E2780">
            <v>26</v>
          </cell>
          <cell r="F2780">
            <v>33</v>
          </cell>
          <cell r="G2780">
            <v>154</v>
          </cell>
          <cell r="H2780">
            <v>82</v>
          </cell>
          <cell r="I2780">
            <v>13</v>
          </cell>
          <cell r="J2780">
            <v>0</v>
          </cell>
          <cell r="K2780" t="str">
            <v>MVX451HT</v>
          </cell>
          <cell r="L2780" t="str">
            <v>M</v>
          </cell>
          <cell r="M2780" t="str">
            <v>VX</v>
          </cell>
          <cell r="N2780" t="str">
            <v>451</v>
          </cell>
          <cell r="O2780" t="str">
            <v>HT</v>
          </cell>
          <cell r="Q2780" t="str">
            <v>DAB</v>
          </cell>
          <cell r="R2780" t="str">
            <v>DABA</v>
          </cell>
        </row>
        <row r="2781">
          <cell r="A2781" t="str">
            <v>UK/IRELAND</v>
          </cell>
          <cell r="B2781" t="str">
            <v>310-00-74P</v>
          </cell>
          <cell r="C2781" t="str">
            <v>RACAL 500HV VISIONAIR</v>
          </cell>
          <cell r="D2781" t="str">
            <v>52000005554</v>
          </cell>
          <cell r="E2781">
            <v>69</v>
          </cell>
          <cell r="F2781">
            <v>104</v>
          </cell>
          <cell r="G2781">
            <v>106</v>
          </cell>
          <cell r="H2781">
            <v>119</v>
          </cell>
          <cell r="I2781">
            <v>18</v>
          </cell>
          <cell r="J2781">
            <v>0</v>
          </cell>
          <cell r="K2781" t="str">
            <v>MVX451HT</v>
          </cell>
          <cell r="L2781" t="str">
            <v>M</v>
          </cell>
          <cell r="M2781" t="str">
            <v>VX</v>
          </cell>
          <cell r="N2781" t="str">
            <v>451</v>
          </cell>
          <cell r="O2781" t="str">
            <v>HT</v>
          </cell>
          <cell r="Q2781" t="str">
            <v>DAB</v>
          </cell>
          <cell r="R2781" t="str">
            <v>DABA</v>
          </cell>
        </row>
        <row r="2782">
          <cell r="A2782" t="str">
            <v>UK/IRELAND</v>
          </cell>
          <cell r="B2782" t="str">
            <v>310-00-74PRS</v>
          </cell>
          <cell r="C2782" t="str">
            <v>V/AIR 500HV HEADTOP RS</v>
          </cell>
          <cell r="D2782" t="str">
            <v>52000007600</v>
          </cell>
          <cell r="E2782">
            <v>0</v>
          </cell>
          <cell r="F2782">
            <v>2</v>
          </cell>
          <cell r="G2782">
            <v>0</v>
          </cell>
          <cell r="H2782">
            <v>10</v>
          </cell>
          <cell r="I2782">
            <v>4</v>
          </cell>
          <cell r="J2782">
            <v>0</v>
          </cell>
          <cell r="K2782" t="str">
            <v>MVX451HT</v>
          </cell>
          <cell r="L2782" t="str">
            <v>M</v>
          </cell>
          <cell r="M2782" t="str">
            <v>VX</v>
          </cell>
          <cell r="N2782" t="str">
            <v>451</v>
          </cell>
          <cell r="O2782" t="str">
            <v>HT</v>
          </cell>
          <cell r="Q2782" t="str">
            <v>DAB</v>
          </cell>
          <cell r="R2782" t="str">
            <v>DABA</v>
          </cell>
        </row>
        <row r="2783">
          <cell r="A2783" t="str">
            <v>BENELUX</v>
          </cell>
          <cell r="B2783" t="str">
            <v>310-00-75P</v>
          </cell>
          <cell r="C2783" t="str">
            <v>RACAL 500 VISIONAIR HE</v>
          </cell>
          <cell r="D2783" t="str">
            <v>52000005562</v>
          </cell>
          <cell r="E2783">
            <v>1</v>
          </cell>
          <cell r="F2783">
            <v>4</v>
          </cell>
          <cell r="G2783">
            <v>0</v>
          </cell>
          <cell r="H2783">
            <v>0</v>
          </cell>
          <cell r="I2783">
            <v>0</v>
          </cell>
          <cell r="J2783">
            <v>0</v>
          </cell>
          <cell r="K2783" t="str">
            <v>MVX450HT</v>
          </cell>
          <cell r="L2783" t="str">
            <v>M</v>
          </cell>
          <cell r="M2783" t="str">
            <v>VX</v>
          </cell>
          <cell r="N2783" t="str">
            <v>450</v>
          </cell>
          <cell r="O2783" t="str">
            <v>HT</v>
          </cell>
          <cell r="Q2783" t="str">
            <v>DAB</v>
          </cell>
          <cell r="R2783" t="str">
            <v>DABA</v>
          </cell>
        </row>
        <row r="2784">
          <cell r="A2784" t="str">
            <v>CENTRAL</v>
          </cell>
          <cell r="B2784" t="str">
            <v>310-00-75P</v>
          </cell>
          <cell r="C2784" t="str">
            <v>RACAL 500 VISIONAIR HE</v>
          </cell>
          <cell r="D2784" t="str">
            <v>52000005562</v>
          </cell>
          <cell r="E2784">
            <v>2</v>
          </cell>
          <cell r="F2784">
            <v>0</v>
          </cell>
          <cell r="G2784">
            <v>0</v>
          </cell>
          <cell r="H2784">
            <v>0</v>
          </cell>
          <cell r="I2784">
            <v>0</v>
          </cell>
          <cell r="J2784">
            <v>0</v>
          </cell>
          <cell r="K2784" t="str">
            <v>MVX450HT</v>
          </cell>
          <cell r="L2784" t="str">
            <v>M</v>
          </cell>
          <cell r="M2784" t="str">
            <v>VX</v>
          </cell>
          <cell r="N2784" t="str">
            <v>450</v>
          </cell>
          <cell r="O2784" t="str">
            <v>HT</v>
          </cell>
          <cell r="Q2784" t="str">
            <v>DAB</v>
          </cell>
          <cell r="R2784" t="str">
            <v>DABA</v>
          </cell>
        </row>
        <row r="2785">
          <cell r="A2785" t="str">
            <v>FRANCE</v>
          </cell>
          <cell r="B2785" t="str">
            <v>310-00-75P</v>
          </cell>
          <cell r="C2785" t="str">
            <v>RACAL 500 VISIONAIR HE</v>
          </cell>
          <cell r="D2785" t="str">
            <v>52000005562</v>
          </cell>
          <cell r="E2785">
            <v>36</v>
          </cell>
          <cell r="F2785">
            <v>12</v>
          </cell>
          <cell r="G2785">
            <v>46</v>
          </cell>
          <cell r="H2785">
            <v>0</v>
          </cell>
          <cell r="I2785">
            <v>10</v>
          </cell>
          <cell r="J2785">
            <v>0</v>
          </cell>
          <cell r="K2785" t="str">
            <v>MVX450HT</v>
          </cell>
          <cell r="L2785" t="str">
            <v>M</v>
          </cell>
          <cell r="M2785" t="str">
            <v>VX</v>
          </cell>
          <cell r="N2785" t="str">
            <v>450</v>
          </cell>
          <cell r="O2785" t="str">
            <v>HT</v>
          </cell>
          <cell r="Q2785" t="str">
            <v>DAB</v>
          </cell>
          <cell r="R2785" t="str">
            <v>DABA</v>
          </cell>
        </row>
        <row r="2786">
          <cell r="A2786" t="str">
            <v>GERMANY</v>
          </cell>
          <cell r="B2786" t="str">
            <v>310-00-75P</v>
          </cell>
          <cell r="C2786" t="str">
            <v>RACAL 500 VISIONAIR HE</v>
          </cell>
          <cell r="D2786" t="str">
            <v>52000005562</v>
          </cell>
          <cell r="E2786">
            <v>0</v>
          </cell>
          <cell r="F2786">
            <v>4</v>
          </cell>
          <cell r="G2786">
            <v>1</v>
          </cell>
          <cell r="H2786">
            <v>0</v>
          </cell>
          <cell r="I2786">
            <v>0</v>
          </cell>
          <cell r="J2786">
            <v>0</v>
          </cell>
          <cell r="K2786" t="str">
            <v>MVX450HT</v>
          </cell>
          <cell r="L2786" t="str">
            <v>M</v>
          </cell>
          <cell r="M2786" t="str">
            <v>VX</v>
          </cell>
          <cell r="N2786" t="str">
            <v>450</v>
          </cell>
          <cell r="O2786" t="str">
            <v>HT</v>
          </cell>
          <cell r="Q2786" t="str">
            <v>DAB</v>
          </cell>
          <cell r="R2786" t="str">
            <v>DABA</v>
          </cell>
        </row>
        <row r="2787">
          <cell r="A2787" t="str">
            <v>IBERIA</v>
          </cell>
          <cell r="B2787" t="str">
            <v>310-00-75P</v>
          </cell>
          <cell r="C2787" t="str">
            <v>RACAL 500 VISIONAIR HE</v>
          </cell>
          <cell r="D2787" t="str">
            <v>52000005562</v>
          </cell>
          <cell r="E2787">
            <v>0</v>
          </cell>
          <cell r="F2787">
            <v>0</v>
          </cell>
          <cell r="G2787">
            <v>0</v>
          </cell>
          <cell r="H2787">
            <v>10</v>
          </cell>
          <cell r="I2787">
            <v>0</v>
          </cell>
          <cell r="J2787">
            <v>0</v>
          </cell>
          <cell r="K2787" t="str">
            <v>MVX450HT</v>
          </cell>
          <cell r="L2787" t="str">
            <v>M</v>
          </cell>
          <cell r="M2787" t="str">
            <v>VX</v>
          </cell>
          <cell r="N2787" t="str">
            <v>450</v>
          </cell>
          <cell r="O2787" t="str">
            <v>HT</v>
          </cell>
          <cell r="Q2787" t="str">
            <v>DAB</v>
          </cell>
          <cell r="R2787" t="str">
            <v>DABA</v>
          </cell>
        </row>
        <row r="2788">
          <cell r="A2788" t="str">
            <v>NORDIC</v>
          </cell>
          <cell r="B2788" t="str">
            <v>310-00-75P</v>
          </cell>
          <cell r="C2788" t="str">
            <v>RACAL 500 VISIONAIR HE</v>
          </cell>
          <cell r="D2788" t="str">
            <v>52000005562</v>
          </cell>
          <cell r="E2788">
            <v>31</v>
          </cell>
          <cell r="F2788">
            <v>40</v>
          </cell>
          <cell r="G2788">
            <v>17</v>
          </cell>
          <cell r="H2788">
            <v>64</v>
          </cell>
          <cell r="I2788">
            <v>21</v>
          </cell>
          <cell r="J2788">
            <v>0</v>
          </cell>
          <cell r="K2788" t="str">
            <v>MVX450HT</v>
          </cell>
          <cell r="L2788" t="str">
            <v>M</v>
          </cell>
          <cell r="M2788" t="str">
            <v>VX</v>
          </cell>
          <cell r="N2788" t="str">
            <v>450</v>
          </cell>
          <cell r="O2788" t="str">
            <v>HT</v>
          </cell>
          <cell r="Q2788" t="str">
            <v>DAB</v>
          </cell>
          <cell r="R2788" t="str">
            <v>DABA</v>
          </cell>
        </row>
        <row r="2789">
          <cell r="A2789" t="str">
            <v>UK/IRELAND</v>
          </cell>
          <cell r="B2789" t="str">
            <v>310-00-75P</v>
          </cell>
          <cell r="C2789" t="str">
            <v>RACAL 500 VISIONAIR HE</v>
          </cell>
          <cell r="D2789" t="str">
            <v>52000005562</v>
          </cell>
          <cell r="E2789">
            <v>18</v>
          </cell>
          <cell r="F2789">
            <v>32</v>
          </cell>
          <cell r="G2789">
            <v>30</v>
          </cell>
          <cell r="H2789">
            <v>16</v>
          </cell>
          <cell r="I2789">
            <v>7</v>
          </cell>
          <cell r="J2789">
            <v>0</v>
          </cell>
          <cell r="K2789" t="str">
            <v>MVX450HT</v>
          </cell>
          <cell r="L2789" t="str">
            <v>M</v>
          </cell>
          <cell r="M2789" t="str">
            <v>VX</v>
          </cell>
          <cell r="N2789" t="str">
            <v>450</v>
          </cell>
          <cell r="O2789" t="str">
            <v>HT</v>
          </cell>
          <cell r="Q2789" t="str">
            <v>DAB</v>
          </cell>
          <cell r="R2789" t="str">
            <v>DABA</v>
          </cell>
        </row>
        <row r="2790">
          <cell r="A2790" t="str">
            <v>UK/IRELAND</v>
          </cell>
          <cell r="B2790" t="str">
            <v>310-00-75PRS</v>
          </cell>
          <cell r="C2790" t="str">
            <v>V/AIR 500 HEADTOP RS19</v>
          </cell>
          <cell r="D2790" t="str">
            <v>52000007618</v>
          </cell>
          <cell r="E2790">
            <v>8</v>
          </cell>
          <cell r="F2790">
            <v>9</v>
          </cell>
          <cell r="G2790">
            <v>6</v>
          </cell>
          <cell r="H2790">
            <v>4</v>
          </cell>
          <cell r="I2790">
            <v>4</v>
          </cell>
          <cell r="J2790">
            <v>0</v>
          </cell>
          <cell r="K2790" t="str">
            <v>MVX450HT</v>
          </cell>
          <cell r="L2790" t="str">
            <v>M</v>
          </cell>
          <cell r="M2790" t="str">
            <v>VX</v>
          </cell>
          <cell r="N2790" t="str">
            <v>450</v>
          </cell>
          <cell r="O2790" t="str">
            <v>HT</v>
          </cell>
          <cell r="Q2790" t="str">
            <v>DAB</v>
          </cell>
          <cell r="R2790" t="str">
            <v>DABA</v>
          </cell>
        </row>
        <row r="2791">
          <cell r="A2791" t="str">
            <v>UK/IRELAND</v>
          </cell>
          <cell r="B2791" t="str">
            <v>310-00-74PDT</v>
          </cell>
          <cell r="C2791" t="str">
            <v>VISIONAIR 500HV HEADTO</v>
          </cell>
          <cell r="E2791">
            <v>0</v>
          </cell>
          <cell r="F2791">
            <v>0</v>
          </cell>
          <cell r="G2791">
            <v>0</v>
          </cell>
          <cell r="H2791">
            <v>2</v>
          </cell>
          <cell r="I2791">
            <v>0</v>
          </cell>
          <cell r="J2791">
            <v>0</v>
          </cell>
          <cell r="K2791" t="str">
            <v>MVH451HT</v>
          </cell>
          <cell r="L2791" t="str">
            <v>M</v>
          </cell>
          <cell r="M2791" t="str">
            <v>VH</v>
          </cell>
          <cell r="N2791" t="str">
            <v>451</v>
          </cell>
          <cell r="O2791" t="str">
            <v>HT</v>
          </cell>
          <cell r="Q2791" t="str">
            <v>DAB</v>
          </cell>
          <cell r="R2791" t="str">
            <v>DABA</v>
          </cell>
        </row>
        <row r="2792">
          <cell r="A2792" t="str">
            <v>BENELUX</v>
          </cell>
          <cell r="B2792" t="str">
            <v>300-07-33</v>
          </cell>
          <cell r="C2792" t="str">
            <v>A`FED VSOR AF1 MK2 BEL</v>
          </cell>
          <cell r="E2792">
            <v>0</v>
          </cell>
          <cell r="F2792">
            <v>0</v>
          </cell>
          <cell r="G2792">
            <v>0</v>
          </cell>
          <cell r="H2792">
            <v>0</v>
          </cell>
          <cell r="I2792">
            <v>1</v>
          </cell>
          <cell r="J2792">
            <v>0</v>
          </cell>
          <cell r="K2792" t="str">
            <v>MVAXXXRG</v>
          </cell>
          <cell r="L2792" t="str">
            <v>M</v>
          </cell>
          <cell r="M2792" t="str">
            <v>VA</v>
          </cell>
          <cell r="N2792" t="str">
            <v>XXX</v>
          </cell>
          <cell r="O2792" t="str">
            <v>RG</v>
          </cell>
          <cell r="Q2792" t="str">
            <v>DAA</v>
          </cell>
          <cell r="R2792" t="str">
            <v>DAAA</v>
          </cell>
        </row>
        <row r="2793">
          <cell r="A2793" t="str">
            <v>FRANCE</v>
          </cell>
          <cell r="B2793" t="str">
            <v>300-07-33</v>
          </cell>
          <cell r="C2793" t="str">
            <v>A`FED VSOR AF1 MK2 BEL</v>
          </cell>
          <cell r="E2793">
            <v>0</v>
          </cell>
          <cell r="F2793">
            <v>0</v>
          </cell>
          <cell r="G2793">
            <v>0</v>
          </cell>
          <cell r="H2793">
            <v>0</v>
          </cell>
          <cell r="I2793">
            <v>0</v>
          </cell>
          <cell r="J2793">
            <v>5</v>
          </cell>
          <cell r="K2793" t="str">
            <v>MVAXXXRG</v>
          </cell>
          <cell r="L2793" t="str">
            <v>M</v>
          </cell>
          <cell r="M2793" t="str">
            <v>VA</v>
          </cell>
          <cell r="N2793" t="str">
            <v>XXX</v>
          </cell>
          <cell r="O2793" t="str">
            <v>RG</v>
          </cell>
          <cell r="Q2793" t="str">
            <v>DAA</v>
          </cell>
          <cell r="R2793" t="str">
            <v>DAAA</v>
          </cell>
        </row>
        <row r="2794">
          <cell r="A2794" t="str">
            <v>GULF</v>
          </cell>
          <cell r="B2794" t="str">
            <v>300-07-33</v>
          </cell>
          <cell r="C2794" t="str">
            <v>A`FED VSOR AF1 MK2 BEL</v>
          </cell>
          <cell r="E2794">
            <v>0</v>
          </cell>
          <cell r="F2794">
            <v>0</v>
          </cell>
          <cell r="G2794">
            <v>0</v>
          </cell>
          <cell r="H2794">
            <v>0</v>
          </cell>
          <cell r="I2794">
            <v>0</v>
          </cell>
          <cell r="J2794">
            <v>10</v>
          </cell>
          <cell r="K2794" t="str">
            <v>MVAXXXRG</v>
          </cell>
          <cell r="L2794" t="str">
            <v>M</v>
          </cell>
          <cell r="M2794" t="str">
            <v>VA</v>
          </cell>
          <cell r="N2794" t="str">
            <v>XXX</v>
          </cell>
          <cell r="O2794" t="str">
            <v>RG</v>
          </cell>
          <cell r="Q2794" t="str">
            <v>DAA</v>
          </cell>
          <cell r="R2794" t="str">
            <v>DAAA</v>
          </cell>
        </row>
        <row r="2795">
          <cell r="A2795" t="str">
            <v>UK/IRELAND</v>
          </cell>
          <cell r="B2795" t="str">
            <v>300-07-33</v>
          </cell>
          <cell r="C2795" t="str">
            <v>A`FED VSOR AF1 MK2 BEL</v>
          </cell>
          <cell r="E2795">
            <v>0</v>
          </cell>
          <cell r="F2795">
            <v>0</v>
          </cell>
          <cell r="G2795">
            <v>0</v>
          </cell>
          <cell r="H2795">
            <v>2</v>
          </cell>
          <cell r="I2795">
            <v>8</v>
          </cell>
          <cell r="J2795">
            <v>67</v>
          </cell>
          <cell r="K2795" t="str">
            <v>MVAXXXRG</v>
          </cell>
          <cell r="L2795" t="str">
            <v>M</v>
          </cell>
          <cell r="M2795" t="str">
            <v>VA</v>
          </cell>
          <cell r="N2795" t="str">
            <v>XXX</v>
          </cell>
          <cell r="O2795" t="str">
            <v>RG</v>
          </cell>
          <cell r="Q2795" t="str">
            <v>DAA</v>
          </cell>
          <cell r="R2795" t="str">
            <v>DAAA</v>
          </cell>
        </row>
        <row r="2796">
          <cell r="A2796" t="str">
            <v>UK/IRELAND</v>
          </cell>
          <cell r="B2796" t="str">
            <v>302-00-83PRS</v>
          </cell>
          <cell r="C2796" t="str">
            <v>BELT / REGULATOR RS197</v>
          </cell>
          <cell r="E2796">
            <v>0</v>
          </cell>
          <cell r="F2796">
            <v>0</v>
          </cell>
          <cell r="G2796">
            <v>5</v>
          </cell>
          <cell r="H2796">
            <v>0</v>
          </cell>
          <cell r="I2796">
            <v>9</v>
          </cell>
          <cell r="J2796">
            <v>0</v>
          </cell>
          <cell r="K2796" t="str">
            <v>MVAXXXRG</v>
          </cell>
          <cell r="L2796" t="str">
            <v>M</v>
          </cell>
          <cell r="M2796" t="str">
            <v>VA</v>
          </cell>
          <cell r="N2796" t="str">
            <v>XXX</v>
          </cell>
          <cell r="O2796" t="str">
            <v>RG</v>
          </cell>
          <cell r="Q2796" t="str">
            <v>DAB</v>
          </cell>
          <cell r="R2796" t="str">
            <v>DABA</v>
          </cell>
        </row>
        <row r="2797">
          <cell r="A2797" t="str">
            <v>BENELUX</v>
          </cell>
          <cell r="B2797" t="str">
            <v>302-00-90P</v>
          </cell>
          <cell r="C2797" t="str">
            <v>VARIABLE REG/BELT ASSY</v>
          </cell>
          <cell r="D2797" t="str">
            <v>52000004185</v>
          </cell>
          <cell r="E2797">
            <v>18</v>
          </cell>
          <cell r="F2797">
            <v>8</v>
          </cell>
          <cell r="G2797">
            <v>0</v>
          </cell>
          <cell r="H2797">
            <v>0</v>
          </cell>
          <cell r="I2797">
            <v>0</v>
          </cell>
          <cell r="J2797">
            <v>0</v>
          </cell>
          <cell r="K2797" t="str">
            <v>MVAXXXRG</v>
          </cell>
          <cell r="L2797" t="str">
            <v>M</v>
          </cell>
          <cell r="M2797" t="str">
            <v>VA</v>
          </cell>
          <cell r="N2797" t="str">
            <v>XXX</v>
          </cell>
          <cell r="O2797" t="str">
            <v>RG</v>
          </cell>
          <cell r="Q2797" t="str">
            <v>DAB</v>
          </cell>
          <cell r="R2797" t="str">
            <v>DABA</v>
          </cell>
        </row>
        <row r="2798">
          <cell r="A2798" t="str">
            <v>CENTRAL</v>
          </cell>
          <cell r="B2798" t="str">
            <v>302-00-90P</v>
          </cell>
          <cell r="C2798" t="str">
            <v>VARIABLE REG/BELT ASSY</v>
          </cell>
          <cell r="D2798" t="str">
            <v>52000004185</v>
          </cell>
          <cell r="E2798">
            <v>1</v>
          </cell>
          <cell r="F2798">
            <v>0</v>
          </cell>
          <cell r="G2798">
            <v>0</v>
          </cell>
          <cell r="H2798">
            <v>0</v>
          </cell>
          <cell r="I2798">
            <v>0</v>
          </cell>
          <cell r="J2798">
            <v>0</v>
          </cell>
          <cell r="K2798" t="str">
            <v>MVAXXXRG</v>
          </cell>
          <cell r="L2798" t="str">
            <v>M</v>
          </cell>
          <cell r="M2798" t="str">
            <v>VA</v>
          </cell>
          <cell r="N2798" t="str">
            <v>XXX</v>
          </cell>
          <cell r="O2798" t="str">
            <v>RG</v>
          </cell>
          <cell r="Q2798" t="str">
            <v>DAB</v>
          </cell>
          <cell r="R2798" t="str">
            <v>DABA</v>
          </cell>
        </row>
        <row r="2799">
          <cell r="A2799" t="str">
            <v>FRANCE</v>
          </cell>
          <cell r="B2799" t="str">
            <v>302-00-90P</v>
          </cell>
          <cell r="C2799" t="str">
            <v>VARIABLE REG/BELT ASSY</v>
          </cell>
          <cell r="D2799" t="str">
            <v>52000004185</v>
          </cell>
          <cell r="E2799">
            <v>14</v>
          </cell>
          <cell r="F2799">
            <v>10</v>
          </cell>
          <cell r="G2799">
            <v>0</v>
          </cell>
          <cell r="H2799">
            <v>0</v>
          </cell>
          <cell r="I2799">
            <v>0</v>
          </cell>
          <cell r="J2799">
            <v>0</v>
          </cell>
          <cell r="K2799" t="str">
            <v>MVAXXXRG</v>
          </cell>
          <cell r="L2799" t="str">
            <v>M</v>
          </cell>
          <cell r="M2799" t="str">
            <v>VA</v>
          </cell>
          <cell r="N2799" t="str">
            <v>XXX</v>
          </cell>
          <cell r="O2799" t="str">
            <v>RG</v>
          </cell>
          <cell r="Q2799" t="str">
            <v>DAB</v>
          </cell>
          <cell r="R2799" t="str">
            <v>DABA</v>
          </cell>
        </row>
        <row r="2800">
          <cell r="A2800" t="str">
            <v>GERMANY</v>
          </cell>
          <cell r="B2800" t="str">
            <v>302-00-90P</v>
          </cell>
          <cell r="C2800" t="str">
            <v>VARIABLE REG/BELT ASSY</v>
          </cell>
          <cell r="D2800" t="str">
            <v>52000004185</v>
          </cell>
          <cell r="E2800">
            <v>2</v>
          </cell>
          <cell r="F2800">
            <v>2</v>
          </cell>
          <cell r="G2800">
            <v>0</v>
          </cell>
          <cell r="H2800">
            <v>0</v>
          </cell>
          <cell r="I2800">
            <v>0</v>
          </cell>
          <cell r="J2800">
            <v>0</v>
          </cell>
          <cell r="K2800" t="str">
            <v>MVAXXXRG</v>
          </cell>
          <cell r="L2800" t="str">
            <v>M</v>
          </cell>
          <cell r="M2800" t="str">
            <v>VA</v>
          </cell>
          <cell r="N2800" t="str">
            <v>XXX</v>
          </cell>
          <cell r="O2800" t="str">
            <v>RG</v>
          </cell>
          <cell r="Q2800" t="str">
            <v>DAB</v>
          </cell>
          <cell r="R2800" t="str">
            <v>DABA</v>
          </cell>
        </row>
        <row r="2801">
          <cell r="A2801" t="str">
            <v>IBERIA</v>
          </cell>
          <cell r="B2801" t="str">
            <v>302-00-90P</v>
          </cell>
          <cell r="C2801" t="str">
            <v>VARIABLE REG/BELT ASSY</v>
          </cell>
          <cell r="D2801" t="str">
            <v>52000004185</v>
          </cell>
          <cell r="E2801">
            <v>11</v>
          </cell>
          <cell r="F2801">
            <v>12</v>
          </cell>
          <cell r="G2801">
            <v>0</v>
          </cell>
          <cell r="H2801">
            <v>0</v>
          </cell>
          <cell r="I2801">
            <v>0</v>
          </cell>
          <cell r="J2801">
            <v>0</v>
          </cell>
          <cell r="K2801" t="str">
            <v>MVAXXXRG</v>
          </cell>
          <cell r="L2801" t="str">
            <v>M</v>
          </cell>
          <cell r="M2801" t="str">
            <v>VA</v>
          </cell>
          <cell r="N2801" t="str">
            <v>XXX</v>
          </cell>
          <cell r="O2801" t="str">
            <v>RG</v>
          </cell>
          <cell r="Q2801" t="str">
            <v>DAB</v>
          </cell>
          <cell r="R2801" t="str">
            <v>DABA</v>
          </cell>
        </row>
        <row r="2802">
          <cell r="A2802" t="str">
            <v>NORDIC</v>
          </cell>
          <cell r="B2802" t="str">
            <v>302-00-90P</v>
          </cell>
          <cell r="C2802" t="str">
            <v>VARIABLE REG/BELT ASSY</v>
          </cell>
          <cell r="D2802" t="str">
            <v>52000004185</v>
          </cell>
          <cell r="E2802">
            <v>58</v>
          </cell>
          <cell r="F2802">
            <v>47</v>
          </cell>
          <cell r="G2802">
            <v>17</v>
          </cell>
          <cell r="H2802">
            <v>0</v>
          </cell>
          <cell r="I2802">
            <v>0</v>
          </cell>
          <cell r="J2802">
            <v>0</v>
          </cell>
          <cell r="K2802" t="str">
            <v>MVAXXXRG</v>
          </cell>
          <cell r="L2802" t="str">
            <v>M</v>
          </cell>
          <cell r="M2802" t="str">
            <v>VA</v>
          </cell>
          <cell r="N2802" t="str">
            <v>XXX</v>
          </cell>
          <cell r="O2802" t="str">
            <v>RG</v>
          </cell>
          <cell r="Q2802" t="str">
            <v>DAB</v>
          </cell>
          <cell r="R2802" t="str">
            <v>DABA</v>
          </cell>
        </row>
        <row r="2803">
          <cell r="A2803" t="str">
            <v>UK/IRELAND</v>
          </cell>
          <cell r="B2803" t="str">
            <v>302-00-90P</v>
          </cell>
          <cell r="C2803" t="str">
            <v>VARIABLE REG/BELT ASSY</v>
          </cell>
          <cell r="D2803" t="str">
            <v>52000004185</v>
          </cell>
          <cell r="E2803">
            <v>19</v>
          </cell>
          <cell r="F2803">
            <v>73</v>
          </cell>
          <cell r="G2803">
            <v>26</v>
          </cell>
          <cell r="H2803">
            <v>0</v>
          </cell>
          <cell r="I2803">
            <v>0</v>
          </cell>
          <cell r="J2803">
            <v>0</v>
          </cell>
          <cell r="K2803" t="str">
            <v>MVAXXXRG</v>
          </cell>
          <cell r="L2803" t="str">
            <v>M</v>
          </cell>
          <cell r="M2803" t="str">
            <v>VA</v>
          </cell>
          <cell r="N2803" t="str">
            <v>XXX</v>
          </cell>
          <cell r="O2803" t="str">
            <v>RG</v>
          </cell>
          <cell r="Q2803" t="str">
            <v>DAB</v>
          </cell>
          <cell r="R2803" t="str">
            <v>DABA</v>
          </cell>
        </row>
        <row r="2804">
          <cell r="A2804" t="str">
            <v>BENELUX</v>
          </cell>
          <cell r="B2804" t="str">
            <v>056-00-04P</v>
          </cell>
          <cell r="C2804" t="str">
            <v>HALF MASK</v>
          </cell>
          <cell r="D2804" t="str">
            <v>76000015792</v>
          </cell>
          <cell r="E2804">
            <v>0</v>
          </cell>
          <cell r="F2804">
            <v>0</v>
          </cell>
          <cell r="G2804">
            <v>0</v>
          </cell>
          <cell r="H2804">
            <v>0</v>
          </cell>
          <cell r="I2804">
            <v>1</v>
          </cell>
          <cell r="J2804">
            <v>0</v>
          </cell>
          <cell r="K2804" t="str">
            <v>MVA2XXHT</v>
          </cell>
          <cell r="L2804" t="str">
            <v>M</v>
          </cell>
          <cell r="M2804" t="str">
            <v>VA</v>
          </cell>
          <cell r="N2804" t="str">
            <v>2XX</v>
          </cell>
          <cell r="O2804" t="str">
            <v>HT</v>
          </cell>
          <cell r="Q2804" t="str">
            <v>CCD</v>
          </cell>
          <cell r="R2804" t="str">
            <v>CCDB</v>
          </cell>
        </row>
        <row r="2805">
          <cell r="A2805" t="str">
            <v>FRANCE</v>
          </cell>
          <cell r="B2805" t="str">
            <v>056-00-04P</v>
          </cell>
          <cell r="C2805" t="str">
            <v>HALF MASK</v>
          </cell>
          <cell r="D2805" t="str">
            <v>76000015792</v>
          </cell>
          <cell r="E2805">
            <v>0</v>
          </cell>
          <cell r="F2805">
            <v>0</v>
          </cell>
          <cell r="G2805">
            <v>0</v>
          </cell>
          <cell r="H2805">
            <v>24</v>
          </cell>
          <cell r="I2805">
            <v>19</v>
          </cell>
          <cell r="J2805">
            <v>40</v>
          </cell>
          <cell r="K2805" t="str">
            <v>MVA2XXHT</v>
          </cell>
          <cell r="L2805" t="str">
            <v>M</v>
          </cell>
          <cell r="M2805" t="str">
            <v>VA</v>
          </cell>
          <cell r="N2805" t="str">
            <v>2XX</v>
          </cell>
          <cell r="O2805" t="str">
            <v>HT</v>
          </cell>
          <cell r="Q2805" t="str">
            <v>CCD</v>
          </cell>
          <cell r="R2805" t="str">
            <v>CCDB</v>
          </cell>
        </row>
        <row r="2806">
          <cell r="A2806" t="str">
            <v>NORDIC</v>
          </cell>
          <cell r="B2806" t="str">
            <v>056-00-04P</v>
          </cell>
          <cell r="C2806" t="str">
            <v>HALF MASK</v>
          </cell>
          <cell r="D2806" t="str">
            <v>76000015792</v>
          </cell>
          <cell r="E2806">
            <v>0</v>
          </cell>
          <cell r="F2806">
            <v>0</v>
          </cell>
          <cell r="G2806">
            <v>0</v>
          </cell>
          <cell r="H2806">
            <v>90</v>
          </cell>
          <cell r="I2806">
            <v>10</v>
          </cell>
          <cell r="J2806">
            <v>20</v>
          </cell>
          <cell r="K2806" t="str">
            <v>MVA2XXHT</v>
          </cell>
          <cell r="L2806" t="str">
            <v>M</v>
          </cell>
          <cell r="M2806" t="str">
            <v>VA</v>
          </cell>
          <cell r="N2806" t="str">
            <v>2XX</v>
          </cell>
          <cell r="O2806" t="str">
            <v>HT</v>
          </cell>
          <cell r="Q2806" t="str">
            <v>CCD</v>
          </cell>
          <cell r="R2806" t="str">
            <v>CCDB</v>
          </cell>
        </row>
        <row r="2807">
          <cell r="A2807" t="str">
            <v>UK/IRELAND</v>
          </cell>
          <cell r="B2807" t="str">
            <v>056-00-04P</v>
          </cell>
          <cell r="C2807" t="str">
            <v>HALF MASK</v>
          </cell>
          <cell r="D2807" t="str">
            <v>76000015792</v>
          </cell>
          <cell r="E2807">
            <v>0</v>
          </cell>
          <cell r="F2807">
            <v>0</v>
          </cell>
          <cell r="G2807">
            <v>0</v>
          </cell>
          <cell r="H2807">
            <v>0</v>
          </cell>
          <cell r="I2807">
            <v>6</v>
          </cell>
          <cell r="J2807">
            <v>0</v>
          </cell>
          <cell r="K2807" t="str">
            <v>MVA2XXHT</v>
          </cell>
          <cell r="L2807" t="str">
            <v>M</v>
          </cell>
          <cell r="M2807" t="str">
            <v>VA</v>
          </cell>
          <cell r="N2807" t="str">
            <v>2XX</v>
          </cell>
          <cell r="O2807" t="str">
            <v>HT</v>
          </cell>
          <cell r="Q2807" t="str">
            <v>CCD</v>
          </cell>
          <cell r="R2807" t="str">
            <v>CCDB</v>
          </cell>
        </row>
        <row r="2808">
          <cell r="A2808" t="str">
            <v>UK/IRELAND</v>
          </cell>
          <cell r="B2808" t="str">
            <v>056-00-05PAGR</v>
          </cell>
          <cell r="C2808" t="str">
            <v>HALF MASK</v>
          </cell>
          <cell r="E2808">
            <v>0</v>
          </cell>
          <cell r="F2808">
            <v>0</v>
          </cell>
          <cell r="G2808">
            <v>0</v>
          </cell>
          <cell r="H2808">
            <v>0</v>
          </cell>
          <cell r="I2808">
            <v>0</v>
          </cell>
          <cell r="J2808">
            <v>12</v>
          </cell>
          <cell r="K2808" t="str">
            <v>MVA2XXHT</v>
          </cell>
          <cell r="L2808" t="str">
            <v>M</v>
          </cell>
          <cell r="M2808" t="str">
            <v>VA</v>
          </cell>
          <cell r="N2808" t="str">
            <v>2XX</v>
          </cell>
          <cell r="O2808" t="str">
            <v>HT</v>
          </cell>
          <cell r="Q2808" t="str">
            <v>CCD</v>
          </cell>
          <cell r="R2808" t="str">
            <v>CCDB</v>
          </cell>
        </row>
        <row r="2809">
          <cell r="A2809" t="str">
            <v>UK/IRELAND</v>
          </cell>
          <cell r="B2809" t="str">
            <v>2002287-0</v>
          </cell>
          <cell r="C2809" t="str">
            <v>HALF MASK - SPECIAL JO</v>
          </cell>
          <cell r="D2809" t="str">
            <v>76000016857</v>
          </cell>
          <cell r="E2809">
            <v>0</v>
          </cell>
          <cell r="F2809">
            <v>0</v>
          </cell>
          <cell r="G2809">
            <v>0</v>
          </cell>
          <cell r="H2809">
            <v>250</v>
          </cell>
          <cell r="I2809">
            <v>420</v>
          </cell>
          <cell r="J2809">
            <v>400</v>
          </cell>
          <cell r="K2809" t="str">
            <v>MVA2XXHT</v>
          </cell>
          <cell r="L2809" t="str">
            <v>M</v>
          </cell>
          <cell r="M2809" t="str">
            <v>VA</v>
          </cell>
          <cell r="N2809" t="str">
            <v>2XX</v>
          </cell>
          <cell r="O2809" t="str">
            <v>HT</v>
          </cell>
          <cell r="Q2809" t="str">
            <v>DAB</v>
          </cell>
          <cell r="R2809" t="str">
            <v>DABA</v>
          </cell>
        </row>
        <row r="2810">
          <cell r="A2810" t="str">
            <v>BENELUX</v>
          </cell>
          <cell r="B2810" t="str">
            <v>310-00-76P</v>
          </cell>
          <cell r="C2810" t="str">
            <v>HALF MASK &amp; BREATHING</v>
          </cell>
          <cell r="D2810" t="str">
            <v>52000016866</v>
          </cell>
          <cell r="E2810">
            <v>0</v>
          </cell>
          <cell r="F2810">
            <v>0</v>
          </cell>
          <cell r="G2810">
            <v>22</v>
          </cell>
          <cell r="H2810">
            <v>64</v>
          </cell>
          <cell r="I2810">
            <v>0</v>
          </cell>
          <cell r="J2810">
            <v>0</v>
          </cell>
          <cell r="K2810" t="str">
            <v>MVA2XXHT</v>
          </cell>
          <cell r="L2810" t="str">
            <v>M</v>
          </cell>
          <cell r="M2810" t="str">
            <v>VA</v>
          </cell>
          <cell r="N2810" t="str">
            <v>2XX</v>
          </cell>
          <cell r="O2810" t="str">
            <v>HT</v>
          </cell>
          <cell r="Q2810" t="str">
            <v>DAB</v>
          </cell>
          <cell r="R2810" t="str">
            <v>DABA</v>
          </cell>
        </row>
        <row r="2811">
          <cell r="A2811" t="str">
            <v>FRANCE</v>
          </cell>
          <cell r="B2811" t="str">
            <v>310-00-76P</v>
          </cell>
          <cell r="C2811" t="str">
            <v>HALF MASK &amp; BREATHING</v>
          </cell>
          <cell r="D2811" t="str">
            <v>52000016866</v>
          </cell>
          <cell r="E2811">
            <v>0</v>
          </cell>
          <cell r="F2811">
            <v>0</v>
          </cell>
          <cell r="G2811">
            <v>25</v>
          </cell>
          <cell r="H2811">
            <v>0</v>
          </cell>
          <cell r="I2811">
            <v>5</v>
          </cell>
          <cell r="J2811">
            <v>0</v>
          </cell>
          <cell r="K2811" t="str">
            <v>MVA2XXHT</v>
          </cell>
          <cell r="L2811" t="str">
            <v>M</v>
          </cell>
          <cell r="M2811" t="str">
            <v>VA</v>
          </cell>
          <cell r="N2811" t="str">
            <v>2XX</v>
          </cell>
          <cell r="O2811" t="str">
            <v>HT</v>
          </cell>
          <cell r="Q2811" t="str">
            <v>DAB</v>
          </cell>
          <cell r="R2811" t="str">
            <v>DABA</v>
          </cell>
        </row>
        <row r="2812">
          <cell r="A2812" t="str">
            <v>GERMANY</v>
          </cell>
          <cell r="B2812" t="str">
            <v>310-00-76P</v>
          </cell>
          <cell r="C2812" t="str">
            <v>HALF MASK &amp; BREATHING</v>
          </cell>
          <cell r="D2812" t="str">
            <v>52000016866</v>
          </cell>
          <cell r="E2812">
            <v>0</v>
          </cell>
          <cell r="F2812">
            <v>0</v>
          </cell>
          <cell r="G2812">
            <v>0</v>
          </cell>
          <cell r="H2812">
            <v>0</v>
          </cell>
          <cell r="I2812">
            <v>10</v>
          </cell>
          <cell r="J2812">
            <v>0</v>
          </cell>
          <cell r="K2812" t="str">
            <v>MVA2XXHT</v>
          </cell>
          <cell r="L2812" t="str">
            <v>M</v>
          </cell>
          <cell r="M2812" t="str">
            <v>VA</v>
          </cell>
          <cell r="N2812" t="str">
            <v>2XX</v>
          </cell>
          <cell r="O2812" t="str">
            <v>HT</v>
          </cell>
          <cell r="Q2812" t="str">
            <v>DAB</v>
          </cell>
          <cell r="R2812" t="str">
            <v>DABA</v>
          </cell>
        </row>
        <row r="2813">
          <cell r="A2813" t="str">
            <v>NORDIC</v>
          </cell>
          <cell r="B2813" t="str">
            <v>310-00-76P</v>
          </cell>
          <cell r="C2813" t="str">
            <v>HALF MASK &amp; BREATHING</v>
          </cell>
          <cell r="D2813" t="str">
            <v>52000016866</v>
          </cell>
          <cell r="E2813">
            <v>0</v>
          </cell>
          <cell r="F2813">
            <v>0</v>
          </cell>
          <cell r="G2813">
            <v>30</v>
          </cell>
          <cell r="H2813">
            <v>12</v>
          </cell>
          <cell r="I2813">
            <v>33</v>
          </cell>
          <cell r="J2813">
            <v>0</v>
          </cell>
          <cell r="K2813" t="str">
            <v>MVA2XXHT</v>
          </cell>
          <cell r="L2813" t="str">
            <v>M</v>
          </cell>
          <cell r="M2813" t="str">
            <v>VA</v>
          </cell>
          <cell r="N2813" t="str">
            <v>2XX</v>
          </cell>
          <cell r="O2813" t="str">
            <v>HT</v>
          </cell>
          <cell r="Q2813" t="str">
            <v>DAB</v>
          </cell>
          <cell r="R2813" t="str">
            <v>DABA</v>
          </cell>
        </row>
        <row r="2814">
          <cell r="A2814" t="str">
            <v>UK/IRELAND</v>
          </cell>
          <cell r="B2814" t="str">
            <v>310-00-76P</v>
          </cell>
          <cell r="C2814" t="str">
            <v>HALF MASK &amp; BREATHING</v>
          </cell>
          <cell r="D2814" t="str">
            <v>52000016866</v>
          </cell>
          <cell r="E2814">
            <v>0</v>
          </cell>
          <cell r="F2814">
            <v>50</v>
          </cell>
          <cell r="G2814">
            <v>53</v>
          </cell>
          <cell r="H2814">
            <v>74</v>
          </cell>
          <cell r="I2814">
            <v>6</v>
          </cell>
          <cell r="J2814">
            <v>0</v>
          </cell>
          <cell r="K2814" t="str">
            <v>MVA2XXHT</v>
          </cell>
          <cell r="L2814" t="str">
            <v>M</v>
          </cell>
          <cell r="M2814" t="str">
            <v>VA</v>
          </cell>
          <cell r="N2814" t="str">
            <v>2XX</v>
          </cell>
          <cell r="O2814" t="str">
            <v>HT</v>
          </cell>
          <cell r="Q2814" t="str">
            <v>DAB</v>
          </cell>
          <cell r="R2814" t="str">
            <v>DABA</v>
          </cell>
        </row>
        <row r="2815">
          <cell r="A2815" t="str">
            <v>UK/IRELAND</v>
          </cell>
          <cell r="B2815" t="str">
            <v>310-00-76PRS</v>
          </cell>
          <cell r="C2815" t="str">
            <v>HALF MASK &amp; HOSE RS197</v>
          </cell>
          <cell r="E2815">
            <v>0</v>
          </cell>
          <cell r="F2815">
            <v>0</v>
          </cell>
          <cell r="G2815">
            <v>3</v>
          </cell>
          <cell r="H2815">
            <v>24</v>
          </cell>
          <cell r="I2815">
            <v>4</v>
          </cell>
          <cell r="J2815">
            <v>0</v>
          </cell>
          <cell r="K2815" t="str">
            <v>MVA2XXHT</v>
          </cell>
          <cell r="L2815" t="str">
            <v>M</v>
          </cell>
          <cell r="M2815" t="str">
            <v>VA</v>
          </cell>
          <cell r="N2815" t="str">
            <v>2XX</v>
          </cell>
          <cell r="O2815" t="str">
            <v>HT</v>
          </cell>
          <cell r="Q2815" t="str">
            <v>DAB</v>
          </cell>
          <cell r="R2815" t="str">
            <v>DABA</v>
          </cell>
        </row>
        <row r="2816">
          <cell r="A2816" t="str">
            <v>BENELUX</v>
          </cell>
          <cell r="B2816" t="str">
            <v>031-00-02P</v>
          </cell>
          <cell r="C2816" t="str">
            <v>POWERPLUS TURBO (I/S)</v>
          </cell>
          <cell r="D2816" t="str">
            <v>76000015123</v>
          </cell>
          <cell r="E2816">
            <v>0</v>
          </cell>
          <cell r="F2816">
            <v>0</v>
          </cell>
          <cell r="G2816">
            <v>0</v>
          </cell>
          <cell r="H2816">
            <v>0</v>
          </cell>
          <cell r="I2816">
            <v>2</v>
          </cell>
          <cell r="J2816">
            <v>0</v>
          </cell>
          <cell r="K2816" t="str">
            <v>MPPXXXTU</v>
          </cell>
          <cell r="L2816" t="str">
            <v>M</v>
          </cell>
          <cell r="M2816" t="str">
            <v>PP</v>
          </cell>
          <cell r="N2816" t="str">
            <v>XXX</v>
          </cell>
          <cell r="O2816" t="str">
            <v>TU</v>
          </cell>
          <cell r="Q2816" t="str">
            <v>CEB</v>
          </cell>
          <cell r="R2816" t="str">
            <v>CEBC</v>
          </cell>
        </row>
        <row r="2817">
          <cell r="A2817" t="str">
            <v>FRANCE</v>
          </cell>
          <cell r="B2817" t="str">
            <v>031-00-02P</v>
          </cell>
          <cell r="C2817" t="str">
            <v>POWERPLUS TURBO (I/S)</v>
          </cell>
          <cell r="D2817" t="str">
            <v>76000015123</v>
          </cell>
          <cell r="E2817">
            <v>0</v>
          </cell>
          <cell r="F2817">
            <v>0</v>
          </cell>
          <cell r="G2817">
            <v>0</v>
          </cell>
          <cell r="H2817">
            <v>0</v>
          </cell>
          <cell r="I2817">
            <v>0</v>
          </cell>
          <cell r="J2817">
            <v>10</v>
          </cell>
          <cell r="K2817" t="str">
            <v>MPPXXXTU</v>
          </cell>
          <cell r="L2817" t="str">
            <v>M</v>
          </cell>
          <cell r="M2817" t="str">
            <v>PP</v>
          </cell>
          <cell r="N2817" t="str">
            <v>XXX</v>
          </cell>
          <cell r="O2817" t="str">
            <v>TU</v>
          </cell>
          <cell r="Q2817" t="str">
            <v>CEB</v>
          </cell>
          <cell r="R2817" t="str">
            <v>CEBC</v>
          </cell>
        </row>
        <row r="2818">
          <cell r="A2818" t="str">
            <v>GERMANY</v>
          </cell>
          <cell r="B2818" t="str">
            <v>031-00-02P</v>
          </cell>
          <cell r="C2818" t="str">
            <v>POWERPLUS TURBO (I/S)</v>
          </cell>
          <cell r="D2818" t="str">
            <v>76000015123</v>
          </cell>
          <cell r="E2818">
            <v>0</v>
          </cell>
          <cell r="F2818">
            <v>0</v>
          </cell>
          <cell r="G2818">
            <v>5</v>
          </cell>
          <cell r="H2818">
            <v>0</v>
          </cell>
          <cell r="I2818">
            <v>-10</v>
          </cell>
          <cell r="J2818">
            <v>0</v>
          </cell>
          <cell r="K2818" t="str">
            <v>MPPXXXTU</v>
          </cell>
          <cell r="L2818" t="str">
            <v>M</v>
          </cell>
          <cell r="M2818" t="str">
            <v>PP</v>
          </cell>
          <cell r="N2818" t="str">
            <v>XXX</v>
          </cell>
          <cell r="O2818" t="str">
            <v>TU</v>
          </cell>
          <cell r="Q2818" t="str">
            <v>CEB</v>
          </cell>
          <cell r="R2818" t="str">
            <v>CEBC</v>
          </cell>
        </row>
        <row r="2819">
          <cell r="A2819" t="str">
            <v>NORDIC</v>
          </cell>
          <cell r="B2819" t="str">
            <v>031-00-02P</v>
          </cell>
          <cell r="C2819" t="str">
            <v>POWERPLUS TURBO (I/S)</v>
          </cell>
          <cell r="D2819" t="str">
            <v>76000015123</v>
          </cell>
          <cell r="E2819">
            <v>0</v>
          </cell>
          <cell r="F2819">
            <v>0</v>
          </cell>
          <cell r="G2819">
            <v>0</v>
          </cell>
          <cell r="H2819">
            <v>0</v>
          </cell>
          <cell r="I2819">
            <v>0</v>
          </cell>
          <cell r="J2819">
            <v>10</v>
          </cell>
          <cell r="K2819" t="str">
            <v>MPPXXXTU</v>
          </cell>
          <cell r="L2819" t="str">
            <v>M</v>
          </cell>
          <cell r="M2819" t="str">
            <v>PP</v>
          </cell>
          <cell r="N2819" t="str">
            <v>XXX</v>
          </cell>
          <cell r="O2819" t="str">
            <v>TU</v>
          </cell>
          <cell r="Q2819" t="str">
            <v>CEB</v>
          </cell>
          <cell r="R2819" t="str">
            <v>CEBC</v>
          </cell>
        </row>
        <row r="2820">
          <cell r="A2820" t="str">
            <v>UK/IRELAND</v>
          </cell>
          <cell r="B2820" t="str">
            <v>031-00-02P</v>
          </cell>
          <cell r="C2820" t="str">
            <v>POWERPLUS TURBO (I/S)</v>
          </cell>
          <cell r="D2820" t="str">
            <v>76000015123</v>
          </cell>
          <cell r="E2820">
            <v>0</v>
          </cell>
          <cell r="F2820">
            <v>3</v>
          </cell>
          <cell r="G2820">
            <v>0</v>
          </cell>
          <cell r="H2820">
            <v>6</v>
          </cell>
          <cell r="I2820">
            <v>42</v>
          </cell>
          <cell r="J2820">
            <v>13</v>
          </cell>
          <cell r="K2820" t="str">
            <v>MPPXXXTU</v>
          </cell>
          <cell r="L2820" t="str">
            <v>M</v>
          </cell>
          <cell r="M2820" t="str">
            <v>PP</v>
          </cell>
          <cell r="N2820" t="str">
            <v>XXX</v>
          </cell>
          <cell r="O2820" t="str">
            <v>TU</v>
          </cell>
          <cell r="Q2820" t="str">
            <v>CEB</v>
          </cell>
          <cell r="R2820" t="str">
            <v>CEBC</v>
          </cell>
        </row>
        <row r="2821">
          <cell r="A2821" t="str">
            <v>NORDIC</v>
          </cell>
          <cell r="B2821" t="str">
            <v>031-00-03</v>
          </cell>
          <cell r="C2821" t="str">
            <v>SEE 031-00-03DOA</v>
          </cell>
          <cell r="D2821" t="str">
            <v>76000015131</v>
          </cell>
          <cell r="E2821">
            <v>0</v>
          </cell>
          <cell r="F2821">
            <v>0</v>
          </cell>
          <cell r="G2821">
            <v>0</v>
          </cell>
          <cell r="H2821">
            <v>-1</v>
          </cell>
          <cell r="I2821">
            <v>0</v>
          </cell>
          <cell r="J2821">
            <v>0</v>
          </cell>
          <cell r="K2821" t="str">
            <v>MPPXXXTU</v>
          </cell>
          <cell r="L2821" t="str">
            <v>M</v>
          </cell>
          <cell r="M2821" t="str">
            <v>PP</v>
          </cell>
          <cell r="N2821" t="str">
            <v>XXX</v>
          </cell>
          <cell r="O2821" t="str">
            <v>TU</v>
          </cell>
        </row>
        <row r="2822">
          <cell r="A2822" t="str">
            <v>BENELUX</v>
          </cell>
          <cell r="B2822" t="str">
            <v>031-00-03P</v>
          </cell>
          <cell r="C2822" t="str">
            <v>TURBO UNIT, POWERFLOW</v>
          </cell>
          <cell r="D2822" t="str">
            <v>52000002379</v>
          </cell>
          <cell r="E2822">
            <v>38</v>
          </cell>
          <cell r="F2822">
            <v>29</v>
          </cell>
          <cell r="G2822">
            <v>16</v>
          </cell>
          <cell r="H2822">
            <v>45</v>
          </cell>
          <cell r="I2822">
            <v>0</v>
          </cell>
          <cell r="J2822">
            <v>0</v>
          </cell>
          <cell r="K2822" t="str">
            <v>MPPXXXTU</v>
          </cell>
          <cell r="L2822" t="str">
            <v>M</v>
          </cell>
          <cell r="M2822" t="str">
            <v>PP</v>
          </cell>
          <cell r="N2822" t="str">
            <v>XXX</v>
          </cell>
          <cell r="O2822" t="str">
            <v>TU</v>
          </cell>
          <cell r="Q2822" t="str">
            <v>CDB</v>
          </cell>
          <cell r="R2822" t="str">
            <v>CDBC</v>
          </cell>
        </row>
        <row r="2823">
          <cell r="A2823" t="str">
            <v>FRANCE</v>
          </cell>
          <cell r="B2823" t="str">
            <v>031-00-03P</v>
          </cell>
          <cell r="C2823" t="str">
            <v>TURBO UNIT, POWERFLOW</v>
          </cell>
          <cell r="D2823" t="str">
            <v>52000002379</v>
          </cell>
          <cell r="E2823">
            <v>280</v>
          </cell>
          <cell r="F2823">
            <v>654</v>
          </cell>
          <cell r="G2823">
            <v>310</v>
          </cell>
          <cell r="H2823">
            <v>250</v>
          </cell>
          <cell r="I2823">
            <v>0</v>
          </cell>
          <cell r="J2823">
            <v>0</v>
          </cell>
          <cell r="K2823" t="str">
            <v>MPPXXXTU</v>
          </cell>
          <cell r="L2823" t="str">
            <v>M</v>
          </cell>
          <cell r="M2823" t="str">
            <v>PP</v>
          </cell>
          <cell r="N2823" t="str">
            <v>XXX</v>
          </cell>
          <cell r="O2823" t="str">
            <v>TU</v>
          </cell>
          <cell r="Q2823" t="str">
            <v>CDB</v>
          </cell>
          <cell r="R2823" t="str">
            <v>CDBC</v>
          </cell>
        </row>
        <row r="2824">
          <cell r="A2824" t="str">
            <v>GERMANY</v>
          </cell>
          <cell r="B2824" t="str">
            <v>031-00-03P</v>
          </cell>
          <cell r="C2824" t="str">
            <v>TURBO UNIT, POWERFLOW</v>
          </cell>
          <cell r="D2824" t="str">
            <v>52000002379</v>
          </cell>
          <cell r="E2824">
            <v>25</v>
          </cell>
          <cell r="F2824">
            <v>715</v>
          </cell>
          <cell r="G2824">
            <v>463</v>
          </cell>
          <cell r="H2824">
            <v>217</v>
          </cell>
          <cell r="I2824">
            <v>0</v>
          </cell>
          <cell r="J2824">
            <v>0</v>
          </cell>
          <cell r="K2824" t="str">
            <v>MPPXXXTU</v>
          </cell>
          <cell r="L2824" t="str">
            <v>M</v>
          </cell>
          <cell r="M2824" t="str">
            <v>PP</v>
          </cell>
          <cell r="N2824" t="str">
            <v>XXX</v>
          </cell>
          <cell r="O2824" t="str">
            <v>TU</v>
          </cell>
          <cell r="Q2824" t="str">
            <v>CDB</v>
          </cell>
          <cell r="R2824" t="str">
            <v>CDBC</v>
          </cell>
        </row>
        <row r="2825">
          <cell r="A2825" t="str">
            <v>IBERIA</v>
          </cell>
          <cell r="B2825" t="str">
            <v>031-00-03P</v>
          </cell>
          <cell r="C2825" t="str">
            <v>TURBO UNIT, POWERFLOW</v>
          </cell>
          <cell r="D2825" t="str">
            <v>52000002379</v>
          </cell>
          <cell r="E2825">
            <v>0</v>
          </cell>
          <cell r="F2825">
            <v>0</v>
          </cell>
          <cell r="G2825">
            <v>0</v>
          </cell>
          <cell r="H2825">
            <v>5</v>
          </cell>
          <cell r="I2825">
            <v>0</v>
          </cell>
          <cell r="J2825">
            <v>0</v>
          </cell>
          <cell r="K2825" t="str">
            <v>MPPXXXTU</v>
          </cell>
          <cell r="L2825" t="str">
            <v>M</v>
          </cell>
          <cell r="M2825" t="str">
            <v>PP</v>
          </cell>
          <cell r="N2825" t="str">
            <v>XXX</v>
          </cell>
          <cell r="O2825" t="str">
            <v>TU</v>
          </cell>
          <cell r="Q2825" t="str">
            <v>CDB</v>
          </cell>
          <cell r="R2825" t="str">
            <v>CDBC</v>
          </cell>
        </row>
        <row r="2826">
          <cell r="A2826" t="str">
            <v>NORDIC</v>
          </cell>
          <cell r="B2826" t="str">
            <v>031-00-03P</v>
          </cell>
          <cell r="C2826" t="str">
            <v>TURBO UNIT, POWERFLOW</v>
          </cell>
          <cell r="D2826" t="str">
            <v>52000002379</v>
          </cell>
          <cell r="E2826">
            <v>94</v>
          </cell>
          <cell r="F2826">
            <v>269</v>
          </cell>
          <cell r="G2826">
            <v>350</v>
          </cell>
          <cell r="H2826">
            <v>158</v>
          </cell>
          <cell r="I2826">
            <v>0</v>
          </cell>
          <cell r="J2826">
            <v>0</v>
          </cell>
          <cell r="K2826" t="str">
            <v>MPPXXXTU</v>
          </cell>
          <cell r="L2826" t="str">
            <v>M</v>
          </cell>
          <cell r="M2826" t="str">
            <v>PP</v>
          </cell>
          <cell r="N2826" t="str">
            <v>XXX</v>
          </cell>
          <cell r="O2826" t="str">
            <v>TU</v>
          </cell>
          <cell r="Q2826" t="str">
            <v>CDB</v>
          </cell>
          <cell r="R2826" t="str">
            <v>CDBC</v>
          </cell>
        </row>
        <row r="2827">
          <cell r="A2827" t="str">
            <v>UK/IRELAND</v>
          </cell>
          <cell r="B2827" t="str">
            <v>031-00-03P</v>
          </cell>
          <cell r="C2827" t="str">
            <v>TURBO UNIT, POWERFLOW</v>
          </cell>
          <cell r="D2827" t="str">
            <v>52000002379</v>
          </cell>
          <cell r="E2827">
            <v>18</v>
          </cell>
          <cell r="F2827">
            <v>127</v>
          </cell>
          <cell r="G2827">
            <v>75</v>
          </cell>
          <cell r="H2827">
            <v>0</v>
          </cell>
          <cell r="I2827">
            <v>0</v>
          </cell>
          <cell r="J2827">
            <v>0</v>
          </cell>
          <cell r="K2827" t="str">
            <v>MPPXXXTU</v>
          </cell>
          <cell r="L2827" t="str">
            <v>M</v>
          </cell>
          <cell r="M2827" t="str">
            <v>PP</v>
          </cell>
          <cell r="N2827" t="str">
            <v>XXX</v>
          </cell>
          <cell r="O2827" t="str">
            <v>TU</v>
          </cell>
          <cell r="Q2827" t="str">
            <v>CDB</v>
          </cell>
          <cell r="R2827" t="str">
            <v>CDBC</v>
          </cell>
        </row>
        <row r="2828">
          <cell r="A2828" t="str">
            <v>BENELUX</v>
          </cell>
          <cell r="B2828" t="str">
            <v>007-00-52P</v>
          </cell>
          <cell r="C2828" t="str">
            <v>BATTERY PACK, P/FLOW P</v>
          </cell>
          <cell r="D2828" t="str">
            <v>52000002163</v>
          </cell>
          <cell r="E2828">
            <v>49</v>
          </cell>
          <cell r="F2828">
            <v>-8</v>
          </cell>
          <cell r="G2828">
            <v>32</v>
          </cell>
          <cell r="H2828">
            <v>68</v>
          </cell>
          <cell r="I2828">
            <v>0</v>
          </cell>
          <cell r="J2828">
            <v>0</v>
          </cell>
          <cell r="K2828" t="str">
            <v>MPPXXXBA</v>
          </cell>
          <cell r="L2828" t="str">
            <v>M</v>
          </cell>
          <cell r="M2828" t="str">
            <v>PP</v>
          </cell>
          <cell r="N2828" t="str">
            <v>XXX</v>
          </cell>
          <cell r="O2828" t="str">
            <v>BA</v>
          </cell>
          <cell r="Q2828" t="str">
            <v>CHA</v>
          </cell>
          <cell r="R2828" t="str">
            <v>CHAA</v>
          </cell>
        </row>
        <row r="2829">
          <cell r="A2829" t="str">
            <v>FRANCE</v>
          </cell>
          <cell r="B2829" t="str">
            <v>007-00-52P</v>
          </cell>
          <cell r="C2829" t="str">
            <v>BATTERY PACK, P/FLOW P</v>
          </cell>
          <cell r="D2829" t="str">
            <v>52000002163</v>
          </cell>
          <cell r="E2829">
            <v>177</v>
          </cell>
          <cell r="F2829">
            <v>540</v>
          </cell>
          <cell r="G2829">
            <v>310</v>
          </cell>
          <cell r="H2829">
            <v>340</v>
          </cell>
          <cell r="I2829">
            <v>0</v>
          </cell>
          <cell r="J2829">
            <v>0</v>
          </cell>
          <cell r="K2829" t="str">
            <v>MPPXXXBA</v>
          </cell>
          <cell r="L2829" t="str">
            <v>M</v>
          </cell>
          <cell r="M2829" t="str">
            <v>PP</v>
          </cell>
          <cell r="N2829" t="str">
            <v>XXX</v>
          </cell>
          <cell r="O2829" t="str">
            <v>BA</v>
          </cell>
          <cell r="Q2829" t="str">
            <v>CHA</v>
          </cell>
          <cell r="R2829" t="str">
            <v>CHAA</v>
          </cell>
        </row>
        <row r="2830">
          <cell r="A2830" t="str">
            <v>GERMANY</v>
          </cell>
          <cell r="B2830" t="str">
            <v>007-00-52P</v>
          </cell>
          <cell r="C2830" t="str">
            <v>BATTERY PACK, P/FLOW P</v>
          </cell>
          <cell r="D2830" t="str">
            <v>52000002163</v>
          </cell>
          <cell r="E2830">
            <v>20</v>
          </cell>
          <cell r="F2830">
            <v>385</v>
          </cell>
          <cell r="G2830">
            <v>25</v>
          </cell>
          <cell r="H2830">
            <v>22</v>
          </cell>
          <cell r="I2830">
            <v>0</v>
          </cell>
          <cell r="J2830">
            <v>0</v>
          </cell>
          <cell r="K2830" t="str">
            <v>MPPXXXBA</v>
          </cell>
          <cell r="L2830" t="str">
            <v>M</v>
          </cell>
          <cell r="M2830" t="str">
            <v>PP</v>
          </cell>
          <cell r="N2830" t="str">
            <v>XXX</v>
          </cell>
          <cell r="O2830" t="str">
            <v>BA</v>
          </cell>
          <cell r="Q2830" t="str">
            <v>CHA</v>
          </cell>
          <cell r="R2830" t="str">
            <v>CHAA</v>
          </cell>
        </row>
        <row r="2831">
          <cell r="A2831" t="str">
            <v>IBERIA</v>
          </cell>
          <cell r="B2831" t="str">
            <v>007-00-52P</v>
          </cell>
          <cell r="C2831" t="str">
            <v>BATTERY PACK, P/FLOW P</v>
          </cell>
          <cell r="D2831" t="str">
            <v>52000002163</v>
          </cell>
          <cell r="E2831">
            <v>1</v>
          </cell>
          <cell r="F2831">
            <v>0</v>
          </cell>
          <cell r="G2831">
            <v>0</v>
          </cell>
          <cell r="H2831">
            <v>5</v>
          </cell>
          <cell r="I2831">
            <v>0</v>
          </cell>
          <cell r="J2831">
            <v>0</v>
          </cell>
          <cell r="K2831" t="str">
            <v>MPPXXXBA</v>
          </cell>
          <cell r="L2831" t="str">
            <v>M</v>
          </cell>
          <cell r="M2831" t="str">
            <v>PP</v>
          </cell>
          <cell r="N2831" t="str">
            <v>XXX</v>
          </cell>
          <cell r="O2831" t="str">
            <v>BA</v>
          </cell>
          <cell r="Q2831" t="str">
            <v>CHA</v>
          </cell>
          <cell r="R2831" t="str">
            <v>CHAA</v>
          </cell>
        </row>
        <row r="2832">
          <cell r="A2832" t="str">
            <v>ITALY</v>
          </cell>
          <cell r="B2832" t="str">
            <v>007-00-52P</v>
          </cell>
          <cell r="C2832" t="str">
            <v>BATTERY PACK, P/FLOW P</v>
          </cell>
          <cell r="D2832" t="str">
            <v>52000002163</v>
          </cell>
          <cell r="E2832">
            <v>6</v>
          </cell>
          <cell r="F2832">
            <v>4</v>
          </cell>
          <cell r="G2832">
            <v>0</v>
          </cell>
          <cell r="H2832">
            <v>0</v>
          </cell>
          <cell r="I2832">
            <v>0</v>
          </cell>
          <cell r="J2832">
            <v>0</v>
          </cell>
          <cell r="K2832" t="str">
            <v>MPPXXXBA</v>
          </cell>
          <cell r="L2832" t="str">
            <v>M</v>
          </cell>
          <cell r="M2832" t="str">
            <v>PP</v>
          </cell>
          <cell r="N2832" t="str">
            <v>XXX</v>
          </cell>
          <cell r="O2832" t="str">
            <v>BA</v>
          </cell>
          <cell r="Q2832" t="str">
            <v>CHA</v>
          </cell>
          <cell r="R2832" t="str">
            <v>CHAA</v>
          </cell>
        </row>
        <row r="2833">
          <cell r="A2833" t="str">
            <v>NORDIC</v>
          </cell>
          <cell r="B2833" t="str">
            <v>007-00-52P</v>
          </cell>
          <cell r="C2833" t="str">
            <v>BATTERY PACK, P/FLOW P</v>
          </cell>
          <cell r="D2833" t="str">
            <v>52000002163</v>
          </cell>
          <cell r="E2833">
            <v>64</v>
          </cell>
          <cell r="F2833">
            <v>207</v>
          </cell>
          <cell r="G2833">
            <v>276</v>
          </cell>
          <cell r="H2833">
            <v>237</v>
          </cell>
          <cell r="I2833">
            <v>0</v>
          </cell>
          <cell r="J2833">
            <v>0</v>
          </cell>
          <cell r="K2833" t="str">
            <v>MPPXXXBA</v>
          </cell>
          <cell r="L2833" t="str">
            <v>M</v>
          </cell>
          <cell r="M2833" t="str">
            <v>PP</v>
          </cell>
          <cell r="N2833" t="str">
            <v>XXX</v>
          </cell>
          <cell r="O2833" t="str">
            <v>BA</v>
          </cell>
          <cell r="Q2833" t="str">
            <v>CHA</v>
          </cell>
          <cell r="R2833" t="str">
            <v>CHAA</v>
          </cell>
        </row>
        <row r="2834">
          <cell r="A2834" t="str">
            <v>UK/IRELAND</v>
          </cell>
          <cell r="B2834" t="str">
            <v>007-00-52P</v>
          </cell>
          <cell r="C2834" t="str">
            <v>BATTERY PACK, P/FLOW P</v>
          </cell>
          <cell r="D2834" t="str">
            <v>52000002163</v>
          </cell>
          <cell r="E2834">
            <v>46</v>
          </cell>
          <cell r="F2834">
            <v>31</v>
          </cell>
          <cell r="G2834">
            <v>39</v>
          </cell>
          <cell r="H2834">
            <v>2</v>
          </cell>
          <cell r="I2834">
            <v>0</v>
          </cell>
          <cell r="J2834">
            <v>0</v>
          </cell>
          <cell r="K2834" t="str">
            <v>MPPXXXBA</v>
          </cell>
          <cell r="L2834" t="str">
            <v>M</v>
          </cell>
          <cell r="M2834" t="str">
            <v>PP</v>
          </cell>
          <cell r="N2834" t="str">
            <v>XXX</v>
          </cell>
          <cell r="O2834" t="str">
            <v>BA</v>
          </cell>
          <cell r="Q2834" t="str">
            <v>CHA</v>
          </cell>
          <cell r="R2834" t="str">
            <v>CHAA</v>
          </cell>
        </row>
        <row r="2835">
          <cell r="A2835" t="str">
            <v>UK/IRELAND</v>
          </cell>
          <cell r="B2835" t="str">
            <v>031-00-00</v>
          </cell>
          <cell r="C2835" t="str">
            <v>POWERPLUS ASSY (EU NON</v>
          </cell>
          <cell r="E2835">
            <v>0</v>
          </cell>
          <cell r="F2835">
            <v>0</v>
          </cell>
          <cell r="G2835">
            <v>4</v>
          </cell>
          <cell r="H2835">
            <v>0</v>
          </cell>
          <cell r="I2835">
            <v>0</v>
          </cell>
          <cell r="J2835">
            <v>0</v>
          </cell>
          <cell r="K2835" t="str">
            <v>MPP25XTU</v>
          </cell>
          <cell r="L2835" t="str">
            <v>M</v>
          </cell>
          <cell r="M2835" t="str">
            <v>PP</v>
          </cell>
          <cell r="N2835" t="str">
            <v>25X</v>
          </cell>
          <cell r="O2835" t="str">
            <v>TU</v>
          </cell>
        </row>
        <row r="2836">
          <cell r="A2836" t="str">
            <v>BENELUX</v>
          </cell>
          <cell r="B2836" t="str">
            <v>024-00-05P1</v>
          </cell>
          <cell r="C2836" t="str">
            <v>POWER FLOW I/S</v>
          </cell>
          <cell r="E2836">
            <v>0</v>
          </cell>
          <cell r="F2836">
            <v>0</v>
          </cell>
          <cell r="G2836">
            <v>0</v>
          </cell>
          <cell r="H2836">
            <v>0</v>
          </cell>
          <cell r="I2836">
            <v>0</v>
          </cell>
          <cell r="J2836">
            <v>2</v>
          </cell>
          <cell r="K2836" t="str">
            <v>MPIXXXTU</v>
          </cell>
          <cell r="L2836" t="str">
            <v>M</v>
          </cell>
          <cell r="M2836" t="str">
            <v>PI</v>
          </cell>
          <cell r="N2836" t="str">
            <v>XXX</v>
          </cell>
          <cell r="O2836" t="str">
            <v>TU</v>
          </cell>
          <cell r="Q2836" t="str">
            <v>CDA</v>
          </cell>
          <cell r="R2836" t="str">
            <v>CDAB</v>
          </cell>
        </row>
        <row r="2837">
          <cell r="A2837" t="str">
            <v>GERMANY</v>
          </cell>
          <cell r="B2837" t="str">
            <v>024-00-05P1</v>
          </cell>
          <cell r="C2837" t="str">
            <v>POWER FLOW I/S</v>
          </cell>
          <cell r="E2837">
            <v>0</v>
          </cell>
          <cell r="F2837">
            <v>0</v>
          </cell>
          <cell r="G2837">
            <v>0</v>
          </cell>
          <cell r="H2837">
            <v>0</v>
          </cell>
          <cell r="I2837">
            <v>67</v>
          </cell>
          <cell r="J2837">
            <v>15</v>
          </cell>
          <cell r="K2837" t="str">
            <v>MPIXXXTU</v>
          </cell>
          <cell r="L2837" t="str">
            <v>M</v>
          </cell>
          <cell r="M2837" t="str">
            <v>PI</v>
          </cell>
          <cell r="N2837" t="str">
            <v>XXX</v>
          </cell>
          <cell r="O2837" t="str">
            <v>TU</v>
          </cell>
          <cell r="Q2837" t="str">
            <v>CDA</v>
          </cell>
          <cell r="R2837" t="str">
            <v>CDAB</v>
          </cell>
        </row>
        <row r="2838">
          <cell r="A2838" t="str">
            <v>NORDIC</v>
          </cell>
          <cell r="B2838" t="str">
            <v>024-00-05P1</v>
          </cell>
          <cell r="C2838" t="str">
            <v>POWER FLOW I/S</v>
          </cell>
          <cell r="E2838">
            <v>0</v>
          </cell>
          <cell r="F2838">
            <v>0</v>
          </cell>
          <cell r="G2838">
            <v>0</v>
          </cell>
          <cell r="H2838">
            <v>0</v>
          </cell>
          <cell r="I2838">
            <v>-8</v>
          </cell>
          <cell r="J2838">
            <v>0</v>
          </cell>
          <cell r="K2838" t="str">
            <v>MPIXXXTU</v>
          </cell>
          <cell r="L2838" t="str">
            <v>M</v>
          </cell>
          <cell r="M2838" t="str">
            <v>PI</v>
          </cell>
          <cell r="N2838" t="str">
            <v>XXX</v>
          </cell>
          <cell r="O2838" t="str">
            <v>TU</v>
          </cell>
          <cell r="Q2838" t="str">
            <v>CDA</v>
          </cell>
          <cell r="R2838" t="str">
            <v>CDAB</v>
          </cell>
        </row>
        <row r="2839">
          <cell r="A2839" t="str">
            <v>UK/IRELAND</v>
          </cell>
          <cell r="B2839" t="str">
            <v>024-00-05P1</v>
          </cell>
          <cell r="C2839" t="str">
            <v>POWER FLOW I/S</v>
          </cell>
          <cell r="E2839">
            <v>0</v>
          </cell>
          <cell r="F2839">
            <v>0</v>
          </cell>
          <cell r="G2839">
            <v>4</v>
          </cell>
          <cell r="H2839">
            <v>6</v>
          </cell>
          <cell r="I2839">
            <v>4</v>
          </cell>
          <cell r="J2839">
            <v>1</v>
          </cell>
          <cell r="K2839" t="str">
            <v>MPIXXXTU</v>
          </cell>
          <cell r="L2839" t="str">
            <v>M</v>
          </cell>
          <cell r="M2839" t="str">
            <v>PI</v>
          </cell>
          <cell r="N2839" t="str">
            <v>XXX</v>
          </cell>
          <cell r="O2839" t="str">
            <v>TU</v>
          </cell>
          <cell r="Q2839" t="str">
            <v>CDA</v>
          </cell>
          <cell r="R2839" t="str">
            <v>CDAB</v>
          </cell>
        </row>
        <row r="2840">
          <cell r="A2840" t="str">
            <v>BENELUX</v>
          </cell>
          <cell r="B2840" t="str">
            <v>024-00-04P</v>
          </cell>
          <cell r="C2840" t="str">
            <v>POWERFLOW TURBO UNIT</v>
          </cell>
          <cell r="D2840" t="str">
            <v>76000015032</v>
          </cell>
          <cell r="E2840">
            <v>0</v>
          </cell>
          <cell r="F2840">
            <v>0</v>
          </cell>
          <cell r="G2840">
            <v>-9</v>
          </cell>
          <cell r="H2840">
            <v>65</v>
          </cell>
          <cell r="I2840">
            <v>103</v>
          </cell>
          <cell r="J2840">
            <v>68</v>
          </cell>
          <cell r="K2840" t="str">
            <v>MPFXXXTU</v>
          </cell>
          <cell r="L2840" t="str">
            <v>M</v>
          </cell>
          <cell r="M2840" t="str">
            <v>PF</v>
          </cell>
          <cell r="N2840" t="str">
            <v>XXX</v>
          </cell>
          <cell r="O2840" t="str">
            <v>TU</v>
          </cell>
          <cell r="Q2840" t="str">
            <v>CDB</v>
          </cell>
          <cell r="R2840" t="str">
            <v>CDBC</v>
          </cell>
        </row>
        <row r="2841">
          <cell r="A2841" t="str">
            <v>FRANCE</v>
          </cell>
          <cell r="B2841" t="str">
            <v>024-00-04P</v>
          </cell>
          <cell r="C2841" t="str">
            <v>POWERFLOW TURBO UNIT</v>
          </cell>
          <cell r="D2841" t="str">
            <v>76000015032</v>
          </cell>
          <cell r="E2841">
            <v>0</v>
          </cell>
          <cell r="F2841">
            <v>0</v>
          </cell>
          <cell r="G2841">
            <v>0</v>
          </cell>
          <cell r="H2841">
            <v>55</v>
          </cell>
          <cell r="I2841">
            <v>70</v>
          </cell>
          <cell r="J2841">
            <v>0</v>
          </cell>
          <cell r="K2841" t="str">
            <v>MPFXXXTU</v>
          </cell>
          <cell r="L2841" t="str">
            <v>M</v>
          </cell>
          <cell r="M2841" t="str">
            <v>PF</v>
          </cell>
          <cell r="N2841" t="str">
            <v>XXX</v>
          </cell>
          <cell r="O2841" t="str">
            <v>TU</v>
          </cell>
          <cell r="Q2841" t="str">
            <v>CDB</v>
          </cell>
          <cell r="R2841" t="str">
            <v>CDBC</v>
          </cell>
        </row>
        <row r="2842">
          <cell r="A2842" t="str">
            <v>GERMANY</v>
          </cell>
          <cell r="B2842" t="str">
            <v>024-00-04P</v>
          </cell>
          <cell r="C2842" t="str">
            <v>POWERFLOW TURBO UNIT</v>
          </cell>
          <cell r="D2842" t="str">
            <v>76000015032</v>
          </cell>
          <cell r="E2842">
            <v>0</v>
          </cell>
          <cell r="F2842">
            <v>500</v>
          </cell>
          <cell r="G2842">
            <v>120</v>
          </cell>
          <cell r="H2842">
            <v>100</v>
          </cell>
          <cell r="I2842">
            <v>730</v>
          </cell>
          <cell r="J2842">
            <v>700</v>
          </cell>
          <cell r="K2842" t="str">
            <v>MPFXXXTU</v>
          </cell>
          <cell r="L2842" t="str">
            <v>M</v>
          </cell>
          <cell r="M2842" t="str">
            <v>PF</v>
          </cell>
          <cell r="N2842" t="str">
            <v>XXX</v>
          </cell>
          <cell r="O2842" t="str">
            <v>TU</v>
          </cell>
          <cell r="Q2842" t="str">
            <v>CDB</v>
          </cell>
          <cell r="R2842" t="str">
            <v>CDBC</v>
          </cell>
        </row>
        <row r="2843">
          <cell r="A2843" t="str">
            <v>IBERIA</v>
          </cell>
          <cell r="B2843" t="str">
            <v>024-00-04P</v>
          </cell>
          <cell r="C2843" t="str">
            <v>POWERFLOW TURBO UNIT</v>
          </cell>
          <cell r="D2843" t="str">
            <v>76000015032</v>
          </cell>
          <cell r="E2843">
            <v>0</v>
          </cell>
          <cell r="F2843">
            <v>0</v>
          </cell>
          <cell r="G2843">
            <v>0</v>
          </cell>
          <cell r="H2843">
            <v>0</v>
          </cell>
          <cell r="I2843">
            <v>0</v>
          </cell>
          <cell r="J2843">
            <v>1</v>
          </cell>
          <cell r="K2843" t="str">
            <v>MPFXXXTU</v>
          </cell>
          <cell r="L2843" t="str">
            <v>M</v>
          </cell>
          <cell r="M2843" t="str">
            <v>PF</v>
          </cell>
          <cell r="N2843" t="str">
            <v>XXX</v>
          </cell>
          <cell r="O2843" t="str">
            <v>TU</v>
          </cell>
          <cell r="Q2843" t="str">
            <v>CDB</v>
          </cell>
          <cell r="R2843" t="str">
            <v>CDBC</v>
          </cell>
        </row>
        <row r="2844">
          <cell r="A2844" t="str">
            <v>NORDIC</v>
          </cell>
          <cell r="B2844" t="str">
            <v>024-00-04P</v>
          </cell>
          <cell r="C2844" t="str">
            <v>POWERFLOW TURBO UNIT</v>
          </cell>
          <cell r="D2844" t="str">
            <v>76000015032</v>
          </cell>
          <cell r="E2844">
            <v>0</v>
          </cell>
          <cell r="F2844">
            <v>0</v>
          </cell>
          <cell r="G2844">
            <v>61</v>
          </cell>
          <cell r="H2844">
            <v>246</v>
          </cell>
          <cell r="I2844">
            <v>389</v>
          </cell>
          <cell r="J2844">
            <v>214</v>
          </cell>
          <cell r="K2844" t="str">
            <v>MPFXXXTU</v>
          </cell>
          <cell r="L2844" t="str">
            <v>M</v>
          </cell>
          <cell r="M2844" t="str">
            <v>PF</v>
          </cell>
          <cell r="N2844" t="str">
            <v>XXX</v>
          </cell>
          <cell r="O2844" t="str">
            <v>TU</v>
          </cell>
          <cell r="Q2844" t="str">
            <v>CDB</v>
          </cell>
          <cell r="R2844" t="str">
            <v>CDBC</v>
          </cell>
        </row>
        <row r="2845">
          <cell r="A2845" t="str">
            <v>UK/IRELAND</v>
          </cell>
          <cell r="B2845" t="str">
            <v>024-00-04P</v>
          </cell>
          <cell r="C2845" t="str">
            <v>POWERFLOW TURBO UNIT</v>
          </cell>
          <cell r="D2845" t="str">
            <v>76000015032</v>
          </cell>
          <cell r="E2845">
            <v>0</v>
          </cell>
          <cell r="F2845">
            <v>-28</v>
          </cell>
          <cell r="G2845">
            <v>103</v>
          </cell>
          <cell r="H2845">
            <v>121</v>
          </cell>
          <cell r="I2845">
            <v>29</v>
          </cell>
          <cell r="J2845">
            <v>53</v>
          </cell>
          <cell r="K2845" t="str">
            <v>MPFXXXTU</v>
          </cell>
          <cell r="L2845" t="str">
            <v>M</v>
          </cell>
          <cell r="M2845" t="str">
            <v>PF</v>
          </cell>
          <cell r="N2845" t="str">
            <v>XXX</v>
          </cell>
          <cell r="O2845" t="str">
            <v>TU</v>
          </cell>
          <cell r="Q2845" t="str">
            <v>CDB</v>
          </cell>
          <cell r="R2845" t="str">
            <v>CDBC</v>
          </cell>
        </row>
        <row r="2846">
          <cell r="A2846" t="str">
            <v>BENELUX</v>
          </cell>
          <cell r="B2846" t="str">
            <v>031-00-00P</v>
          </cell>
          <cell r="C2846" t="str">
            <v>POWERPLUS ASSY (EU NON</v>
          </cell>
          <cell r="E2846">
            <v>0</v>
          </cell>
          <cell r="F2846">
            <v>0</v>
          </cell>
          <cell r="G2846">
            <v>0</v>
          </cell>
          <cell r="H2846">
            <v>0</v>
          </cell>
          <cell r="I2846">
            <v>23</v>
          </cell>
          <cell r="J2846">
            <v>-20</v>
          </cell>
          <cell r="K2846" t="str">
            <v>MPFXXXTU</v>
          </cell>
          <cell r="L2846" t="str">
            <v>M</v>
          </cell>
          <cell r="M2846" t="str">
            <v>PF</v>
          </cell>
          <cell r="N2846" t="str">
            <v>XXX</v>
          </cell>
          <cell r="O2846" t="str">
            <v>TU</v>
          </cell>
          <cell r="Q2846" t="str">
            <v>CEB</v>
          </cell>
          <cell r="R2846" t="str">
            <v>CEBA</v>
          </cell>
        </row>
        <row r="2847">
          <cell r="A2847" t="str">
            <v>FRANCE</v>
          </cell>
          <cell r="B2847" t="str">
            <v>031-00-00P</v>
          </cell>
          <cell r="C2847" t="str">
            <v>POWERPLUS ASSY (EU NON</v>
          </cell>
          <cell r="E2847">
            <v>0</v>
          </cell>
          <cell r="F2847">
            <v>0</v>
          </cell>
          <cell r="G2847">
            <v>0</v>
          </cell>
          <cell r="H2847">
            <v>0</v>
          </cell>
          <cell r="I2847">
            <v>15</v>
          </cell>
          <cell r="J2847">
            <v>25</v>
          </cell>
          <cell r="K2847" t="str">
            <v>MPFXXXTU</v>
          </cell>
          <cell r="L2847" t="str">
            <v>M</v>
          </cell>
          <cell r="M2847" t="str">
            <v>PF</v>
          </cell>
          <cell r="N2847" t="str">
            <v>XXX</v>
          </cell>
          <cell r="O2847" t="str">
            <v>TU</v>
          </cell>
          <cell r="Q2847" t="str">
            <v>CEB</v>
          </cell>
          <cell r="R2847" t="str">
            <v>CEBA</v>
          </cell>
        </row>
        <row r="2848">
          <cell r="A2848" t="str">
            <v>GERMANY</v>
          </cell>
          <cell r="B2848" t="str">
            <v>031-00-00P</v>
          </cell>
          <cell r="C2848" t="str">
            <v>POWERPLUS ASSY (EU NON</v>
          </cell>
          <cell r="E2848">
            <v>0</v>
          </cell>
          <cell r="F2848">
            <v>0</v>
          </cell>
          <cell r="G2848">
            <v>0</v>
          </cell>
          <cell r="H2848">
            <v>0</v>
          </cell>
          <cell r="I2848">
            <v>2</v>
          </cell>
          <cell r="J2848">
            <v>29</v>
          </cell>
          <cell r="K2848" t="str">
            <v>MPFXXXTU</v>
          </cell>
          <cell r="L2848" t="str">
            <v>M</v>
          </cell>
          <cell r="M2848" t="str">
            <v>PF</v>
          </cell>
          <cell r="N2848" t="str">
            <v>XXX</v>
          </cell>
          <cell r="O2848" t="str">
            <v>TU</v>
          </cell>
          <cell r="Q2848" t="str">
            <v>CEB</v>
          </cell>
          <cell r="R2848" t="str">
            <v>CEBA</v>
          </cell>
        </row>
        <row r="2849">
          <cell r="A2849" t="str">
            <v>NORDIC</v>
          </cell>
          <cell r="B2849" t="str">
            <v>031-00-00P</v>
          </cell>
          <cell r="C2849" t="str">
            <v>POWERPLUS ASSY (EU NON</v>
          </cell>
          <cell r="E2849">
            <v>0</v>
          </cell>
          <cell r="F2849">
            <v>0</v>
          </cell>
          <cell r="G2849">
            <v>0</v>
          </cell>
          <cell r="H2849">
            <v>-1</v>
          </cell>
          <cell r="I2849">
            <v>87</v>
          </cell>
          <cell r="J2849">
            <v>47</v>
          </cell>
          <cell r="K2849" t="str">
            <v>MPFXXXTU</v>
          </cell>
          <cell r="L2849" t="str">
            <v>M</v>
          </cell>
          <cell r="M2849" t="str">
            <v>PF</v>
          </cell>
          <cell r="N2849" t="str">
            <v>XXX</v>
          </cell>
          <cell r="O2849" t="str">
            <v>TU</v>
          </cell>
          <cell r="Q2849" t="str">
            <v>CEB</v>
          </cell>
          <cell r="R2849" t="str">
            <v>CEBA</v>
          </cell>
        </row>
        <row r="2850">
          <cell r="A2850" t="str">
            <v>UK/IRELAND</v>
          </cell>
          <cell r="B2850" t="str">
            <v>031-00-00P</v>
          </cell>
          <cell r="C2850" t="str">
            <v>POWERPLUS ASSY (EU NON</v>
          </cell>
          <cell r="E2850">
            <v>0</v>
          </cell>
          <cell r="F2850">
            <v>0</v>
          </cell>
          <cell r="G2850">
            <v>1</v>
          </cell>
          <cell r="H2850">
            <v>9</v>
          </cell>
          <cell r="I2850">
            <v>33</v>
          </cell>
          <cell r="J2850">
            <v>9</v>
          </cell>
          <cell r="K2850" t="str">
            <v>MPFXXXTU</v>
          </cell>
          <cell r="L2850" t="str">
            <v>M</v>
          </cell>
          <cell r="M2850" t="str">
            <v>PF</v>
          </cell>
          <cell r="N2850" t="str">
            <v>XXX</v>
          </cell>
          <cell r="O2850" t="str">
            <v>TU</v>
          </cell>
          <cell r="Q2850" t="str">
            <v>CEB</v>
          </cell>
          <cell r="R2850" t="str">
            <v>CEBA</v>
          </cell>
        </row>
        <row r="2851">
          <cell r="A2851" t="str">
            <v>UK/IRELAND</v>
          </cell>
          <cell r="B2851" t="str">
            <v>021-00-56P</v>
          </cell>
          <cell r="C2851" t="str">
            <v>BABYAIR AFU PKD (SPE</v>
          </cell>
          <cell r="D2851" t="str">
            <v>52000008806</v>
          </cell>
          <cell r="E2851">
            <v>78</v>
          </cell>
          <cell r="F2851">
            <v>30</v>
          </cell>
          <cell r="G2851">
            <v>0</v>
          </cell>
          <cell r="H2851">
            <v>0</v>
          </cell>
          <cell r="I2851">
            <v>0</v>
          </cell>
          <cell r="J2851">
            <v>0</v>
          </cell>
          <cell r="K2851" t="str">
            <v>MOYXXXTU</v>
          </cell>
          <cell r="L2851" t="str">
            <v>M</v>
          </cell>
          <cell r="M2851" t="str">
            <v>OY</v>
          </cell>
          <cell r="N2851" t="str">
            <v>XXX</v>
          </cell>
          <cell r="O2851" t="str">
            <v>TU</v>
          </cell>
        </row>
        <row r="2852">
          <cell r="A2852" t="str">
            <v>UK/IRELAND</v>
          </cell>
          <cell r="B2852" t="str">
            <v>021-00-57P</v>
          </cell>
          <cell r="C2852" t="str">
            <v>BABYAIR AFU PKD (LT</v>
          </cell>
          <cell r="D2852" t="str">
            <v>52000008814</v>
          </cell>
          <cell r="E2852">
            <v>100</v>
          </cell>
          <cell r="F2852">
            <v>125</v>
          </cell>
          <cell r="G2852">
            <v>0</v>
          </cell>
          <cell r="H2852">
            <v>0</v>
          </cell>
          <cell r="I2852">
            <v>0</v>
          </cell>
          <cell r="J2852">
            <v>0</v>
          </cell>
          <cell r="K2852" t="str">
            <v>MOYXXXTU</v>
          </cell>
          <cell r="L2852" t="str">
            <v>M</v>
          </cell>
          <cell r="M2852" t="str">
            <v>OY</v>
          </cell>
          <cell r="N2852" t="str">
            <v>XXX</v>
          </cell>
          <cell r="O2852" t="str">
            <v>TU</v>
          </cell>
        </row>
        <row r="2853">
          <cell r="A2853" t="str">
            <v>UK/IRELAND</v>
          </cell>
          <cell r="B2853" t="str">
            <v>021-00-58P</v>
          </cell>
          <cell r="C2853" t="str">
            <v>BABYAIR AFU PKD (TRA</v>
          </cell>
          <cell r="D2853" t="str">
            <v>52000008822</v>
          </cell>
          <cell r="E2853">
            <v>70</v>
          </cell>
          <cell r="F2853">
            <v>8</v>
          </cell>
          <cell r="G2853">
            <v>0</v>
          </cell>
          <cell r="H2853">
            <v>0</v>
          </cell>
          <cell r="I2853">
            <v>0</v>
          </cell>
          <cell r="J2853">
            <v>0</v>
          </cell>
          <cell r="K2853" t="str">
            <v>MOYXXXTU</v>
          </cell>
          <cell r="L2853" t="str">
            <v>M</v>
          </cell>
          <cell r="M2853" t="str">
            <v>OY</v>
          </cell>
          <cell r="N2853" t="str">
            <v>XXX</v>
          </cell>
          <cell r="O2853" t="str">
            <v>TU</v>
          </cell>
        </row>
        <row r="2854">
          <cell r="A2854" t="str">
            <v>UK/IRELAND</v>
          </cell>
          <cell r="B2854" t="str">
            <v>025-00-02RA01</v>
          </cell>
          <cell r="C2854" t="str">
            <v>U.S MILITARY PUSHER FA</v>
          </cell>
          <cell r="D2854" t="str">
            <v>52000000514</v>
          </cell>
          <cell r="E2854">
            <v>871</v>
          </cell>
          <cell r="F2854">
            <v>750</v>
          </cell>
          <cell r="G2854">
            <v>0</v>
          </cell>
          <cell r="H2854">
            <v>0</v>
          </cell>
          <cell r="I2854">
            <v>0</v>
          </cell>
          <cell r="J2854">
            <v>0</v>
          </cell>
          <cell r="K2854" t="str">
            <v>MOXXXXTU</v>
          </cell>
          <cell r="L2854" t="str">
            <v>M</v>
          </cell>
          <cell r="M2854" t="str">
            <v>OX</v>
          </cell>
          <cell r="N2854" t="str">
            <v>XXX</v>
          </cell>
          <cell r="O2854" t="str">
            <v>TU</v>
          </cell>
        </row>
        <row r="2855">
          <cell r="A2855" t="str">
            <v>UK/IRELAND</v>
          </cell>
          <cell r="B2855" t="str">
            <v>036-00-02P</v>
          </cell>
          <cell r="C2855" t="str">
            <v>MILITARY BLOWER UNIT -</v>
          </cell>
          <cell r="E2855">
            <v>0</v>
          </cell>
          <cell r="F2855">
            <v>0</v>
          </cell>
          <cell r="G2855">
            <v>0</v>
          </cell>
          <cell r="H2855">
            <v>2</v>
          </cell>
          <cell r="I2855">
            <v>9</v>
          </cell>
          <cell r="J2855">
            <v>3</v>
          </cell>
          <cell r="K2855" t="str">
            <v>MOXXXXTU</v>
          </cell>
          <cell r="L2855" t="str">
            <v>M</v>
          </cell>
          <cell r="M2855" t="str">
            <v>OX</v>
          </cell>
          <cell r="N2855" t="str">
            <v>XXX</v>
          </cell>
          <cell r="O2855" t="str">
            <v>TU</v>
          </cell>
          <cell r="Q2855" t="str">
            <v>MAA</v>
          </cell>
          <cell r="R2855" t="str">
            <v>MAAB</v>
          </cell>
        </row>
        <row r="2856">
          <cell r="A2856" t="str">
            <v>UK/IRELAND</v>
          </cell>
          <cell r="B2856" t="str">
            <v>500-05-91</v>
          </cell>
          <cell r="C2856" t="str">
            <v>BATTERY 6V LITHIUM(CAS</v>
          </cell>
          <cell r="D2856" t="str">
            <v>11001908901</v>
          </cell>
          <cell r="E2856">
            <v>0</v>
          </cell>
          <cell r="F2856">
            <v>0</v>
          </cell>
          <cell r="G2856">
            <v>0</v>
          </cell>
          <cell r="H2856">
            <v>94</v>
          </cell>
          <cell r="I2856">
            <v>9</v>
          </cell>
          <cell r="J2856">
            <v>13</v>
          </cell>
          <cell r="K2856" t="str">
            <v>MOXXXXBA</v>
          </cell>
          <cell r="L2856" t="str">
            <v>M</v>
          </cell>
          <cell r="M2856" t="str">
            <v>OX</v>
          </cell>
          <cell r="N2856" t="str">
            <v>XXX</v>
          </cell>
          <cell r="O2856" t="str">
            <v>BA</v>
          </cell>
          <cell r="Q2856" t="str">
            <v>MAA</v>
          </cell>
          <cell r="R2856" t="str">
            <v>MAAB</v>
          </cell>
        </row>
        <row r="2857">
          <cell r="A2857" t="str">
            <v>UK/IRELAND</v>
          </cell>
          <cell r="B2857" t="str">
            <v>310-00-70PM</v>
          </cell>
          <cell r="C2857" t="str">
            <v>RACAL SGE 46 HALFMASK-</v>
          </cell>
          <cell r="E2857">
            <v>0</v>
          </cell>
          <cell r="F2857">
            <v>0</v>
          </cell>
          <cell r="G2857">
            <v>0</v>
          </cell>
          <cell r="H2857">
            <v>0</v>
          </cell>
          <cell r="I2857">
            <v>6500</v>
          </cell>
          <cell r="J2857">
            <v>0</v>
          </cell>
          <cell r="K2857" t="str">
            <v>MOX2XXHT</v>
          </cell>
          <cell r="L2857" t="str">
            <v>M</v>
          </cell>
          <cell r="M2857" t="str">
            <v>OX</v>
          </cell>
          <cell r="N2857" t="str">
            <v>2XX</v>
          </cell>
          <cell r="O2857" t="str">
            <v>HT</v>
          </cell>
          <cell r="Q2857" t="str">
            <v>MAA</v>
          </cell>
          <cell r="R2857" t="str">
            <v>MAAG</v>
          </cell>
        </row>
        <row r="2858">
          <cell r="A2858" t="str">
            <v>GERMANY</v>
          </cell>
          <cell r="B2858" t="str">
            <v>003-00-40P</v>
          </cell>
          <cell r="C2858" t="str">
            <v>BATTERY CHARGER-WURTH</v>
          </cell>
          <cell r="E2858">
            <v>0</v>
          </cell>
          <cell r="F2858">
            <v>0</v>
          </cell>
          <cell r="G2858">
            <v>0</v>
          </cell>
          <cell r="H2858">
            <v>0</v>
          </cell>
          <cell r="I2858">
            <v>1400</v>
          </cell>
          <cell r="J2858">
            <v>200</v>
          </cell>
          <cell r="K2858" t="str">
            <v>MOWXXXCH</v>
          </cell>
          <cell r="L2858" t="str">
            <v>M</v>
          </cell>
          <cell r="M2858" t="str">
            <v>OW</v>
          </cell>
          <cell r="N2858" t="str">
            <v>XXX</v>
          </cell>
          <cell r="O2858" t="str">
            <v>CH</v>
          </cell>
          <cell r="Q2858" t="str">
            <v>CGB</v>
          </cell>
          <cell r="R2858" t="str">
            <v>CGBB</v>
          </cell>
        </row>
        <row r="2859">
          <cell r="A2859" t="str">
            <v>GERMANY</v>
          </cell>
          <cell r="B2859" t="str">
            <v>007-00-43</v>
          </cell>
          <cell r="C2859" t="str">
            <v>BATTERY INTERNAL AIRLI</v>
          </cell>
          <cell r="D2859" t="str">
            <v>76000010108</v>
          </cell>
          <cell r="E2859">
            <v>0</v>
          </cell>
          <cell r="F2859">
            <v>100</v>
          </cell>
          <cell r="G2859">
            <v>0</v>
          </cell>
          <cell r="H2859">
            <v>0</v>
          </cell>
          <cell r="I2859">
            <v>0</v>
          </cell>
          <cell r="J2859">
            <v>0</v>
          </cell>
          <cell r="K2859" t="str">
            <v>MOWXXXBA</v>
          </cell>
          <cell r="L2859" t="str">
            <v>M</v>
          </cell>
          <cell r="M2859" t="str">
            <v>OW</v>
          </cell>
          <cell r="N2859" t="str">
            <v>XXX</v>
          </cell>
          <cell r="O2859" t="str">
            <v>BA</v>
          </cell>
        </row>
        <row r="2860">
          <cell r="A2860" t="str">
            <v>GERMANY</v>
          </cell>
          <cell r="B2860" t="str">
            <v>007-00-43P</v>
          </cell>
          <cell r="C2860" t="str">
            <v>BATT INTERNAL - WURTH</v>
          </cell>
          <cell r="E2860">
            <v>0</v>
          </cell>
          <cell r="F2860">
            <v>0</v>
          </cell>
          <cell r="G2860">
            <v>0</v>
          </cell>
          <cell r="H2860">
            <v>0</v>
          </cell>
          <cell r="I2860">
            <v>100</v>
          </cell>
          <cell r="J2860">
            <v>0</v>
          </cell>
          <cell r="K2860" t="str">
            <v>MOWXXXBA</v>
          </cell>
          <cell r="L2860" t="str">
            <v>M</v>
          </cell>
          <cell r="M2860" t="str">
            <v>OW</v>
          </cell>
          <cell r="N2860" t="str">
            <v>XXX</v>
          </cell>
          <cell r="O2860" t="str">
            <v>BA</v>
          </cell>
          <cell r="Q2860" t="str">
            <v>CGB</v>
          </cell>
          <cell r="R2860" t="str">
            <v>CGBB</v>
          </cell>
        </row>
        <row r="2861">
          <cell r="A2861" t="str">
            <v>NORDIC</v>
          </cell>
          <cell r="B2861" t="str">
            <v>021-00-49P</v>
          </cell>
          <cell r="C2861" t="str">
            <v>AIRFLOW MAIN ASSY-OPTR</v>
          </cell>
          <cell r="D2861" t="str">
            <v>76000014613</v>
          </cell>
          <cell r="E2861">
            <v>0</v>
          </cell>
          <cell r="F2861">
            <v>0</v>
          </cell>
          <cell r="G2861">
            <v>0</v>
          </cell>
          <cell r="H2861">
            <v>1</v>
          </cell>
          <cell r="I2861">
            <v>0</v>
          </cell>
          <cell r="J2861">
            <v>0</v>
          </cell>
          <cell r="K2861" t="str">
            <v>MOOXXXTU</v>
          </cell>
          <cell r="L2861" t="str">
            <v>M</v>
          </cell>
          <cell r="M2861" t="str">
            <v>OO</v>
          </cell>
          <cell r="N2861" t="str">
            <v>XXX</v>
          </cell>
          <cell r="O2861" t="str">
            <v>TU</v>
          </cell>
          <cell r="Q2861" t="str">
            <v>NAB</v>
          </cell>
          <cell r="R2861" t="str">
            <v>NABA</v>
          </cell>
        </row>
        <row r="2862">
          <cell r="A2862" t="str">
            <v>CENTRAL</v>
          </cell>
          <cell r="B2862" t="str">
            <v>100-20-11P</v>
          </cell>
          <cell r="C2862" t="str">
            <v>AIRFLOW SYS 110V - OPT</v>
          </cell>
          <cell r="D2862" t="str">
            <v>52000008673</v>
          </cell>
          <cell r="E2862">
            <v>80</v>
          </cell>
          <cell r="F2862">
            <v>100</v>
          </cell>
          <cell r="G2862">
            <v>0</v>
          </cell>
          <cell r="H2862">
            <v>0</v>
          </cell>
          <cell r="I2862">
            <v>275</v>
          </cell>
          <cell r="J2862">
            <v>50</v>
          </cell>
          <cell r="K2862" t="str">
            <v>MOOXXXTU</v>
          </cell>
          <cell r="L2862" t="str">
            <v>M</v>
          </cell>
          <cell r="M2862" t="str">
            <v>OO</v>
          </cell>
          <cell r="N2862" t="str">
            <v>XXX</v>
          </cell>
          <cell r="O2862" t="str">
            <v>TU</v>
          </cell>
          <cell r="Q2862" t="str">
            <v>NAB</v>
          </cell>
          <cell r="R2862" t="str">
            <v>NABA</v>
          </cell>
        </row>
        <row r="2863">
          <cell r="A2863" t="str">
            <v>CENTRAL</v>
          </cell>
          <cell r="B2863" t="str">
            <v>100-20-12P</v>
          </cell>
          <cell r="C2863" t="str">
            <v>AIRFLOW SYS 240V -OPTR</v>
          </cell>
          <cell r="D2863" t="str">
            <v>52000008681</v>
          </cell>
          <cell r="E2863">
            <v>350</v>
          </cell>
          <cell r="F2863">
            <v>530</v>
          </cell>
          <cell r="G2863">
            <v>340</v>
          </cell>
          <cell r="H2863">
            <v>500</v>
          </cell>
          <cell r="I2863">
            <v>200</v>
          </cell>
          <cell r="J2863">
            <v>552</v>
          </cell>
          <cell r="K2863" t="str">
            <v>MOOXXXTU</v>
          </cell>
          <cell r="L2863" t="str">
            <v>M</v>
          </cell>
          <cell r="M2863" t="str">
            <v>OO</v>
          </cell>
          <cell r="N2863" t="str">
            <v>XXX</v>
          </cell>
          <cell r="O2863" t="str">
            <v>TU</v>
          </cell>
          <cell r="Q2863" t="str">
            <v>NAB</v>
          </cell>
          <cell r="R2863" t="str">
            <v>NABA</v>
          </cell>
        </row>
        <row r="2864">
          <cell r="A2864" t="str">
            <v>NORDIC</v>
          </cell>
          <cell r="B2864" t="str">
            <v>100-20-12P</v>
          </cell>
          <cell r="C2864" t="str">
            <v>AIRFLOW SYS 240V -OPTR</v>
          </cell>
          <cell r="D2864" t="str">
            <v>52000008681</v>
          </cell>
          <cell r="E2864">
            <v>0</v>
          </cell>
          <cell r="F2864">
            <v>0</v>
          </cell>
          <cell r="G2864">
            <v>0</v>
          </cell>
          <cell r="H2864">
            <v>1</v>
          </cell>
          <cell r="I2864">
            <v>0</v>
          </cell>
          <cell r="J2864">
            <v>0</v>
          </cell>
          <cell r="K2864" t="str">
            <v>MOOXXXTU</v>
          </cell>
          <cell r="L2864" t="str">
            <v>M</v>
          </cell>
          <cell r="M2864" t="str">
            <v>OO</v>
          </cell>
          <cell r="N2864" t="str">
            <v>XXX</v>
          </cell>
          <cell r="O2864" t="str">
            <v>TU</v>
          </cell>
          <cell r="Q2864" t="str">
            <v>NAB</v>
          </cell>
          <cell r="R2864" t="str">
            <v>NABA</v>
          </cell>
        </row>
        <row r="2865">
          <cell r="A2865" t="str">
            <v>CENTRAL</v>
          </cell>
          <cell r="B2865" t="str">
            <v>100-20-17P</v>
          </cell>
          <cell r="C2865" t="str">
            <v>AIRFLOW KIT 240V -OPTR</v>
          </cell>
          <cell r="D2865" t="str">
            <v>52000008707</v>
          </cell>
          <cell r="E2865">
            <v>150</v>
          </cell>
          <cell r="F2865">
            <v>620</v>
          </cell>
          <cell r="G2865">
            <v>300</v>
          </cell>
          <cell r="H2865">
            <v>350</v>
          </cell>
          <cell r="I2865">
            <v>200</v>
          </cell>
          <cell r="J2865">
            <v>600</v>
          </cell>
          <cell r="K2865" t="str">
            <v>MOOXXXTU</v>
          </cell>
          <cell r="L2865" t="str">
            <v>M</v>
          </cell>
          <cell r="M2865" t="str">
            <v>OO</v>
          </cell>
          <cell r="N2865" t="str">
            <v>XXX</v>
          </cell>
          <cell r="O2865" t="str">
            <v>TU</v>
          </cell>
          <cell r="Q2865" t="str">
            <v>NAB</v>
          </cell>
          <cell r="R2865" t="str">
            <v>NABA</v>
          </cell>
        </row>
        <row r="2866">
          <cell r="A2866" t="str">
            <v>CENTRAL</v>
          </cell>
          <cell r="B2866" t="str">
            <v>611-50-48</v>
          </cell>
          <cell r="C2866" t="str">
            <v>U.I. AIRFLOW - OPTREL</v>
          </cell>
          <cell r="D2866" t="str">
            <v>52000017203</v>
          </cell>
          <cell r="E2866">
            <v>100</v>
          </cell>
          <cell r="F2866">
            <v>750</v>
          </cell>
          <cell r="G2866">
            <v>400</v>
          </cell>
          <cell r="H2866">
            <v>200</v>
          </cell>
          <cell r="I2866">
            <v>240</v>
          </cell>
          <cell r="J2866">
            <v>880</v>
          </cell>
          <cell r="K2866" t="str">
            <v>MOOXXXMI</v>
          </cell>
          <cell r="L2866" t="str">
            <v>M</v>
          </cell>
          <cell r="M2866" t="str">
            <v>OO</v>
          </cell>
          <cell r="N2866" t="str">
            <v>XXX</v>
          </cell>
          <cell r="O2866" t="str">
            <v>MI</v>
          </cell>
          <cell r="Q2866" t="str">
            <v>NAB</v>
          </cell>
          <cell r="R2866" t="str">
            <v>NABA</v>
          </cell>
        </row>
        <row r="2867">
          <cell r="A2867" t="str">
            <v>CENTRAL</v>
          </cell>
          <cell r="B2867" t="str">
            <v>003-00-34P</v>
          </cell>
          <cell r="C2867" t="str">
            <v>BATTERY CHARGER 220V -</v>
          </cell>
          <cell r="D2867" t="str">
            <v>52000008145</v>
          </cell>
          <cell r="E2867">
            <v>110</v>
          </cell>
          <cell r="F2867">
            <v>60</v>
          </cell>
          <cell r="G2867">
            <v>90</v>
          </cell>
          <cell r="H2867">
            <v>110</v>
          </cell>
          <cell r="I2867">
            <v>100</v>
          </cell>
          <cell r="J2867">
            <v>130</v>
          </cell>
          <cell r="K2867" t="str">
            <v>MOOXXXCH</v>
          </cell>
          <cell r="L2867" t="str">
            <v>M</v>
          </cell>
          <cell r="M2867" t="str">
            <v>OO</v>
          </cell>
          <cell r="N2867" t="str">
            <v>XXX</v>
          </cell>
          <cell r="O2867" t="str">
            <v>CH</v>
          </cell>
          <cell r="Q2867" t="str">
            <v>NAB</v>
          </cell>
          <cell r="R2867" t="str">
            <v>NABA</v>
          </cell>
        </row>
        <row r="2868">
          <cell r="A2868" t="str">
            <v>NORDIC</v>
          </cell>
          <cell r="B2868" t="str">
            <v>003-00-34P</v>
          </cell>
          <cell r="C2868" t="str">
            <v>BATTERY CHARGER 220V -</v>
          </cell>
          <cell r="D2868" t="str">
            <v>52000008145</v>
          </cell>
          <cell r="E2868">
            <v>0</v>
          </cell>
          <cell r="F2868">
            <v>0</v>
          </cell>
          <cell r="G2868">
            <v>0</v>
          </cell>
          <cell r="H2868">
            <v>1</v>
          </cell>
          <cell r="I2868">
            <v>0</v>
          </cell>
          <cell r="J2868">
            <v>0</v>
          </cell>
          <cell r="K2868" t="str">
            <v>MOOXXXCH</v>
          </cell>
          <cell r="L2868" t="str">
            <v>M</v>
          </cell>
          <cell r="M2868" t="str">
            <v>OO</v>
          </cell>
          <cell r="N2868" t="str">
            <v>XXX</v>
          </cell>
          <cell r="O2868" t="str">
            <v>CH</v>
          </cell>
          <cell r="Q2868" t="str">
            <v>NAB</v>
          </cell>
          <cell r="R2868" t="str">
            <v>NABA</v>
          </cell>
        </row>
        <row r="2869">
          <cell r="A2869" t="str">
            <v>CENTRAL</v>
          </cell>
          <cell r="B2869" t="str">
            <v>003-00-35P</v>
          </cell>
          <cell r="C2869" t="str">
            <v>BATTERY CHARGER 110V -</v>
          </cell>
          <cell r="D2869" t="str">
            <v>52000016569</v>
          </cell>
          <cell r="E2869">
            <v>0</v>
          </cell>
          <cell r="F2869">
            <v>0</v>
          </cell>
          <cell r="G2869">
            <v>31</v>
          </cell>
          <cell r="H2869">
            <v>0</v>
          </cell>
          <cell r="I2869">
            <v>25</v>
          </cell>
          <cell r="J2869">
            <v>125</v>
          </cell>
          <cell r="K2869" t="str">
            <v>MOOXXXCH</v>
          </cell>
          <cell r="L2869" t="str">
            <v>M</v>
          </cell>
          <cell r="M2869" t="str">
            <v>OO</v>
          </cell>
          <cell r="N2869" t="str">
            <v>XXX</v>
          </cell>
          <cell r="O2869" t="str">
            <v>CH</v>
          </cell>
          <cell r="Q2869" t="str">
            <v>NAB</v>
          </cell>
          <cell r="R2869" t="str">
            <v>NABA</v>
          </cell>
        </row>
        <row r="2870">
          <cell r="A2870" t="str">
            <v>UK/IRELAND</v>
          </cell>
          <cell r="B2870" t="str">
            <v>100-10-19P</v>
          </cell>
          <cell r="C2870" t="str">
            <v>SHADOW-AIRE TURBO SYST</v>
          </cell>
          <cell r="D2870" t="str">
            <v>52000001744</v>
          </cell>
          <cell r="E2870">
            <v>0</v>
          </cell>
          <cell r="F2870">
            <v>0</v>
          </cell>
          <cell r="G2870">
            <v>0</v>
          </cell>
          <cell r="H2870">
            <v>0</v>
          </cell>
          <cell r="I2870">
            <v>25</v>
          </cell>
          <cell r="J2870">
            <v>55</v>
          </cell>
          <cell r="K2870" t="str">
            <v>MOJXXXTU</v>
          </cell>
          <cell r="L2870" t="str">
            <v>M</v>
          </cell>
          <cell r="M2870" t="str">
            <v>OJ</v>
          </cell>
          <cell r="N2870" t="str">
            <v>XXX</v>
          </cell>
          <cell r="O2870" t="str">
            <v>TU</v>
          </cell>
          <cell r="Q2870" t="str">
            <v>NAB</v>
          </cell>
          <cell r="R2870" t="str">
            <v>NABE</v>
          </cell>
        </row>
        <row r="2871">
          <cell r="A2871" t="str">
            <v>UK/IRELAND</v>
          </cell>
          <cell r="B2871" t="str">
            <v>003-00-41P</v>
          </cell>
          <cell r="C2871" t="str">
            <v>CHARGER, JACKSON EUROP</v>
          </cell>
          <cell r="D2871" t="str">
            <v>52000016247</v>
          </cell>
          <cell r="E2871">
            <v>0</v>
          </cell>
          <cell r="F2871">
            <v>0</v>
          </cell>
          <cell r="G2871">
            <v>0</v>
          </cell>
          <cell r="H2871">
            <v>0</v>
          </cell>
          <cell r="I2871">
            <v>25</v>
          </cell>
          <cell r="J2871">
            <v>45</v>
          </cell>
          <cell r="K2871" t="str">
            <v>MOJXXXCH</v>
          </cell>
          <cell r="L2871" t="str">
            <v>M</v>
          </cell>
          <cell r="M2871" t="str">
            <v>OJ</v>
          </cell>
          <cell r="N2871" t="str">
            <v>XXX</v>
          </cell>
          <cell r="O2871" t="str">
            <v>CH</v>
          </cell>
          <cell r="Q2871" t="str">
            <v>NAB</v>
          </cell>
          <cell r="R2871" t="str">
            <v>NABE</v>
          </cell>
        </row>
        <row r="2872">
          <cell r="A2872" t="str">
            <v>UK/IRELAND</v>
          </cell>
          <cell r="B2872" t="str">
            <v>003-00-42P</v>
          </cell>
          <cell r="C2872" t="str">
            <v>CHARGER, JACKSON U.K.,</v>
          </cell>
          <cell r="D2872" t="str">
            <v>76000014316</v>
          </cell>
          <cell r="E2872">
            <v>0</v>
          </cell>
          <cell r="F2872">
            <v>0</v>
          </cell>
          <cell r="G2872">
            <v>0</v>
          </cell>
          <cell r="H2872">
            <v>0</v>
          </cell>
          <cell r="I2872">
            <v>0</v>
          </cell>
          <cell r="J2872">
            <v>15</v>
          </cell>
          <cell r="K2872" t="str">
            <v>MOJXXXCH</v>
          </cell>
          <cell r="L2872" t="str">
            <v>M</v>
          </cell>
          <cell r="M2872" t="str">
            <v>OJ</v>
          </cell>
          <cell r="N2872" t="str">
            <v>XXX</v>
          </cell>
          <cell r="O2872" t="str">
            <v>CH</v>
          </cell>
          <cell r="Q2872" t="str">
            <v>NAB</v>
          </cell>
          <cell r="R2872" t="str">
            <v>NABE</v>
          </cell>
        </row>
        <row r="2873">
          <cell r="A2873" t="str">
            <v>UK/IRELAND</v>
          </cell>
          <cell r="B2873" t="str">
            <v>008-00-29P1</v>
          </cell>
          <cell r="C2873" t="str">
            <v>HOSE ASSY, PK OF 10-JA</v>
          </cell>
          <cell r="D2873" t="str">
            <v>76000014563</v>
          </cell>
          <cell r="E2873">
            <v>0</v>
          </cell>
          <cell r="F2873">
            <v>0</v>
          </cell>
          <cell r="G2873">
            <v>0</v>
          </cell>
          <cell r="H2873">
            <v>0</v>
          </cell>
          <cell r="I2873">
            <v>0</v>
          </cell>
          <cell r="J2873">
            <v>1</v>
          </cell>
          <cell r="K2873" t="str">
            <v>MOJXXXBT</v>
          </cell>
          <cell r="L2873" t="str">
            <v>M</v>
          </cell>
          <cell r="M2873" t="str">
            <v>OJ</v>
          </cell>
          <cell r="N2873" t="str">
            <v>XXX</v>
          </cell>
          <cell r="O2873" t="str">
            <v>BT</v>
          </cell>
          <cell r="Q2873" t="str">
            <v>NAB</v>
          </cell>
          <cell r="R2873" t="str">
            <v>NABE</v>
          </cell>
        </row>
        <row r="2874">
          <cell r="A2874" t="str">
            <v>NORDIC</v>
          </cell>
          <cell r="B2874" t="str">
            <v>022-00-35</v>
          </cell>
          <cell r="C2874" t="str">
            <v>TURBO UNIT, HORNELL SY</v>
          </cell>
          <cell r="D2874" t="str">
            <v>52000008392</v>
          </cell>
          <cell r="E2874">
            <v>0</v>
          </cell>
          <cell r="F2874">
            <v>0</v>
          </cell>
          <cell r="G2874">
            <v>-14</v>
          </cell>
          <cell r="H2874">
            <v>0</v>
          </cell>
          <cell r="I2874">
            <v>0</v>
          </cell>
          <cell r="J2874">
            <v>0</v>
          </cell>
          <cell r="K2874" t="str">
            <v>MOHXXXTU</v>
          </cell>
          <cell r="L2874" t="str">
            <v>M</v>
          </cell>
          <cell r="M2874" t="str">
            <v>OH</v>
          </cell>
          <cell r="N2874" t="str">
            <v>XXX</v>
          </cell>
          <cell r="O2874" t="str">
            <v>TU</v>
          </cell>
        </row>
        <row r="2875">
          <cell r="A2875" t="str">
            <v>NORDIC</v>
          </cell>
          <cell r="B2875" t="str">
            <v>022-00-35P</v>
          </cell>
          <cell r="C2875" t="str">
            <v>TURBO SYS` 2 PKD, HORN</v>
          </cell>
          <cell r="D2875" t="str">
            <v>76000014696</v>
          </cell>
          <cell r="E2875">
            <v>0</v>
          </cell>
          <cell r="F2875">
            <v>0</v>
          </cell>
          <cell r="G2875">
            <v>32</v>
          </cell>
          <cell r="H2875">
            <v>0</v>
          </cell>
          <cell r="I2875">
            <v>0</v>
          </cell>
          <cell r="J2875">
            <v>0</v>
          </cell>
          <cell r="K2875" t="str">
            <v>MOHXXXTU</v>
          </cell>
          <cell r="L2875" t="str">
            <v>M</v>
          </cell>
          <cell r="M2875" t="str">
            <v>OH</v>
          </cell>
          <cell r="N2875" t="str">
            <v>XXX</v>
          </cell>
          <cell r="O2875" t="str">
            <v>TU</v>
          </cell>
        </row>
        <row r="2876">
          <cell r="A2876" t="str">
            <v>UK/IRELAND</v>
          </cell>
          <cell r="B2876" t="str">
            <v>022-00-35P</v>
          </cell>
          <cell r="C2876" t="str">
            <v>TURBO SYS` 2 PKD, HORN</v>
          </cell>
          <cell r="D2876" t="str">
            <v>76000014696</v>
          </cell>
          <cell r="E2876">
            <v>0</v>
          </cell>
          <cell r="F2876">
            <v>0</v>
          </cell>
          <cell r="G2876">
            <v>10</v>
          </cell>
          <cell r="H2876">
            <v>0</v>
          </cell>
          <cell r="I2876">
            <v>0</v>
          </cell>
          <cell r="J2876">
            <v>0</v>
          </cell>
          <cell r="K2876" t="str">
            <v>MOHXXXTU</v>
          </cell>
          <cell r="L2876" t="str">
            <v>M</v>
          </cell>
          <cell r="M2876" t="str">
            <v>OH</v>
          </cell>
          <cell r="N2876" t="str">
            <v>XXX</v>
          </cell>
          <cell r="O2876" t="str">
            <v>TU</v>
          </cell>
        </row>
        <row r="2877">
          <cell r="A2877" t="str">
            <v>NORDIC</v>
          </cell>
          <cell r="B2877" t="str">
            <v>022-00-35P1</v>
          </cell>
          <cell r="D2877" t="str">
            <v>52000008400</v>
          </cell>
          <cell r="E2877">
            <v>1800</v>
          </cell>
          <cell r="F2877">
            <v>5700</v>
          </cell>
          <cell r="G2877">
            <v>4561</v>
          </cell>
          <cell r="H2877">
            <v>3880</v>
          </cell>
          <cell r="I2877">
            <v>400</v>
          </cell>
          <cell r="J2877">
            <v>0</v>
          </cell>
          <cell r="K2877" t="str">
            <v>MOHXXXTU</v>
          </cell>
          <cell r="L2877" t="str">
            <v>M</v>
          </cell>
          <cell r="M2877" t="str">
            <v>OH</v>
          </cell>
          <cell r="N2877" t="str">
            <v>XXX</v>
          </cell>
          <cell r="O2877" t="str">
            <v>TU</v>
          </cell>
          <cell r="Q2877" t="str">
            <v>NAB</v>
          </cell>
          <cell r="R2877" t="str">
            <v>NABD</v>
          </cell>
        </row>
        <row r="2878">
          <cell r="A2878" t="str">
            <v>UK/IRELAND</v>
          </cell>
          <cell r="B2878" t="str">
            <v>022-00-35P1</v>
          </cell>
          <cell r="D2878" t="str">
            <v>52000008400</v>
          </cell>
          <cell r="E2878">
            <v>0</v>
          </cell>
          <cell r="F2878">
            <v>600</v>
          </cell>
          <cell r="G2878">
            <v>0</v>
          </cell>
          <cell r="H2878">
            <v>0</v>
          </cell>
          <cell r="I2878">
            <v>45</v>
          </cell>
          <cell r="J2878">
            <v>0</v>
          </cell>
          <cell r="K2878" t="str">
            <v>MOHXXXTU</v>
          </cell>
          <cell r="L2878" t="str">
            <v>M</v>
          </cell>
          <cell r="M2878" t="str">
            <v>OH</v>
          </cell>
          <cell r="N2878" t="str">
            <v>XXX</v>
          </cell>
          <cell r="O2878" t="str">
            <v>TU</v>
          </cell>
          <cell r="Q2878" t="str">
            <v>NAB</v>
          </cell>
          <cell r="R2878" t="str">
            <v>NABD</v>
          </cell>
        </row>
        <row r="2879">
          <cell r="A2879" t="str">
            <v>NORDIC</v>
          </cell>
          <cell r="B2879" t="str">
            <v>022-00-37</v>
          </cell>
          <cell r="C2879" t="str">
            <v>TURBO UNIT, HORNELL SY</v>
          </cell>
          <cell r="D2879" t="str">
            <v>52000008418</v>
          </cell>
          <cell r="E2879">
            <v>0</v>
          </cell>
          <cell r="F2879">
            <v>0</v>
          </cell>
          <cell r="G2879">
            <v>-8</v>
          </cell>
          <cell r="H2879">
            <v>0</v>
          </cell>
          <cell r="I2879">
            <v>0</v>
          </cell>
          <cell r="J2879">
            <v>0</v>
          </cell>
          <cell r="K2879" t="str">
            <v>MOHXXXTU</v>
          </cell>
          <cell r="L2879" t="str">
            <v>M</v>
          </cell>
          <cell r="M2879" t="str">
            <v>OH</v>
          </cell>
          <cell r="N2879" t="str">
            <v>XXX</v>
          </cell>
          <cell r="O2879" t="str">
            <v>TU</v>
          </cell>
        </row>
        <row r="2880">
          <cell r="A2880" t="str">
            <v>NORDIC</v>
          </cell>
          <cell r="B2880" t="str">
            <v>022-00-37P</v>
          </cell>
          <cell r="C2880" t="str">
            <v>TURBO SYS` 4 PKD, HORN</v>
          </cell>
          <cell r="D2880" t="str">
            <v>76000014704</v>
          </cell>
          <cell r="E2880">
            <v>0</v>
          </cell>
          <cell r="F2880">
            <v>0</v>
          </cell>
          <cell r="G2880">
            <v>17</v>
          </cell>
          <cell r="H2880">
            <v>0</v>
          </cell>
          <cell r="I2880">
            <v>0</v>
          </cell>
          <cell r="J2880">
            <v>0</v>
          </cell>
          <cell r="K2880" t="str">
            <v>MOHXXXTU</v>
          </cell>
          <cell r="L2880" t="str">
            <v>M</v>
          </cell>
          <cell r="M2880" t="str">
            <v>OH</v>
          </cell>
          <cell r="N2880" t="str">
            <v>XXX</v>
          </cell>
          <cell r="O2880" t="str">
            <v>TU</v>
          </cell>
        </row>
        <row r="2881">
          <cell r="A2881" t="str">
            <v>UK/IRELAND</v>
          </cell>
          <cell r="B2881" t="str">
            <v>022-00-37P</v>
          </cell>
          <cell r="C2881" t="str">
            <v>TURBO SYS` 4 PKD, HORN</v>
          </cell>
          <cell r="D2881" t="str">
            <v>76000014704</v>
          </cell>
          <cell r="E2881">
            <v>0</v>
          </cell>
          <cell r="F2881">
            <v>0</v>
          </cell>
          <cell r="G2881">
            <v>4</v>
          </cell>
          <cell r="H2881">
            <v>0</v>
          </cell>
          <cell r="I2881">
            <v>0</v>
          </cell>
          <cell r="J2881">
            <v>0</v>
          </cell>
          <cell r="K2881" t="str">
            <v>MOHXXXTU</v>
          </cell>
          <cell r="L2881" t="str">
            <v>M</v>
          </cell>
          <cell r="M2881" t="str">
            <v>OH</v>
          </cell>
          <cell r="N2881" t="str">
            <v>XXX</v>
          </cell>
          <cell r="O2881" t="str">
            <v>TU</v>
          </cell>
        </row>
        <row r="2882">
          <cell r="A2882" t="str">
            <v>NORDIC</v>
          </cell>
          <cell r="B2882" t="str">
            <v>022-00-37P1</v>
          </cell>
          <cell r="C2882" t="str">
            <v>HORNELL SYSTEM FOUR,</v>
          </cell>
          <cell r="D2882" t="str">
            <v>52000008426</v>
          </cell>
          <cell r="E2882">
            <v>800</v>
          </cell>
          <cell r="F2882">
            <v>1275</v>
          </cell>
          <cell r="G2882">
            <v>625</v>
          </cell>
          <cell r="H2882">
            <v>1020</v>
          </cell>
          <cell r="I2882">
            <v>350</v>
          </cell>
          <cell r="J2882">
            <v>0</v>
          </cell>
          <cell r="K2882" t="str">
            <v>MOHXXXTU</v>
          </cell>
          <cell r="L2882" t="str">
            <v>M</v>
          </cell>
          <cell r="M2882" t="str">
            <v>OH</v>
          </cell>
          <cell r="N2882" t="str">
            <v>XXX</v>
          </cell>
          <cell r="O2882" t="str">
            <v>TU</v>
          </cell>
          <cell r="Q2882" t="str">
            <v>NAB</v>
          </cell>
          <cell r="R2882" t="str">
            <v>NABD</v>
          </cell>
        </row>
        <row r="2883">
          <cell r="A2883" t="str">
            <v>UK/IRELAND</v>
          </cell>
          <cell r="B2883" t="str">
            <v>022-00-37P1</v>
          </cell>
          <cell r="C2883" t="str">
            <v>HORNELL SYSTEM FOUR,</v>
          </cell>
          <cell r="D2883" t="str">
            <v>52000008426</v>
          </cell>
          <cell r="E2883">
            <v>0</v>
          </cell>
          <cell r="F2883">
            <v>100</v>
          </cell>
          <cell r="G2883">
            <v>0</v>
          </cell>
          <cell r="H2883">
            <v>0</v>
          </cell>
          <cell r="I2883">
            <v>0</v>
          </cell>
          <cell r="J2883">
            <v>0</v>
          </cell>
          <cell r="K2883" t="str">
            <v>MOHXXXTU</v>
          </cell>
          <cell r="L2883" t="str">
            <v>M</v>
          </cell>
          <cell r="M2883" t="str">
            <v>OH</v>
          </cell>
          <cell r="N2883" t="str">
            <v>XXX</v>
          </cell>
          <cell r="O2883" t="str">
            <v>TU</v>
          </cell>
          <cell r="Q2883" t="str">
            <v>NAB</v>
          </cell>
          <cell r="R2883" t="str">
            <v>NABD</v>
          </cell>
        </row>
        <row r="2884">
          <cell r="A2884" t="str">
            <v>NORDIC</v>
          </cell>
          <cell r="B2884" t="str">
            <v>003-00-45</v>
          </cell>
          <cell r="C2884" t="str">
            <v>BATT CHARGER 220-240V</v>
          </cell>
          <cell r="D2884" t="str">
            <v>76000014324</v>
          </cell>
          <cell r="E2884">
            <v>0</v>
          </cell>
          <cell r="F2884">
            <v>0</v>
          </cell>
          <cell r="G2884">
            <v>-1</v>
          </cell>
          <cell r="H2884">
            <v>0</v>
          </cell>
          <cell r="I2884">
            <v>0</v>
          </cell>
          <cell r="J2884">
            <v>0</v>
          </cell>
          <cell r="K2884" t="str">
            <v>MOHXXXCH</v>
          </cell>
          <cell r="L2884" t="str">
            <v>M</v>
          </cell>
          <cell r="M2884" t="str">
            <v>OH</v>
          </cell>
          <cell r="N2884" t="str">
            <v>XXX</v>
          </cell>
          <cell r="O2884" t="str">
            <v>CH</v>
          </cell>
        </row>
        <row r="2885">
          <cell r="A2885" t="str">
            <v>NORDIC</v>
          </cell>
          <cell r="B2885" t="str">
            <v>003-00-45P</v>
          </cell>
          <cell r="C2885" t="str">
            <v>BATTERY CHARGER - SPEE</v>
          </cell>
          <cell r="D2885" t="str">
            <v>52000008160</v>
          </cell>
          <cell r="E2885">
            <v>0</v>
          </cell>
          <cell r="F2885">
            <v>1085</v>
          </cell>
          <cell r="G2885">
            <v>1009</v>
          </cell>
          <cell r="H2885">
            <v>886</v>
          </cell>
          <cell r="I2885">
            <v>1650</v>
          </cell>
          <cell r="J2885">
            <v>0</v>
          </cell>
          <cell r="K2885" t="str">
            <v>MOHXXXCH</v>
          </cell>
          <cell r="L2885" t="str">
            <v>M</v>
          </cell>
          <cell r="M2885" t="str">
            <v>OH</v>
          </cell>
          <cell r="N2885" t="str">
            <v>XXX</v>
          </cell>
          <cell r="O2885" t="str">
            <v>CH</v>
          </cell>
          <cell r="Q2885" t="str">
            <v>NAB</v>
          </cell>
          <cell r="R2885" t="str">
            <v>NABD</v>
          </cell>
        </row>
        <row r="2886">
          <cell r="A2886" t="str">
            <v>NORDIC</v>
          </cell>
          <cell r="B2886" t="str">
            <v>003-00-49P</v>
          </cell>
          <cell r="C2886" t="str">
            <v>CHARGER, 5xD CELL,UK,H</v>
          </cell>
          <cell r="D2886" t="str">
            <v>52000008178</v>
          </cell>
          <cell r="E2886">
            <v>200</v>
          </cell>
          <cell r="F2886">
            <v>1400</v>
          </cell>
          <cell r="G2886">
            <v>1100</v>
          </cell>
          <cell r="H2886">
            <v>750</v>
          </cell>
          <cell r="I2886">
            <v>194</v>
          </cell>
          <cell r="J2886">
            <v>0</v>
          </cell>
          <cell r="K2886" t="str">
            <v>MOHXXXCH</v>
          </cell>
          <cell r="L2886" t="str">
            <v>M</v>
          </cell>
          <cell r="M2886" t="str">
            <v>OH</v>
          </cell>
          <cell r="N2886" t="str">
            <v>XXX</v>
          </cell>
          <cell r="O2886" t="str">
            <v>CH</v>
          </cell>
          <cell r="Q2886" t="str">
            <v>NAB</v>
          </cell>
          <cell r="R2886" t="str">
            <v>NABD</v>
          </cell>
        </row>
        <row r="2887">
          <cell r="A2887" t="str">
            <v>UK/IRELAND</v>
          </cell>
          <cell r="B2887" t="str">
            <v>003-00-49P</v>
          </cell>
          <cell r="C2887" t="str">
            <v>CHARGER, 5xD CELL,UK,H</v>
          </cell>
          <cell r="D2887" t="str">
            <v>52000008178</v>
          </cell>
          <cell r="E2887">
            <v>0</v>
          </cell>
          <cell r="F2887">
            <v>201</v>
          </cell>
          <cell r="G2887">
            <v>16</v>
          </cell>
          <cell r="H2887">
            <v>0</v>
          </cell>
          <cell r="I2887">
            <v>45</v>
          </cell>
          <cell r="J2887">
            <v>0</v>
          </cell>
          <cell r="K2887" t="str">
            <v>MOHXXXCH</v>
          </cell>
          <cell r="L2887" t="str">
            <v>M</v>
          </cell>
          <cell r="M2887" t="str">
            <v>OH</v>
          </cell>
          <cell r="N2887" t="str">
            <v>XXX</v>
          </cell>
          <cell r="O2887" t="str">
            <v>CH</v>
          </cell>
          <cell r="Q2887" t="str">
            <v>NAB</v>
          </cell>
          <cell r="R2887" t="str">
            <v>NABD</v>
          </cell>
        </row>
        <row r="2888">
          <cell r="A2888" t="str">
            <v>NORDIC</v>
          </cell>
          <cell r="B2888" t="str">
            <v>003-00-50</v>
          </cell>
          <cell r="C2888" t="str">
            <v>CHARGER, 5xD CELL, EU,</v>
          </cell>
          <cell r="E2888">
            <v>0</v>
          </cell>
          <cell r="F2888">
            <v>0</v>
          </cell>
          <cell r="G2888">
            <v>-29</v>
          </cell>
          <cell r="H2888">
            <v>0</v>
          </cell>
          <cell r="I2888">
            <v>0</v>
          </cell>
          <cell r="J2888">
            <v>0</v>
          </cell>
          <cell r="K2888" t="str">
            <v>MOHXXXCH</v>
          </cell>
          <cell r="L2888" t="str">
            <v>M</v>
          </cell>
          <cell r="M2888" t="str">
            <v>OH</v>
          </cell>
          <cell r="N2888" t="str">
            <v>XXX</v>
          </cell>
          <cell r="O2888" t="str">
            <v>CH</v>
          </cell>
        </row>
        <row r="2889">
          <cell r="A2889" t="str">
            <v>NORDIC</v>
          </cell>
          <cell r="B2889" t="str">
            <v>003-00-50P</v>
          </cell>
          <cell r="C2889" t="str">
            <v>CHARGER,5xD CELL,EU,HO</v>
          </cell>
          <cell r="D2889" t="str">
            <v>52000008186</v>
          </cell>
          <cell r="E2889">
            <v>750</v>
          </cell>
          <cell r="F2889">
            <v>6200</v>
          </cell>
          <cell r="G2889">
            <v>3893</v>
          </cell>
          <cell r="H2889">
            <v>3576</v>
          </cell>
          <cell r="I2889">
            <v>1124</v>
          </cell>
          <cell r="J2889">
            <v>0</v>
          </cell>
          <cell r="K2889" t="str">
            <v>MOHXXXCH</v>
          </cell>
          <cell r="L2889" t="str">
            <v>M</v>
          </cell>
          <cell r="M2889" t="str">
            <v>OH</v>
          </cell>
          <cell r="N2889" t="str">
            <v>XXX</v>
          </cell>
          <cell r="O2889" t="str">
            <v>CH</v>
          </cell>
          <cell r="Q2889" t="str">
            <v>NAB</v>
          </cell>
          <cell r="R2889" t="str">
            <v>NABD</v>
          </cell>
        </row>
        <row r="2890">
          <cell r="A2890" t="str">
            <v>UK/IRELAND</v>
          </cell>
          <cell r="B2890" t="str">
            <v>003-00-50P</v>
          </cell>
          <cell r="C2890" t="str">
            <v>CHARGER,5xD CELL,EU,HO</v>
          </cell>
          <cell r="D2890" t="str">
            <v>52000008186</v>
          </cell>
          <cell r="E2890">
            <v>0</v>
          </cell>
          <cell r="F2890">
            <v>600</v>
          </cell>
          <cell r="G2890">
            <v>0</v>
          </cell>
          <cell r="H2890">
            <v>0</v>
          </cell>
          <cell r="I2890">
            <v>0</v>
          </cell>
          <cell r="J2890">
            <v>0</v>
          </cell>
          <cell r="K2890" t="str">
            <v>MOHXXXCH</v>
          </cell>
          <cell r="L2890" t="str">
            <v>M</v>
          </cell>
          <cell r="M2890" t="str">
            <v>OH</v>
          </cell>
          <cell r="N2890" t="str">
            <v>XXX</v>
          </cell>
          <cell r="O2890" t="str">
            <v>CH</v>
          </cell>
          <cell r="Q2890" t="str">
            <v>NAB</v>
          </cell>
          <cell r="R2890" t="str">
            <v>NABD</v>
          </cell>
        </row>
        <row r="2891">
          <cell r="A2891" t="str">
            <v>FRANCE</v>
          </cell>
          <cell r="B2891" t="str">
            <v>008-00-32P</v>
          </cell>
          <cell r="C2891" t="str">
            <v>HOSE ASSY NEOPRENE, PA</v>
          </cell>
          <cell r="D2891" t="str">
            <v>52000008285</v>
          </cell>
          <cell r="E2891">
            <v>50</v>
          </cell>
          <cell r="F2891">
            <v>200</v>
          </cell>
          <cell r="G2891">
            <v>100</v>
          </cell>
          <cell r="H2891">
            <v>220</v>
          </cell>
          <cell r="I2891">
            <v>65</v>
          </cell>
          <cell r="J2891">
            <v>50</v>
          </cell>
          <cell r="K2891" t="str">
            <v>MOHXXXBT</v>
          </cell>
          <cell r="L2891" t="str">
            <v>M</v>
          </cell>
          <cell r="M2891" t="str">
            <v>OH</v>
          </cell>
          <cell r="N2891" t="str">
            <v>XXX</v>
          </cell>
          <cell r="O2891" t="str">
            <v>BT</v>
          </cell>
          <cell r="Q2891" t="str">
            <v>NAB</v>
          </cell>
          <cell r="R2891" t="str">
            <v>NABB</v>
          </cell>
        </row>
        <row r="2892">
          <cell r="A2892" t="str">
            <v>NORDIC</v>
          </cell>
          <cell r="B2892" t="str">
            <v>007-00-45P</v>
          </cell>
          <cell r="C2892" t="str">
            <v>BATTERY PACK - SPEEDGL</v>
          </cell>
          <cell r="D2892" t="str">
            <v>52000008210</v>
          </cell>
          <cell r="E2892">
            <v>0</v>
          </cell>
          <cell r="F2892">
            <v>990</v>
          </cell>
          <cell r="G2892">
            <v>730</v>
          </cell>
          <cell r="H2892">
            <v>492</v>
          </cell>
          <cell r="I2892">
            <v>283</v>
          </cell>
          <cell r="J2892">
            <v>0</v>
          </cell>
          <cell r="K2892" t="str">
            <v>MOHXXXBA</v>
          </cell>
          <cell r="L2892" t="str">
            <v>M</v>
          </cell>
          <cell r="M2892" t="str">
            <v>OH</v>
          </cell>
          <cell r="N2892" t="str">
            <v>XXX</v>
          </cell>
          <cell r="O2892" t="str">
            <v>BA</v>
          </cell>
          <cell r="Q2892" t="str">
            <v>NAB</v>
          </cell>
          <cell r="R2892" t="str">
            <v>NABD</v>
          </cell>
        </row>
        <row r="2893">
          <cell r="A2893" t="str">
            <v>UK/IRELAND</v>
          </cell>
          <cell r="B2893" t="str">
            <v>007-00-45P</v>
          </cell>
          <cell r="C2893" t="str">
            <v>BATTERY PACK - SPEEDGL</v>
          </cell>
          <cell r="D2893" t="str">
            <v>52000008210</v>
          </cell>
          <cell r="E2893">
            <v>0</v>
          </cell>
          <cell r="F2893">
            <v>0</v>
          </cell>
          <cell r="G2893">
            <v>0</v>
          </cell>
          <cell r="H2893">
            <v>0</v>
          </cell>
          <cell r="I2893">
            <v>2</v>
          </cell>
          <cell r="J2893">
            <v>0</v>
          </cell>
          <cell r="K2893" t="str">
            <v>MOHXXXBA</v>
          </cell>
          <cell r="L2893" t="str">
            <v>M</v>
          </cell>
          <cell r="M2893" t="str">
            <v>OH</v>
          </cell>
          <cell r="N2893" t="str">
            <v>XXX</v>
          </cell>
          <cell r="O2893" t="str">
            <v>BA</v>
          </cell>
          <cell r="Q2893" t="str">
            <v>NAB</v>
          </cell>
          <cell r="R2893" t="str">
            <v>NABD</v>
          </cell>
        </row>
        <row r="2894">
          <cell r="A2894" t="str">
            <v>NORDIC</v>
          </cell>
          <cell r="B2894" t="str">
            <v>007-00-48P</v>
          </cell>
          <cell r="C2894" t="str">
            <v>4 CELL BATT. PKD, HORN</v>
          </cell>
          <cell r="D2894" t="str">
            <v>52000008228</v>
          </cell>
          <cell r="E2894">
            <v>200</v>
          </cell>
          <cell r="F2894">
            <v>1435</v>
          </cell>
          <cell r="G2894">
            <v>253</v>
          </cell>
          <cell r="H2894">
            <v>600</v>
          </cell>
          <cell r="I2894">
            <v>100</v>
          </cell>
          <cell r="J2894">
            <v>0</v>
          </cell>
          <cell r="K2894" t="str">
            <v>MOHXXXBA</v>
          </cell>
          <cell r="L2894" t="str">
            <v>M</v>
          </cell>
          <cell r="M2894" t="str">
            <v>OH</v>
          </cell>
          <cell r="N2894" t="str">
            <v>XXX</v>
          </cell>
          <cell r="O2894" t="str">
            <v>BA</v>
          </cell>
          <cell r="Q2894" t="str">
            <v>NAB</v>
          </cell>
          <cell r="R2894" t="str">
            <v>NABD</v>
          </cell>
        </row>
        <row r="2895">
          <cell r="A2895" t="str">
            <v>UK/IRELAND</v>
          </cell>
          <cell r="B2895" t="str">
            <v>007-00-48P</v>
          </cell>
          <cell r="C2895" t="str">
            <v>4 CELL BATT. PKD, HORN</v>
          </cell>
          <cell r="D2895" t="str">
            <v>52000008228</v>
          </cell>
          <cell r="E2895">
            <v>0</v>
          </cell>
          <cell r="F2895">
            <v>50</v>
          </cell>
          <cell r="G2895">
            <v>5</v>
          </cell>
          <cell r="H2895">
            <v>0</v>
          </cell>
          <cell r="I2895">
            <v>0</v>
          </cell>
          <cell r="J2895">
            <v>0</v>
          </cell>
          <cell r="K2895" t="str">
            <v>MOHXXXBA</v>
          </cell>
          <cell r="L2895" t="str">
            <v>M</v>
          </cell>
          <cell r="M2895" t="str">
            <v>OH</v>
          </cell>
          <cell r="N2895" t="str">
            <v>XXX</v>
          </cell>
          <cell r="O2895" t="str">
            <v>BA</v>
          </cell>
          <cell r="Q2895" t="str">
            <v>NAB</v>
          </cell>
          <cell r="R2895" t="str">
            <v>NABD</v>
          </cell>
        </row>
        <row r="2896">
          <cell r="A2896" t="str">
            <v>NORDIC</v>
          </cell>
          <cell r="B2896" t="str">
            <v>007-00-49</v>
          </cell>
          <cell r="C2896" t="str">
            <v>BATTERY PACK, 5x D CEL</v>
          </cell>
          <cell r="D2896" t="str">
            <v>76000014464</v>
          </cell>
          <cell r="E2896">
            <v>0</v>
          </cell>
          <cell r="F2896">
            <v>0</v>
          </cell>
          <cell r="G2896">
            <v>-1</v>
          </cell>
          <cell r="H2896">
            <v>0</v>
          </cell>
          <cell r="I2896">
            <v>0</v>
          </cell>
          <cell r="J2896">
            <v>0</v>
          </cell>
          <cell r="K2896" t="str">
            <v>MOHXXXBA</v>
          </cell>
          <cell r="L2896" t="str">
            <v>M</v>
          </cell>
          <cell r="M2896" t="str">
            <v>OH</v>
          </cell>
          <cell r="N2896" t="str">
            <v>XXX</v>
          </cell>
          <cell r="O2896" t="str">
            <v>BA</v>
          </cell>
        </row>
        <row r="2897">
          <cell r="A2897" t="str">
            <v>FRANCE</v>
          </cell>
          <cell r="B2897" t="str">
            <v>022-00-26P</v>
          </cell>
          <cell r="C2897" t="str">
            <v>TURBO UNIT `EOLE` PACK</v>
          </cell>
          <cell r="D2897" t="str">
            <v>52000008350</v>
          </cell>
          <cell r="E2897">
            <v>50</v>
          </cell>
          <cell r="F2897">
            <v>200</v>
          </cell>
          <cell r="G2897">
            <v>100</v>
          </cell>
          <cell r="H2897">
            <v>150</v>
          </cell>
          <cell r="I2897">
            <v>100</v>
          </cell>
          <cell r="J2897">
            <v>50</v>
          </cell>
          <cell r="K2897" t="str">
            <v>MOBXXXTU</v>
          </cell>
          <cell r="L2897" t="str">
            <v>M</v>
          </cell>
          <cell r="M2897" t="str">
            <v>OB</v>
          </cell>
          <cell r="N2897" t="str">
            <v>XXX</v>
          </cell>
          <cell r="O2897" t="str">
            <v>TU</v>
          </cell>
          <cell r="Q2897" t="str">
            <v>NAB</v>
          </cell>
          <cell r="R2897" t="str">
            <v>NABB</v>
          </cell>
        </row>
        <row r="2898">
          <cell r="A2898" t="str">
            <v>UK/IRELAND</v>
          </cell>
          <cell r="B2898" t="str">
            <v>022-00-26P</v>
          </cell>
          <cell r="C2898" t="str">
            <v>TURBO UNIT `EOLE` PACK</v>
          </cell>
          <cell r="D2898" t="str">
            <v>52000008350</v>
          </cell>
          <cell r="E2898">
            <v>0</v>
          </cell>
          <cell r="F2898">
            <v>0</v>
          </cell>
          <cell r="G2898">
            <v>0</v>
          </cell>
          <cell r="H2898">
            <v>0</v>
          </cell>
          <cell r="I2898">
            <v>0</v>
          </cell>
          <cell r="J2898">
            <v>4</v>
          </cell>
          <cell r="K2898" t="str">
            <v>MOBXXXTU</v>
          </cell>
          <cell r="L2898" t="str">
            <v>M</v>
          </cell>
          <cell r="M2898" t="str">
            <v>OB</v>
          </cell>
          <cell r="N2898" t="str">
            <v>XXX</v>
          </cell>
          <cell r="O2898" t="str">
            <v>TU</v>
          </cell>
          <cell r="Q2898" t="str">
            <v>NAB</v>
          </cell>
          <cell r="R2898" t="str">
            <v>NABB</v>
          </cell>
        </row>
        <row r="2899">
          <cell r="A2899" t="str">
            <v>FRANCE</v>
          </cell>
          <cell r="B2899" t="str">
            <v>022-00-26P2</v>
          </cell>
          <cell r="C2899" t="str">
            <v>MILITARY `EOLE` TURBO</v>
          </cell>
          <cell r="D2899" t="str">
            <v>52000008368</v>
          </cell>
          <cell r="E2899">
            <v>0</v>
          </cell>
          <cell r="F2899">
            <v>0</v>
          </cell>
          <cell r="G2899">
            <v>0</v>
          </cell>
          <cell r="H2899">
            <v>0</v>
          </cell>
          <cell r="I2899">
            <v>200</v>
          </cell>
          <cell r="J2899">
            <v>0</v>
          </cell>
          <cell r="K2899" t="str">
            <v>MOBXXXTU</v>
          </cell>
          <cell r="L2899" t="str">
            <v>M</v>
          </cell>
          <cell r="M2899" t="str">
            <v>OB</v>
          </cell>
          <cell r="N2899" t="str">
            <v>XXX</v>
          </cell>
          <cell r="O2899" t="str">
            <v>TU</v>
          </cell>
          <cell r="Q2899" t="str">
            <v>NAB</v>
          </cell>
          <cell r="R2899" t="str">
            <v>NABA</v>
          </cell>
        </row>
        <row r="2900">
          <cell r="A2900" t="str">
            <v>FRANCE</v>
          </cell>
          <cell r="B2900" t="str">
            <v>022-00-26P3</v>
          </cell>
          <cell r="C2900" t="str">
            <v>MIL. EOLE TURBO &amp; BATT</v>
          </cell>
          <cell r="D2900" t="str">
            <v>52000008376</v>
          </cell>
          <cell r="E2900">
            <v>0</v>
          </cell>
          <cell r="F2900">
            <v>70</v>
          </cell>
          <cell r="G2900">
            <v>0</v>
          </cell>
          <cell r="H2900">
            <v>0</v>
          </cell>
          <cell r="I2900">
            <v>100</v>
          </cell>
          <cell r="J2900">
            <v>0</v>
          </cell>
          <cell r="K2900" t="str">
            <v>MOBXXXTU</v>
          </cell>
          <cell r="L2900" t="str">
            <v>M</v>
          </cell>
          <cell r="M2900" t="str">
            <v>OB</v>
          </cell>
          <cell r="N2900" t="str">
            <v>XXX</v>
          </cell>
          <cell r="O2900" t="str">
            <v>TU</v>
          </cell>
          <cell r="Q2900" t="str">
            <v>NAB</v>
          </cell>
          <cell r="R2900" t="str">
            <v>NABA</v>
          </cell>
        </row>
        <row r="2901">
          <cell r="A2901" t="str">
            <v>FRANCE</v>
          </cell>
          <cell r="B2901" t="str">
            <v>022-00-28P</v>
          </cell>
          <cell r="C2901" t="str">
            <v>TURBO UNIT `MISTRAL` P</v>
          </cell>
          <cell r="D2901" t="str">
            <v>52000008384</v>
          </cell>
          <cell r="E2901">
            <v>50</v>
          </cell>
          <cell r="F2901">
            <v>317</v>
          </cell>
          <cell r="G2901">
            <v>80</v>
          </cell>
          <cell r="H2901">
            <v>300</v>
          </cell>
          <cell r="I2901">
            <v>100</v>
          </cell>
          <cell r="J2901">
            <v>100</v>
          </cell>
          <cell r="K2901" t="str">
            <v>MOBXXXTU</v>
          </cell>
          <cell r="L2901" t="str">
            <v>M</v>
          </cell>
          <cell r="M2901" t="str">
            <v>OB</v>
          </cell>
          <cell r="N2901" t="str">
            <v>XXX</v>
          </cell>
          <cell r="O2901" t="str">
            <v>TU</v>
          </cell>
          <cell r="Q2901" t="str">
            <v>NAB</v>
          </cell>
          <cell r="R2901" t="str">
            <v>NABB</v>
          </cell>
        </row>
        <row r="2902">
          <cell r="A2902" t="str">
            <v>UK/IRELAND</v>
          </cell>
          <cell r="B2902" t="str">
            <v>022-00-28P</v>
          </cell>
          <cell r="C2902" t="str">
            <v>TURBO UNIT `MISTRAL` P</v>
          </cell>
          <cell r="D2902" t="str">
            <v>52000008384</v>
          </cell>
          <cell r="E2902">
            <v>0</v>
          </cell>
          <cell r="F2902">
            <v>0</v>
          </cell>
          <cell r="G2902">
            <v>0</v>
          </cell>
          <cell r="H2902">
            <v>0</v>
          </cell>
          <cell r="I2902">
            <v>0</v>
          </cell>
          <cell r="J2902">
            <v>4</v>
          </cell>
          <cell r="K2902" t="str">
            <v>MOBXXXTU</v>
          </cell>
          <cell r="L2902" t="str">
            <v>M</v>
          </cell>
          <cell r="M2902" t="str">
            <v>OB</v>
          </cell>
          <cell r="N2902" t="str">
            <v>XXX</v>
          </cell>
          <cell r="O2902" t="str">
            <v>TU</v>
          </cell>
          <cell r="Q2902" t="str">
            <v>NAB</v>
          </cell>
          <cell r="R2902" t="str">
            <v>NABB</v>
          </cell>
        </row>
        <row r="2903">
          <cell r="A2903" t="str">
            <v>FRANCE</v>
          </cell>
          <cell r="B2903" t="str">
            <v>022-00-40P</v>
          </cell>
          <cell r="C2903" t="str">
            <v>I.S EOLE TURBO PACKED</v>
          </cell>
          <cell r="D2903" t="str">
            <v>52000008434</v>
          </cell>
          <cell r="E2903">
            <v>0</v>
          </cell>
          <cell r="F2903">
            <v>0</v>
          </cell>
          <cell r="G2903">
            <v>0</v>
          </cell>
          <cell r="H2903">
            <v>25</v>
          </cell>
          <cell r="I2903">
            <v>0</v>
          </cell>
          <cell r="J2903">
            <v>0</v>
          </cell>
          <cell r="K2903" t="str">
            <v>MOBXXXTU</v>
          </cell>
          <cell r="L2903" t="str">
            <v>M</v>
          </cell>
          <cell r="M2903" t="str">
            <v>OB</v>
          </cell>
          <cell r="N2903" t="str">
            <v>XXX</v>
          </cell>
          <cell r="O2903" t="str">
            <v>TU</v>
          </cell>
          <cell r="Q2903" t="str">
            <v>NAB</v>
          </cell>
          <cell r="R2903" t="str">
            <v>NABB</v>
          </cell>
        </row>
        <row r="2904">
          <cell r="A2904" t="str">
            <v>FRANCE</v>
          </cell>
          <cell r="B2904" t="str">
            <v>022-00-41P</v>
          </cell>
          <cell r="C2904" t="str">
            <v>I.S MISTRAL TURBO PACK</v>
          </cell>
          <cell r="D2904" t="str">
            <v>52000008442</v>
          </cell>
          <cell r="E2904">
            <v>0</v>
          </cell>
          <cell r="F2904">
            <v>0</v>
          </cell>
          <cell r="G2904">
            <v>0</v>
          </cell>
          <cell r="H2904">
            <v>25</v>
          </cell>
          <cell r="I2904">
            <v>0</v>
          </cell>
          <cell r="J2904">
            <v>0</v>
          </cell>
          <cell r="K2904" t="str">
            <v>MOBXXXTU</v>
          </cell>
          <cell r="L2904" t="str">
            <v>M</v>
          </cell>
          <cell r="M2904" t="str">
            <v>OB</v>
          </cell>
          <cell r="N2904" t="str">
            <v>XXX</v>
          </cell>
          <cell r="O2904" t="str">
            <v>TU</v>
          </cell>
          <cell r="Q2904" t="str">
            <v>NAB</v>
          </cell>
          <cell r="R2904" t="str">
            <v>NABB</v>
          </cell>
        </row>
        <row r="2905">
          <cell r="A2905" t="str">
            <v>FRANCE</v>
          </cell>
          <cell r="B2905" t="str">
            <v>031-00-04P</v>
          </cell>
          <cell r="C2905" t="str">
            <v>BACOU ALIZE P'PLUS EU</v>
          </cell>
          <cell r="D2905" t="str">
            <v>52000008574</v>
          </cell>
          <cell r="E2905">
            <v>0</v>
          </cell>
          <cell r="F2905">
            <v>0</v>
          </cell>
          <cell r="G2905">
            <v>0</v>
          </cell>
          <cell r="H2905">
            <v>0</v>
          </cell>
          <cell r="I2905">
            <v>10</v>
          </cell>
          <cell r="J2905">
            <v>0</v>
          </cell>
          <cell r="K2905" t="str">
            <v>MOBXXXTU</v>
          </cell>
          <cell r="L2905" t="str">
            <v>M</v>
          </cell>
          <cell r="M2905" t="str">
            <v>OB</v>
          </cell>
          <cell r="N2905" t="str">
            <v>XXX</v>
          </cell>
          <cell r="O2905" t="str">
            <v>TU</v>
          </cell>
          <cell r="Q2905" t="str">
            <v>NAB</v>
          </cell>
          <cell r="R2905" t="str">
            <v>NABB</v>
          </cell>
        </row>
        <row r="2906">
          <cell r="A2906" t="str">
            <v>FRANCE</v>
          </cell>
          <cell r="B2906" t="str">
            <v>003-00-43P</v>
          </cell>
          <cell r="C2906" t="str">
            <v>BATT. CHARGER, BACOU,</v>
          </cell>
          <cell r="D2906" t="str">
            <v>52000008152</v>
          </cell>
          <cell r="E2906">
            <v>100</v>
          </cell>
          <cell r="F2906">
            <v>250</v>
          </cell>
          <cell r="G2906">
            <v>150</v>
          </cell>
          <cell r="H2906">
            <v>200</v>
          </cell>
          <cell r="I2906">
            <v>300</v>
          </cell>
          <cell r="J2906">
            <v>150</v>
          </cell>
          <cell r="K2906" t="str">
            <v>MOBXXXCH</v>
          </cell>
          <cell r="L2906" t="str">
            <v>M</v>
          </cell>
          <cell r="M2906" t="str">
            <v>OB</v>
          </cell>
          <cell r="N2906" t="str">
            <v>XXX</v>
          </cell>
          <cell r="O2906" t="str">
            <v>CH</v>
          </cell>
          <cell r="Q2906" t="str">
            <v>NAB</v>
          </cell>
          <cell r="R2906" t="str">
            <v>NABB</v>
          </cell>
        </row>
        <row r="2907">
          <cell r="A2907" t="str">
            <v>FRANCE</v>
          </cell>
          <cell r="B2907" t="str">
            <v>008-00-31P</v>
          </cell>
          <cell r="C2907" t="str">
            <v>HOSE ASSY POLYURETHANE</v>
          </cell>
          <cell r="D2907" t="str">
            <v>52000008277</v>
          </cell>
          <cell r="E2907">
            <v>0</v>
          </cell>
          <cell r="F2907">
            <v>300</v>
          </cell>
          <cell r="G2907">
            <v>0</v>
          </cell>
          <cell r="H2907">
            <v>300</v>
          </cell>
          <cell r="I2907">
            <v>425</v>
          </cell>
          <cell r="J2907">
            <v>100</v>
          </cell>
          <cell r="K2907" t="str">
            <v>MOBXXXBT</v>
          </cell>
          <cell r="L2907" t="str">
            <v>M</v>
          </cell>
          <cell r="M2907" t="str">
            <v>OB</v>
          </cell>
          <cell r="N2907" t="str">
            <v>XXX</v>
          </cell>
          <cell r="O2907" t="str">
            <v>BT</v>
          </cell>
          <cell r="Q2907" t="str">
            <v>NAB</v>
          </cell>
          <cell r="R2907" t="str">
            <v>NABB</v>
          </cell>
        </row>
        <row r="2908">
          <cell r="A2908" t="str">
            <v>FRANCE</v>
          </cell>
          <cell r="B2908" t="str">
            <v>007-00-41P</v>
          </cell>
          <cell r="C2908" t="str">
            <v>BATTERY PACK ASSY, PAC</v>
          </cell>
          <cell r="D2908" t="str">
            <v>52000008202</v>
          </cell>
          <cell r="E2908">
            <v>0</v>
          </cell>
          <cell r="F2908">
            <v>140</v>
          </cell>
          <cell r="G2908">
            <v>20</v>
          </cell>
          <cell r="H2908">
            <v>0</v>
          </cell>
          <cell r="I2908">
            <v>75</v>
          </cell>
          <cell r="J2908">
            <v>0</v>
          </cell>
          <cell r="K2908" t="str">
            <v>MOBXXXBA</v>
          </cell>
          <cell r="L2908" t="str">
            <v>M</v>
          </cell>
          <cell r="M2908" t="str">
            <v>OB</v>
          </cell>
          <cell r="N2908" t="str">
            <v>XXX</v>
          </cell>
          <cell r="O2908" t="str">
            <v>BA</v>
          </cell>
          <cell r="Q2908" t="str">
            <v>NAB</v>
          </cell>
          <cell r="R2908" t="str">
            <v>NABB</v>
          </cell>
        </row>
        <row r="2909">
          <cell r="A2909" t="str">
            <v>FRANCE</v>
          </cell>
          <cell r="B2909" t="str">
            <v>007-00-55P</v>
          </cell>
          <cell r="C2909" t="str">
            <v>I.S BATTERY, PACKED, B</v>
          </cell>
          <cell r="D2909" t="str">
            <v>52000008251</v>
          </cell>
          <cell r="E2909">
            <v>0</v>
          </cell>
          <cell r="F2909">
            <v>0</v>
          </cell>
          <cell r="G2909">
            <v>18</v>
          </cell>
          <cell r="H2909">
            <v>0</v>
          </cell>
          <cell r="I2909">
            <v>0</v>
          </cell>
          <cell r="J2909">
            <v>0</v>
          </cell>
          <cell r="K2909" t="str">
            <v>MOBXXXBA</v>
          </cell>
          <cell r="L2909" t="str">
            <v>M</v>
          </cell>
          <cell r="M2909" t="str">
            <v>OB</v>
          </cell>
          <cell r="N2909" t="str">
            <v>XXX</v>
          </cell>
          <cell r="O2909" t="str">
            <v>BA</v>
          </cell>
          <cell r="Q2909" t="str">
            <v>NAB</v>
          </cell>
          <cell r="R2909" t="str">
            <v>NABB</v>
          </cell>
        </row>
        <row r="2910">
          <cell r="A2910" t="str">
            <v>FRANCE</v>
          </cell>
          <cell r="B2910" t="str">
            <v>045-01-02P</v>
          </cell>
          <cell r="C2910" t="str">
            <v>THRIFTY TOP, GREY, BAC</v>
          </cell>
          <cell r="D2910" t="str">
            <v>52000008590</v>
          </cell>
          <cell r="E2910">
            <v>100</v>
          </cell>
          <cell r="F2910">
            <v>200</v>
          </cell>
          <cell r="G2910">
            <v>100</v>
          </cell>
          <cell r="H2910">
            <v>200</v>
          </cell>
          <cell r="I2910">
            <v>0</v>
          </cell>
          <cell r="J2910">
            <v>200</v>
          </cell>
          <cell r="K2910" t="str">
            <v>MOB101HT</v>
          </cell>
          <cell r="L2910" t="str">
            <v>M</v>
          </cell>
          <cell r="M2910" t="str">
            <v>OB</v>
          </cell>
          <cell r="N2910" t="str">
            <v>101</v>
          </cell>
          <cell r="O2910" t="str">
            <v>HT</v>
          </cell>
          <cell r="Q2910" t="str">
            <v>NAB</v>
          </cell>
          <cell r="R2910" t="str">
            <v>NABB</v>
          </cell>
        </row>
        <row r="2911">
          <cell r="A2911" t="str">
            <v>UK/IRELAND</v>
          </cell>
          <cell r="B2911" t="str">
            <v>022-00-39</v>
          </cell>
          <cell r="C2911" t="str">
            <v>SEE 022-00-39DOA</v>
          </cell>
          <cell r="E2911">
            <v>0</v>
          </cell>
          <cell r="F2911">
            <v>0</v>
          </cell>
          <cell r="G2911">
            <v>0</v>
          </cell>
          <cell r="H2911">
            <v>0</v>
          </cell>
          <cell r="I2911">
            <v>1</v>
          </cell>
          <cell r="J2911">
            <v>0</v>
          </cell>
          <cell r="K2911" t="str">
            <v>MOAXXXTU</v>
          </cell>
          <cell r="L2911" t="str">
            <v>M</v>
          </cell>
          <cell r="M2911" t="str">
            <v>OA</v>
          </cell>
          <cell r="N2911" t="str">
            <v>XXX</v>
          </cell>
          <cell r="O2911" t="str">
            <v>TU</v>
          </cell>
          <cell r="Q2911" t="str">
            <v>NAB</v>
          </cell>
          <cell r="R2911" t="str">
            <v>NABG</v>
          </cell>
        </row>
        <row r="2912">
          <cell r="A2912" t="str">
            <v>FRANCE</v>
          </cell>
          <cell r="B2912" t="str">
            <v>003-00-36P</v>
          </cell>
          <cell r="C2912" t="str">
            <v>BATTERY CHARGER-AIRLIT</v>
          </cell>
          <cell r="D2912" t="str">
            <v>52000004466</v>
          </cell>
          <cell r="E2912">
            <v>0</v>
          </cell>
          <cell r="F2912">
            <v>0</v>
          </cell>
          <cell r="G2912">
            <v>0</v>
          </cell>
          <cell r="H2912">
            <v>0</v>
          </cell>
          <cell r="I2912">
            <v>0</v>
          </cell>
          <cell r="J2912">
            <v>0</v>
          </cell>
          <cell r="K2912" t="str">
            <v>MLTXXXCH</v>
          </cell>
          <cell r="L2912" t="str">
            <v>M</v>
          </cell>
          <cell r="M2912" t="str">
            <v>LT</v>
          </cell>
          <cell r="N2912" t="str">
            <v>XXX</v>
          </cell>
          <cell r="O2912" t="str">
            <v>CH</v>
          </cell>
          <cell r="Q2912" t="str">
            <v>CHB</v>
          </cell>
          <cell r="R2912" t="str">
            <v>CHBA</v>
          </cell>
        </row>
        <row r="2913">
          <cell r="A2913" t="str">
            <v>UK/IRELAND</v>
          </cell>
          <cell r="B2913" t="str">
            <v>003-00-36P</v>
          </cell>
          <cell r="C2913" t="str">
            <v>BATTERY CHARGER-AIRLIT</v>
          </cell>
          <cell r="D2913" t="str">
            <v>52000004466</v>
          </cell>
          <cell r="E2913">
            <v>41</v>
          </cell>
          <cell r="F2913">
            <v>53</v>
          </cell>
          <cell r="G2913">
            <v>110</v>
          </cell>
          <cell r="H2913">
            <v>30</v>
          </cell>
          <cell r="I2913">
            <v>15</v>
          </cell>
          <cell r="J2913">
            <v>29</v>
          </cell>
          <cell r="K2913" t="str">
            <v>MLTXXXCH</v>
          </cell>
          <cell r="L2913" t="str">
            <v>M</v>
          </cell>
          <cell r="M2913" t="str">
            <v>LT</v>
          </cell>
          <cell r="N2913" t="str">
            <v>XXX</v>
          </cell>
          <cell r="O2913" t="str">
            <v>CH</v>
          </cell>
          <cell r="Q2913" t="str">
            <v>CHB</v>
          </cell>
          <cell r="R2913" t="str">
            <v>CHBA</v>
          </cell>
        </row>
        <row r="2914">
          <cell r="A2914" t="str">
            <v>BENELUX</v>
          </cell>
          <cell r="B2914" t="str">
            <v>003-00-37P</v>
          </cell>
          <cell r="C2914" t="str">
            <v>BATTERY CHARGER-AIRLIT</v>
          </cell>
          <cell r="D2914" t="str">
            <v>52000004474</v>
          </cell>
          <cell r="E2914">
            <v>1</v>
          </cell>
          <cell r="F2914">
            <v>0</v>
          </cell>
          <cell r="G2914">
            <v>0</v>
          </cell>
          <cell r="H2914">
            <v>0</v>
          </cell>
          <cell r="I2914">
            <v>0</v>
          </cell>
          <cell r="J2914">
            <v>10</v>
          </cell>
          <cell r="K2914" t="str">
            <v>MLTXXXCH</v>
          </cell>
          <cell r="L2914" t="str">
            <v>M</v>
          </cell>
          <cell r="M2914" t="str">
            <v>LT</v>
          </cell>
          <cell r="N2914" t="str">
            <v>XXX</v>
          </cell>
          <cell r="O2914" t="str">
            <v>CH</v>
          </cell>
          <cell r="Q2914" t="str">
            <v>CHB</v>
          </cell>
          <cell r="R2914" t="str">
            <v>CHBA</v>
          </cell>
        </row>
        <row r="2915">
          <cell r="A2915" t="str">
            <v>EAST</v>
          </cell>
          <cell r="B2915" t="str">
            <v>003-00-37P</v>
          </cell>
          <cell r="C2915" t="str">
            <v>BATTERY CHARGER-AIRLIT</v>
          </cell>
          <cell r="D2915" t="str">
            <v>52000004474</v>
          </cell>
          <cell r="E2915">
            <v>14</v>
          </cell>
          <cell r="F2915">
            <v>0</v>
          </cell>
          <cell r="G2915">
            <v>0</v>
          </cell>
          <cell r="H2915">
            <v>0</v>
          </cell>
          <cell r="I2915">
            <v>0</v>
          </cell>
          <cell r="J2915">
            <v>0</v>
          </cell>
          <cell r="K2915" t="str">
            <v>MLTXXXCH</v>
          </cell>
          <cell r="L2915" t="str">
            <v>M</v>
          </cell>
          <cell r="M2915" t="str">
            <v>LT</v>
          </cell>
          <cell r="N2915" t="str">
            <v>XXX</v>
          </cell>
          <cell r="O2915" t="str">
            <v>CH</v>
          </cell>
          <cell r="Q2915" t="str">
            <v>CHB</v>
          </cell>
          <cell r="R2915" t="str">
            <v>CHBA</v>
          </cell>
        </row>
        <row r="2916">
          <cell r="A2916" t="str">
            <v>FRANCE</v>
          </cell>
          <cell r="B2916" t="str">
            <v>003-00-37P</v>
          </cell>
          <cell r="C2916" t="str">
            <v>BATTERY CHARGER-AIRLIT</v>
          </cell>
          <cell r="D2916" t="str">
            <v>52000004474</v>
          </cell>
          <cell r="E2916">
            <v>0</v>
          </cell>
          <cell r="F2916">
            <v>0</v>
          </cell>
          <cell r="G2916">
            <v>10</v>
          </cell>
          <cell r="H2916">
            <v>0</v>
          </cell>
          <cell r="I2916">
            <v>0</v>
          </cell>
          <cell r="J2916">
            <v>0</v>
          </cell>
          <cell r="K2916" t="str">
            <v>MLTXXXCH</v>
          </cell>
          <cell r="L2916" t="str">
            <v>M</v>
          </cell>
          <cell r="M2916" t="str">
            <v>LT</v>
          </cell>
          <cell r="N2916" t="str">
            <v>XXX</v>
          </cell>
          <cell r="O2916" t="str">
            <v>CH</v>
          </cell>
          <cell r="Q2916" t="str">
            <v>CHB</v>
          </cell>
          <cell r="R2916" t="str">
            <v>CHBA</v>
          </cell>
        </row>
        <row r="2917">
          <cell r="A2917" t="str">
            <v>GERMANY</v>
          </cell>
          <cell r="B2917" t="str">
            <v>003-00-37P</v>
          </cell>
          <cell r="C2917" t="str">
            <v>BATTERY CHARGER-AIRLIT</v>
          </cell>
          <cell r="D2917" t="str">
            <v>52000004474</v>
          </cell>
          <cell r="E2917">
            <v>127</v>
          </cell>
          <cell r="F2917">
            <v>724</v>
          </cell>
          <cell r="G2917">
            <v>0</v>
          </cell>
          <cell r="H2917">
            <v>0</v>
          </cell>
          <cell r="I2917">
            <v>0</v>
          </cell>
          <cell r="J2917">
            <v>0</v>
          </cell>
          <cell r="K2917" t="str">
            <v>MLTXXXCH</v>
          </cell>
          <cell r="L2917" t="str">
            <v>M</v>
          </cell>
          <cell r="M2917" t="str">
            <v>LT</v>
          </cell>
          <cell r="N2917" t="str">
            <v>XXX</v>
          </cell>
          <cell r="O2917" t="str">
            <v>CH</v>
          </cell>
          <cell r="Q2917" t="str">
            <v>CHB</v>
          </cell>
          <cell r="R2917" t="str">
            <v>CHBA</v>
          </cell>
        </row>
        <row r="2918">
          <cell r="A2918" t="str">
            <v>GULF</v>
          </cell>
          <cell r="B2918" t="str">
            <v>003-00-37P</v>
          </cell>
          <cell r="C2918" t="str">
            <v>BATTERY CHARGER-AIRLIT</v>
          </cell>
          <cell r="D2918" t="str">
            <v>52000004474</v>
          </cell>
          <cell r="E2918">
            <v>2</v>
          </cell>
          <cell r="F2918">
            <v>2</v>
          </cell>
          <cell r="G2918">
            <v>5</v>
          </cell>
          <cell r="H2918">
            <v>0</v>
          </cell>
          <cell r="I2918">
            <v>2</v>
          </cell>
          <cell r="J2918">
            <v>5</v>
          </cell>
          <cell r="K2918" t="str">
            <v>MLTXXXCH</v>
          </cell>
          <cell r="L2918" t="str">
            <v>M</v>
          </cell>
          <cell r="M2918" t="str">
            <v>LT</v>
          </cell>
          <cell r="N2918" t="str">
            <v>XXX</v>
          </cell>
          <cell r="O2918" t="str">
            <v>CH</v>
          </cell>
          <cell r="Q2918" t="str">
            <v>CHB</v>
          </cell>
          <cell r="R2918" t="str">
            <v>CHBA</v>
          </cell>
        </row>
        <row r="2919">
          <cell r="A2919" t="str">
            <v>IBERIA</v>
          </cell>
          <cell r="B2919" t="str">
            <v>003-00-37P</v>
          </cell>
          <cell r="C2919" t="str">
            <v>BATTERY CHARGER-AIRLIT</v>
          </cell>
          <cell r="D2919" t="str">
            <v>52000004474</v>
          </cell>
          <cell r="E2919">
            <v>27</v>
          </cell>
          <cell r="F2919">
            <v>2</v>
          </cell>
          <cell r="G2919">
            <v>1</v>
          </cell>
          <cell r="H2919">
            <v>0</v>
          </cell>
          <cell r="I2919">
            <v>0</v>
          </cell>
          <cell r="J2919">
            <v>0</v>
          </cell>
          <cell r="K2919" t="str">
            <v>MLTXXXCH</v>
          </cell>
          <cell r="L2919" t="str">
            <v>M</v>
          </cell>
          <cell r="M2919" t="str">
            <v>LT</v>
          </cell>
          <cell r="N2919" t="str">
            <v>XXX</v>
          </cell>
          <cell r="O2919" t="str">
            <v>CH</v>
          </cell>
          <cell r="Q2919" t="str">
            <v>CHB</v>
          </cell>
          <cell r="R2919" t="str">
            <v>CHBA</v>
          </cell>
        </row>
        <row r="2920">
          <cell r="A2920" t="str">
            <v>ITALY</v>
          </cell>
          <cell r="B2920" t="str">
            <v>003-00-37P</v>
          </cell>
          <cell r="C2920" t="str">
            <v>BATTERY CHARGER-AIRLIT</v>
          </cell>
          <cell r="D2920" t="str">
            <v>52000004474</v>
          </cell>
          <cell r="E2920">
            <v>2</v>
          </cell>
          <cell r="F2920">
            <v>1</v>
          </cell>
          <cell r="G2920">
            <v>4</v>
          </cell>
          <cell r="H2920">
            <v>1</v>
          </cell>
          <cell r="I2920">
            <v>0</v>
          </cell>
          <cell r="J2920">
            <v>0</v>
          </cell>
          <cell r="K2920" t="str">
            <v>MLTXXXCH</v>
          </cell>
          <cell r="L2920" t="str">
            <v>M</v>
          </cell>
          <cell r="M2920" t="str">
            <v>LT</v>
          </cell>
          <cell r="N2920" t="str">
            <v>XXX</v>
          </cell>
          <cell r="O2920" t="str">
            <v>CH</v>
          </cell>
          <cell r="Q2920" t="str">
            <v>CHB</v>
          </cell>
          <cell r="R2920" t="str">
            <v>CHBA</v>
          </cell>
        </row>
        <row r="2921">
          <cell r="A2921" t="str">
            <v>NORDIC</v>
          </cell>
          <cell r="B2921" t="str">
            <v>003-00-37P</v>
          </cell>
          <cell r="C2921" t="str">
            <v>BATTERY CHARGER-AIRLIT</v>
          </cell>
          <cell r="D2921" t="str">
            <v>52000004474</v>
          </cell>
          <cell r="E2921">
            <v>12</v>
          </cell>
          <cell r="F2921">
            <v>19</v>
          </cell>
          <cell r="G2921">
            <v>26</v>
          </cell>
          <cell r="H2921">
            <v>30</v>
          </cell>
          <cell r="I2921">
            <v>8</v>
          </cell>
          <cell r="J2921">
            <v>49</v>
          </cell>
          <cell r="K2921" t="str">
            <v>MLTXXXCH</v>
          </cell>
          <cell r="L2921" t="str">
            <v>M</v>
          </cell>
          <cell r="M2921" t="str">
            <v>LT</v>
          </cell>
          <cell r="N2921" t="str">
            <v>XXX</v>
          </cell>
          <cell r="O2921" t="str">
            <v>CH</v>
          </cell>
          <cell r="Q2921" t="str">
            <v>CHB</v>
          </cell>
          <cell r="R2921" t="str">
            <v>CHBA</v>
          </cell>
        </row>
        <row r="2922">
          <cell r="A2922" t="str">
            <v>UK/IRELAND</v>
          </cell>
          <cell r="B2922" t="str">
            <v>003-00-37P</v>
          </cell>
          <cell r="C2922" t="str">
            <v>BATTERY CHARGER-AIRLIT</v>
          </cell>
          <cell r="D2922" t="str">
            <v>52000004474</v>
          </cell>
          <cell r="E2922">
            <v>0</v>
          </cell>
          <cell r="F2922">
            <v>-19</v>
          </cell>
          <cell r="G2922">
            <v>1</v>
          </cell>
          <cell r="H2922">
            <v>6</v>
          </cell>
          <cell r="I2922">
            <v>0</v>
          </cell>
          <cell r="J2922">
            <v>0</v>
          </cell>
          <cell r="K2922" t="str">
            <v>MLTXXXCH</v>
          </cell>
          <cell r="L2922" t="str">
            <v>M</v>
          </cell>
          <cell r="M2922" t="str">
            <v>LT</v>
          </cell>
          <cell r="N2922" t="str">
            <v>XXX</v>
          </cell>
          <cell r="O2922" t="str">
            <v>CH</v>
          </cell>
          <cell r="Q2922" t="str">
            <v>CHB</v>
          </cell>
          <cell r="R2922" t="str">
            <v>CHBA</v>
          </cell>
        </row>
        <row r="2923">
          <cell r="A2923" t="str">
            <v>UK/IRELAND</v>
          </cell>
          <cell r="B2923" t="str">
            <v>003-00-36</v>
          </cell>
          <cell r="C2923" t="str">
            <v>BATTERY CHARGER - AIRL</v>
          </cell>
          <cell r="E2923">
            <v>0</v>
          </cell>
          <cell r="F2923">
            <v>0</v>
          </cell>
          <cell r="G2923">
            <v>1</v>
          </cell>
          <cell r="H2923">
            <v>0</v>
          </cell>
          <cell r="I2923">
            <v>0</v>
          </cell>
          <cell r="J2923">
            <v>0</v>
          </cell>
          <cell r="K2923" t="str">
            <v>MLT4XXCH</v>
          </cell>
          <cell r="L2923" t="str">
            <v>M</v>
          </cell>
          <cell r="M2923" t="str">
            <v>LT</v>
          </cell>
          <cell r="N2923" t="str">
            <v>4XX</v>
          </cell>
          <cell r="O2923" t="str">
            <v>CH</v>
          </cell>
        </row>
        <row r="2924">
          <cell r="A2924" t="str">
            <v>UK/IRELAND</v>
          </cell>
          <cell r="B2924" t="str">
            <v>007-00-35</v>
          </cell>
          <cell r="C2924" t="str">
            <v>BATTERY PACK EXTERNAL</v>
          </cell>
          <cell r="D2924" t="str">
            <v>76000014431</v>
          </cell>
          <cell r="E2924">
            <v>0</v>
          </cell>
          <cell r="F2924">
            <v>0</v>
          </cell>
          <cell r="G2924">
            <v>0</v>
          </cell>
          <cell r="H2924">
            <v>-38</v>
          </cell>
          <cell r="I2924">
            <v>0</v>
          </cell>
          <cell r="J2924">
            <v>0</v>
          </cell>
          <cell r="K2924" t="str">
            <v>MLT4XXBA</v>
          </cell>
          <cell r="L2924" t="str">
            <v>M</v>
          </cell>
          <cell r="M2924" t="str">
            <v>LT</v>
          </cell>
          <cell r="N2924" t="str">
            <v>4XX</v>
          </cell>
          <cell r="O2924" t="str">
            <v>BA</v>
          </cell>
          <cell r="Q2924" t="str">
            <v>CHA</v>
          </cell>
          <cell r="R2924" t="str">
            <v>CHAA</v>
          </cell>
        </row>
        <row r="2925">
          <cell r="A2925" t="str">
            <v>NORDIC</v>
          </cell>
          <cell r="B2925" t="str">
            <v>007-00-36</v>
          </cell>
          <cell r="C2925" t="str">
            <v>BATTERY PACK INTERNAL</v>
          </cell>
          <cell r="D2925" t="str">
            <v>76000010082</v>
          </cell>
          <cell r="E2925">
            <v>0</v>
          </cell>
          <cell r="F2925">
            <v>0</v>
          </cell>
          <cell r="G2925">
            <v>-2</v>
          </cell>
          <cell r="H2925">
            <v>0</v>
          </cell>
          <cell r="I2925">
            <v>0</v>
          </cell>
          <cell r="J2925">
            <v>0</v>
          </cell>
          <cell r="K2925" t="str">
            <v>MLT4XXBA</v>
          </cell>
          <cell r="L2925" t="str">
            <v>M</v>
          </cell>
          <cell r="M2925" t="str">
            <v>LT</v>
          </cell>
          <cell r="N2925" t="str">
            <v>4XX</v>
          </cell>
          <cell r="O2925" t="str">
            <v>BA</v>
          </cell>
          <cell r="Q2925" t="str">
            <v>CHA</v>
          </cell>
          <cell r="R2925" t="str">
            <v>CHAA</v>
          </cell>
        </row>
        <row r="2926">
          <cell r="A2926" t="str">
            <v>UK/IRELAND</v>
          </cell>
          <cell r="B2926" t="str">
            <v>007-00-36</v>
          </cell>
          <cell r="C2926" t="str">
            <v>BATTERY PACK INTERNAL</v>
          </cell>
          <cell r="D2926" t="str">
            <v>76000010082</v>
          </cell>
          <cell r="E2926">
            <v>0</v>
          </cell>
          <cell r="F2926">
            <v>1</v>
          </cell>
          <cell r="G2926">
            <v>2</v>
          </cell>
          <cell r="H2926">
            <v>0</v>
          </cell>
          <cell r="I2926">
            <v>0</v>
          </cell>
          <cell r="J2926">
            <v>0</v>
          </cell>
          <cell r="K2926" t="str">
            <v>MLT4XXBA</v>
          </cell>
          <cell r="L2926" t="str">
            <v>M</v>
          </cell>
          <cell r="M2926" t="str">
            <v>LT</v>
          </cell>
          <cell r="N2926" t="str">
            <v>4XX</v>
          </cell>
          <cell r="O2926" t="str">
            <v>BA</v>
          </cell>
          <cell r="Q2926" t="str">
            <v>CHA</v>
          </cell>
          <cell r="R2926" t="str">
            <v>CHAA</v>
          </cell>
        </row>
        <row r="2927">
          <cell r="A2927" t="str">
            <v>BENELUX</v>
          </cell>
          <cell r="B2927" t="str">
            <v>007-00-36P</v>
          </cell>
          <cell r="C2927" t="str">
            <v>ON-BOARD BATTERY PACK</v>
          </cell>
          <cell r="D2927" t="str">
            <v>52000000126</v>
          </cell>
          <cell r="E2927">
            <v>31</v>
          </cell>
          <cell r="F2927">
            <v>39</v>
          </cell>
          <cell r="G2927">
            <v>30</v>
          </cell>
          <cell r="H2927">
            <v>16</v>
          </cell>
          <cell r="I2927">
            <v>38</v>
          </cell>
          <cell r="J2927">
            <v>55</v>
          </cell>
          <cell r="K2927" t="str">
            <v>MLT4XXBA</v>
          </cell>
          <cell r="L2927" t="str">
            <v>M</v>
          </cell>
          <cell r="M2927" t="str">
            <v>LT</v>
          </cell>
          <cell r="N2927" t="str">
            <v>4XX</v>
          </cell>
          <cell r="O2927" t="str">
            <v>BA</v>
          </cell>
          <cell r="Q2927" t="str">
            <v>CHA</v>
          </cell>
          <cell r="R2927" t="str">
            <v>CHAA</v>
          </cell>
        </row>
        <row r="2928">
          <cell r="A2928" t="str">
            <v>CENTRAL</v>
          </cell>
          <cell r="B2928" t="str">
            <v>007-00-36P</v>
          </cell>
          <cell r="C2928" t="str">
            <v>ON-BOARD BATTERY PACK</v>
          </cell>
          <cell r="D2928" t="str">
            <v>52000000126</v>
          </cell>
          <cell r="E2928">
            <v>11</v>
          </cell>
          <cell r="F2928">
            <v>10</v>
          </cell>
          <cell r="G2928">
            <v>20</v>
          </cell>
          <cell r="H2928">
            <v>0</v>
          </cell>
          <cell r="I2928">
            <v>20</v>
          </cell>
          <cell r="J2928">
            <v>0</v>
          </cell>
          <cell r="K2928" t="str">
            <v>MLT4XXBA</v>
          </cell>
          <cell r="L2928" t="str">
            <v>M</v>
          </cell>
          <cell r="M2928" t="str">
            <v>LT</v>
          </cell>
          <cell r="N2928" t="str">
            <v>4XX</v>
          </cell>
          <cell r="O2928" t="str">
            <v>BA</v>
          </cell>
          <cell r="Q2928" t="str">
            <v>CHA</v>
          </cell>
          <cell r="R2928" t="str">
            <v>CHAA</v>
          </cell>
        </row>
        <row r="2929">
          <cell r="A2929" t="str">
            <v>EAST</v>
          </cell>
          <cell r="B2929" t="str">
            <v>007-00-36P</v>
          </cell>
          <cell r="C2929" t="str">
            <v>ON-BOARD BATTERY PACK</v>
          </cell>
          <cell r="D2929" t="str">
            <v>52000000126</v>
          </cell>
          <cell r="E2929">
            <v>34</v>
          </cell>
          <cell r="F2929">
            <v>0</v>
          </cell>
          <cell r="G2929">
            <v>0</v>
          </cell>
          <cell r="H2929">
            <v>0</v>
          </cell>
          <cell r="I2929">
            <v>0</v>
          </cell>
          <cell r="J2929">
            <v>0</v>
          </cell>
          <cell r="K2929" t="str">
            <v>MLT4XXBA</v>
          </cell>
          <cell r="L2929" t="str">
            <v>M</v>
          </cell>
          <cell r="M2929" t="str">
            <v>LT</v>
          </cell>
          <cell r="N2929" t="str">
            <v>4XX</v>
          </cell>
          <cell r="O2929" t="str">
            <v>BA</v>
          </cell>
          <cell r="Q2929" t="str">
            <v>CHA</v>
          </cell>
          <cell r="R2929" t="str">
            <v>CHAA</v>
          </cell>
        </row>
        <row r="2930">
          <cell r="A2930" t="str">
            <v>FRANCE</v>
          </cell>
          <cell r="B2930" t="str">
            <v>007-00-36P</v>
          </cell>
          <cell r="C2930" t="str">
            <v>ON-BOARD BATTERY PACK</v>
          </cell>
          <cell r="D2930" t="str">
            <v>52000000126</v>
          </cell>
          <cell r="E2930">
            <v>11</v>
          </cell>
          <cell r="F2930">
            <v>10</v>
          </cell>
          <cell r="G2930">
            <v>5</v>
          </cell>
          <cell r="H2930">
            <v>25</v>
          </cell>
          <cell r="I2930">
            <v>10</v>
          </cell>
          <cell r="J2930">
            <v>10</v>
          </cell>
          <cell r="K2930" t="str">
            <v>MLT4XXBA</v>
          </cell>
          <cell r="L2930" t="str">
            <v>M</v>
          </cell>
          <cell r="M2930" t="str">
            <v>LT</v>
          </cell>
          <cell r="N2930" t="str">
            <v>4XX</v>
          </cell>
          <cell r="O2930" t="str">
            <v>BA</v>
          </cell>
          <cell r="Q2930" t="str">
            <v>CHA</v>
          </cell>
          <cell r="R2930" t="str">
            <v>CHAA</v>
          </cell>
        </row>
        <row r="2931">
          <cell r="A2931" t="str">
            <v>GERMANY</v>
          </cell>
          <cell r="B2931" t="str">
            <v>007-00-36P</v>
          </cell>
          <cell r="C2931" t="str">
            <v>ON-BOARD BATTERY PACK</v>
          </cell>
          <cell r="D2931" t="str">
            <v>52000000126</v>
          </cell>
          <cell r="E2931">
            <v>123</v>
          </cell>
          <cell r="F2931">
            <v>386</v>
          </cell>
          <cell r="G2931">
            <v>335</v>
          </cell>
          <cell r="H2931">
            <v>170</v>
          </cell>
          <cell r="I2931">
            <v>400</v>
          </cell>
          <cell r="J2931">
            <v>215</v>
          </cell>
          <cell r="K2931" t="str">
            <v>MLT4XXBA</v>
          </cell>
          <cell r="L2931" t="str">
            <v>M</v>
          </cell>
          <cell r="M2931" t="str">
            <v>LT</v>
          </cell>
          <cell r="N2931" t="str">
            <v>4XX</v>
          </cell>
          <cell r="O2931" t="str">
            <v>BA</v>
          </cell>
          <cell r="Q2931" t="str">
            <v>CHA</v>
          </cell>
          <cell r="R2931" t="str">
            <v>CHAA</v>
          </cell>
        </row>
        <row r="2932">
          <cell r="A2932" t="str">
            <v>GULF</v>
          </cell>
          <cell r="B2932" t="str">
            <v>007-00-36P</v>
          </cell>
          <cell r="C2932" t="str">
            <v>ON-BOARD BATTERY PACK</v>
          </cell>
          <cell r="D2932" t="str">
            <v>52000000126</v>
          </cell>
          <cell r="E2932">
            <v>1</v>
          </cell>
          <cell r="F2932">
            <v>16</v>
          </cell>
          <cell r="G2932">
            <v>0</v>
          </cell>
          <cell r="H2932">
            <v>10</v>
          </cell>
          <cell r="I2932">
            <v>0</v>
          </cell>
          <cell r="J2932">
            <v>10</v>
          </cell>
          <cell r="K2932" t="str">
            <v>MLT4XXBA</v>
          </cell>
          <cell r="L2932" t="str">
            <v>M</v>
          </cell>
          <cell r="M2932" t="str">
            <v>LT</v>
          </cell>
          <cell r="N2932" t="str">
            <v>4XX</v>
          </cell>
          <cell r="O2932" t="str">
            <v>BA</v>
          </cell>
          <cell r="Q2932" t="str">
            <v>CHA</v>
          </cell>
          <cell r="R2932" t="str">
            <v>CHAA</v>
          </cell>
        </row>
        <row r="2933">
          <cell r="A2933" t="str">
            <v>IBERIA</v>
          </cell>
          <cell r="B2933" t="str">
            <v>007-00-36P</v>
          </cell>
          <cell r="C2933" t="str">
            <v>ON-BOARD BATTERY PACK</v>
          </cell>
          <cell r="D2933" t="str">
            <v>52000000126</v>
          </cell>
          <cell r="E2933">
            <v>9</v>
          </cell>
          <cell r="F2933">
            <v>7</v>
          </cell>
          <cell r="G2933">
            <v>5</v>
          </cell>
          <cell r="H2933">
            <v>12</v>
          </cell>
          <cell r="I2933">
            <v>1</v>
          </cell>
          <cell r="J2933">
            <v>0</v>
          </cell>
          <cell r="K2933" t="str">
            <v>MLT4XXBA</v>
          </cell>
          <cell r="L2933" t="str">
            <v>M</v>
          </cell>
          <cell r="M2933" t="str">
            <v>LT</v>
          </cell>
          <cell r="N2933" t="str">
            <v>4XX</v>
          </cell>
          <cell r="O2933" t="str">
            <v>BA</v>
          </cell>
          <cell r="Q2933" t="str">
            <v>CHA</v>
          </cell>
          <cell r="R2933" t="str">
            <v>CHAA</v>
          </cell>
        </row>
        <row r="2934">
          <cell r="A2934" t="str">
            <v>ITALY</v>
          </cell>
          <cell r="B2934" t="str">
            <v>007-00-36P</v>
          </cell>
          <cell r="C2934" t="str">
            <v>ON-BOARD BATTERY PACK</v>
          </cell>
          <cell r="D2934" t="str">
            <v>52000000126</v>
          </cell>
          <cell r="E2934">
            <v>10</v>
          </cell>
          <cell r="F2934">
            <v>15</v>
          </cell>
          <cell r="G2934">
            <v>6</v>
          </cell>
          <cell r="H2934">
            <v>11</v>
          </cell>
          <cell r="I2934">
            <v>0</v>
          </cell>
          <cell r="J2934">
            <v>0</v>
          </cell>
          <cell r="K2934" t="str">
            <v>MLT4XXBA</v>
          </cell>
          <cell r="L2934" t="str">
            <v>M</v>
          </cell>
          <cell r="M2934" t="str">
            <v>LT</v>
          </cell>
          <cell r="N2934" t="str">
            <v>4XX</v>
          </cell>
          <cell r="O2934" t="str">
            <v>BA</v>
          </cell>
          <cell r="Q2934" t="str">
            <v>CHA</v>
          </cell>
          <cell r="R2934" t="str">
            <v>CHAA</v>
          </cell>
        </row>
        <row r="2935">
          <cell r="A2935" t="str">
            <v>NORDIC</v>
          </cell>
          <cell r="B2935" t="str">
            <v>007-00-36P</v>
          </cell>
          <cell r="C2935" t="str">
            <v>ON-BOARD BATTERY PACK</v>
          </cell>
          <cell r="D2935" t="str">
            <v>52000000126</v>
          </cell>
          <cell r="E2935">
            <v>101</v>
          </cell>
          <cell r="F2935">
            <v>259</v>
          </cell>
          <cell r="G2935">
            <v>342</v>
          </cell>
          <cell r="H2935">
            <v>280</v>
          </cell>
          <cell r="I2935">
            <v>321</v>
          </cell>
          <cell r="J2935">
            <v>357</v>
          </cell>
          <cell r="K2935" t="str">
            <v>MLT4XXBA</v>
          </cell>
          <cell r="L2935" t="str">
            <v>M</v>
          </cell>
          <cell r="M2935" t="str">
            <v>LT</v>
          </cell>
          <cell r="N2935" t="str">
            <v>4XX</v>
          </cell>
          <cell r="O2935" t="str">
            <v>BA</v>
          </cell>
          <cell r="Q2935" t="str">
            <v>CHA</v>
          </cell>
          <cell r="R2935" t="str">
            <v>CHAA</v>
          </cell>
        </row>
        <row r="2936">
          <cell r="A2936" t="str">
            <v>UK/IRELAND</v>
          </cell>
          <cell r="B2936" t="str">
            <v>007-00-36P</v>
          </cell>
          <cell r="C2936" t="str">
            <v>ON-BOARD BATTERY PACK</v>
          </cell>
          <cell r="D2936" t="str">
            <v>52000000126</v>
          </cell>
          <cell r="E2936">
            <v>259</v>
          </cell>
          <cell r="F2936">
            <v>347</v>
          </cell>
          <cell r="G2936">
            <v>480</v>
          </cell>
          <cell r="H2936">
            <v>495</v>
          </cell>
          <cell r="I2936">
            <v>486</v>
          </cell>
          <cell r="J2936">
            <v>372</v>
          </cell>
          <cell r="K2936" t="str">
            <v>MLT4XXBA</v>
          </cell>
          <cell r="L2936" t="str">
            <v>M</v>
          </cell>
          <cell r="M2936" t="str">
            <v>LT</v>
          </cell>
          <cell r="N2936" t="str">
            <v>4XX</v>
          </cell>
          <cell r="O2936" t="str">
            <v>BA</v>
          </cell>
          <cell r="Q2936" t="str">
            <v>CHA</v>
          </cell>
          <cell r="R2936" t="str">
            <v>CHAA</v>
          </cell>
        </row>
        <row r="2937">
          <cell r="A2937" t="str">
            <v>BENELUX</v>
          </cell>
          <cell r="B2937" t="str">
            <v>007-00-35P</v>
          </cell>
          <cell r="C2937" t="str">
            <v>OFF-BOARD BATTERY PACK</v>
          </cell>
          <cell r="D2937" t="str">
            <v>52000002155</v>
          </cell>
          <cell r="E2937">
            <v>3</v>
          </cell>
          <cell r="F2937">
            <v>6</v>
          </cell>
          <cell r="G2937">
            <v>0</v>
          </cell>
          <cell r="H2937">
            <v>0</v>
          </cell>
          <cell r="I2937">
            <v>0</v>
          </cell>
          <cell r="J2937">
            <v>5</v>
          </cell>
          <cell r="K2937" t="str">
            <v>MLSXXXBA</v>
          </cell>
          <cell r="L2937" t="str">
            <v>M</v>
          </cell>
          <cell r="M2937" t="str">
            <v>LS</v>
          </cell>
          <cell r="N2937" t="str">
            <v>XXX</v>
          </cell>
          <cell r="O2937" t="str">
            <v>BA</v>
          </cell>
          <cell r="Q2937" t="str">
            <v>CHA</v>
          </cell>
          <cell r="R2937" t="str">
            <v>CHAA</v>
          </cell>
        </row>
        <row r="2938">
          <cell r="A2938" t="str">
            <v>CENTRAL</v>
          </cell>
          <cell r="B2938" t="str">
            <v>007-00-35P</v>
          </cell>
          <cell r="C2938" t="str">
            <v>OFF-BOARD BATTERY PACK</v>
          </cell>
          <cell r="D2938" t="str">
            <v>52000002155</v>
          </cell>
          <cell r="E2938">
            <v>0</v>
          </cell>
          <cell r="F2938">
            <v>2</v>
          </cell>
          <cell r="G2938">
            <v>0</v>
          </cell>
          <cell r="H2938">
            <v>0</v>
          </cell>
          <cell r="I2938">
            <v>0</v>
          </cell>
          <cell r="J2938">
            <v>0</v>
          </cell>
          <cell r="K2938" t="str">
            <v>MLSXXXBA</v>
          </cell>
          <cell r="L2938" t="str">
            <v>M</v>
          </cell>
          <cell r="M2938" t="str">
            <v>LS</v>
          </cell>
          <cell r="N2938" t="str">
            <v>XXX</v>
          </cell>
          <cell r="O2938" t="str">
            <v>BA</v>
          </cell>
          <cell r="Q2938" t="str">
            <v>CHA</v>
          </cell>
          <cell r="R2938" t="str">
            <v>CHAA</v>
          </cell>
        </row>
        <row r="2939">
          <cell r="A2939" t="str">
            <v>EAST</v>
          </cell>
          <cell r="B2939" t="str">
            <v>007-00-35P</v>
          </cell>
          <cell r="C2939" t="str">
            <v>OFF-BOARD BATTERY PACK</v>
          </cell>
          <cell r="D2939" t="str">
            <v>52000002155</v>
          </cell>
          <cell r="E2939">
            <v>8</v>
          </cell>
          <cell r="F2939">
            <v>0</v>
          </cell>
          <cell r="G2939">
            <v>0</v>
          </cell>
          <cell r="H2939">
            <v>0</v>
          </cell>
          <cell r="I2939">
            <v>0</v>
          </cell>
          <cell r="J2939">
            <v>0</v>
          </cell>
          <cell r="K2939" t="str">
            <v>MLSXXXBA</v>
          </cell>
          <cell r="L2939" t="str">
            <v>M</v>
          </cell>
          <cell r="M2939" t="str">
            <v>LS</v>
          </cell>
          <cell r="N2939" t="str">
            <v>XXX</v>
          </cell>
          <cell r="O2939" t="str">
            <v>BA</v>
          </cell>
          <cell r="Q2939" t="str">
            <v>CHA</v>
          </cell>
          <cell r="R2939" t="str">
            <v>CHAA</v>
          </cell>
        </row>
        <row r="2940">
          <cell r="A2940" t="str">
            <v>FRANCE</v>
          </cell>
          <cell r="B2940" t="str">
            <v>007-00-35P</v>
          </cell>
          <cell r="C2940" t="str">
            <v>OFF-BOARD BATTERY PACK</v>
          </cell>
          <cell r="D2940" t="str">
            <v>52000002155</v>
          </cell>
          <cell r="E2940">
            <v>0</v>
          </cell>
          <cell r="F2940">
            <v>0</v>
          </cell>
          <cell r="G2940">
            <v>0</v>
          </cell>
          <cell r="H2940">
            <v>0</v>
          </cell>
          <cell r="I2940">
            <v>10</v>
          </cell>
          <cell r="J2940">
            <v>0</v>
          </cell>
          <cell r="K2940" t="str">
            <v>MLSXXXBA</v>
          </cell>
          <cell r="L2940" t="str">
            <v>M</v>
          </cell>
          <cell r="M2940" t="str">
            <v>LS</v>
          </cell>
          <cell r="N2940" t="str">
            <v>XXX</v>
          </cell>
          <cell r="O2940" t="str">
            <v>BA</v>
          </cell>
          <cell r="Q2940" t="str">
            <v>CHA</v>
          </cell>
          <cell r="R2940" t="str">
            <v>CHAA</v>
          </cell>
        </row>
        <row r="2941">
          <cell r="A2941" t="str">
            <v>GERMANY</v>
          </cell>
          <cell r="B2941" t="str">
            <v>007-00-35P</v>
          </cell>
          <cell r="C2941" t="str">
            <v>OFF-BOARD BATTERY PACK</v>
          </cell>
          <cell r="D2941" t="str">
            <v>52000002155</v>
          </cell>
          <cell r="E2941">
            <v>8</v>
          </cell>
          <cell r="F2941">
            <v>35</v>
          </cell>
          <cell r="G2941">
            <v>0</v>
          </cell>
          <cell r="H2941">
            <v>-50</v>
          </cell>
          <cell r="I2941">
            <v>0</v>
          </cell>
          <cell r="J2941">
            <v>15</v>
          </cell>
          <cell r="K2941" t="str">
            <v>MLSXXXBA</v>
          </cell>
          <cell r="L2941" t="str">
            <v>M</v>
          </cell>
          <cell r="M2941" t="str">
            <v>LS</v>
          </cell>
          <cell r="N2941" t="str">
            <v>XXX</v>
          </cell>
          <cell r="O2941" t="str">
            <v>BA</v>
          </cell>
          <cell r="Q2941" t="str">
            <v>CHA</v>
          </cell>
          <cell r="R2941" t="str">
            <v>CHAA</v>
          </cell>
        </row>
        <row r="2942">
          <cell r="A2942" t="str">
            <v>GULF</v>
          </cell>
          <cell r="B2942" t="str">
            <v>007-00-35P</v>
          </cell>
          <cell r="C2942" t="str">
            <v>OFF-BOARD BATTERY PACK</v>
          </cell>
          <cell r="D2942" t="str">
            <v>52000002155</v>
          </cell>
          <cell r="E2942">
            <v>0</v>
          </cell>
          <cell r="F2942">
            <v>0</v>
          </cell>
          <cell r="G2942">
            <v>2</v>
          </cell>
          <cell r="H2942">
            <v>1</v>
          </cell>
          <cell r="I2942">
            <v>0</v>
          </cell>
          <cell r="J2942">
            <v>0</v>
          </cell>
          <cell r="K2942" t="str">
            <v>MLSXXXBA</v>
          </cell>
          <cell r="L2942" t="str">
            <v>M</v>
          </cell>
          <cell r="M2942" t="str">
            <v>LS</v>
          </cell>
          <cell r="N2942" t="str">
            <v>XXX</v>
          </cell>
          <cell r="O2942" t="str">
            <v>BA</v>
          </cell>
          <cell r="Q2942" t="str">
            <v>CHA</v>
          </cell>
          <cell r="R2942" t="str">
            <v>CHAA</v>
          </cell>
        </row>
        <row r="2943">
          <cell r="A2943" t="str">
            <v>IBERIA</v>
          </cell>
          <cell r="B2943" t="str">
            <v>007-00-35P</v>
          </cell>
          <cell r="C2943" t="str">
            <v>OFF-BOARD BATTERY PACK</v>
          </cell>
          <cell r="D2943" t="str">
            <v>52000002155</v>
          </cell>
          <cell r="E2943">
            <v>12</v>
          </cell>
          <cell r="F2943">
            <v>4</v>
          </cell>
          <cell r="G2943">
            <v>0</v>
          </cell>
          <cell r="H2943">
            <v>0</v>
          </cell>
          <cell r="I2943">
            <v>0</v>
          </cell>
          <cell r="J2943">
            <v>0</v>
          </cell>
          <cell r="K2943" t="str">
            <v>MLSXXXBA</v>
          </cell>
          <cell r="L2943" t="str">
            <v>M</v>
          </cell>
          <cell r="M2943" t="str">
            <v>LS</v>
          </cell>
          <cell r="N2943" t="str">
            <v>XXX</v>
          </cell>
          <cell r="O2943" t="str">
            <v>BA</v>
          </cell>
          <cell r="Q2943" t="str">
            <v>CHA</v>
          </cell>
          <cell r="R2943" t="str">
            <v>CHAA</v>
          </cell>
        </row>
        <row r="2944">
          <cell r="A2944" t="str">
            <v>ITALY</v>
          </cell>
          <cell r="B2944" t="str">
            <v>007-00-35P</v>
          </cell>
          <cell r="C2944" t="str">
            <v>OFF-BOARD BATTERY PACK</v>
          </cell>
          <cell r="D2944" t="str">
            <v>52000002155</v>
          </cell>
          <cell r="E2944">
            <v>1</v>
          </cell>
          <cell r="F2944">
            <v>6</v>
          </cell>
          <cell r="G2944">
            <v>3</v>
          </cell>
          <cell r="H2944">
            <v>0</v>
          </cell>
          <cell r="I2944">
            <v>0</v>
          </cell>
          <cell r="J2944">
            <v>1</v>
          </cell>
          <cell r="K2944" t="str">
            <v>MLSXXXBA</v>
          </cell>
          <cell r="L2944" t="str">
            <v>M</v>
          </cell>
          <cell r="M2944" t="str">
            <v>LS</v>
          </cell>
          <cell r="N2944" t="str">
            <v>XXX</v>
          </cell>
          <cell r="O2944" t="str">
            <v>BA</v>
          </cell>
          <cell r="Q2944" t="str">
            <v>CHA</v>
          </cell>
          <cell r="R2944" t="str">
            <v>CHAA</v>
          </cell>
        </row>
        <row r="2945">
          <cell r="A2945" t="str">
            <v>NORDIC</v>
          </cell>
          <cell r="B2945" t="str">
            <v>007-00-35P</v>
          </cell>
          <cell r="C2945" t="str">
            <v>OFF-BOARD BATTERY PACK</v>
          </cell>
          <cell r="D2945" t="str">
            <v>52000002155</v>
          </cell>
          <cell r="E2945">
            <v>22</v>
          </cell>
          <cell r="F2945">
            <v>33</v>
          </cell>
          <cell r="G2945">
            <v>40</v>
          </cell>
          <cell r="H2945">
            <v>38</v>
          </cell>
          <cell r="I2945">
            <v>19</v>
          </cell>
          <cell r="J2945">
            <v>37</v>
          </cell>
          <cell r="K2945" t="str">
            <v>MLSXXXBA</v>
          </cell>
          <cell r="L2945" t="str">
            <v>M</v>
          </cell>
          <cell r="M2945" t="str">
            <v>LS</v>
          </cell>
          <cell r="N2945" t="str">
            <v>XXX</v>
          </cell>
          <cell r="O2945" t="str">
            <v>BA</v>
          </cell>
          <cell r="Q2945" t="str">
            <v>CHA</v>
          </cell>
          <cell r="R2945" t="str">
            <v>CHAA</v>
          </cell>
        </row>
        <row r="2946">
          <cell r="A2946" t="str">
            <v>UK/IRELAND</v>
          </cell>
          <cell r="B2946" t="str">
            <v>007-00-35P</v>
          </cell>
          <cell r="C2946" t="str">
            <v>OFF-BOARD BATTERY PACK</v>
          </cell>
          <cell r="D2946" t="str">
            <v>52000002155</v>
          </cell>
          <cell r="E2946">
            <v>14</v>
          </cell>
          <cell r="F2946">
            <v>41</v>
          </cell>
          <cell r="G2946">
            <v>22</v>
          </cell>
          <cell r="H2946">
            <v>45</v>
          </cell>
          <cell r="I2946">
            <v>34</v>
          </cell>
          <cell r="J2946">
            <v>59</v>
          </cell>
          <cell r="K2946" t="str">
            <v>MLSXXXBA</v>
          </cell>
          <cell r="L2946" t="str">
            <v>M</v>
          </cell>
          <cell r="M2946" t="str">
            <v>LS</v>
          </cell>
          <cell r="N2946" t="str">
            <v>XXX</v>
          </cell>
          <cell r="O2946" t="str">
            <v>BA</v>
          </cell>
          <cell r="Q2946" t="str">
            <v>CHA</v>
          </cell>
          <cell r="R2946" t="str">
            <v>CHAA</v>
          </cell>
        </row>
        <row r="2947">
          <cell r="A2947" t="str">
            <v>UK/IRELAND</v>
          </cell>
          <cell r="B2947" t="str">
            <v>008-00-01</v>
          </cell>
          <cell r="C2947" t="str">
            <v>FLEXIBLE HOSE ASSY</v>
          </cell>
          <cell r="D2947" t="str">
            <v>11001901054</v>
          </cell>
          <cell r="E2947">
            <v>0</v>
          </cell>
          <cell r="F2947">
            <v>0</v>
          </cell>
          <cell r="G2947">
            <v>44</v>
          </cell>
          <cell r="H2947">
            <v>0</v>
          </cell>
          <cell r="I2947">
            <v>0</v>
          </cell>
          <cell r="J2947">
            <v>0</v>
          </cell>
          <cell r="K2947" t="str">
            <v>MDXXXXBT</v>
          </cell>
          <cell r="L2947" t="str">
            <v>M</v>
          </cell>
          <cell r="M2947" t="str">
            <v>DX</v>
          </cell>
          <cell r="N2947" t="str">
            <v>XXX</v>
          </cell>
          <cell r="O2947" t="str">
            <v>BT</v>
          </cell>
        </row>
        <row r="2948">
          <cell r="A2948" t="str">
            <v>UK/IRELAND</v>
          </cell>
          <cell r="B2948" t="str">
            <v>008-00-11P</v>
          </cell>
          <cell r="C2948" t="str">
            <v>HOSE ASSY</v>
          </cell>
          <cell r="E2948">
            <v>0</v>
          </cell>
          <cell r="F2948">
            <v>0</v>
          </cell>
          <cell r="G2948">
            <v>-24</v>
          </cell>
          <cell r="H2948">
            <v>0</v>
          </cell>
          <cell r="I2948">
            <v>15</v>
          </cell>
          <cell r="J2948">
            <v>-15</v>
          </cell>
          <cell r="K2948" t="str">
            <v>MDXXXXBT</v>
          </cell>
          <cell r="L2948" t="str">
            <v>M</v>
          </cell>
          <cell r="M2948" t="str">
            <v>DX</v>
          </cell>
          <cell r="N2948" t="str">
            <v>XXX</v>
          </cell>
          <cell r="O2948" t="str">
            <v>BT</v>
          </cell>
          <cell r="Q2948" t="str">
            <v>CBC</v>
          </cell>
          <cell r="R2948" t="str">
            <v>CBCZ</v>
          </cell>
        </row>
        <row r="2949">
          <cell r="A2949" t="str">
            <v>BENELUX</v>
          </cell>
          <cell r="B2949" t="str">
            <v>008-00-14P</v>
          </cell>
          <cell r="C2949" t="str">
            <v>HOSE ASSY</v>
          </cell>
          <cell r="D2949" t="str">
            <v>52000006263</v>
          </cell>
          <cell r="E2949">
            <v>330</v>
          </cell>
          <cell r="F2949">
            <v>441</v>
          </cell>
          <cell r="G2949">
            <v>561</v>
          </cell>
          <cell r="H2949">
            <v>543</v>
          </cell>
          <cell r="I2949">
            <v>540</v>
          </cell>
          <cell r="J2949">
            <v>605</v>
          </cell>
          <cell r="K2949" t="str">
            <v>MDOXXXBT</v>
          </cell>
          <cell r="L2949" t="str">
            <v>M</v>
          </cell>
          <cell r="M2949" t="str">
            <v>DO</v>
          </cell>
          <cell r="N2949" t="str">
            <v>XXX</v>
          </cell>
          <cell r="O2949" t="str">
            <v>BT</v>
          </cell>
          <cell r="Q2949" t="str">
            <v>CBC</v>
          </cell>
          <cell r="R2949" t="str">
            <v>CBCZ</v>
          </cell>
        </row>
        <row r="2950">
          <cell r="A2950" t="str">
            <v>CENTRAL</v>
          </cell>
          <cell r="B2950" t="str">
            <v>008-00-14P</v>
          </cell>
          <cell r="C2950" t="str">
            <v>HOSE ASSY</v>
          </cell>
          <cell r="D2950" t="str">
            <v>52000006263</v>
          </cell>
          <cell r="E2950">
            <v>5</v>
          </cell>
          <cell r="F2950">
            <v>10</v>
          </cell>
          <cell r="G2950">
            <v>0</v>
          </cell>
          <cell r="H2950">
            <v>0</v>
          </cell>
          <cell r="I2950">
            <v>0</v>
          </cell>
          <cell r="J2950">
            <v>0</v>
          </cell>
          <cell r="K2950" t="str">
            <v>MDOXXXBT</v>
          </cell>
          <cell r="L2950" t="str">
            <v>M</v>
          </cell>
          <cell r="M2950" t="str">
            <v>DO</v>
          </cell>
          <cell r="N2950" t="str">
            <v>XXX</v>
          </cell>
          <cell r="O2950" t="str">
            <v>BT</v>
          </cell>
          <cell r="Q2950" t="str">
            <v>CBC</v>
          </cell>
          <cell r="R2950" t="str">
            <v>CBCZ</v>
          </cell>
        </row>
        <row r="2951">
          <cell r="A2951" t="str">
            <v>EAST</v>
          </cell>
          <cell r="B2951" t="str">
            <v>008-00-14P</v>
          </cell>
          <cell r="C2951" t="str">
            <v>HOSE ASSY</v>
          </cell>
          <cell r="D2951" t="str">
            <v>52000006263</v>
          </cell>
          <cell r="E2951">
            <v>2</v>
          </cell>
          <cell r="F2951">
            <v>5</v>
          </cell>
          <cell r="G2951">
            <v>0</v>
          </cell>
          <cell r="H2951">
            <v>0</v>
          </cell>
          <cell r="I2951">
            <v>0</v>
          </cell>
          <cell r="J2951">
            <v>0</v>
          </cell>
          <cell r="K2951" t="str">
            <v>MDOXXXBT</v>
          </cell>
          <cell r="L2951" t="str">
            <v>M</v>
          </cell>
          <cell r="M2951" t="str">
            <v>DO</v>
          </cell>
          <cell r="N2951" t="str">
            <v>XXX</v>
          </cell>
          <cell r="O2951" t="str">
            <v>BT</v>
          </cell>
          <cell r="Q2951" t="str">
            <v>CBC</v>
          </cell>
          <cell r="R2951" t="str">
            <v>CBCZ</v>
          </cell>
        </row>
        <row r="2952">
          <cell r="A2952" t="str">
            <v>FRANCE</v>
          </cell>
          <cell r="B2952" t="str">
            <v>008-00-14P</v>
          </cell>
          <cell r="C2952" t="str">
            <v>HOSE ASSY</v>
          </cell>
          <cell r="D2952" t="str">
            <v>52000006263</v>
          </cell>
          <cell r="E2952">
            <v>349</v>
          </cell>
          <cell r="F2952">
            <v>466</v>
          </cell>
          <cell r="G2952">
            <v>350</v>
          </cell>
          <cell r="H2952">
            <v>1600</v>
          </cell>
          <cell r="I2952">
            <v>2500</v>
          </cell>
          <cell r="J2952">
            <v>1850</v>
          </cell>
          <cell r="K2952" t="str">
            <v>MDOXXXBT</v>
          </cell>
          <cell r="L2952" t="str">
            <v>M</v>
          </cell>
          <cell r="M2952" t="str">
            <v>DO</v>
          </cell>
          <cell r="N2952" t="str">
            <v>XXX</v>
          </cell>
          <cell r="O2952" t="str">
            <v>BT</v>
          </cell>
          <cell r="Q2952" t="str">
            <v>CBC</v>
          </cell>
          <cell r="R2952" t="str">
            <v>CBCZ</v>
          </cell>
        </row>
        <row r="2953">
          <cell r="A2953" t="str">
            <v>GERMANY</v>
          </cell>
          <cell r="B2953" t="str">
            <v>008-00-14P</v>
          </cell>
          <cell r="C2953" t="str">
            <v>HOSE ASSY</v>
          </cell>
          <cell r="D2953" t="str">
            <v>52000006263</v>
          </cell>
          <cell r="E2953">
            <v>670</v>
          </cell>
          <cell r="F2953">
            <v>1170</v>
          </cell>
          <cell r="G2953">
            <v>930</v>
          </cell>
          <cell r="H2953">
            <v>2150</v>
          </cell>
          <cell r="I2953">
            <v>3800</v>
          </cell>
          <cell r="J2953">
            <v>3057</v>
          </cell>
          <cell r="K2953" t="str">
            <v>MDOXXXBT</v>
          </cell>
          <cell r="L2953" t="str">
            <v>M</v>
          </cell>
          <cell r="M2953" t="str">
            <v>DO</v>
          </cell>
          <cell r="N2953" t="str">
            <v>XXX</v>
          </cell>
          <cell r="O2953" t="str">
            <v>BT</v>
          </cell>
          <cell r="Q2953" t="str">
            <v>CBC</v>
          </cell>
          <cell r="R2953" t="str">
            <v>CBCZ</v>
          </cell>
        </row>
        <row r="2954">
          <cell r="A2954" t="str">
            <v>IBERIA</v>
          </cell>
          <cell r="B2954" t="str">
            <v>008-00-14P</v>
          </cell>
          <cell r="C2954" t="str">
            <v>HOSE ASSY</v>
          </cell>
          <cell r="D2954" t="str">
            <v>52000006263</v>
          </cell>
          <cell r="E2954">
            <v>71</v>
          </cell>
          <cell r="F2954">
            <v>124</v>
          </cell>
          <cell r="G2954">
            <v>133</v>
          </cell>
          <cell r="H2954">
            <v>155</v>
          </cell>
          <cell r="I2954">
            <v>110</v>
          </cell>
          <cell r="J2954">
            <v>41</v>
          </cell>
          <cell r="K2954" t="str">
            <v>MDOXXXBT</v>
          </cell>
          <cell r="L2954" t="str">
            <v>M</v>
          </cell>
          <cell r="M2954" t="str">
            <v>DO</v>
          </cell>
          <cell r="N2954" t="str">
            <v>XXX</v>
          </cell>
          <cell r="O2954" t="str">
            <v>BT</v>
          </cell>
          <cell r="Q2954" t="str">
            <v>CBC</v>
          </cell>
          <cell r="R2954" t="str">
            <v>CBCZ</v>
          </cell>
        </row>
        <row r="2955">
          <cell r="A2955" t="str">
            <v>ITALY</v>
          </cell>
          <cell r="B2955" t="str">
            <v>008-00-14P</v>
          </cell>
          <cell r="C2955" t="str">
            <v>HOSE ASSY</v>
          </cell>
          <cell r="D2955" t="str">
            <v>52000006263</v>
          </cell>
          <cell r="E2955">
            <v>0</v>
          </cell>
          <cell r="F2955">
            <v>10</v>
          </cell>
          <cell r="G2955">
            <v>10</v>
          </cell>
          <cell r="H2955">
            <v>40</v>
          </cell>
          <cell r="I2955">
            <v>10</v>
          </cell>
          <cell r="J2955">
            <v>20</v>
          </cell>
          <cell r="K2955" t="str">
            <v>MDOXXXBT</v>
          </cell>
          <cell r="L2955" t="str">
            <v>M</v>
          </cell>
          <cell r="M2955" t="str">
            <v>DO</v>
          </cell>
          <cell r="N2955" t="str">
            <v>XXX</v>
          </cell>
          <cell r="O2955" t="str">
            <v>BT</v>
          </cell>
          <cell r="Q2955" t="str">
            <v>CBC</v>
          </cell>
          <cell r="R2955" t="str">
            <v>CBCZ</v>
          </cell>
        </row>
        <row r="2956">
          <cell r="A2956" t="str">
            <v>NORDIC</v>
          </cell>
          <cell r="B2956" t="str">
            <v>008-00-14P</v>
          </cell>
          <cell r="C2956" t="str">
            <v>HOSE ASSY</v>
          </cell>
          <cell r="D2956" t="str">
            <v>52000006263</v>
          </cell>
          <cell r="E2956">
            <v>737</v>
          </cell>
          <cell r="F2956">
            <v>2479</v>
          </cell>
          <cell r="G2956">
            <v>2385</v>
          </cell>
          <cell r="H2956">
            <v>1301</v>
          </cell>
          <cell r="I2956">
            <v>1240</v>
          </cell>
          <cell r="J2956">
            <v>3935</v>
          </cell>
          <cell r="K2956" t="str">
            <v>MDOXXXBT</v>
          </cell>
          <cell r="L2956" t="str">
            <v>M</v>
          </cell>
          <cell r="M2956" t="str">
            <v>DO</v>
          </cell>
          <cell r="N2956" t="str">
            <v>XXX</v>
          </cell>
          <cell r="O2956" t="str">
            <v>BT</v>
          </cell>
          <cell r="Q2956" t="str">
            <v>CBC</v>
          </cell>
          <cell r="R2956" t="str">
            <v>CBCZ</v>
          </cell>
        </row>
        <row r="2957">
          <cell r="A2957" t="str">
            <v>UK/IRELAND</v>
          </cell>
          <cell r="B2957" t="str">
            <v>008-00-14P</v>
          </cell>
          <cell r="C2957" t="str">
            <v>HOSE ASSY</v>
          </cell>
          <cell r="D2957" t="str">
            <v>52000006263</v>
          </cell>
          <cell r="E2957">
            <v>2305</v>
          </cell>
          <cell r="F2957">
            <v>4969</v>
          </cell>
          <cell r="G2957">
            <v>5093</v>
          </cell>
          <cell r="H2957">
            <v>6771</v>
          </cell>
          <cell r="I2957">
            <v>7122</v>
          </cell>
          <cell r="J2957">
            <v>9126</v>
          </cell>
          <cell r="K2957" t="str">
            <v>MDOXXXBT</v>
          </cell>
          <cell r="L2957" t="str">
            <v>M</v>
          </cell>
          <cell r="M2957" t="str">
            <v>DO</v>
          </cell>
          <cell r="N2957" t="str">
            <v>XXX</v>
          </cell>
          <cell r="O2957" t="str">
            <v>BT</v>
          </cell>
          <cell r="Q2957" t="str">
            <v>CBC</v>
          </cell>
          <cell r="R2957" t="str">
            <v>CBCZ</v>
          </cell>
        </row>
        <row r="2958">
          <cell r="A2958" t="str">
            <v>UK/IRELAND</v>
          </cell>
          <cell r="B2958" t="str">
            <v>008-00-14PRS</v>
          </cell>
          <cell r="C2958" t="str">
            <v>HOSE ASSY  RS STOCK No</v>
          </cell>
          <cell r="D2958" t="str">
            <v>52000007162</v>
          </cell>
          <cell r="E2958">
            <v>68</v>
          </cell>
          <cell r="F2958">
            <v>62</v>
          </cell>
          <cell r="G2958">
            <v>110</v>
          </cell>
          <cell r="H2958">
            <v>60</v>
          </cell>
          <cell r="I2958">
            <v>105</v>
          </cell>
          <cell r="J2958">
            <v>150</v>
          </cell>
          <cell r="K2958" t="str">
            <v>MDOXXXBT</v>
          </cell>
          <cell r="L2958" t="str">
            <v>M</v>
          </cell>
          <cell r="M2958" t="str">
            <v>DO</v>
          </cell>
          <cell r="N2958" t="str">
            <v>XXX</v>
          </cell>
          <cell r="O2958" t="str">
            <v>BT</v>
          </cell>
          <cell r="Q2958" t="str">
            <v>CBC</v>
          </cell>
          <cell r="R2958" t="str">
            <v>CBCZ</v>
          </cell>
        </row>
        <row r="2959">
          <cell r="A2959" t="str">
            <v>UK/IRELAND</v>
          </cell>
          <cell r="B2959" t="str">
            <v>007-00-15</v>
          </cell>
          <cell r="C2959" t="str">
            <v>BATT PACK ASSY DM MK I</v>
          </cell>
          <cell r="D2959" t="str">
            <v>76000014399</v>
          </cell>
          <cell r="E2959">
            <v>0</v>
          </cell>
          <cell r="F2959">
            <v>3</v>
          </cell>
          <cell r="G2959">
            <v>0</v>
          </cell>
          <cell r="H2959">
            <v>2</v>
          </cell>
          <cell r="I2959">
            <v>0</v>
          </cell>
          <cell r="J2959">
            <v>0</v>
          </cell>
          <cell r="K2959" t="str">
            <v>MDOXXXBA</v>
          </cell>
          <cell r="L2959" t="str">
            <v>M</v>
          </cell>
          <cell r="M2959" t="str">
            <v>DO</v>
          </cell>
          <cell r="N2959" t="str">
            <v>XXX</v>
          </cell>
          <cell r="O2959" t="str">
            <v>BA</v>
          </cell>
          <cell r="Q2959" t="str">
            <v>CHA</v>
          </cell>
          <cell r="R2959" t="str">
            <v>CHAA</v>
          </cell>
        </row>
        <row r="2960">
          <cell r="A2960" t="str">
            <v>BENELUX</v>
          </cell>
          <cell r="B2960" t="str">
            <v>021-00-38P</v>
          </cell>
          <cell r="C2960" t="str">
            <v>DM AFU BLU HP</v>
          </cell>
          <cell r="D2960" t="str">
            <v>52000002221</v>
          </cell>
          <cell r="E2960">
            <v>158</v>
          </cell>
          <cell r="F2960">
            <v>321</v>
          </cell>
          <cell r="G2960">
            <v>277</v>
          </cell>
          <cell r="H2960">
            <v>210</v>
          </cell>
          <cell r="I2960">
            <v>240</v>
          </cell>
          <cell r="J2960">
            <v>210</v>
          </cell>
          <cell r="K2960" t="str">
            <v>MDMXXXTU</v>
          </cell>
          <cell r="L2960" t="str">
            <v>M</v>
          </cell>
          <cell r="M2960" t="str">
            <v>DM</v>
          </cell>
          <cell r="N2960" t="str">
            <v>XXX</v>
          </cell>
          <cell r="O2960" t="str">
            <v>TU</v>
          </cell>
          <cell r="Q2960" t="str">
            <v>CBB</v>
          </cell>
          <cell r="R2960" t="str">
            <v>CBBA</v>
          </cell>
        </row>
        <row r="2961">
          <cell r="A2961" t="str">
            <v>CENTRAL</v>
          </cell>
          <cell r="B2961" t="str">
            <v>021-00-38P</v>
          </cell>
          <cell r="C2961" t="str">
            <v>DM AFU BLU HP</v>
          </cell>
          <cell r="D2961" t="str">
            <v>52000002221</v>
          </cell>
          <cell r="E2961">
            <v>7</v>
          </cell>
          <cell r="F2961">
            <v>0</v>
          </cell>
          <cell r="G2961">
            <v>0</v>
          </cell>
          <cell r="H2961">
            <v>0</v>
          </cell>
          <cell r="I2961">
            <v>0</v>
          </cell>
          <cell r="J2961">
            <v>0</v>
          </cell>
          <cell r="K2961" t="str">
            <v>MDMXXXTU</v>
          </cell>
          <cell r="L2961" t="str">
            <v>M</v>
          </cell>
          <cell r="M2961" t="str">
            <v>DM</v>
          </cell>
          <cell r="N2961" t="str">
            <v>XXX</v>
          </cell>
          <cell r="O2961" t="str">
            <v>TU</v>
          </cell>
          <cell r="Q2961" t="str">
            <v>CBB</v>
          </cell>
          <cell r="R2961" t="str">
            <v>CBBA</v>
          </cell>
        </row>
        <row r="2962">
          <cell r="A2962" t="str">
            <v>EAST</v>
          </cell>
          <cell r="B2962" t="str">
            <v>021-00-38P</v>
          </cell>
          <cell r="C2962" t="str">
            <v>DM AFU BLU HP</v>
          </cell>
          <cell r="D2962" t="str">
            <v>52000002221</v>
          </cell>
          <cell r="E2962">
            <v>33</v>
          </cell>
          <cell r="F2962">
            <v>0</v>
          </cell>
          <cell r="G2962">
            <v>0</v>
          </cell>
          <cell r="H2962">
            <v>0</v>
          </cell>
          <cell r="I2962">
            <v>0</v>
          </cell>
          <cell r="J2962">
            <v>0</v>
          </cell>
          <cell r="K2962" t="str">
            <v>MDMXXXTU</v>
          </cell>
          <cell r="L2962" t="str">
            <v>M</v>
          </cell>
          <cell r="M2962" t="str">
            <v>DM</v>
          </cell>
          <cell r="N2962" t="str">
            <v>XXX</v>
          </cell>
          <cell r="O2962" t="str">
            <v>TU</v>
          </cell>
          <cell r="Q2962" t="str">
            <v>CBB</v>
          </cell>
          <cell r="R2962" t="str">
            <v>CBBA</v>
          </cell>
        </row>
        <row r="2963">
          <cell r="A2963" t="str">
            <v>FRANCE</v>
          </cell>
          <cell r="B2963" t="str">
            <v>021-00-38P</v>
          </cell>
          <cell r="C2963" t="str">
            <v>DM AFU BLU HP</v>
          </cell>
          <cell r="D2963" t="str">
            <v>52000002221</v>
          </cell>
          <cell r="E2963">
            <v>108</v>
          </cell>
          <cell r="F2963">
            <v>126</v>
          </cell>
          <cell r="G2963">
            <v>0</v>
          </cell>
          <cell r="H2963">
            <v>15</v>
          </cell>
          <cell r="I2963">
            <v>0</v>
          </cell>
          <cell r="J2963">
            <v>0</v>
          </cell>
          <cell r="K2963" t="str">
            <v>MDMXXXTU</v>
          </cell>
          <cell r="L2963" t="str">
            <v>M</v>
          </cell>
          <cell r="M2963" t="str">
            <v>DM</v>
          </cell>
          <cell r="N2963" t="str">
            <v>XXX</v>
          </cell>
          <cell r="O2963" t="str">
            <v>TU</v>
          </cell>
          <cell r="Q2963" t="str">
            <v>CBB</v>
          </cell>
          <cell r="R2963" t="str">
            <v>CBBA</v>
          </cell>
        </row>
        <row r="2964">
          <cell r="A2964" t="str">
            <v>GERMANY</v>
          </cell>
          <cell r="B2964" t="str">
            <v>021-00-38P</v>
          </cell>
          <cell r="C2964" t="str">
            <v>DM AFU BLU HP</v>
          </cell>
          <cell r="D2964" t="str">
            <v>52000002221</v>
          </cell>
          <cell r="E2964">
            <v>472</v>
          </cell>
          <cell r="F2964">
            <v>1254</v>
          </cell>
          <cell r="G2964">
            <v>1202</v>
          </cell>
          <cell r="H2964">
            <v>798</v>
          </cell>
          <cell r="I2964">
            <v>928</v>
          </cell>
          <cell r="J2964">
            <v>397</v>
          </cell>
          <cell r="K2964" t="str">
            <v>MDMXXXTU</v>
          </cell>
          <cell r="L2964" t="str">
            <v>M</v>
          </cell>
          <cell r="M2964" t="str">
            <v>DM</v>
          </cell>
          <cell r="N2964" t="str">
            <v>XXX</v>
          </cell>
          <cell r="O2964" t="str">
            <v>TU</v>
          </cell>
          <cell r="Q2964" t="str">
            <v>CBB</v>
          </cell>
          <cell r="R2964" t="str">
            <v>CBBA</v>
          </cell>
        </row>
        <row r="2965">
          <cell r="A2965" t="str">
            <v>GULF</v>
          </cell>
          <cell r="B2965" t="str">
            <v>021-00-38P</v>
          </cell>
          <cell r="C2965" t="str">
            <v>DM AFU BLU HP</v>
          </cell>
          <cell r="D2965" t="str">
            <v>52000002221</v>
          </cell>
          <cell r="E2965">
            <v>0</v>
          </cell>
          <cell r="F2965">
            <v>10</v>
          </cell>
          <cell r="G2965">
            <v>14</v>
          </cell>
          <cell r="H2965">
            <v>0</v>
          </cell>
          <cell r="I2965">
            <v>0</v>
          </cell>
          <cell r="J2965">
            <v>0</v>
          </cell>
          <cell r="K2965" t="str">
            <v>MDMXXXTU</v>
          </cell>
          <cell r="L2965" t="str">
            <v>M</v>
          </cell>
          <cell r="M2965" t="str">
            <v>DM</v>
          </cell>
          <cell r="N2965" t="str">
            <v>XXX</v>
          </cell>
          <cell r="O2965" t="str">
            <v>TU</v>
          </cell>
          <cell r="Q2965" t="str">
            <v>CBB</v>
          </cell>
          <cell r="R2965" t="str">
            <v>CBBA</v>
          </cell>
        </row>
        <row r="2966">
          <cell r="A2966" t="str">
            <v>IBERIA</v>
          </cell>
          <cell r="B2966" t="str">
            <v>021-00-38P</v>
          </cell>
          <cell r="C2966" t="str">
            <v>DM AFU BLU HP</v>
          </cell>
          <cell r="D2966" t="str">
            <v>52000002221</v>
          </cell>
          <cell r="E2966">
            <v>23</v>
          </cell>
          <cell r="F2966">
            <v>16</v>
          </cell>
          <cell r="G2966">
            <v>28</v>
          </cell>
          <cell r="H2966">
            <v>34</v>
          </cell>
          <cell r="I2966">
            <v>11</v>
          </cell>
          <cell r="J2966">
            <v>2</v>
          </cell>
          <cell r="K2966" t="str">
            <v>MDMXXXTU</v>
          </cell>
          <cell r="L2966" t="str">
            <v>M</v>
          </cell>
          <cell r="M2966" t="str">
            <v>DM</v>
          </cell>
          <cell r="N2966" t="str">
            <v>XXX</v>
          </cell>
          <cell r="O2966" t="str">
            <v>TU</v>
          </cell>
          <cell r="Q2966" t="str">
            <v>CBB</v>
          </cell>
          <cell r="R2966" t="str">
            <v>CBBA</v>
          </cell>
        </row>
        <row r="2967">
          <cell r="A2967" t="str">
            <v>ITALY</v>
          </cell>
          <cell r="B2967" t="str">
            <v>021-00-38P</v>
          </cell>
          <cell r="C2967" t="str">
            <v>DM AFU BLU HP</v>
          </cell>
          <cell r="D2967" t="str">
            <v>52000002221</v>
          </cell>
          <cell r="E2967">
            <v>8</v>
          </cell>
          <cell r="F2967">
            <v>45</v>
          </cell>
          <cell r="G2967">
            <v>21</v>
          </cell>
          <cell r="H2967">
            <v>14</v>
          </cell>
          <cell r="I2967">
            <v>11</v>
          </cell>
          <cell r="J2967">
            <v>3</v>
          </cell>
          <cell r="K2967" t="str">
            <v>MDMXXXTU</v>
          </cell>
          <cell r="L2967" t="str">
            <v>M</v>
          </cell>
          <cell r="M2967" t="str">
            <v>DM</v>
          </cell>
          <cell r="N2967" t="str">
            <v>XXX</v>
          </cell>
          <cell r="O2967" t="str">
            <v>TU</v>
          </cell>
          <cell r="Q2967" t="str">
            <v>CBB</v>
          </cell>
          <cell r="R2967" t="str">
            <v>CBBA</v>
          </cell>
        </row>
        <row r="2968">
          <cell r="A2968" t="str">
            <v>NORDIC</v>
          </cell>
          <cell r="B2968" t="str">
            <v>021-00-38P</v>
          </cell>
          <cell r="C2968" t="str">
            <v>DM AFU BLU HP</v>
          </cell>
          <cell r="D2968" t="str">
            <v>52000002221</v>
          </cell>
          <cell r="E2968">
            <v>102</v>
          </cell>
          <cell r="F2968">
            <v>857</v>
          </cell>
          <cell r="G2968">
            <v>1030</v>
          </cell>
          <cell r="H2968">
            <v>212</v>
          </cell>
          <cell r="I2968">
            <v>30</v>
          </cell>
          <cell r="J2968">
            <v>1</v>
          </cell>
          <cell r="K2968" t="str">
            <v>MDMXXXTU</v>
          </cell>
          <cell r="L2968" t="str">
            <v>M</v>
          </cell>
          <cell r="M2968" t="str">
            <v>DM</v>
          </cell>
          <cell r="N2968" t="str">
            <v>XXX</v>
          </cell>
          <cell r="O2968" t="str">
            <v>TU</v>
          </cell>
          <cell r="Q2968" t="str">
            <v>CBB</v>
          </cell>
          <cell r="R2968" t="str">
            <v>CBBA</v>
          </cell>
        </row>
        <row r="2969">
          <cell r="A2969" t="str">
            <v>UK/IRELAND</v>
          </cell>
          <cell r="B2969" t="str">
            <v>021-00-38P</v>
          </cell>
          <cell r="C2969" t="str">
            <v>DM AFU BLU HP</v>
          </cell>
          <cell r="D2969" t="str">
            <v>52000002221</v>
          </cell>
          <cell r="E2969">
            <v>628</v>
          </cell>
          <cell r="F2969">
            <v>1193</v>
          </cell>
          <cell r="G2969">
            <v>987</v>
          </cell>
          <cell r="H2969">
            <v>596</v>
          </cell>
          <cell r="I2969">
            <v>250</v>
          </cell>
          <cell r="J2969">
            <v>179</v>
          </cell>
          <cell r="K2969" t="str">
            <v>MDMXXXTU</v>
          </cell>
          <cell r="L2969" t="str">
            <v>M</v>
          </cell>
          <cell r="M2969" t="str">
            <v>DM</v>
          </cell>
          <cell r="N2969" t="str">
            <v>XXX</v>
          </cell>
          <cell r="O2969" t="str">
            <v>TU</v>
          </cell>
          <cell r="Q2969" t="str">
            <v>CBB</v>
          </cell>
          <cell r="R2969" t="str">
            <v>CBBA</v>
          </cell>
        </row>
        <row r="2970">
          <cell r="A2970" t="str">
            <v>BENELUX</v>
          </cell>
          <cell r="B2970" t="str">
            <v>021-00-38P1</v>
          </cell>
          <cell r="C2970" t="str">
            <v>AFU BLUE WITH PUSH-IN</v>
          </cell>
          <cell r="D2970" t="str">
            <v>76000014597</v>
          </cell>
          <cell r="E2970">
            <v>0</v>
          </cell>
          <cell r="F2970">
            <v>0</v>
          </cell>
          <cell r="G2970">
            <v>0</v>
          </cell>
          <cell r="H2970">
            <v>5</v>
          </cell>
          <cell r="I2970">
            <v>13</v>
          </cell>
          <cell r="J2970">
            <v>30</v>
          </cell>
          <cell r="K2970" t="str">
            <v>MDMXXXTU</v>
          </cell>
          <cell r="L2970" t="str">
            <v>M</v>
          </cell>
          <cell r="M2970" t="str">
            <v>DM</v>
          </cell>
          <cell r="N2970" t="str">
            <v>XXX</v>
          </cell>
          <cell r="O2970" t="str">
            <v>TU</v>
          </cell>
          <cell r="Q2970" t="str">
            <v>CBB</v>
          </cell>
          <cell r="R2970" t="str">
            <v>CBBA</v>
          </cell>
        </row>
        <row r="2971">
          <cell r="A2971" t="str">
            <v>FRANCE</v>
          </cell>
          <cell r="B2971" t="str">
            <v>021-00-38P1</v>
          </cell>
          <cell r="C2971" t="str">
            <v>AFU BLUE WITH PUSH-IN</v>
          </cell>
          <cell r="D2971" t="str">
            <v>76000014597</v>
          </cell>
          <cell r="E2971">
            <v>0</v>
          </cell>
          <cell r="F2971">
            <v>26</v>
          </cell>
          <cell r="G2971">
            <v>30</v>
          </cell>
          <cell r="H2971">
            <v>25</v>
          </cell>
          <cell r="I2971">
            <v>0</v>
          </cell>
          <cell r="J2971">
            <v>0</v>
          </cell>
          <cell r="K2971" t="str">
            <v>MDMXXXTU</v>
          </cell>
          <cell r="L2971" t="str">
            <v>M</v>
          </cell>
          <cell r="M2971" t="str">
            <v>DM</v>
          </cell>
          <cell r="N2971" t="str">
            <v>XXX</v>
          </cell>
          <cell r="O2971" t="str">
            <v>TU</v>
          </cell>
          <cell r="Q2971" t="str">
            <v>CBB</v>
          </cell>
          <cell r="R2971" t="str">
            <v>CBBA</v>
          </cell>
        </row>
        <row r="2972">
          <cell r="A2972" t="str">
            <v>GERMANY</v>
          </cell>
          <cell r="B2972" t="str">
            <v>021-00-38P1</v>
          </cell>
          <cell r="C2972" t="str">
            <v>AFU BLUE WITH PUSH-IN</v>
          </cell>
          <cell r="D2972" t="str">
            <v>76000014597</v>
          </cell>
          <cell r="E2972">
            <v>0</v>
          </cell>
          <cell r="F2972">
            <v>6</v>
          </cell>
          <cell r="G2972">
            <v>80</v>
          </cell>
          <cell r="H2972">
            <v>0</v>
          </cell>
          <cell r="I2972">
            <v>0</v>
          </cell>
          <cell r="J2972">
            <v>580</v>
          </cell>
          <cell r="K2972" t="str">
            <v>MDMXXXTU</v>
          </cell>
          <cell r="L2972" t="str">
            <v>M</v>
          </cell>
          <cell r="M2972" t="str">
            <v>DM</v>
          </cell>
          <cell r="N2972" t="str">
            <v>XXX</v>
          </cell>
          <cell r="O2972" t="str">
            <v>TU</v>
          </cell>
          <cell r="Q2972" t="str">
            <v>CBB</v>
          </cell>
          <cell r="R2972" t="str">
            <v>CBBA</v>
          </cell>
        </row>
        <row r="2973">
          <cell r="A2973" t="str">
            <v>GULF</v>
          </cell>
          <cell r="B2973" t="str">
            <v>021-00-38P1</v>
          </cell>
          <cell r="C2973" t="str">
            <v>AFU BLUE WITH PUSH-IN</v>
          </cell>
          <cell r="D2973" t="str">
            <v>76000014597</v>
          </cell>
          <cell r="E2973">
            <v>0</v>
          </cell>
          <cell r="F2973">
            <v>0</v>
          </cell>
          <cell r="G2973">
            <v>94</v>
          </cell>
          <cell r="H2973">
            <v>0</v>
          </cell>
          <cell r="I2973">
            <v>0</v>
          </cell>
          <cell r="J2973">
            <v>0</v>
          </cell>
          <cell r="K2973" t="str">
            <v>MDMXXXTU</v>
          </cell>
          <cell r="L2973" t="str">
            <v>M</v>
          </cell>
          <cell r="M2973" t="str">
            <v>DM</v>
          </cell>
          <cell r="N2973" t="str">
            <v>XXX</v>
          </cell>
          <cell r="O2973" t="str">
            <v>TU</v>
          </cell>
          <cell r="Q2973" t="str">
            <v>CBB</v>
          </cell>
          <cell r="R2973" t="str">
            <v>CBBA</v>
          </cell>
        </row>
        <row r="2974">
          <cell r="A2974" t="str">
            <v>ITALY</v>
          </cell>
          <cell r="B2974" t="str">
            <v>021-00-38P1</v>
          </cell>
          <cell r="C2974" t="str">
            <v>AFU BLUE WITH PUSH-IN</v>
          </cell>
          <cell r="D2974" t="str">
            <v>76000014597</v>
          </cell>
          <cell r="E2974">
            <v>0</v>
          </cell>
          <cell r="F2974">
            <v>0</v>
          </cell>
          <cell r="G2974">
            <v>10</v>
          </cell>
          <cell r="H2974">
            <v>15</v>
          </cell>
          <cell r="I2974">
            <v>16</v>
          </cell>
          <cell r="J2974">
            <v>23</v>
          </cell>
          <cell r="K2974" t="str">
            <v>MDMXXXTU</v>
          </cell>
          <cell r="L2974" t="str">
            <v>M</v>
          </cell>
          <cell r="M2974" t="str">
            <v>DM</v>
          </cell>
          <cell r="N2974" t="str">
            <v>XXX</v>
          </cell>
          <cell r="O2974" t="str">
            <v>TU</v>
          </cell>
          <cell r="Q2974" t="str">
            <v>CBB</v>
          </cell>
          <cell r="R2974" t="str">
            <v>CBBA</v>
          </cell>
        </row>
        <row r="2975">
          <cell r="A2975" t="str">
            <v>NORDIC</v>
          </cell>
          <cell r="B2975" t="str">
            <v>021-00-38P1</v>
          </cell>
          <cell r="C2975" t="str">
            <v>AFU BLUE WITH PUSH-IN</v>
          </cell>
          <cell r="D2975" t="str">
            <v>76000014597</v>
          </cell>
          <cell r="E2975">
            <v>0</v>
          </cell>
          <cell r="F2975">
            <v>0</v>
          </cell>
          <cell r="G2975">
            <v>30</v>
          </cell>
          <cell r="H2975">
            <v>16</v>
          </cell>
          <cell r="I2975">
            <v>0</v>
          </cell>
          <cell r="J2975">
            <v>200</v>
          </cell>
          <cell r="K2975" t="str">
            <v>MDMXXXTU</v>
          </cell>
          <cell r="L2975" t="str">
            <v>M</v>
          </cell>
          <cell r="M2975" t="str">
            <v>DM</v>
          </cell>
          <cell r="N2975" t="str">
            <v>XXX</v>
          </cell>
          <cell r="O2975" t="str">
            <v>TU</v>
          </cell>
          <cell r="Q2975" t="str">
            <v>CBB</v>
          </cell>
          <cell r="R2975" t="str">
            <v>CBBA</v>
          </cell>
        </row>
        <row r="2976">
          <cell r="A2976" t="str">
            <v>UK/IRELAND</v>
          </cell>
          <cell r="B2976" t="str">
            <v>021-00-38P1</v>
          </cell>
          <cell r="C2976" t="str">
            <v>AFU BLUE WITH PUSH-IN</v>
          </cell>
          <cell r="D2976" t="str">
            <v>76000014597</v>
          </cell>
          <cell r="E2976">
            <v>0</v>
          </cell>
          <cell r="F2976">
            <v>25</v>
          </cell>
          <cell r="G2976">
            <v>41</v>
          </cell>
          <cell r="H2976">
            <v>297</v>
          </cell>
          <cell r="I2976">
            <v>551</v>
          </cell>
          <cell r="J2976">
            <v>632</v>
          </cell>
          <cell r="K2976" t="str">
            <v>MDMXXXTU</v>
          </cell>
          <cell r="L2976" t="str">
            <v>M</v>
          </cell>
          <cell r="M2976" t="str">
            <v>DM</v>
          </cell>
          <cell r="N2976" t="str">
            <v>XXX</v>
          </cell>
          <cell r="O2976" t="str">
            <v>TU</v>
          </cell>
          <cell r="Q2976" t="str">
            <v>CBB</v>
          </cell>
          <cell r="R2976" t="str">
            <v>CBBA</v>
          </cell>
        </row>
        <row r="2977">
          <cell r="A2977" t="str">
            <v>GERMANY</v>
          </cell>
          <cell r="B2977" t="str">
            <v>021-00-38P2</v>
          </cell>
          <cell r="C2977" t="str">
            <v>AFU BLUE WITH DIN THRE</v>
          </cell>
          <cell r="D2977" t="str">
            <v>76000014605</v>
          </cell>
          <cell r="E2977">
            <v>0</v>
          </cell>
          <cell r="F2977">
            <v>7</v>
          </cell>
          <cell r="G2977">
            <v>0</v>
          </cell>
          <cell r="H2977">
            <v>0</v>
          </cell>
          <cell r="I2977">
            <v>0</v>
          </cell>
          <cell r="J2977">
            <v>0</v>
          </cell>
          <cell r="K2977" t="str">
            <v>MDMXXXTU</v>
          </cell>
          <cell r="L2977" t="str">
            <v>M</v>
          </cell>
          <cell r="M2977" t="str">
            <v>DM</v>
          </cell>
          <cell r="N2977" t="str">
            <v>XXX</v>
          </cell>
          <cell r="O2977" t="str">
            <v>TU</v>
          </cell>
          <cell r="Q2977" t="str">
            <v>CBB</v>
          </cell>
          <cell r="R2977" t="str">
            <v>CBBA</v>
          </cell>
        </row>
        <row r="2978">
          <cell r="A2978" t="str">
            <v>UK/IRELAND</v>
          </cell>
          <cell r="B2978" t="str">
            <v>003-00-33SPP</v>
          </cell>
          <cell r="C2978" t="str">
            <v>D/MASTER BATTERY CHARG</v>
          </cell>
          <cell r="E2978">
            <v>0</v>
          </cell>
          <cell r="F2978">
            <v>0</v>
          </cell>
          <cell r="G2978">
            <v>0</v>
          </cell>
          <cell r="H2978">
            <v>0</v>
          </cell>
          <cell r="I2978">
            <v>1</v>
          </cell>
          <cell r="J2978">
            <v>1</v>
          </cell>
          <cell r="K2978" t="str">
            <v>MDMXXXCH</v>
          </cell>
          <cell r="L2978" t="str">
            <v>M</v>
          </cell>
          <cell r="M2978" t="str">
            <v>DM</v>
          </cell>
          <cell r="N2978" t="str">
            <v>XXX</v>
          </cell>
          <cell r="O2978" t="str">
            <v>CH</v>
          </cell>
          <cell r="Q2978" t="str">
            <v>CHB</v>
          </cell>
          <cell r="R2978" t="str">
            <v>CHBA</v>
          </cell>
        </row>
        <row r="2979">
          <cell r="A2979" t="str">
            <v>BENELUX</v>
          </cell>
          <cell r="B2979" t="str">
            <v>003-00-38P</v>
          </cell>
          <cell r="C2979" t="str">
            <v>BATT CHARGER 220V-240V</v>
          </cell>
          <cell r="D2979" t="str">
            <v>52000002080</v>
          </cell>
          <cell r="E2979">
            <v>1</v>
          </cell>
          <cell r="F2979">
            <v>1</v>
          </cell>
          <cell r="G2979">
            <v>0</v>
          </cell>
          <cell r="H2979">
            <v>0</v>
          </cell>
          <cell r="I2979">
            <v>0</v>
          </cell>
          <cell r="J2979">
            <v>0</v>
          </cell>
          <cell r="K2979" t="str">
            <v>MDMXXXCH</v>
          </cell>
          <cell r="L2979" t="str">
            <v>M</v>
          </cell>
          <cell r="M2979" t="str">
            <v>DM</v>
          </cell>
          <cell r="N2979" t="str">
            <v>XXX</v>
          </cell>
          <cell r="O2979" t="str">
            <v>CH</v>
          </cell>
          <cell r="Q2979" t="str">
            <v>CHB</v>
          </cell>
          <cell r="R2979" t="str">
            <v>CHBA</v>
          </cell>
        </row>
        <row r="2980">
          <cell r="A2980" t="str">
            <v>GULF</v>
          </cell>
          <cell r="B2980" t="str">
            <v>003-00-38P</v>
          </cell>
          <cell r="C2980" t="str">
            <v>BATT CHARGER 220V-240V</v>
          </cell>
          <cell r="D2980" t="str">
            <v>52000002080</v>
          </cell>
          <cell r="E2980">
            <v>2</v>
          </cell>
          <cell r="F2980">
            <v>6</v>
          </cell>
          <cell r="G2980">
            <v>15</v>
          </cell>
          <cell r="H2980">
            <v>0</v>
          </cell>
          <cell r="I2980">
            <v>3</v>
          </cell>
          <cell r="J2980">
            <v>0</v>
          </cell>
          <cell r="K2980" t="str">
            <v>MDMXXXCH</v>
          </cell>
          <cell r="L2980" t="str">
            <v>M</v>
          </cell>
          <cell r="M2980" t="str">
            <v>DM</v>
          </cell>
          <cell r="N2980" t="str">
            <v>XXX</v>
          </cell>
          <cell r="O2980" t="str">
            <v>CH</v>
          </cell>
          <cell r="Q2980" t="str">
            <v>CHB</v>
          </cell>
          <cell r="R2980" t="str">
            <v>CHBA</v>
          </cell>
        </row>
        <row r="2981">
          <cell r="A2981" t="str">
            <v>IBERIA</v>
          </cell>
          <cell r="B2981" t="str">
            <v>003-00-38P</v>
          </cell>
          <cell r="C2981" t="str">
            <v>BATT CHARGER 220V-240V</v>
          </cell>
          <cell r="D2981" t="str">
            <v>52000002080</v>
          </cell>
          <cell r="E2981">
            <v>0</v>
          </cell>
          <cell r="F2981">
            <v>0</v>
          </cell>
          <cell r="G2981">
            <v>1</v>
          </cell>
          <cell r="H2981">
            <v>1</v>
          </cell>
          <cell r="I2981">
            <v>0</v>
          </cell>
          <cell r="J2981">
            <v>0</v>
          </cell>
          <cell r="K2981" t="str">
            <v>MDMXXXCH</v>
          </cell>
          <cell r="L2981" t="str">
            <v>M</v>
          </cell>
          <cell r="M2981" t="str">
            <v>DM</v>
          </cell>
          <cell r="N2981" t="str">
            <v>XXX</v>
          </cell>
          <cell r="O2981" t="str">
            <v>CH</v>
          </cell>
          <cell r="Q2981" t="str">
            <v>CHB</v>
          </cell>
          <cell r="R2981" t="str">
            <v>CHBA</v>
          </cell>
        </row>
        <row r="2982">
          <cell r="A2982" t="str">
            <v>UK/IRELAND</v>
          </cell>
          <cell r="B2982" t="str">
            <v>003-00-38P</v>
          </cell>
          <cell r="C2982" t="str">
            <v>BATT CHARGER 220V-240V</v>
          </cell>
          <cell r="D2982" t="str">
            <v>52000002080</v>
          </cell>
          <cell r="E2982">
            <v>1548</v>
          </cell>
          <cell r="F2982">
            <v>2408</v>
          </cell>
          <cell r="G2982">
            <v>2455</v>
          </cell>
          <cell r="H2982">
            <v>1702</v>
          </cell>
          <cell r="I2982">
            <v>766</v>
          </cell>
          <cell r="J2982">
            <v>153</v>
          </cell>
          <cell r="K2982" t="str">
            <v>MDMXXXCH</v>
          </cell>
          <cell r="L2982" t="str">
            <v>M</v>
          </cell>
          <cell r="M2982" t="str">
            <v>DM</v>
          </cell>
          <cell r="N2982" t="str">
            <v>XXX</v>
          </cell>
          <cell r="O2982" t="str">
            <v>CH</v>
          </cell>
          <cell r="Q2982" t="str">
            <v>CHB</v>
          </cell>
          <cell r="R2982" t="str">
            <v>CHBA</v>
          </cell>
        </row>
        <row r="2983">
          <cell r="A2983" t="str">
            <v>UK/IRELAND</v>
          </cell>
          <cell r="B2983" t="str">
            <v>003-00-38PRS</v>
          </cell>
          <cell r="C2983" t="str">
            <v>DM BATTERY CHARGER-RS1</v>
          </cell>
          <cell r="D2983" t="str">
            <v>52000007147</v>
          </cell>
          <cell r="E2983">
            <v>80</v>
          </cell>
          <cell r="F2983">
            <v>114</v>
          </cell>
          <cell r="G2983">
            <v>192</v>
          </cell>
          <cell r="H2983">
            <v>138</v>
          </cell>
          <cell r="I2983">
            <v>80</v>
          </cell>
          <cell r="J2983">
            <v>0</v>
          </cell>
          <cell r="K2983" t="str">
            <v>MDMXXXCH</v>
          </cell>
          <cell r="L2983" t="str">
            <v>M</v>
          </cell>
          <cell r="M2983" t="str">
            <v>DM</v>
          </cell>
          <cell r="N2983" t="str">
            <v>XXX</v>
          </cell>
          <cell r="O2983" t="str">
            <v>CH</v>
          </cell>
          <cell r="Q2983" t="str">
            <v>CHB</v>
          </cell>
          <cell r="R2983" t="str">
            <v>CHBA</v>
          </cell>
        </row>
        <row r="2984">
          <cell r="A2984" t="str">
            <v>BENELUX</v>
          </cell>
          <cell r="B2984" t="str">
            <v>003-00-39P</v>
          </cell>
          <cell r="C2984" t="str">
            <v>BATT CHARGER 220V-240V</v>
          </cell>
          <cell r="D2984" t="str">
            <v>52000004482</v>
          </cell>
          <cell r="E2984">
            <v>19</v>
          </cell>
          <cell r="F2984">
            <v>39</v>
          </cell>
          <cell r="G2984">
            <v>11</v>
          </cell>
          <cell r="H2984">
            <v>0</v>
          </cell>
          <cell r="I2984">
            <v>0</v>
          </cell>
          <cell r="J2984">
            <v>0</v>
          </cell>
          <cell r="K2984" t="str">
            <v>MDMXXXCH</v>
          </cell>
          <cell r="L2984" t="str">
            <v>M</v>
          </cell>
          <cell r="M2984" t="str">
            <v>DM</v>
          </cell>
          <cell r="N2984" t="str">
            <v>XXX</v>
          </cell>
          <cell r="O2984" t="str">
            <v>CH</v>
          </cell>
          <cell r="Q2984" t="str">
            <v>CHB</v>
          </cell>
          <cell r="R2984" t="str">
            <v>CHBA</v>
          </cell>
        </row>
        <row r="2985">
          <cell r="A2985" t="str">
            <v>CENTRAL</v>
          </cell>
          <cell r="B2985" t="str">
            <v>003-00-39P</v>
          </cell>
          <cell r="C2985" t="str">
            <v>BATT CHARGER 220V-240V</v>
          </cell>
          <cell r="D2985" t="str">
            <v>52000004482</v>
          </cell>
          <cell r="E2985">
            <v>35</v>
          </cell>
          <cell r="F2985">
            <v>84</v>
          </cell>
          <cell r="G2985">
            <v>53</v>
          </cell>
          <cell r="H2985">
            <v>0</v>
          </cell>
          <cell r="I2985">
            <v>0</v>
          </cell>
          <cell r="J2985">
            <v>0</v>
          </cell>
          <cell r="K2985" t="str">
            <v>MDMXXXCH</v>
          </cell>
          <cell r="L2985" t="str">
            <v>M</v>
          </cell>
          <cell r="M2985" t="str">
            <v>DM</v>
          </cell>
          <cell r="N2985" t="str">
            <v>XXX</v>
          </cell>
          <cell r="O2985" t="str">
            <v>CH</v>
          </cell>
          <cell r="Q2985" t="str">
            <v>CHB</v>
          </cell>
          <cell r="R2985" t="str">
            <v>CHBA</v>
          </cell>
        </row>
        <row r="2986">
          <cell r="A2986" t="str">
            <v>EAST</v>
          </cell>
          <cell r="B2986" t="str">
            <v>003-00-39P</v>
          </cell>
          <cell r="C2986" t="str">
            <v>BATT CHARGER 220V-240V</v>
          </cell>
          <cell r="D2986" t="str">
            <v>52000004482</v>
          </cell>
          <cell r="E2986">
            <v>28</v>
          </cell>
          <cell r="F2986">
            <v>1</v>
          </cell>
          <cell r="G2986">
            <v>0</v>
          </cell>
          <cell r="H2986">
            <v>0</v>
          </cell>
          <cell r="I2986">
            <v>0</v>
          </cell>
          <cell r="J2986">
            <v>0</v>
          </cell>
          <cell r="K2986" t="str">
            <v>MDMXXXCH</v>
          </cell>
          <cell r="L2986" t="str">
            <v>M</v>
          </cell>
          <cell r="M2986" t="str">
            <v>DM</v>
          </cell>
          <cell r="N2986" t="str">
            <v>XXX</v>
          </cell>
          <cell r="O2986" t="str">
            <v>CH</v>
          </cell>
          <cell r="Q2986" t="str">
            <v>CHB</v>
          </cell>
          <cell r="R2986" t="str">
            <v>CHBA</v>
          </cell>
        </row>
        <row r="2987">
          <cell r="A2987" t="str">
            <v>FRANCE</v>
          </cell>
          <cell r="B2987" t="str">
            <v>003-00-39P</v>
          </cell>
          <cell r="C2987" t="str">
            <v>BATT CHARGER 220V-240V</v>
          </cell>
          <cell r="D2987" t="str">
            <v>52000004482</v>
          </cell>
          <cell r="E2987">
            <v>417</v>
          </cell>
          <cell r="F2987">
            <v>637</v>
          </cell>
          <cell r="G2987">
            <v>550</v>
          </cell>
          <cell r="H2987">
            <v>600</v>
          </cell>
          <cell r="I2987">
            <v>530</v>
          </cell>
          <cell r="J2987">
            <v>190</v>
          </cell>
          <cell r="K2987" t="str">
            <v>MDMXXXCH</v>
          </cell>
          <cell r="L2987" t="str">
            <v>M</v>
          </cell>
          <cell r="M2987" t="str">
            <v>DM</v>
          </cell>
          <cell r="N2987" t="str">
            <v>XXX</v>
          </cell>
          <cell r="O2987" t="str">
            <v>CH</v>
          </cell>
          <cell r="Q2987" t="str">
            <v>CHB</v>
          </cell>
          <cell r="R2987" t="str">
            <v>CHBA</v>
          </cell>
        </row>
        <row r="2988">
          <cell r="A2988" t="str">
            <v>GERMANY</v>
          </cell>
          <cell r="B2988" t="str">
            <v>003-00-39P</v>
          </cell>
          <cell r="C2988" t="str">
            <v>BATT CHARGER 220V-240V</v>
          </cell>
          <cell r="D2988" t="str">
            <v>52000004482</v>
          </cell>
          <cell r="E2988">
            <v>3</v>
          </cell>
          <cell r="F2988">
            <v>2</v>
          </cell>
          <cell r="G2988">
            <v>0</v>
          </cell>
          <cell r="H2988">
            <v>0</v>
          </cell>
          <cell r="I2988">
            <v>0</v>
          </cell>
          <cell r="J2988">
            <v>0</v>
          </cell>
          <cell r="K2988" t="str">
            <v>MDMXXXCH</v>
          </cell>
          <cell r="L2988" t="str">
            <v>M</v>
          </cell>
          <cell r="M2988" t="str">
            <v>DM</v>
          </cell>
          <cell r="N2988" t="str">
            <v>XXX</v>
          </cell>
          <cell r="O2988" t="str">
            <v>CH</v>
          </cell>
          <cell r="Q2988" t="str">
            <v>CHB</v>
          </cell>
          <cell r="R2988" t="str">
            <v>CHBA</v>
          </cell>
        </row>
        <row r="2989">
          <cell r="A2989" t="str">
            <v>GULF</v>
          </cell>
          <cell r="B2989" t="str">
            <v>003-00-39P</v>
          </cell>
          <cell r="C2989" t="str">
            <v>BATT CHARGER 220V-240V</v>
          </cell>
          <cell r="D2989" t="str">
            <v>52000004482</v>
          </cell>
          <cell r="E2989">
            <v>54</v>
          </cell>
          <cell r="F2989">
            <v>36</v>
          </cell>
          <cell r="G2989">
            <v>260</v>
          </cell>
          <cell r="H2989">
            <v>1</v>
          </cell>
          <cell r="I2989">
            <v>0</v>
          </cell>
          <cell r="J2989">
            <v>0</v>
          </cell>
          <cell r="K2989" t="str">
            <v>MDMXXXCH</v>
          </cell>
          <cell r="L2989" t="str">
            <v>M</v>
          </cell>
          <cell r="M2989" t="str">
            <v>DM</v>
          </cell>
          <cell r="N2989" t="str">
            <v>XXX</v>
          </cell>
          <cell r="O2989" t="str">
            <v>CH</v>
          </cell>
          <cell r="Q2989" t="str">
            <v>CHB</v>
          </cell>
          <cell r="R2989" t="str">
            <v>CHBA</v>
          </cell>
        </row>
        <row r="2990">
          <cell r="A2990" t="str">
            <v>IBERIA</v>
          </cell>
          <cell r="B2990" t="str">
            <v>003-00-39P</v>
          </cell>
          <cell r="C2990" t="str">
            <v>BATT CHARGER 220V-240V</v>
          </cell>
          <cell r="D2990" t="str">
            <v>52000004482</v>
          </cell>
          <cell r="E2990">
            <v>193</v>
          </cell>
          <cell r="F2990">
            <v>122</v>
          </cell>
          <cell r="G2990">
            <v>115</v>
          </cell>
          <cell r="H2990">
            <v>0</v>
          </cell>
          <cell r="I2990">
            <v>0</v>
          </cell>
          <cell r="J2990">
            <v>0</v>
          </cell>
          <cell r="K2990" t="str">
            <v>MDMXXXCH</v>
          </cell>
          <cell r="L2990" t="str">
            <v>M</v>
          </cell>
          <cell r="M2990" t="str">
            <v>DM</v>
          </cell>
          <cell r="N2990" t="str">
            <v>XXX</v>
          </cell>
          <cell r="O2990" t="str">
            <v>CH</v>
          </cell>
          <cell r="Q2990" t="str">
            <v>CHB</v>
          </cell>
          <cell r="R2990" t="str">
            <v>CHBA</v>
          </cell>
        </row>
        <row r="2991">
          <cell r="A2991" t="str">
            <v>ITALY</v>
          </cell>
          <cell r="B2991" t="str">
            <v>003-00-39P</v>
          </cell>
          <cell r="C2991" t="str">
            <v>BATT CHARGER 220V-240V</v>
          </cell>
          <cell r="D2991" t="str">
            <v>52000004482</v>
          </cell>
          <cell r="E2991">
            <v>230</v>
          </cell>
          <cell r="F2991">
            <v>116</v>
          </cell>
          <cell r="G2991">
            <v>26</v>
          </cell>
          <cell r="H2991">
            <v>0</v>
          </cell>
          <cell r="I2991">
            <v>0</v>
          </cell>
          <cell r="J2991">
            <v>0</v>
          </cell>
          <cell r="K2991" t="str">
            <v>MDMXXXCH</v>
          </cell>
          <cell r="L2991" t="str">
            <v>M</v>
          </cell>
          <cell r="M2991" t="str">
            <v>DM</v>
          </cell>
          <cell r="N2991" t="str">
            <v>XXX</v>
          </cell>
          <cell r="O2991" t="str">
            <v>CH</v>
          </cell>
          <cell r="Q2991" t="str">
            <v>CHB</v>
          </cell>
          <cell r="R2991" t="str">
            <v>CHBA</v>
          </cell>
        </row>
        <row r="2992">
          <cell r="A2992" t="str">
            <v>NORDIC</v>
          </cell>
          <cell r="B2992" t="str">
            <v>003-00-39P</v>
          </cell>
          <cell r="C2992" t="str">
            <v>BATT CHARGER 220V-240V</v>
          </cell>
          <cell r="D2992" t="str">
            <v>52000004482</v>
          </cell>
          <cell r="E2992">
            <v>1067</v>
          </cell>
          <cell r="F2992">
            <v>1487</v>
          </cell>
          <cell r="G2992">
            <v>622</v>
          </cell>
          <cell r="H2992">
            <v>240</v>
          </cell>
          <cell r="I2992">
            <v>1838</v>
          </cell>
          <cell r="J2992">
            <v>1533</v>
          </cell>
          <cell r="K2992" t="str">
            <v>MDMXXXCH</v>
          </cell>
          <cell r="L2992" t="str">
            <v>M</v>
          </cell>
          <cell r="M2992" t="str">
            <v>DM</v>
          </cell>
          <cell r="N2992" t="str">
            <v>XXX</v>
          </cell>
          <cell r="O2992" t="str">
            <v>CH</v>
          </cell>
          <cell r="Q2992" t="str">
            <v>CHB</v>
          </cell>
          <cell r="R2992" t="str">
            <v>CHBA</v>
          </cell>
        </row>
        <row r="2993">
          <cell r="A2993" t="str">
            <v>UK/IRELAND</v>
          </cell>
          <cell r="B2993" t="str">
            <v>003-00-39P</v>
          </cell>
          <cell r="C2993" t="str">
            <v>BATT CHARGER 220V-240V</v>
          </cell>
          <cell r="D2993" t="str">
            <v>52000004482</v>
          </cell>
          <cell r="E2993">
            <v>2</v>
          </cell>
          <cell r="F2993">
            <v>102</v>
          </cell>
          <cell r="G2993">
            <v>12</v>
          </cell>
          <cell r="H2993">
            <v>1</v>
          </cell>
          <cell r="I2993">
            <v>0</v>
          </cell>
          <cell r="J2993">
            <v>0</v>
          </cell>
          <cell r="K2993" t="str">
            <v>MDMXXXCH</v>
          </cell>
          <cell r="L2993" t="str">
            <v>M</v>
          </cell>
          <cell r="M2993" t="str">
            <v>DM</v>
          </cell>
          <cell r="N2993" t="str">
            <v>XXX</v>
          </cell>
          <cell r="O2993" t="str">
            <v>CH</v>
          </cell>
          <cell r="Q2993" t="str">
            <v>CHB</v>
          </cell>
          <cell r="R2993" t="str">
            <v>CHBA</v>
          </cell>
        </row>
        <row r="2994">
          <cell r="A2994" t="str">
            <v>BENELUX</v>
          </cell>
          <cell r="B2994" t="str">
            <v>008-00-19P</v>
          </cell>
          <cell r="C2994" t="str">
            <v>DM HOSE ASSY - PACKED</v>
          </cell>
          <cell r="D2994" t="str">
            <v>52000002189</v>
          </cell>
          <cell r="E2994">
            <v>185</v>
          </cell>
          <cell r="F2994">
            <v>353</v>
          </cell>
          <cell r="G2994">
            <v>197</v>
          </cell>
          <cell r="H2994">
            <v>183</v>
          </cell>
          <cell r="I2994">
            <v>60</v>
          </cell>
          <cell r="J2994">
            <v>200</v>
          </cell>
          <cell r="K2994" t="str">
            <v>MDMXXXBT</v>
          </cell>
          <cell r="L2994" t="str">
            <v>M</v>
          </cell>
          <cell r="M2994" t="str">
            <v>DM</v>
          </cell>
          <cell r="N2994" t="str">
            <v>XXX</v>
          </cell>
          <cell r="O2994" t="str">
            <v>BT</v>
          </cell>
          <cell r="Q2994" t="str">
            <v>CBC</v>
          </cell>
          <cell r="R2994" t="str">
            <v>CBCZ</v>
          </cell>
        </row>
        <row r="2995">
          <cell r="A2995" t="str">
            <v>CENTRAL</v>
          </cell>
          <cell r="B2995" t="str">
            <v>008-00-19P</v>
          </cell>
          <cell r="C2995" t="str">
            <v>DM HOSE ASSY - PACKED</v>
          </cell>
          <cell r="D2995" t="str">
            <v>52000002189</v>
          </cell>
          <cell r="E2995">
            <v>115</v>
          </cell>
          <cell r="F2995">
            <v>50</v>
          </cell>
          <cell r="G2995">
            <v>0</v>
          </cell>
          <cell r="H2995">
            <v>1</v>
          </cell>
          <cell r="I2995">
            <v>0</v>
          </cell>
          <cell r="J2995">
            <v>0</v>
          </cell>
          <cell r="K2995" t="str">
            <v>MDMXXXBT</v>
          </cell>
          <cell r="L2995" t="str">
            <v>M</v>
          </cell>
          <cell r="M2995" t="str">
            <v>DM</v>
          </cell>
          <cell r="N2995" t="str">
            <v>XXX</v>
          </cell>
          <cell r="O2995" t="str">
            <v>BT</v>
          </cell>
          <cell r="Q2995" t="str">
            <v>CBC</v>
          </cell>
          <cell r="R2995" t="str">
            <v>CBCZ</v>
          </cell>
        </row>
        <row r="2996">
          <cell r="A2996" t="str">
            <v>EAST</v>
          </cell>
          <cell r="B2996" t="str">
            <v>008-00-19P</v>
          </cell>
          <cell r="C2996" t="str">
            <v>DM HOSE ASSY - PACKED</v>
          </cell>
          <cell r="D2996" t="str">
            <v>52000002189</v>
          </cell>
          <cell r="E2996">
            <v>51</v>
          </cell>
          <cell r="F2996">
            <v>14</v>
          </cell>
          <cell r="G2996">
            <v>0</v>
          </cell>
          <cell r="H2996">
            <v>0</v>
          </cell>
          <cell r="I2996">
            <v>0</v>
          </cell>
          <cell r="J2996">
            <v>0</v>
          </cell>
          <cell r="K2996" t="str">
            <v>MDMXXXBT</v>
          </cell>
          <cell r="L2996" t="str">
            <v>M</v>
          </cell>
          <cell r="M2996" t="str">
            <v>DM</v>
          </cell>
          <cell r="N2996" t="str">
            <v>XXX</v>
          </cell>
          <cell r="O2996" t="str">
            <v>BT</v>
          </cell>
          <cell r="Q2996" t="str">
            <v>CBC</v>
          </cell>
          <cell r="R2996" t="str">
            <v>CBCZ</v>
          </cell>
        </row>
        <row r="2997">
          <cell r="A2997" t="str">
            <v>FRANCE</v>
          </cell>
          <cell r="B2997" t="str">
            <v>008-00-19P</v>
          </cell>
          <cell r="C2997" t="str">
            <v>DM HOSE ASSY - PACKED</v>
          </cell>
          <cell r="D2997" t="str">
            <v>52000002189</v>
          </cell>
          <cell r="E2997">
            <v>1108</v>
          </cell>
          <cell r="F2997">
            <v>1534</v>
          </cell>
          <cell r="G2997">
            <v>1707</v>
          </cell>
          <cell r="H2997">
            <v>993</v>
          </cell>
          <cell r="I2997">
            <v>50</v>
          </cell>
          <cell r="J2997">
            <v>0</v>
          </cell>
          <cell r="K2997" t="str">
            <v>MDMXXXBT</v>
          </cell>
          <cell r="L2997" t="str">
            <v>M</v>
          </cell>
          <cell r="M2997" t="str">
            <v>DM</v>
          </cell>
          <cell r="N2997" t="str">
            <v>XXX</v>
          </cell>
          <cell r="O2997" t="str">
            <v>BT</v>
          </cell>
          <cell r="Q2997" t="str">
            <v>CBC</v>
          </cell>
          <cell r="R2997" t="str">
            <v>CBCZ</v>
          </cell>
        </row>
        <row r="2998">
          <cell r="A2998" t="str">
            <v>GERMANY</v>
          </cell>
          <cell r="B2998" t="str">
            <v>008-00-19P</v>
          </cell>
          <cell r="C2998" t="str">
            <v>DM HOSE ASSY - PACKED</v>
          </cell>
          <cell r="D2998" t="str">
            <v>52000002189</v>
          </cell>
          <cell r="E2998">
            <v>1032</v>
          </cell>
          <cell r="F2998">
            <v>2605</v>
          </cell>
          <cell r="G2998">
            <v>2565</v>
          </cell>
          <cell r="H2998">
            <v>1700</v>
          </cell>
          <cell r="I2998">
            <v>770</v>
          </cell>
          <cell r="J2998">
            <v>0</v>
          </cell>
          <cell r="K2998" t="str">
            <v>MDMXXXBT</v>
          </cell>
          <cell r="L2998" t="str">
            <v>M</v>
          </cell>
          <cell r="M2998" t="str">
            <v>DM</v>
          </cell>
          <cell r="N2998" t="str">
            <v>XXX</v>
          </cell>
          <cell r="O2998" t="str">
            <v>BT</v>
          </cell>
          <cell r="Q2998" t="str">
            <v>CBC</v>
          </cell>
          <cell r="R2998" t="str">
            <v>CBCZ</v>
          </cell>
        </row>
        <row r="2999">
          <cell r="A2999" t="str">
            <v>GULF</v>
          </cell>
          <cell r="B2999" t="str">
            <v>008-00-19P</v>
          </cell>
          <cell r="C2999" t="str">
            <v>DM HOSE ASSY - PACKED</v>
          </cell>
          <cell r="D2999" t="str">
            <v>52000002189</v>
          </cell>
          <cell r="E2999">
            <v>6</v>
          </cell>
          <cell r="F2999">
            <v>5</v>
          </cell>
          <cell r="G2999">
            <v>23</v>
          </cell>
          <cell r="H2999">
            <v>4</v>
          </cell>
          <cell r="I2999">
            <v>0</v>
          </cell>
          <cell r="J2999">
            <v>0</v>
          </cell>
          <cell r="K2999" t="str">
            <v>MDMXXXBT</v>
          </cell>
          <cell r="L2999" t="str">
            <v>M</v>
          </cell>
          <cell r="M2999" t="str">
            <v>DM</v>
          </cell>
          <cell r="N2999" t="str">
            <v>XXX</v>
          </cell>
          <cell r="O2999" t="str">
            <v>BT</v>
          </cell>
          <cell r="Q2999" t="str">
            <v>CBC</v>
          </cell>
          <cell r="R2999" t="str">
            <v>CBCZ</v>
          </cell>
        </row>
        <row r="3000">
          <cell r="A3000" t="str">
            <v>IBERIA</v>
          </cell>
          <cell r="B3000" t="str">
            <v>008-00-19P</v>
          </cell>
          <cell r="C3000" t="str">
            <v>DM HOSE ASSY - PACKED</v>
          </cell>
          <cell r="D3000" t="str">
            <v>52000002189</v>
          </cell>
          <cell r="E3000">
            <v>171</v>
          </cell>
          <cell r="F3000">
            <v>51</v>
          </cell>
          <cell r="G3000">
            <v>10</v>
          </cell>
          <cell r="H3000">
            <v>16</v>
          </cell>
          <cell r="I3000">
            <v>0</v>
          </cell>
          <cell r="J3000">
            <v>0</v>
          </cell>
          <cell r="K3000" t="str">
            <v>MDMXXXBT</v>
          </cell>
          <cell r="L3000" t="str">
            <v>M</v>
          </cell>
          <cell r="M3000" t="str">
            <v>DM</v>
          </cell>
          <cell r="N3000" t="str">
            <v>XXX</v>
          </cell>
          <cell r="O3000" t="str">
            <v>BT</v>
          </cell>
          <cell r="Q3000" t="str">
            <v>CBC</v>
          </cell>
          <cell r="R3000" t="str">
            <v>CBCZ</v>
          </cell>
        </row>
        <row r="3001">
          <cell r="A3001" t="str">
            <v>ITALY</v>
          </cell>
          <cell r="B3001" t="str">
            <v>008-00-19P</v>
          </cell>
          <cell r="C3001" t="str">
            <v>DM HOSE ASSY - PACKED</v>
          </cell>
          <cell r="D3001" t="str">
            <v>52000002189</v>
          </cell>
          <cell r="E3001">
            <v>107</v>
          </cell>
          <cell r="F3001">
            <v>69</v>
          </cell>
          <cell r="G3001">
            <v>45</v>
          </cell>
          <cell r="H3001">
            <v>0</v>
          </cell>
          <cell r="I3001">
            <v>0</v>
          </cell>
          <cell r="J3001">
            <v>0</v>
          </cell>
          <cell r="K3001" t="str">
            <v>MDMXXXBT</v>
          </cell>
          <cell r="L3001" t="str">
            <v>M</v>
          </cell>
          <cell r="M3001" t="str">
            <v>DM</v>
          </cell>
          <cell r="N3001" t="str">
            <v>XXX</v>
          </cell>
          <cell r="O3001" t="str">
            <v>BT</v>
          </cell>
          <cell r="Q3001" t="str">
            <v>CBC</v>
          </cell>
          <cell r="R3001" t="str">
            <v>CBCZ</v>
          </cell>
        </row>
        <row r="3002">
          <cell r="A3002" t="str">
            <v>NORDIC</v>
          </cell>
          <cell r="B3002" t="str">
            <v>008-00-19P</v>
          </cell>
          <cell r="C3002" t="str">
            <v>DM HOSE ASSY - PACKED</v>
          </cell>
          <cell r="D3002" t="str">
            <v>52000002189</v>
          </cell>
          <cell r="E3002">
            <v>750</v>
          </cell>
          <cell r="F3002">
            <v>1096</v>
          </cell>
          <cell r="G3002">
            <v>897</v>
          </cell>
          <cell r="H3002">
            <v>402</v>
          </cell>
          <cell r="I3002">
            <v>58</v>
          </cell>
          <cell r="J3002">
            <v>10</v>
          </cell>
          <cell r="K3002" t="str">
            <v>MDMXXXBT</v>
          </cell>
          <cell r="L3002" t="str">
            <v>M</v>
          </cell>
          <cell r="M3002" t="str">
            <v>DM</v>
          </cell>
          <cell r="N3002" t="str">
            <v>XXX</v>
          </cell>
          <cell r="O3002" t="str">
            <v>BT</v>
          </cell>
          <cell r="Q3002" t="str">
            <v>CBC</v>
          </cell>
          <cell r="R3002" t="str">
            <v>CBCZ</v>
          </cell>
        </row>
        <row r="3003">
          <cell r="A3003" t="str">
            <v>UK/IRELAND</v>
          </cell>
          <cell r="B3003" t="str">
            <v>008-00-19P</v>
          </cell>
          <cell r="C3003" t="str">
            <v>DM HOSE ASSY - PACKED</v>
          </cell>
          <cell r="D3003" t="str">
            <v>52000002189</v>
          </cell>
          <cell r="E3003">
            <v>3065</v>
          </cell>
          <cell r="F3003">
            <v>4835</v>
          </cell>
          <cell r="G3003">
            <v>2813</v>
          </cell>
          <cell r="H3003">
            <v>1209</v>
          </cell>
          <cell r="I3003">
            <v>399</v>
          </cell>
          <cell r="J3003">
            <v>198</v>
          </cell>
          <cell r="K3003" t="str">
            <v>MDMXXXBT</v>
          </cell>
          <cell r="L3003" t="str">
            <v>M</v>
          </cell>
          <cell r="M3003" t="str">
            <v>DM</v>
          </cell>
          <cell r="N3003" t="str">
            <v>XXX</v>
          </cell>
          <cell r="O3003" t="str">
            <v>BT</v>
          </cell>
          <cell r="Q3003" t="str">
            <v>CBC</v>
          </cell>
          <cell r="R3003" t="str">
            <v>CBCZ</v>
          </cell>
        </row>
        <row r="3004">
          <cell r="A3004" t="str">
            <v>BENELUX</v>
          </cell>
          <cell r="B3004" t="str">
            <v>008-00-20P</v>
          </cell>
          <cell r="C3004" t="str">
            <v>DM9 HOSE ASSY - PACKED</v>
          </cell>
          <cell r="D3004" t="str">
            <v>52000002197</v>
          </cell>
          <cell r="E3004">
            <v>26</v>
          </cell>
          <cell r="F3004">
            <v>60</v>
          </cell>
          <cell r="G3004">
            <v>20</v>
          </cell>
          <cell r="H3004">
            <v>0</v>
          </cell>
          <cell r="I3004">
            <v>0</v>
          </cell>
          <cell r="J3004">
            <v>0</v>
          </cell>
          <cell r="K3004" t="str">
            <v>MDMXXXBT</v>
          </cell>
          <cell r="L3004" t="str">
            <v>M</v>
          </cell>
          <cell r="M3004" t="str">
            <v>DM</v>
          </cell>
          <cell r="N3004" t="str">
            <v>XXX</v>
          </cell>
          <cell r="O3004" t="str">
            <v>BT</v>
          </cell>
          <cell r="Q3004" t="str">
            <v>CBC</v>
          </cell>
          <cell r="R3004" t="str">
            <v>CBCZ</v>
          </cell>
        </row>
        <row r="3005">
          <cell r="A3005" t="str">
            <v>FRANCE</v>
          </cell>
          <cell r="B3005" t="str">
            <v>008-00-20P</v>
          </cell>
          <cell r="C3005" t="str">
            <v>DM9 HOSE ASSY - PACKED</v>
          </cell>
          <cell r="D3005" t="str">
            <v>52000002197</v>
          </cell>
          <cell r="E3005">
            <v>11</v>
          </cell>
          <cell r="F3005">
            <v>20</v>
          </cell>
          <cell r="G3005">
            <v>0</v>
          </cell>
          <cell r="H3005">
            <v>0</v>
          </cell>
          <cell r="I3005">
            <v>0</v>
          </cell>
          <cell r="J3005">
            <v>0</v>
          </cell>
          <cell r="K3005" t="str">
            <v>MDMXXXBT</v>
          </cell>
          <cell r="L3005" t="str">
            <v>M</v>
          </cell>
          <cell r="M3005" t="str">
            <v>DM</v>
          </cell>
          <cell r="N3005" t="str">
            <v>XXX</v>
          </cell>
          <cell r="O3005" t="str">
            <v>BT</v>
          </cell>
          <cell r="Q3005" t="str">
            <v>CBC</v>
          </cell>
          <cell r="R3005" t="str">
            <v>CBCZ</v>
          </cell>
        </row>
        <row r="3006">
          <cell r="A3006" t="str">
            <v>GERMANY</v>
          </cell>
          <cell r="B3006" t="str">
            <v>008-00-20P</v>
          </cell>
          <cell r="C3006" t="str">
            <v>DM9 HOSE ASSY - PACKED</v>
          </cell>
          <cell r="D3006" t="str">
            <v>52000002197</v>
          </cell>
          <cell r="E3006">
            <v>0</v>
          </cell>
          <cell r="F3006">
            <v>0</v>
          </cell>
          <cell r="G3006">
            <v>0</v>
          </cell>
          <cell r="H3006">
            <v>0</v>
          </cell>
          <cell r="I3006">
            <v>0</v>
          </cell>
          <cell r="J3006">
            <v>40</v>
          </cell>
          <cell r="K3006" t="str">
            <v>MDMXXXBT</v>
          </cell>
          <cell r="L3006" t="str">
            <v>M</v>
          </cell>
          <cell r="M3006" t="str">
            <v>DM</v>
          </cell>
          <cell r="N3006" t="str">
            <v>XXX</v>
          </cell>
          <cell r="O3006" t="str">
            <v>BT</v>
          </cell>
          <cell r="Q3006" t="str">
            <v>CBC</v>
          </cell>
          <cell r="R3006" t="str">
            <v>CBCZ</v>
          </cell>
        </row>
        <row r="3007">
          <cell r="A3007" t="str">
            <v>GULF</v>
          </cell>
          <cell r="B3007" t="str">
            <v>008-00-20P</v>
          </cell>
          <cell r="C3007" t="str">
            <v>DM9 HOSE ASSY - PACKED</v>
          </cell>
          <cell r="D3007" t="str">
            <v>52000002197</v>
          </cell>
          <cell r="E3007">
            <v>0</v>
          </cell>
          <cell r="F3007">
            <v>0</v>
          </cell>
          <cell r="G3007">
            <v>6</v>
          </cell>
          <cell r="H3007">
            <v>0</v>
          </cell>
          <cell r="I3007">
            <v>0</v>
          </cell>
          <cell r="J3007">
            <v>0</v>
          </cell>
          <cell r="K3007" t="str">
            <v>MDMXXXBT</v>
          </cell>
          <cell r="L3007" t="str">
            <v>M</v>
          </cell>
          <cell r="M3007" t="str">
            <v>DM</v>
          </cell>
          <cell r="N3007" t="str">
            <v>XXX</v>
          </cell>
          <cell r="O3007" t="str">
            <v>BT</v>
          </cell>
          <cell r="Q3007" t="str">
            <v>CBC</v>
          </cell>
          <cell r="R3007" t="str">
            <v>CBCZ</v>
          </cell>
        </row>
        <row r="3008">
          <cell r="A3008" t="str">
            <v>NORDIC</v>
          </cell>
          <cell r="B3008" t="str">
            <v>008-00-20P</v>
          </cell>
          <cell r="C3008" t="str">
            <v>DM9 HOSE ASSY - PACKED</v>
          </cell>
          <cell r="D3008" t="str">
            <v>52000002197</v>
          </cell>
          <cell r="E3008">
            <v>28</v>
          </cell>
          <cell r="F3008">
            <v>53</v>
          </cell>
          <cell r="G3008">
            <v>30</v>
          </cell>
          <cell r="H3008">
            <v>0</v>
          </cell>
          <cell r="I3008">
            <v>0</v>
          </cell>
          <cell r="J3008">
            <v>0</v>
          </cell>
          <cell r="K3008" t="str">
            <v>MDMXXXBT</v>
          </cell>
          <cell r="L3008" t="str">
            <v>M</v>
          </cell>
          <cell r="M3008" t="str">
            <v>DM</v>
          </cell>
          <cell r="N3008" t="str">
            <v>XXX</v>
          </cell>
          <cell r="O3008" t="str">
            <v>BT</v>
          </cell>
          <cell r="Q3008" t="str">
            <v>CBC</v>
          </cell>
          <cell r="R3008" t="str">
            <v>CBCZ</v>
          </cell>
        </row>
        <row r="3009">
          <cell r="A3009" t="str">
            <v>UK/IRELAND</v>
          </cell>
          <cell r="B3009" t="str">
            <v>008-00-20P</v>
          </cell>
          <cell r="C3009" t="str">
            <v>DM9 HOSE ASSY - PACKED</v>
          </cell>
          <cell r="D3009" t="str">
            <v>52000002197</v>
          </cell>
          <cell r="E3009">
            <v>147</v>
          </cell>
          <cell r="F3009">
            <v>421</v>
          </cell>
          <cell r="G3009">
            <v>200</v>
          </cell>
          <cell r="H3009">
            <v>142</v>
          </cell>
          <cell r="I3009">
            <v>94</v>
          </cell>
          <cell r="J3009">
            <v>52</v>
          </cell>
          <cell r="K3009" t="str">
            <v>MDMXXXBT</v>
          </cell>
          <cell r="L3009" t="str">
            <v>M</v>
          </cell>
          <cell r="M3009" t="str">
            <v>DM</v>
          </cell>
          <cell r="N3009" t="str">
            <v>XXX</v>
          </cell>
          <cell r="O3009" t="str">
            <v>BT</v>
          </cell>
          <cell r="Q3009" t="str">
            <v>CBC</v>
          </cell>
          <cell r="R3009" t="str">
            <v>CBCZ</v>
          </cell>
        </row>
        <row r="3010">
          <cell r="A3010" t="str">
            <v>UK/IRELAND</v>
          </cell>
          <cell r="B3010" t="str">
            <v>008-00-36</v>
          </cell>
          <cell r="C3010" t="str">
            <v>DM HOSE P.U. -DIN 40 &amp;</v>
          </cell>
          <cell r="E3010">
            <v>0</v>
          </cell>
          <cell r="F3010">
            <v>0</v>
          </cell>
          <cell r="G3010">
            <v>0</v>
          </cell>
          <cell r="H3010">
            <v>0</v>
          </cell>
          <cell r="I3010">
            <v>1</v>
          </cell>
          <cell r="J3010">
            <v>0</v>
          </cell>
          <cell r="K3010" t="str">
            <v>MDMXXXBT</v>
          </cell>
          <cell r="L3010" t="str">
            <v>M</v>
          </cell>
          <cell r="M3010" t="str">
            <v>DM</v>
          </cell>
          <cell r="N3010" t="str">
            <v>XXX</v>
          </cell>
          <cell r="O3010" t="str">
            <v>BT</v>
          </cell>
          <cell r="Q3010" t="str">
            <v>NAB</v>
          </cell>
          <cell r="R3010" t="str">
            <v>NABG</v>
          </cell>
        </row>
        <row r="3011">
          <cell r="A3011" t="str">
            <v>UK/IRELAND</v>
          </cell>
          <cell r="B3011" t="str">
            <v>008-00-38P</v>
          </cell>
          <cell r="C3011" t="str">
            <v>DUSTMASTER HOSE - BOMB</v>
          </cell>
          <cell r="E3011">
            <v>0</v>
          </cell>
          <cell r="F3011">
            <v>0</v>
          </cell>
          <cell r="G3011">
            <v>0</v>
          </cell>
          <cell r="H3011">
            <v>0</v>
          </cell>
          <cell r="I3011">
            <v>25</v>
          </cell>
          <cell r="J3011">
            <v>0</v>
          </cell>
          <cell r="K3011" t="str">
            <v>MDMXXXBT</v>
          </cell>
          <cell r="L3011" t="str">
            <v>M</v>
          </cell>
          <cell r="M3011" t="str">
            <v>DM</v>
          </cell>
          <cell r="N3011" t="str">
            <v>XXX</v>
          </cell>
          <cell r="O3011" t="str">
            <v>BT</v>
          </cell>
          <cell r="Q3011" t="str">
            <v>CBC</v>
          </cell>
          <cell r="R3011" t="str">
            <v>CBCZ</v>
          </cell>
        </row>
        <row r="3012">
          <cell r="A3012" t="str">
            <v>BENELUX</v>
          </cell>
          <cell r="B3012" t="str">
            <v>007-00-15P</v>
          </cell>
          <cell r="C3012" t="str">
            <v>BATT PACK DM MK II</v>
          </cell>
          <cell r="D3012" t="str">
            <v>52000002130</v>
          </cell>
          <cell r="E3012">
            <v>44</v>
          </cell>
          <cell r="F3012">
            <v>203</v>
          </cell>
          <cell r="G3012">
            <v>124</v>
          </cell>
          <cell r="H3012">
            <v>138</v>
          </cell>
          <cell r="I3012">
            <v>99</v>
          </cell>
          <cell r="J3012">
            <v>96</v>
          </cell>
          <cell r="K3012" t="str">
            <v>MDMXXXBA</v>
          </cell>
          <cell r="L3012" t="str">
            <v>M</v>
          </cell>
          <cell r="M3012" t="str">
            <v>DM</v>
          </cell>
          <cell r="N3012" t="str">
            <v>XXX</v>
          </cell>
          <cell r="O3012" t="str">
            <v>BA</v>
          </cell>
          <cell r="Q3012" t="str">
            <v>CHA</v>
          </cell>
          <cell r="R3012" t="str">
            <v>CHAA</v>
          </cell>
        </row>
        <row r="3013">
          <cell r="A3013" t="str">
            <v>CENTRAL</v>
          </cell>
          <cell r="B3013" t="str">
            <v>007-00-15P</v>
          </cell>
          <cell r="C3013" t="str">
            <v>BATT PACK DM MK II</v>
          </cell>
          <cell r="D3013" t="str">
            <v>52000002130</v>
          </cell>
          <cell r="E3013">
            <v>23</v>
          </cell>
          <cell r="F3013">
            <v>12</v>
          </cell>
          <cell r="G3013">
            <v>0</v>
          </cell>
          <cell r="H3013">
            <v>1</v>
          </cell>
          <cell r="I3013">
            <v>0</v>
          </cell>
          <cell r="J3013">
            <v>0</v>
          </cell>
          <cell r="K3013" t="str">
            <v>MDMXXXBA</v>
          </cell>
          <cell r="L3013" t="str">
            <v>M</v>
          </cell>
          <cell r="M3013" t="str">
            <v>DM</v>
          </cell>
          <cell r="N3013" t="str">
            <v>XXX</v>
          </cell>
          <cell r="O3013" t="str">
            <v>BA</v>
          </cell>
          <cell r="Q3013" t="str">
            <v>CHA</v>
          </cell>
          <cell r="R3013" t="str">
            <v>CHAA</v>
          </cell>
        </row>
        <row r="3014">
          <cell r="A3014" t="str">
            <v>EAST</v>
          </cell>
          <cell r="B3014" t="str">
            <v>007-00-15P</v>
          </cell>
          <cell r="C3014" t="str">
            <v>BATT PACK DM MK II</v>
          </cell>
          <cell r="D3014" t="str">
            <v>52000002130</v>
          </cell>
          <cell r="E3014">
            <v>4</v>
          </cell>
          <cell r="F3014">
            <v>7</v>
          </cell>
          <cell r="G3014">
            <v>0</v>
          </cell>
          <cell r="H3014">
            <v>0</v>
          </cell>
          <cell r="I3014">
            <v>0</v>
          </cell>
          <cell r="J3014">
            <v>0</v>
          </cell>
          <cell r="K3014" t="str">
            <v>MDMXXXBA</v>
          </cell>
          <cell r="L3014" t="str">
            <v>M</v>
          </cell>
          <cell r="M3014" t="str">
            <v>DM</v>
          </cell>
          <cell r="N3014" t="str">
            <v>XXX</v>
          </cell>
          <cell r="O3014" t="str">
            <v>BA</v>
          </cell>
          <cell r="Q3014" t="str">
            <v>CHA</v>
          </cell>
          <cell r="R3014" t="str">
            <v>CHAA</v>
          </cell>
        </row>
        <row r="3015">
          <cell r="A3015" t="str">
            <v>FRANCE</v>
          </cell>
          <cell r="B3015" t="str">
            <v>007-00-15P</v>
          </cell>
          <cell r="C3015" t="str">
            <v>BATT PACK DM MK II</v>
          </cell>
          <cell r="D3015" t="str">
            <v>52000002130</v>
          </cell>
          <cell r="E3015">
            <v>185</v>
          </cell>
          <cell r="F3015">
            <v>289</v>
          </cell>
          <cell r="G3015">
            <v>320</v>
          </cell>
          <cell r="H3015">
            <v>210</v>
          </cell>
          <cell r="I3015">
            <v>250</v>
          </cell>
          <cell r="J3015">
            <v>270</v>
          </cell>
          <cell r="K3015" t="str">
            <v>MDMXXXBA</v>
          </cell>
          <cell r="L3015" t="str">
            <v>M</v>
          </cell>
          <cell r="M3015" t="str">
            <v>DM</v>
          </cell>
          <cell r="N3015" t="str">
            <v>XXX</v>
          </cell>
          <cell r="O3015" t="str">
            <v>BA</v>
          </cell>
          <cell r="Q3015" t="str">
            <v>CHA</v>
          </cell>
          <cell r="R3015" t="str">
            <v>CHAA</v>
          </cell>
        </row>
        <row r="3016">
          <cell r="A3016" t="str">
            <v>GERMANY</v>
          </cell>
          <cell r="B3016" t="str">
            <v>007-00-15P</v>
          </cell>
          <cell r="C3016" t="str">
            <v>BATT PACK DM MK II</v>
          </cell>
          <cell r="D3016" t="str">
            <v>52000002130</v>
          </cell>
          <cell r="E3016">
            <v>373</v>
          </cell>
          <cell r="F3016">
            <v>633</v>
          </cell>
          <cell r="G3016">
            <v>465</v>
          </cell>
          <cell r="H3016">
            <v>555</v>
          </cell>
          <cell r="I3016">
            <v>375</v>
          </cell>
          <cell r="J3016">
            <v>335</v>
          </cell>
          <cell r="K3016" t="str">
            <v>MDMXXXBA</v>
          </cell>
          <cell r="L3016" t="str">
            <v>M</v>
          </cell>
          <cell r="M3016" t="str">
            <v>DM</v>
          </cell>
          <cell r="N3016" t="str">
            <v>XXX</v>
          </cell>
          <cell r="O3016" t="str">
            <v>BA</v>
          </cell>
          <cell r="Q3016" t="str">
            <v>CHA</v>
          </cell>
          <cell r="R3016" t="str">
            <v>CHAA</v>
          </cell>
        </row>
        <row r="3017">
          <cell r="A3017" t="str">
            <v>GULF</v>
          </cell>
          <cell r="B3017" t="str">
            <v>007-00-15P</v>
          </cell>
          <cell r="C3017" t="str">
            <v>BATT PACK DM MK II</v>
          </cell>
          <cell r="D3017" t="str">
            <v>52000002130</v>
          </cell>
          <cell r="E3017">
            <v>3</v>
          </cell>
          <cell r="F3017">
            <v>0</v>
          </cell>
          <cell r="G3017">
            <v>40</v>
          </cell>
          <cell r="H3017">
            <v>1</v>
          </cell>
          <cell r="I3017">
            <v>0</v>
          </cell>
          <cell r="J3017">
            <v>0</v>
          </cell>
          <cell r="K3017" t="str">
            <v>MDMXXXBA</v>
          </cell>
          <cell r="L3017" t="str">
            <v>M</v>
          </cell>
          <cell r="M3017" t="str">
            <v>DM</v>
          </cell>
          <cell r="N3017" t="str">
            <v>XXX</v>
          </cell>
          <cell r="O3017" t="str">
            <v>BA</v>
          </cell>
          <cell r="Q3017" t="str">
            <v>CHA</v>
          </cell>
          <cell r="R3017" t="str">
            <v>CHAA</v>
          </cell>
        </row>
        <row r="3018">
          <cell r="A3018" t="str">
            <v>IBERIA</v>
          </cell>
          <cell r="B3018" t="str">
            <v>007-00-15P</v>
          </cell>
          <cell r="C3018" t="str">
            <v>BATT PACK DM MK II</v>
          </cell>
          <cell r="D3018" t="str">
            <v>52000002130</v>
          </cell>
          <cell r="E3018">
            <v>63</v>
          </cell>
          <cell r="F3018">
            <v>94</v>
          </cell>
          <cell r="G3018">
            <v>58</v>
          </cell>
          <cell r="H3018">
            <v>10</v>
          </cell>
          <cell r="I3018">
            <v>56</v>
          </cell>
          <cell r="J3018">
            <v>0</v>
          </cell>
          <cell r="K3018" t="str">
            <v>MDMXXXBA</v>
          </cell>
          <cell r="L3018" t="str">
            <v>M</v>
          </cell>
          <cell r="M3018" t="str">
            <v>DM</v>
          </cell>
          <cell r="N3018" t="str">
            <v>XXX</v>
          </cell>
          <cell r="O3018" t="str">
            <v>BA</v>
          </cell>
          <cell r="Q3018" t="str">
            <v>CHA</v>
          </cell>
          <cell r="R3018" t="str">
            <v>CHAA</v>
          </cell>
        </row>
        <row r="3019">
          <cell r="A3019" t="str">
            <v>ITALY</v>
          </cell>
          <cell r="B3019" t="str">
            <v>007-00-15P</v>
          </cell>
          <cell r="C3019" t="str">
            <v>BATT PACK DM MK II</v>
          </cell>
          <cell r="D3019" t="str">
            <v>52000002130</v>
          </cell>
          <cell r="E3019">
            <v>57</v>
          </cell>
          <cell r="F3019">
            <v>12</v>
          </cell>
          <cell r="G3019">
            <v>8</v>
          </cell>
          <cell r="H3019">
            <v>27</v>
          </cell>
          <cell r="I3019">
            <v>0</v>
          </cell>
          <cell r="J3019">
            <v>1</v>
          </cell>
          <cell r="K3019" t="str">
            <v>MDMXXXBA</v>
          </cell>
          <cell r="L3019" t="str">
            <v>M</v>
          </cell>
          <cell r="M3019" t="str">
            <v>DM</v>
          </cell>
          <cell r="N3019" t="str">
            <v>XXX</v>
          </cell>
          <cell r="O3019" t="str">
            <v>BA</v>
          </cell>
          <cell r="Q3019" t="str">
            <v>CHA</v>
          </cell>
          <cell r="R3019" t="str">
            <v>CHAA</v>
          </cell>
        </row>
        <row r="3020">
          <cell r="A3020" t="str">
            <v>NORDIC</v>
          </cell>
          <cell r="B3020" t="str">
            <v>007-00-15P</v>
          </cell>
          <cell r="C3020" t="str">
            <v>BATT PACK DM MK II</v>
          </cell>
          <cell r="D3020" t="str">
            <v>52000002130</v>
          </cell>
          <cell r="E3020">
            <v>334</v>
          </cell>
          <cell r="F3020">
            <v>646</v>
          </cell>
          <cell r="G3020">
            <v>821</v>
          </cell>
          <cell r="H3020">
            <v>722</v>
          </cell>
          <cell r="I3020">
            <v>870</v>
          </cell>
          <cell r="J3020">
            <v>1148</v>
          </cell>
          <cell r="K3020" t="str">
            <v>MDMXXXBA</v>
          </cell>
          <cell r="L3020" t="str">
            <v>M</v>
          </cell>
          <cell r="M3020" t="str">
            <v>DM</v>
          </cell>
          <cell r="N3020" t="str">
            <v>XXX</v>
          </cell>
          <cell r="O3020" t="str">
            <v>BA</v>
          </cell>
          <cell r="Q3020" t="str">
            <v>CHA</v>
          </cell>
          <cell r="R3020" t="str">
            <v>CHAA</v>
          </cell>
        </row>
        <row r="3021">
          <cell r="A3021" t="str">
            <v>UK/IRELAND</v>
          </cell>
          <cell r="B3021" t="str">
            <v>007-00-15P</v>
          </cell>
          <cell r="C3021" t="str">
            <v>BATT PACK DM MK II</v>
          </cell>
          <cell r="D3021" t="str">
            <v>52000002130</v>
          </cell>
          <cell r="E3021">
            <v>947</v>
          </cell>
          <cell r="F3021">
            <v>1651</v>
          </cell>
          <cell r="G3021">
            <v>1712</v>
          </cell>
          <cell r="H3021">
            <v>1477</v>
          </cell>
          <cell r="I3021">
            <v>1178</v>
          </cell>
          <cell r="J3021">
            <v>1163</v>
          </cell>
          <cell r="K3021" t="str">
            <v>MDMXXXBA</v>
          </cell>
          <cell r="L3021" t="str">
            <v>M</v>
          </cell>
          <cell r="M3021" t="str">
            <v>DM</v>
          </cell>
          <cell r="N3021" t="str">
            <v>XXX</v>
          </cell>
          <cell r="O3021" t="str">
            <v>BA</v>
          </cell>
          <cell r="Q3021" t="str">
            <v>CHA</v>
          </cell>
          <cell r="R3021" t="str">
            <v>CHAA</v>
          </cell>
        </row>
        <row r="3022">
          <cell r="A3022" t="str">
            <v>UK/IRELAND</v>
          </cell>
          <cell r="B3022" t="str">
            <v>007-00-15PRS</v>
          </cell>
          <cell r="C3022" t="str">
            <v>BATT PACK DM MK II - R</v>
          </cell>
          <cell r="D3022" t="str">
            <v>52000007154</v>
          </cell>
          <cell r="E3022">
            <v>10</v>
          </cell>
          <cell r="F3022">
            <v>50</v>
          </cell>
          <cell r="G3022">
            <v>56</v>
          </cell>
          <cell r="H3022">
            <v>76</v>
          </cell>
          <cell r="I3022">
            <v>32</v>
          </cell>
          <cell r="J3022">
            <v>40</v>
          </cell>
          <cell r="K3022" t="str">
            <v>MDMXXXBA</v>
          </cell>
          <cell r="L3022" t="str">
            <v>M</v>
          </cell>
          <cell r="M3022" t="str">
            <v>DM</v>
          </cell>
          <cell r="N3022" t="str">
            <v>XXX</v>
          </cell>
          <cell r="O3022" t="str">
            <v>BA</v>
          </cell>
          <cell r="Q3022" t="str">
            <v>CBC</v>
          </cell>
          <cell r="R3022" t="str">
            <v>CBCZ</v>
          </cell>
        </row>
        <row r="3023">
          <cell r="A3023" t="str">
            <v>UK/IRELAND</v>
          </cell>
          <cell r="B3023" t="str">
            <v>061-00-59P</v>
          </cell>
          <cell r="C3023" t="str">
            <v>DUSTMASTER 9/16 HELMET</v>
          </cell>
          <cell r="E3023">
            <v>0</v>
          </cell>
          <cell r="F3023">
            <v>0</v>
          </cell>
          <cell r="G3023">
            <v>0</v>
          </cell>
          <cell r="H3023">
            <v>0</v>
          </cell>
          <cell r="I3023">
            <v>4</v>
          </cell>
          <cell r="J3023">
            <v>2</v>
          </cell>
          <cell r="K3023" t="str">
            <v>MDM736HT</v>
          </cell>
          <cell r="L3023" t="str">
            <v>M</v>
          </cell>
          <cell r="M3023" t="str">
            <v>DM</v>
          </cell>
          <cell r="N3023" t="str">
            <v>736</v>
          </cell>
          <cell r="O3023" t="str">
            <v>HT</v>
          </cell>
          <cell r="Q3023" t="str">
            <v>CBC</v>
          </cell>
          <cell r="R3023" t="str">
            <v>CBCZ</v>
          </cell>
        </row>
        <row r="3024">
          <cell r="A3024" t="str">
            <v>FRANCE</v>
          </cell>
          <cell r="B3024" t="str">
            <v>061-00-57P</v>
          </cell>
          <cell r="C3024" t="str">
            <v>DUSTMASTER 9 HELMET AS</v>
          </cell>
          <cell r="D3024" t="str">
            <v>76000016287</v>
          </cell>
          <cell r="E3024">
            <v>0</v>
          </cell>
          <cell r="F3024">
            <v>0</v>
          </cell>
          <cell r="G3024">
            <v>0</v>
          </cell>
          <cell r="H3024">
            <v>0</v>
          </cell>
          <cell r="I3024">
            <v>16</v>
          </cell>
          <cell r="J3024">
            <v>0</v>
          </cell>
          <cell r="K3024" t="str">
            <v>MDM709HT</v>
          </cell>
          <cell r="L3024" t="str">
            <v>M</v>
          </cell>
          <cell r="M3024" t="str">
            <v>DM</v>
          </cell>
          <cell r="N3024" t="str">
            <v>709</v>
          </cell>
          <cell r="O3024" t="str">
            <v>HT</v>
          </cell>
          <cell r="Q3024" t="str">
            <v>CBC</v>
          </cell>
          <cell r="R3024" t="str">
            <v>CBCZ</v>
          </cell>
        </row>
        <row r="3025">
          <cell r="A3025" t="str">
            <v>NORDIC</v>
          </cell>
          <cell r="B3025" t="str">
            <v>061-00-57P</v>
          </cell>
          <cell r="C3025" t="str">
            <v>DUSTMASTER 9 HELMET AS</v>
          </cell>
          <cell r="D3025" t="str">
            <v>76000016287</v>
          </cell>
          <cell r="E3025">
            <v>0</v>
          </cell>
          <cell r="F3025">
            <v>0</v>
          </cell>
          <cell r="G3025">
            <v>3</v>
          </cell>
          <cell r="H3025">
            <v>0</v>
          </cell>
          <cell r="I3025">
            <v>0</v>
          </cell>
          <cell r="J3025">
            <v>0</v>
          </cell>
          <cell r="K3025" t="str">
            <v>MDM709HT</v>
          </cell>
          <cell r="L3025" t="str">
            <v>M</v>
          </cell>
          <cell r="M3025" t="str">
            <v>DM</v>
          </cell>
          <cell r="N3025" t="str">
            <v>709</v>
          </cell>
          <cell r="O3025" t="str">
            <v>HT</v>
          </cell>
          <cell r="Q3025" t="str">
            <v>CBC</v>
          </cell>
          <cell r="R3025" t="str">
            <v>CBCZ</v>
          </cell>
        </row>
        <row r="3026">
          <cell r="A3026" t="str">
            <v>UK/IRELAND</v>
          </cell>
          <cell r="B3026" t="str">
            <v>061-00-57P</v>
          </cell>
          <cell r="C3026" t="str">
            <v>DUSTMASTER 9 HELMET AS</v>
          </cell>
          <cell r="D3026" t="str">
            <v>76000016287</v>
          </cell>
          <cell r="E3026">
            <v>0</v>
          </cell>
          <cell r="F3026">
            <v>0</v>
          </cell>
          <cell r="G3026">
            <v>0</v>
          </cell>
          <cell r="H3026">
            <v>3</v>
          </cell>
          <cell r="I3026">
            <v>10</v>
          </cell>
          <cell r="J3026">
            <v>49</v>
          </cell>
          <cell r="K3026" t="str">
            <v>MDM709HT</v>
          </cell>
          <cell r="L3026" t="str">
            <v>M</v>
          </cell>
          <cell r="M3026" t="str">
            <v>DM</v>
          </cell>
          <cell r="N3026" t="str">
            <v>709</v>
          </cell>
          <cell r="O3026" t="str">
            <v>HT</v>
          </cell>
          <cell r="Q3026" t="str">
            <v>CBC</v>
          </cell>
          <cell r="R3026" t="str">
            <v>CBCZ</v>
          </cell>
        </row>
        <row r="3027">
          <cell r="A3027" t="str">
            <v>FRANCE</v>
          </cell>
          <cell r="B3027" t="str">
            <v>061-00-58P</v>
          </cell>
          <cell r="C3027" t="str">
            <v>DUSTMASTER 12 HELMET A</v>
          </cell>
          <cell r="D3027" t="str">
            <v>76000016295</v>
          </cell>
          <cell r="E3027">
            <v>0</v>
          </cell>
          <cell r="F3027">
            <v>0</v>
          </cell>
          <cell r="G3027">
            <v>0</v>
          </cell>
          <cell r="H3027">
            <v>0</v>
          </cell>
          <cell r="I3027">
            <v>16</v>
          </cell>
          <cell r="J3027">
            <v>8</v>
          </cell>
          <cell r="K3027" t="str">
            <v>MDM700HT</v>
          </cell>
          <cell r="L3027" t="str">
            <v>M</v>
          </cell>
          <cell r="M3027" t="str">
            <v>DM</v>
          </cell>
          <cell r="N3027" t="str">
            <v>700</v>
          </cell>
          <cell r="O3027" t="str">
            <v>HT</v>
          </cell>
          <cell r="Q3027" t="str">
            <v>CBC</v>
          </cell>
          <cell r="R3027" t="str">
            <v>CBCZ</v>
          </cell>
        </row>
        <row r="3028">
          <cell r="A3028" t="str">
            <v>UK/IRELAND</v>
          </cell>
          <cell r="B3028" t="str">
            <v>061-00-58P</v>
          </cell>
          <cell r="C3028" t="str">
            <v>DUSTMASTER 12 HELMET A</v>
          </cell>
          <cell r="D3028" t="str">
            <v>76000016295</v>
          </cell>
          <cell r="E3028">
            <v>0</v>
          </cell>
          <cell r="F3028">
            <v>0</v>
          </cell>
          <cell r="G3028">
            <v>0</v>
          </cell>
          <cell r="H3028">
            <v>-16</v>
          </cell>
          <cell r="I3028">
            <v>37</v>
          </cell>
          <cell r="J3028">
            <v>16</v>
          </cell>
          <cell r="K3028" t="str">
            <v>MDM700HT</v>
          </cell>
          <cell r="L3028" t="str">
            <v>M</v>
          </cell>
          <cell r="M3028" t="str">
            <v>DM</v>
          </cell>
          <cell r="N3028" t="str">
            <v>700</v>
          </cell>
          <cell r="O3028" t="str">
            <v>HT</v>
          </cell>
          <cell r="Q3028" t="str">
            <v>CBC</v>
          </cell>
          <cell r="R3028" t="str">
            <v>CBCZ</v>
          </cell>
        </row>
        <row r="3029">
          <cell r="A3029" t="str">
            <v>BENELUX</v>
          </cell>
          <cell r="B3029" t="str">
            <v>049-00-02P1</v>
          </cell>
          <cell r="C3029" t="str">
            <v>DUSTMASTER MK2 WELDING</v>
          </cell>
          <cell r="E3029">
            <v>0</v>
          </cell>
          <cell r="F3029">
            <v>0</v>
          </cell>
          <cell r="G3029">
            <v>0</v>
          </cell>
          <cell r="H3029">
            <v>85</v>
          </cell>
          <cell r="I3029">
            <v>90</v>
          </cell>
          <cell r="J3029">
            <v>116</v>
          </cell>
          <cell r="K3029" t="str">
            <v>MDM6XXXX</v>
          </cell>
          <cell r="L3029" t="str">
            <v>M</v>
          </cell>
          <cell r="M3029" t="str">
            <v>DM</v>
          </cell>
          <cell r="N3029" t="str">
            <v>6XX</v>
          </cell>
          <cell r="O3029" t="str">
            <v>XX</v>
          </cell>
          <cell r="Q3029" t="str">
            <v>CBB</v>
          </cell>
          <cell r="R3029" t="str">
            <v>CBBB</v>
          </cell>
        </row>
        <row r="3030">
          <cell r="A3030" t="str">
            <v>GERMANY</v>
          </cell>
          <cell r="B3030" t="str">
            <v>049-00-02P1</v>
          </cell>
          <cell r="C3030" t="str">
            <v>DUSTMASTER MK2 WELDING</v>
          </cell>
          <cell r="E3030">
            <v>0</v>
          </cell>
          <cell r="F3030">
            <v>0</v>
          </cell>
          <cell r="G3030">
            <v>0</v>
          </cell>
          <cell r="H3030">
            <v>35</v>
          </cell>
          <cell r="I3030">
            <v>70</v>
          </cell>
          <cell r="J3030">
            <v>32</v>
          </cell>
          <cell r="K3030" t="str">
            <v>MDM6XXXX</v>
          </cell>
          <cell r="L3030" t="str">
            <v>M</v>
          </cell>
          <cell r="M3030" t="str">
            <v>DM</v>
          </cell>
          <cell r="N3030" t="str">
            <v>6XX</v>
          </cell>
          <cell r="O3030" t="str">
            <v>XX</v>
          </cell>
          <cell r="Q3030" t="str">
            <v>CBB</v>
          </cell>
          <cell r="R3030" t="str">
            <v>CBBB</v>
          </cell>
        </row>
        <row r="3031">
          <cell r="A3031" t="str">
            <v>NORDIC</v>
          </cell>
          <cell r="B3031" t="str">
            <v>049-00-02P1</v>
          </cell>
          <cell r="C3031" t="str">
            <v>DUSTMASTER MK2 WELDING</v>
          </cell>
          <cell r="E3031">
            <v>0</v>
          </cell>
          <cell r="F3031">
            <v>0</v>
          </cell>
          <cell r="G3031">
            <v>232</v>
          </cell>
          <cell r="H3031">
            <v>641</v>
          </cell>
          <cell r="I3031">
            <v>1278</v>
          </cell>
          <cell r="J3031">
            <v>925</v>
          </cell>
          <cell r="K3031" t="str">
            <v>MDM6XXXX</v>
          </cell>
          <cell r="L3031" t="str">
            <v>M</v>
          </cell>
          <cell r="M3031" t="str">
            <v>DM</v>
          </cell>
          <cell r="N3031" t="str">
            <v>6XX</v>
          </cell>
          <cell r="O3031" t="str">
            <v>XX</v>
          </cell>
          <cell r="Q3031" t="str">
            <v>CBB</v>
          </cell>
          <cell r="R3031" t="str">
            <v>CBBB</v>
          </cell>
        </row>
        <row r="3032">
          <cell r="A3032" t="str">
            <v>UK/IRELAND</v>
          </cell>
          <cell r="B3032" t="str">
            <v>049-00-02P1</v>
          </cell>
          <cell r="C3032" t="str">
            <v>DUSTMASTER MK2 WELDING</v>
          </cell>
          <cell r="E3032">
            <v>0</v>
          </cell>
          <cell r="F3032">
            <v>0</v>
          </cell>
          <cell r="G3032">
            <v>0</v>
          </cell>
          <cell r="H3032">
            <v>0</v>
          </cell>
          <cell r="I3032">
            <v>2</v>
          </cell>
          <cell r="J3032">
            <v>0</v>
          </cell>
          <cell r="K3032" t="str">
            <v>MDM6XXXX</v>
          </cell>
          <cell r="L3032" t="str">
            <v>M</v>
          </cell>
          <cell r="M3032" t="str">
            <v>DM</v>
          </cell>
          <cell r="N3032" t="str">
            <v>6XX</v>
          </cell>
          <cell r="O3032" t="str">
            <v>XX</v>
          </cell>
          <cell r="Q3032" t="str">
            <v>CBB</v>
          </cell>
          <cell r="R3032" t="str">
            <v>CBBB</v>
          </cell>
        </row>
        <row r="3033">
          <cell r="A3033" t="str">
            <v>UK/IRELAND</v>
          </cell>
          <cell r="B3033" t="str">
            <v>611-51-09</v>
          </cell>
          <cell r="C3033" t="str">
            <v>U.I. DM4 CE MARKED</v>
          </cell>
          <cell r="D3033" t="str">
            <v>QX380004223</v>
          </cell>
          <cell r="E3033">
            <v>0</v>
          </cell>
          <cell r="F3033">
            <v>0</v>
          </cell>
          <cell r="G3033">
            <v>1</v>
          </cell>
          <cell r="H3033">
            <v>0</v>
          </cell>
          <cell r="I3033">
            <v>0</v>
          </cell>
          <cell r="J3033">
            <v>0</v>
          </cell>
          <cell r="K3033" t="str">
            <v>MDM40XMI</v>
          </cell>
          <cell r="L3033" t="str">
            <v>M</v>
          </cell>
          <cell r="M3033" t="str">
            <v>DM</v>
          </cell>
          <cell r="N3033" t="str">
            <v>40X</v>
          </cell>
          <cell r="O3033" t="str">
            <v>MI</v>
          </cell>
        </row>
        <row r="3034">
          <cell r="A3034" t="str">
            <v>BENELUX</v>
          </cell>
          <cell r="B3034" t="str">
            <v>008-00-16P</v>
          </cell>
          <cell r="C3034" t="str">
            <v>AIR HOSE ASSY DM7</v>
          </cell>
          <cell r="D3034" t="str">
            <v>52000005950</v>
          </cell>
          <cell r="E3034">
            <v>0</v>
          </cell>
          <cell r="F3034">
            <v>0</v>
          </cell>
          <cell r="G3034">
            <v>0</v>
          </cell>
          <cell r="H3034">
            <v>0</v>
          </cell>
          <cell r="I3034">
            <v>2</v>
          </cell>
          <cell r="J3034">
            <v>24</v>
          </cell>
          <cell r="K3034" t="str">
            <v>MDM25XBT</v>
          </cell>
          <cell r="L3034" t="str">
            <v>M</v>
          </cell>
          <cell r="M3034" t="str">
            <v>DM</v>
          </cell>
          <cell r="N3034" t="str">
            <v>25X</v>
          </cell>
          <cell r="O3034" t="str">
            <v>BT</v>
          </cell>
          <cell r="Q3034" t="str">
            <v>CBC</v>
          </cell>
          <cell r="R3034" t="str">
            <v>CBCZ</v>
          </cell>
        </row>
        <row r="3035">
          <cell r="A3035" t="str">
            <v>FRANCE</v>
          </cell>
          <cell r="B3035" t="str">
            <v>008-00-16P</v>
          </cell>
          <cell r="C3035" t="str">
            <v>AIR HOSE ASSY DM7</v>
          </cell>
          <cell r="D3035" t="str">
            <v>52000005950</v>
          </cell>
          <cell r="E3035">
            <v>0</v>
          </cell>
          <cell r="F3035">
            <v>0</v>
          </cell>
          <cell r="G3035">
            <v>0</v>
          </cell>
          <cell r="H3035">
            <v>0</v>
          </cell>
          <cell r="I3035">
            <v>20</v>
          </cell>
          <cell r="J3035">
            <v>0</v>
          </cell>
          <cell r="K3035" t="str">
            <v>MDM25XBT</v>
          </cell>
          <cell r="L3035" t="str">
            <v>M</v>
          </cell>
          <cell r="M3035" t="str">
            <v>DM</v>
          </cell>
          <cell r="N3035" t="str">
            <v>25X</v>
          </cell>
          <cell r="O3035" t="str">
            <v>BT</v>
          </cell>
          <cell r="Q3035" t="str">
            <v>CBC</v>
          </cell>
          <cell r="R3035" t="str">
            <v>CBCZ</v>
          </cell>
        </row>
        <row r="3036">
          <cell r="A3036" t="str">
            <v>GERMANY</v>
          </cell>
          <cell r="B3036" t="str">
            <v>008-00-16P</v>
          </cell>
          <cell r="C3036" t="str">
            <v>AIR HOSE ASSY DM7</v>
          </cell>
          <cell r="D3036" t="str">
            <v>52000005950</v>
          </cell>
          <cell r="E3036">
            <v>0</v>
          </cell>
          <cell r="F3036">
            <v>0</v>
          </cell>
          <cell r="G3036">
            <v>0</v>
          </cell>
          <cell r="H3036">
            <v>0</v>
          </cell>
          <cell r="I3036">
            <v>10</v>
          </cell>
          <cell r="J3036">
            <v>46</v>
          </cell>
          <cell r="K3036" t="str">
            <v>MDM25XBT</v>
          </cell>
          <cell r="L3036" t="str">
            <v>M</v>
          </cell>
          <cell r="M3036" t="str">
            <v>DM</v>
          </cell>
          <cell r="N3036" t="str">
            <v>25X</v>
          </cell>
          <cell r="O3036" t="str">
            <v>BT</v>
          </cell>
          <cell r="Q3036" t="str">
            <v>CBC</v>
          </cell>
          <cell r="R3036" t="str">
            <v>CBCZ</v>
          </cell>
        </row>
        <row r="3037">
          <cell r="A3037" t="str">
            <v>ITALY</v>
          </cell>
          <cell r="B3037" t="str">
            <v>008-00-16P</v>
          </cell>
          <cell r="C3037" t="str">
            <v>AIR HOSE ASSY DM7</v>
          </cell>
          <cell r="D3037" t="str">
            <v>52000005950</v>
          </cell>
          <cell r="E3037">
            <v>0</v>
          </cell>
          <cell r="F3037">
            <v>0</v>
          </cell>
          <cell r="G3037">
            <v>0</v>
          </cell>
          <cell r="H3037">
            <v>0</v>
          </cell>
          <cell r="I3037">
            <v>0</v>
          </cell>
          <cell r="J3037">
            <v>9</v>
          </cell>
          <cell r="K3037" t="str">
            <v>MDM25XBT</v>
          </cell>
          <cell r="L3037" t="str">
            <v>M</v>
          </cell>
          <cell r="M3037" t="str">
            <v>DM</v>
          </cell>
          <cell r="N3037" t="str">
            <v>25X</v>
          </cell>
          <cell r="O3037" t="str">
            <v>BT</v>
          </cell>
          <cell r="Q3037" t="str">
            <v>CBC</v>
          </cell>
          <cell r="R3037" t="str">
            <v>CBCZ</v>
          </cell>
        </row>
        <row r="3038">
          <cell r="A3038" t="str">
            <v>NORDIC</v>
          </cell>
          <cell r="B3038" t="str">
            <v>008-00-16P</v>
          </cell>
          <cell r="C3038" t="str">
            <v>AIR HOSE ASSY DM7</v>
          </cell>
          <cell r="D3038" t="str">
            <v>52000005950</v>
          </cell>
          <cell r="E3038">
            <v>0</v>
          </cell>
          <cell r="F3038">
            <v>0</v>
          </cell>
          <cell r="G3038">
            <v>20</v>
          </cell>
          <cell r="H3038">
            <v>0</v>
          </cell>
          <cell r="I3038">
            <v>0</v>
          </cell>
          <cell r="J3038">
            <v>24</v>
          </cell>
          <cell r="K3038" t="str">
            <v>MDM25XBT</v>
          </cell>
          <cell r="L3038" t="str">
            <v>M</v>
          </cell>
          <cell r="M3038" t="str">
            <v>DM</v>
          </cell>
          <cell r="N3038" t="str">
            <v>25X</v>
          </cell>
          <cell r="O3038" t="str">
            <v>BT</v>
          </cell>
          <cell r="Q3038" t="str">
            <v>CBC</v>
          </cell>
          <cell r="R3038" t="str">
            <v>CBCZ</v>
          </cell>
        </row>
        <row r="3039">
          <cell r="A3039" t="str">
            <v>UK/IRELAND</v>
          </cell>
          <cell r="B3039" t="str">
            <v>008-00-16P</v>
          </cell>
          <cell r="C3039" t="str">
            <v>AIR HOSE ASSY DM7</v>
          </cell>
          <cell r="D3039" t="str">
            <v>52000005950</v>
          </cell>
          <cell r="E3039">
            <v>0</v>
          </cell>
          <cell r="F3039">
            <v>6</v>
          </cell>
          <cell r="G3039">
            <v>0</v>
          </cell>
          <cell r="H3039">
            <v>0</v>
          </cell>
          <cell r="I3039">
            <v>0</v>
          </cell>
          <cell r="J3039">
            <v>-12</v>
          </cell>
          <cell r="K3039" t="str">
            <v>MDM25XBT</v>
          </cell>
          <cell r="L3039" t="str">
            <v>M</v>
          </cell>
          <cell r="M3039" t="str">
            <v>DM</v>
          </cell>
          <cell r="N3039" t="str">
            <v>25X</v>
          </cell>
          <cell r="O3039" t="str">
            <v>BT</v>
          </cell>
          <cell r="Q3039" t="str">
            <v>CBC</v>
          </cell>
          <cell r="R3039" t="str">
            <v>CBCZ</v>
          </cell>
        </row>
        <row r="3040">
          <cell r="A3040" t="str">
            <v>BENELUX</v>
          </cell>
          <cell r="B3040" t="str">
            <v>022-00-00P</v>
          </cell>
          <cell r="C3040" t="str">
            <v>BE TURBO</v>
          </cell>
          <cell r="D3040" t="str">
            <v>52000006321</v>
          </cell>
          <cell r="E3040">
            <v>0</v>
          </cell>
          <cell r="F3040">
            <v>1</v>
          </cell>
          <cell r="G3040">
            <v>0</v>
          </cell>
          <cell r="H3040">
            <v>10</v>
          </cell>
          <cell r="I3040">
            <v>80</v>
          </cell>
          <cell r="J3040">
            <v>45</v>
          </cell>
          <cell r="K3040" t="str">
            <v>MBOXXXTU</v>
          </cell>
          <cell r="L3040" t="str">
            <v>M</v>
          </cell>
          <cell r="M3040" t="str">
            <v>BO</v>
          </cell>
          <cell r="N3040" t="str">
            <v>XXX</v>
          </cell>
          <cell r="O3040" t="str">
            <v>TU</v>
          </cell>
          <cell r="Q3040" t="str">
            <v>CCC</v>
          </cell>
          <cell r="R3040" t="str">
            <v>CCCA</v>
          </cell>
        </row>
        <row r="3041">
          <cell r="A3041" t="str">
            <v>CENTRAL</v>
          </cell>
          <cell r="B3041" t="str">
            <v>022-00-00P</v>
          </cell>
          <cell r="C3041" t="str">
            <v>BE TURBO</v>
          </cell>
          <cell r="D3041" t="str">
            <v>52000006321</v>
          </cell>
          <cell r="E3041">
            <v>2</v>
          </cell>
          <cell r="F3041">
            <v>10</v>
          </cell>
          <cell r="G3041">
            <v>0</v>
          </cell>
          <cell r="H3041">
            <v>1</v>
          </cell>
          <cell r="I3041">
            <v>0</v>
          </cell>
          <cell r="J3041">
            <v>0</v>
          </cell>
          <cell r="K3041" t="str">
            <v>MBOXXXTU</v>
          </cell>
          <cell r="L3041" t="str">
            <v>M</v>
          </cell>
          <cell r="M3041" t="str">
            <v>BO</v>
          </cell>
          <cell r="N3041" t="str">
            <v>XXX</v>
          </cell>
          <cell r="O3041" t="str">
            <v>TU</v>
          </cell>
          <cell r="Q3041" t="str">
            <v>CCC</v>
          </cell>
          <cell r="R3041" t="str">
            <v>CCCA</v>
          </cell>
        </row>
        <row r="3042">
          <cell r="A3042" t="str">
            <v>EAST</v>
          </cell>
          <cell r="B3042" t="str">
            <v>022-00-00P</v>
          </cell>
          <cell r="C3042" t="str">
            <v>BE TURBO</v>
          </cell>
          <cell r="D3042" t="str">
            <v>52000006321</v>
          </cell>
          <cell r="E3042">
            <v>5</v>
          </cell>
          <cell r="F3042">
            <v>0</v>
          </cell>
          <cell r="G3042">
            <v>0</v>
          </cell>
          <cell r="H3042">
            <v>0</v>
          </cell>
          <cell r="I3042">
            <v>0</v>
          </cell>
          <cell r="J3042">
            <v>0</v>
          </cell>
          <cell r="K3042" t="str">
            <v>MBOXXXTU</v>
          </cell>
          <cell r="L3042" t="str">
            <v>M</v>
          </cell>
          <cell r="M3042" t="str">
            <v>BO</v>
          </cell>
          <cell r="N3042" t="str">
            <v>XXX</v>
          </cell>
          <cell r="O3042" t="str">
            <v>TU</v>
          </cell>
          <cell r="Q3042" t="str">
            <v>CCC</v>
          </cell>
          <cell r="R3042" t="str">
            <v>CCCA</v>
          </cell>
        </row>
        <row r="3043">
          <cell r="A3043" t="str">
            <v>FRANCE</v>
          </cell>
          <cell r="B3043" t="str">
            <v>022-00-00P</v>
          </cell>
          <cell r="C3043" t="str">
            <v>BE TURBO</v>
          </cell>
          <cell r="D3043" t="str">
            <v>52000006321</v>
          </cell>
          <cell r="E3043">
            <v>0</v>
          </cell>
          <cell r="F3043">
            <v>15</v>
          </cell>
          <cell r="G3043">
            <v>0</v>
          </cell>
          <cell r="H3043">
            <v>30</v>
          </cell>
          <cell r="I3043">
            <v>0</v>
          </cell>
          <cell r="J3043">
            <v>0</v>
          </cell>
          <cell r="K3043" t="str">
            <v>MBOXXXTU</v>
          </cell>
          <cell r="L3043" t="str">
            <v>M</v>
          </cell>
          <cell r="M3043" t="str">
            <v>BO</v>
          </cell>
          <cell r="N3043" t="str">
            <v>XXX</v>
          </cell>
          <cell r="O3043" t="str">
            <v>TU</v>
          </cell>
          <cell r="Q3043" t="str">
            <v>CCC</v>
          </cell>
          <cell r="R3043" t="str">
            <v>CCCA</v>
          </cell>
        </row>
        <row r="3044">
          <cell r="A3044" t="str">
            <v>GERMANY</v>
          </cell>
          <cell r="B3044" t="str">
            <v>022-00-00P</v>
          </cell>
          <cell r="C3044" t="str">
            <v>BE TURBO</v>
          </cell>
          <cell r="D3044" t="str">
            <v>52000006321</v>
          </cell>
          <cell r="E3044">
            <v>54</v>
          </cell>
          <cell r="F3044">
            <v>406</v>
          </cell>
          <cell r="G3044">
            <v>425</v>
          </cell>
          <cell r="H3044">
            <v>302</v>
          </cell>
          <cell r="I3044">
            <v>875</v>
          </cell>
          <cell r="J3044">
            <v>857</v>
          </cell>
          <cell r="K3044" t="str">
            <v>MBOXXXTU</v>
          </cell>
          <cell r="L3044" t="str">
            <v>M</v>
          </cell>
          <cell r="M3044" t="str">
            <v>BO</v>
          </cell>
          <cell r="N3044" t="str">
            <v>XXX</v>
          </cell>
          <cell r="O3044" t="str">
            <v>TU</v>
          </cell>
          <cell r="Q3044" t="str">
            <v>CCC</v>
          </cell>
          <cell r="R3044" t="str">
            <v>CCCA</v>
          </cell>
        </row>
        <row r="3045">
          <cell r="A3045" t="str">
            <v>IBERIA</v>
          </cell>
          <cell r="B3045" t="str">
            <v>022-00-00P</v>
          </cell>
          <cell r="C3045" t="str">
            <v>BE TURBO</v>
          </cell>
          <cell r="D3045" t="str">
            <v>52000006321</v>
          </cell>
          <cell r="E3045">
            <v>0</v>
          </cell>
          <cell r="F3045">
            <v>2</v>
          </cell>
          <cell r="G3045">
            <v>10</v>
          </cell>
          <cell r="H3045">
            <v>6</v>
          </cell>
          <cell r="I3045">
            <v>31</v>
          </cell>
          <cell r="J3045">
            <v>0</v>
          </cell>
          <cell r="K3045" t="str">
            <v>MBOXXXTU</v>
          </cell>
          <cell r="L3045" t="str">
            <v>M</v>
          </cell>
          <cell r="M3045" t="str">
            <v>BO</v>
          </cell>
          <cell r="N3045" t="str">
            <v>XXX</v>
          </cell>
          <cell r="O3045" t="str">
            <v>TU</v>
          </cell>
          <cell r="Q3045" t="str">
            <v>CCC</v>
          </cell>
          <cell r="R3045" t="str">
            <v>CCCA</v>
          </cell>
        </row>
        <row r="3046">
          <cell r="A3046" t="str">
            <v>ITALY</v>
          </cell>
          <cell r="B3046" t="str">
            <v>022-00-00P</v>
          </cell>
          <cell r="C3046" t="str">
            <v>BE TURBO</v>
          </cell>
          <cell r="D3046" t="str">
            <v>52000006321</v>
          </cell>
          <cell r="E3046">
            <v>0</v>
          </cell>
          <cell r="F3046">
            <v>0</v>
          </cell>
          <cell r="G3046">
            <v>3</v>
          </cell>
          <cell r="H3046">
            <v>4</v>
          </cell>
          <cell r="I3046">
            <v>1</v>
          </cell>
          <cell r="J3046">
            <v>0</v>
          </cell>
          <cell r="K3046" t="str">
            <v>MBOXXXTU</v>
          </cell>
          <cell r="L3046" t="str">
            <v>M</v>
          </cell>
          <cell r="M3046" t="str">
            <v>BO</v>
          </cell>
          <cell r="N3046" t="str">
            <v>XXX</v>
          </cell>
          <cell r="O3046" t="str">
            <v>TU</v>
          </cell>
          <cell r="Q3046" t="str">
            <v>CCC</v>
          </cell>
          <cell r="R3046" t="str">
            <v>CCCA</v>
          </cell>
        </row>
        <row r="3047">
          <cell r="A3047" t="str">
            <v>NORDIC</v>
          </cell>
          <cell r="B3047" t="str">
            <v>022-00-00P</v>
          </cell>
          <cell r="C3047" t="str">
            <v>BE TURBO</v>
          </cell>
          <cell r="D3047" t="str">
            <v>52000006321</v>
          </cell>
          <cell r="E3047">
            <v>503</v>
          </cell>
          <cell r="F3047">
            <v>737</v>
          </cell>
          <cell r="G3047">
            <v>97</v>
          </cell>
          <cell r="H3047">
            <v>224</v>
          </cell>
          <cell r="I3047">
            <v>988</v>
          </cell>
          <cell r="J3047">
            <v>1074</v>
          </cell>
          <cell r="K3047" t="str">
            <v>MBOXXXTU</v>
          </cell>
          <cell r="L3047" t="str">
            <v>M</v>
          </cell>
          <cell r="M3047" t="str">
            <v>BO</v>
          </cell>
          <cell r="N3047" t="str">
            <v>XXX</v>
          </cell>
          <cell r="O3047" t="str">
            <v>TU</v>
          </cell>
          <cell r="Q3047" t="str">
            <v>CCC</v>
          </cell>
          <cell r="R3047" t="str">
            <v>CCCA</v>
          </cell>
        </row>
        <row r="3048">
          <cell r="A3048" t="str">
            <v>UK/IRELAND</v>
          </cell>
          <cell r="B3048" t="str">
            <v>022-00-00P</v>
          </cell>
          <cell r="C3048" t="str">
            <v>BE TURBO</v>
          </cell>
          <cell r="D3048" t="str">
            <v>52000006321</v>
          </cell>
          <cell r="E3048">
            <v>10</v>
          </cell>
          <cell r="F3048">
            <v>-24</v>
          </cell>
          <cell r="G3048">
            <v>14</v>
          </cell>
          <cell r="H3048">
            <v>103</v>
          </cell>
          <cell r="I3048">
            <v>147</v>
          </cell>
          <cell r="J3048">
            <v>93</v>
          </cell>
          <cell r="K3048" t="str">
            <v>MBOXXXTU</v>
          </cell>
          <cell r="L3048" t="str">
            <v>M</v>
          </cell>
          <cell r="M3048" t="str">
            <v>BO</v>
          </cell>
          <cell r="N3048" t="str">
            <v>XXX</v>
          </cell>
          <cell r="O3048" t="str">
            <v>TU</v>
          </cell>
          <cell r="Q3048" t="str">
            <v>CCC</v>
          </cell>
          <cell r="R3048" t="str">
            <v>CCCA</v>
          </cell>
        </row>
        <row r="3049">
          <cell r="A3049" t="str">
            <v>UK/IRELAND</v>
          </cell>
          <cell r="B3049" t="str">
            <v>022-00-00PM</v>
          </cell>
          <cell r="C3049" t="str">
            <v>BREATHE EASY TURBO - M</v>
          </cell>
          <cell r="D3049" t="str">
            <v>52000006057</v>
          </cell>
          <cell r="E3049">
            <v>30</v>
          </cell>
          <cell r="F3049">
            <v>36</v>
          </cell>
          <cell r="G3049">
            <v>0</v>
          </cell>
          <cell r="H3049">
            <v>10</v>
          </cell>
          <cell r="I3049">
            <v>0</v>
          </cell>
          <cell r="J3049">
            <v>0</v>
          </cell>
          <cell r="K3049" t="str">
            <v>MBOXXXTU</v>
          </cell>
          <cell r="L3049" t="str">
            <v>M</v>
          </cell>
          <cell r="M3049" t="str">
            <v>BO</v>
          </cell>
          <cell r="N3049" t="str">
            <v>XXX</v>
          </cell>
          <cell r="O3049" t="str">
            <v>TU</v>
          </cell>
          <cell r="Q3049" t="str">
            <v>CCC</v>
          </cell>
          <cell r="R3049" t="str">
            <v>CCCA</v>
          </cell>
        </row>
        <row r="3050">
          <cell r="A3050" t="str">
            <v>FRANCE</v>
          </cell>
          <cell r="B3050" t="str">
            <v>022-00-23P</v>
          </cell>
          <cell r="C3050" t="str">
            <v>BE TURBO LESS BELT (SW</v>
          </cell>
          <cell r="E3050">
            <v>0</v>
          </cell>
          <cell r="F3050">
            <v>0</v>
          </cell>
          <cell r="G3050">
            <v>129</v>
          </cell>
          <cell r="H3050">
            <v>249</v>
          </cell>
          <cell r="I3050">
            <v>101</v>
          </cell>
          <cell r="J3050">
            <v>150</v>
          </cell>
          <cell r="K3050" t="str">
            <v>MBOXXXTU</v>
          </cell>
          <cell r="L3050" t="str">
            <v>M</v>
          </cell>
          <cell r="M3050" t="str">
            <v>BO</v>
          </cell>
          <cell r="N3050" t="str">
            <v>XXX</v>
          </cell>
          <cell r="O3050" t="str">
            <v>TU</v>
          </cell>
          <cell r="Q3050" t="str">
            <v>CCC</v>
          </cell>
          <cell r="R3050" t="str">
            <v>CCCA</v>
          </cell>
        </row>
        <row r="3051">
          <cell r="A3051" t="str">
            <v>NORDIC</v>
          </cell>
          <cell r="B3051" t="str">
            <v>022-00-23P</v>
          </cell>
          <cell r="C3051" t="str">
            <v>BE TURBO LESS BELT (SW</v>
          </cell>
          <cell r="E3051">
            <v>0</v>
          </cell>
          <cell r="F3051">
            <v>0</v>
          </cell>
          <cell r="G3051">
            <v>35</v>
          </cell>
          <cell r="H3051">
            <v>100</v>
          </cell>
          <cell r="I3051">
            <v>718</v>
          </cell>
          <cell r="J3051">
            <v>556</v>
          </cell>
          <cell r="K3051" t="str">
            <v>MBOXXXTU</v>
          </cell>
          <cell r="L3051" t="str">
            <v>M</v>
          </cell>
          <cell r="M3051" t="str">
            <v>BO</v>
          </cell>
          <cell r="N3051" t="str">
            <v>XXX</v>
          </cell>
          <cell r="O3051" t="str">
            <v>TU</v>
          </cell>
          <cell r="Q3051" t="str">
            <v>CCC</v>
          </cell>
          <cell r="R3051" t="str">
            <v>CCCA</v>
          </cell>
        </row>
        <row r="3052">
          <cell r="A3052" t="str">
            <v>UK/IRELAND</v>
          </cell>
          <cell r="B3052" t="str">
            <v>008-00-09P1M</v>
          </cell>
          <cell r="C3052" t="str">
            <v>HOSE ASSEMBLY &amp; CLIP -</v>
          </cell>
          <cell r="D3052" t="str">
            <v>52000006040</v>
          </cell>
          <cell r="E3052">
            <v>0</v>
          </cell>
          <cell r="F3052">
            <v>80</v>
          </cell>
          <cell r="G3052">
            <v>0</v>
          </cell>
          <cell r="H3052">
            <v>20</v>
          </cell>
          <cell r="I3052">
            <v>6</v>
          </cell>
          <cell r="J3052">
            <v>0</v>
          </cell>
          <cell r="K3052" t="str">
            <v>MBOXXXBT</v>
          </cell>
          <cell r="L3052" t="str">
            <v>M</v>
          </cell>
          <cell r="M3052" t="str">
            <v>BO</v>
          </cell>
          <cell r="N3052" t="str">
            <v>XXX</v>
          </cell>
          <cell r="O3052" t="str">
            <v>BT</v>
          </cell>
          <cell r="Q3052" t="str">
            <v>CCD</v>
          </cell>
          <cell r="R3052" t="str">
            <v>CCDB</v>
          </cell>
        </row>
        <row r="3053">
          <cell r="A3053" t="str">
            <v>FRANCE</v>
          </cell>
          <cell r="B3053" t="str">
            <v>061-00-53P</v>
          </cell>
          <cell r="C3053" t="str">
            <v>BE9 HELMET COSHH</v>
          </cell>
          <cell r="D3053" t="str">
            <v>76000016279</v>
          </cell>
          <cell r="E3053">
            <v>0</v>
          </cell>
          <cell r="F3053">
            <v>0</v>
          </cell>
          <cell r="G3053">
            <v>0</v>
          </cell>
          <cell r="H3053">
            <v>0</v>
          </cell>
          <cell r="I3053">
            <v>0</v>
          </cell>
          <cell r="J3053">
            <v>5</v>
          </cell>
          <cell r="K3053" t="str">
            <v>MBO709HT</v>
          </cell>
          <cell r="L3053" t="str">
            <v>M</v>
          </cell>
          <cell r="M3053" t="str">
            <v>BO</v>
          </cell>
          <cell r="N3053" t="str">
            <v>709</v>
          </cell>
          <cell r="O3053" t="str">
            <v>HT</v>
          </cell>
          <cell r="Q3053" t="str">
            <v>CCD</v>
          </cell>
          <cell r="R3053" t="str">
            <v>CCDB</v>
          </cell>
        </row>
        <row r="3054">
          <cell r="A3054" t="str">
            <v>UK/IRELAND</v>
          </cell>
          <cell r="B3054" t="str">
            <v>061-00-53P</v>
          </cell>
          <cell r="C3054" t="str">
            <v>BE9 HELMET COSHH</v>
          </cell>
          <cell r="D3054" t="str">
            <v>76000016279</v>
          </cell>
          <cell r="E3054">
            <v>0</v>
          </cell>
          <cell r="F3054">
            <v>0</v>
          </cell>
          <cell r="G3054">
            <v>-5</v>
          </cell>
          <cell r="H3054">
            <v>26</v>
          </cell>
          <cell r="I3054">
            <v>22</v>
          </cell>
          <cell r="J3054">
            <v>16</v>
          </cell>
          <cell r="K3054" t="str">
            <v>MBO709HT</v>
          </cell>
          <cell r="L3054" t="str">
            <v>M</v>
          </cell>
          <cell r="M3054" t="str">
            <v>BO</v>
          </cell>
          <cell r="N3054" t="str">
            <v>709</v>
          </cell>
          <cell r="O3054" t="str">
            <v>HT</v>
          </cell>
          <cell r="Q3054" t="str">
            <v>CCD</v>
          </cell>
          <cell r="R3054" t="str">
            <v>CCDB</v>
          </cell>
        </row>
        <row r="3055">
          <cell r="A3055" t="str">
            <v>FRANCE</v>
          </cell>
          <cell r="B3055" t="str">
            <v>061-00-51P</v>
          </cell>
          <cell r="C3055" t="str">
            <v>BE1 HELMET COSHH</v>
          </cell>
          <cell r="D3055" t="str">
            <v>76000016253</v>
          </cell>
          <cell r="E3055">
            <v>0</v>
          </cell>
          <cell r="F3055">
            <v>0</v>
          </cell>
          <cell r="G3055">
            <v>0</v>
          </cell>
          <cell r="H3055">
            <v>20</v>
          </cell>
          <cell r="I3055">
            <v>30</v>
          </cell>
          <cell r="J3055">
            <v>20</v>
          </cell>
          <cell r="K3055" t="str">
            <v>MBO700HT</v>
          </cell>
          <cell r="L3055" t="str">
            <v>M</v>
          </cell>
          <cell r="M3055" t="str">
            <v>BO</v>
          </cell>
          <cell r="N3055" t="str">
            <v>700</v>
          </cell>
          <cell r="O3055" t="str">
            <v>HT</v>
          </cell>
          <cell r="Q3055" t="str">
            <v>CCD</v>
          </cell>
          <cell r="R3055" t="str">
            <v>CCDB</v>
          </cell>
        </row>
        <row r="3056">
          <cell r="A3056" t="str">
            <v>GERMANY</v>
          </cell>
          <cell r="B3056" t="str">
            <v>061-00-51P</v>
          </cell>
          <cell r="C3056" t="str">
            <v>BE1 HELMET COSHH</v>
          </cell>
          <cell r="D3056" t="str">
            <v>76000016253</v>
          </cell>
          <cell r="E3056">
            <v>0</v>
          </cell>
          <cell r="F3056">
            <v>0</v>
          </cell>
          <cell r="G3056">
            <v>0</v>
          </cell>
          <cell r="H3056">
            <v>0</v>
          </cell>
          <cell r="I3056">
            <v>192</v>
          </cell>
          <cell r="J3056">
            <v>0</v>
          </cell>
          <cell r="K3056" t="str">
            <v>MBO700HT</v>
          </cell>
          <cell r="L3056" t="str">
            <v>M</v>
          </cell>
          <cell r="M3056" t="str">
            <v>BO</v>
          </cell>
          <cell r="N3056" t="str">
            <v>700</v>
          </cell>
          <cell r="O3056" t="str">
            <v>HT</v>
          </cell>
          <cell r="Q3056" t="str">
            <v>CCD</v>
          </cell>
          <cell r="R3056" t="str">
            <v>CCDB</v>
          </cell>
        </row>
        <row r="3057">
          <cell r="A3057" t="str">
            <v>UK/IRELAND</v>
          </cell>
          <cell r="B3057" t="str">
            <v>061-00-51P</v>
          </cell>
          <cell r="C3057" t="str">
            <v>BE1 HELMET COSHH</v>
          </cell>
          <cell r="D3057" t="str">
            <v>76000016253</v>
          </cell>
          <cell r="E3057">
            <v>0</v>
          </cell>
          <cell r="F3057">
            <v>0</v>
          </cell>
          <cell r="G3057">
            <v>0</v>
          </cell>
          <cell r="H3057">
            <v>11</v>
          </cell>
          <cell r="I3057">
            <v>24</v>
          </cell>
          <cell r="J3057">
            <v>25</v>
          </cell>
          <cell r="K3057" t="str">
            <v>MBO700HT</v>
          </cell>
          <cell r="L3057" t="str">
            <v>M</v>
          </cell>
          <cell r="M3057" t="str">
            <v>BO</v>
          </cell>
          <cell r="N3057" t="str">
            <v>700</v>
          </cell>
          <cell r="O3057" t="str">
            <v>HT</v>
          </cell>
          <cell r="Q3057" t="str">
            <v>CCD</v>
          </cell>
          <cell r="R3057" t="str">
            <v>CCDB</v>
          </cell>
        </row>
        <row r="3058">
          <cell r="A3058" t="str">
            <v>BENELUX</v>
          </cell>
          <cell r="B3058" t="str">
            <v>008-00-07P</v>
          </cell>
          <cell r="C3058" t="str">
            <v>HOSE ASSY &amp; CLIP</v>
          </cell>
          <cell r="D3058" t="str">
            <v>52000006248</v>
          </cell>
          <cell r="E3058">
            <v>5</v>
          </cell>
          <cell r="F3058">
            <v>3</v>
          </cell>
          <cell r="G3058">
            <v>0</v>
          </cell>
          <cell r="H3058">
            <v>15</v>
          </cell>
          <cell r="I3058">
            <v>6</v>
          </cell>
          <cell r="J3058">
            <v>30</v>
          </cell>
          <cell r="K3058" t="str">
            <v>MBO25XBT</v>
          </cell>
          <cell r="L3058" t="str">
            <v>M</v>
          </cell>
          <cell r="M3058" t="str">
            <v>BO</v>
          </cell>
          <cell r="N3058" t="str">
            <v>25X</v>
          </cell>
          <cell r="O3058" t="str">
            <v>BT</v>
          </cell>
          <cell r="Q3058" t="str">
            <v>CCD</v>
          </cell>
          <cell r="R3058" t="str">
            <v>CCDB</v>
          </cell>
        </row>
        <row r="3059">
          <cell r="A3059" t="str">
            <v>FRANCE</v>
          </cell>
          <cell r="B3059" t="str">
            <v>008-00-07P</v>
          </cell>
          <cell r="C3059" t="str">
            <v>HOSE ASSY &amp; CLIP</v>
          </cell>
          <cell r="D3059" t="str">
            <v>52000006248</v>
          </cell>
          <cell r="E3059">
            <v>0</v>
          </cell>
          <cell r="F3059">
            <v>0</v>
          </cell>
          <cell r="G3059">
            <v>0</v>
          </cell>
          <cell r="H3059">
            <v>100</v>
          </cell>
          <cell r="I3059">
            <v>350</v>
          </cell>
          <cell r="J3059">
            <v>500</v>
          </cell>
          <cell r="K3059" t="str">
            <v>MBO25XBT</v>
          </cell>
          <cell r="L3059" t="str">
            <v>M</v>
          </cell>
          <cell r="M3059" t="str">
            <v>BO</v>
          </cell>
          <cell r="N3059" t="str">
            <v>25X</v>
          </cell>
          <cell r="O3059" t="str">
            <v>BT</v>
          </cell>
          <cell r="Q3059" t="str">
            <v>CCD</v>
          </cell>
          <cell r="R3059" t="str">
            <v>CCDB</v>
          </cell>
        </row>
        <row r="3060">
          <cell r="A3060" t="str">
            <v>GERMANY</v>
          </cell>
          <cell r="B3060" t="str">
            <v>008-00-07P</v>
          </cell>
          <cell r="C3060" t="str">
            <v>HOSE ASSY &amp; CLIP</v>
          </cell>
          <cell r="D3060" t="str">
            <v>52000006248</v>
          </cell>
          <cell r="E3060">
            <v>0</v>
          </cell>
          <cell r="F3060">
            <v>90</v>
          </cell>
          <cell r="G3060">
            <v>80</v>
          </cell>
          <cell r="H3060">
            <v>70</v>
          </cell>
          <cell r="I3060">
            <v>485</v>
          </cell>
          <cell r="J3060">
            <v>345</v>
          </cell>
          <cell r="K3060" t="str">
            <v>MBO25XBT</v>
          </cell>
          <cell r="L3060" t="str">
            <v>M</v>
          </cell>
          <cell r="M3060" t="str">
            <v>BO</v>
          </cell>
          <cell r="N3060" t="str">
            <v>25X</v>
          </cell>
          <cell r="O3060" t="str">
            <v>BT</v>
          </cell>
          <cell r="Q3060" t="str">
            <v>CCD</v>
          </cell>
          <cell r="R3060" t="str">
            <v>CCDB</v>
          </cell>
        </row>
        <row r="3061">
          <cell r="A3061" t="str">
            <v>GULF</v>
          </cell>
          <cell r="B3061" t="str">
            <v>008-00-07P</v>
          </cell>
          <cell r="C3061" t="str">
            <v>HOSE ASSY &amp; CLIP</v>
          </cell>
          <cell r="D3061" t="str">
            <v>52000006248</v>
          </cell>
          <cell r="E3061">
            <v>0</v>
          </cell>
          <cell r="F3061">
            <v>0</v>
          </cell>
          <cell r="G3061">
            <v>0</v>
          </cell>
          <cell r="H3061">
            <v>0</v>
          </cell>
          <cell r="I3061">
            <v>20</v>
          </cell>
          <cell r="J3061">
            <v>0</v>
          </cell>
          <cell r="K3061" t="str">
            <v>MBO25XBT</v>
          </cell>
          <cell r="L3061" t="str">
            <v>M</v>
          </cell>
          <cell r="M3061" t="str">
            <v>BO</v>
          </cell>
          <cell r="N3061" t="str">
            <v>25X</v>
          </cell>
          <cell r="O3061" t="str">
            <v>BT</v>
          </cell>
          <cell r="Q3061" t="str">
            <v>CCD</v>
          </cell>
          <cell r="R3061" t="str">
            <v>CCDB</v>
          </cell>
        </row>
        <row r="3062">
          <cell r="A3062" t="str">
            <v>NORDIC</v>
          </cell>
          <cell r="B3062" t="str">
            <v>008-00-07P</v>
          </cell>
          <cell r="C3062" t="str">
            <v>HOSE ASSY &amp; CLIP</v>
          </cell>
          <cell r="D3062" t="str">
            <v>52000006248</v>
          </cell>
          <cell r="E3062">
            <v>0</v>
          </cell>
          <cell r="F3062">
            <v>0</v>
          </cell>
          <cell r="G3062">
            <v>5</v>
          </cell>
          <cell r="H3062">
            <v>8</v>
          </cell>
          <cell r="I3062">
            <v>10</v>
          </cell>
          <cell r="J3062">
            <v>89</v>
          </cell>
          <cell r="K3062" t="str">
            <v>MBO25XBT</v>
          </cell>
          <cell r="L3062" t="str">
            <v>M</v>
          </cell>
          <cell r="M3062" t="str">
            <v>BO</v>
          </cell>
          <cell r="N3062" t="str">
            <v>25X</v>
          </cell>
          <cell r="O3062" t="str">
            <v>BT</v>
          </cell>
          <cell r="Q3062" t="str">
            <v>CCD</v>
          </cell>
          <cell r="R3062" t="str">
            <v>CCDB</v>
          </cell>
        </row>
        <row r="3063">
          <cell r="A3063" t="str">
            <v>UK/IRELAND</v>
          </cell>
          <cell r="B3063" t="str">
            <v>008-00-07P</v>
          </cell>
          <cell r="C3063" t="str">
            <v>HOSE ASSY &amp; CLIP</v>
          </cell>
          <cell r="D3063" t="str">
            <v>52000006248</v>
          </cell>
          <cell r="E3063">
            <v>4</v>
          </cell>
          <cell r="F3063">
            <v>0</v>
          </cell>
          <cell r="G3063">
            <v>2</v>
          </cell>
          <cell r="H3063">
            <v>-6</v>
          </cell>
          <cell r="I3063">
            <v>30</v>
          </cell>
          <cell r="J3063">
            <v>26</v>
          </cell>
          <cell r="K3063" t="str">
            <v>MBO25XBT</v>
          </cell>
          <cell r="L3063" t="str">
            <v>M</v>
          </cell>
          <cell r="M3063" t="str">
            <v>BO</v>
          </cell>
          <cell r="N3063" t="str">
            <v>25X</v>
          </cell>
          <cell r="O3063" t="str">
            <v>BT</v>
          </cell>
          <cell r="Q3063" t="str">
            <v>CCD</v>
          </cell>
          <cell r="R3063" t="str">
            <v>CCDB</v>
          </cell>
        </row>
        <row r="3064">
          <cell r="A3064" t="str">
            <v>BENELUX</v>
          </cell>
          <cell r="B3064" t="str">
            <v>035-00-01P</v>
          </cell>
          <cell r="C3064" t="str">
            <v>HOOD BE5</v>
          </cell>
          <cell r="D3064" t="str">
            <v>76000015263</v>
          </cell>
          <cell r="E3064">
            <v>0</v>
          </cell>
          <cell r="F3064">
            <v>-1</v>
          </cell>
          <cell r="G3064">
            <v>0</v>
          </cell>
          <cell r="H3064">
            <v>0</v>
          </cell>
          <cell r="I3064">
            <v>8</v>
          </cell>
          <cell r="J3064">
            <v>-1</v>
          </cell>
          <cell r="K3064" t="str">
            <v>MBO150HT</v>
          </cell>
          <cell r="L3064" t="str">
            <v>M</v>
          </cell>
          <cell r="M3064" t="str">
            <v>BO</v>
          </cell>
          <cell r="N3064" t="str">
            <v>150</v>
          </cell>
          <cell r="O3064" t="str">
            <v>HT</v>
          </cell>
          <cell r="Q3064" t="str">
            <v>CCD</v>
          </cell>
          <cell r="R3064" t="str">
            <v>CCDB</v>
          </cell>
        </row>
        <row r="3065">
          <cell r="A3065" t="str">
            <v>FRANCE</v>
          </cell>
          <cell r="B3065" t="str">
            <v>035-00-01P</v>
          </cell>
          <cell r="C3065" t="str">
            <v>HOOD BE5</v>
          </cell>
          <cell r="D3065" t="str">
            <v>76000015263</v>
          </cell>
          <cell r="E3065">
            <v>0</v>
          </cell>
          <cell r="F3065">
            <v>0</v>
          </cell>
          <cell r="G3065">
            <v>0</v>
          </cell>
          <cell r="H3065">
            <v>0</v>
          </cell>
          <cell r="I3065">
            <v>55</v>
          </cell>
          <cell r="J3065">
            <v>30</v>
          </cell>
          <cell r="K3065" t="str">
            <v>MBO150HT</v>
          </cell>
          <cell r="L3065" t="str">
            <v>M</v>
          </cell>
          <cell r="M3065" t="str">
            <v>BO</v>
          </cell>
          <cell r="N3065" t="str">
            <v>150</v>
          </cell>
          <cell r="O3065" t="str">
            <v>HT</v>
          </cell>
          <cell r="Q3065" t="str">
            <v>CCD</v>
          </cell>
          <cell r="R3065" t="str">
            <v>CCDB</v>
          </cell>
        </row>
        <row r="3066">
          <cell r="A3066" t="str">
            <v>GERMANY</v>
          </cell>
          <cell r="B3066" t="str">
            <v>035-00-01P</v>
          </cell>
          <cell r="C3066" t="str">
            <v>HOOD BE5</v>
          </cell>
          <cell r="D3066" t="str">
            <v>76000015263</v>
          </cell>
          <cell r="E3066">
            <v>0</v>
          </cell>
          <cell r="F3066">
            <v>0</v>
          </cell>
          <cell r="G3066">
            <v>0</v>
          </cell>
          <cell r="H3066">
            <v>0</v>
          </cell>
          <cell r="I3066">
            <v>74</v>
          </cell>
          <cell r="J3066">
            <v>93</v>
          </cell>
          <cell r="K3066" t="str">
            <v>MBO150HT</v>
          </cell>
          <cell r="L3066" t="str">
            <v>M</v>
          </cell>
          <cell r="M3066" t="str">
            <v>BO</v>
          </cell>
          <cell r="N3066" t="str">
            <v>150</v>
          </cell>
          <cell r="O3066" t="str">
            <v>HT</v>
          </cell>
          <cell r="Q3066" t="str">
            <v>CCD</v>
          </cell>
          <cell r="R3066" t="str">
            <v>CCDB</v>
          </cell>
        </row>
        <row r="3067">
          <cell r="A3067" t="str">
            <v>IBERIA</v>
          </cell>
          <cell r="B3067" t="str">
            <v>035-00-01P</v>
          </cell>
          <cell r="C3067" t="str">
            <v>HOOD BE5</v>
          </cell>
          <cell r="D3067" t="str">
            <v>76000015263</v>
          </cell>
          <cell r="E3067">
            <v>0</v>
          </cell>
          <cell r="F3067">
            <v>0</v>
          </cell>
          <cell r="G3067">
            <v>0</v>
          </cell>
          <cell r="H3067">
            <v>0</v>
          </cell>
          <cell r="I3067">
            <v>0</v>
          </cell>
          <cell r="J3067">
            <v>3</v>
          </cell>
          <cell r="K3067" t="str">
            <v>MBO150HT</v>
          </cell>
          <cell r="L3067" t="str">
            <v>M</v>
          </cell>
          <cell r="M3067" t="str">
            <v>BO</v>
          </cell>
          <cell r="N3067" t="str">
            <v>150</v>
          </cell>
          <cell r="O3067" t="str">
            <v>HT</v>
          </cell>
          <cell r="Q3067" t="str">
            <v>CCD</v>
          </cell>
          <cell r="R3067" t="str">
            <v>CCDB</v>
          </cell>
        </row>
        <row r="3068">
          <cell r="A3068" t="str">
            <v>ITALY</v>
          </cell>
          <cell r="B3068" t="str">
            <v>035-00-01P</v>
          </cell>
          <cell r="C3068" t="str">
            <v>HOOD BE5</v>
          </cell>
          <cell r="D3068" t="str">
            <v>76000015263</v>
          </cell>
          <cell r="E3068">
            <v>0</v>
          </cell>
          <cell r="F3068">
            <v>0</v>
          </cell>
          <cell r="G3068">
            <v>0</v>
          </cell>
          <cell r="H3068">
            <v>2</v>
          </cell>
          <cell r="I3068">
            <v>0</v>
          </cell>
          <cell r="J3068">
            <v>1</v>
          </cell>
          <cell r="K3068" t="str">
            <v>MBO150HT</v>
          </cell>
          <cell r="L3068" t="str">
            <v>M</v>
          </cell>
          <cell r="M3068" t="str">
            <v>BO</v>
          </cell>
          <cell r="N3068" t="str">
            <v>150</v>
          </cell>
          <cell r="O3068" t="str">
            <v>HT</v>
          </cell>
          <cell r="Q3068" t="str">
            <v>CCD</v>
          </cell>
          <cell r="R3068" t="str">
            <v>CCDB</v>
          </cell>
        </row>
        <row r="3069">
          <cell r="A3069" t="str">
            <v>NORDIC</v>
          </cell>
          <cell r="B3069" t="str">
            <v>035-00-01P</v>
          </cell>
          <cell r="C3069" t="str">
            <v>HOOD BE5</v>
          </cell>
          <cell r="D3069" t="str">
            <v>76000015263</v>
          </cell>
          <cell r="E3069">
            <v>0</v>
          </cell>
          <cell r="F3069">
            <v>0</v>
          </cell>
          <cell r="G3069">
            <v>0</v>
          </cell>
          <cell r="H3069">
            <v>0</v>
          </cell>
          <cell r="I3069">
            <v>18</v>
          </cell>
          <cell r="J3069">
            <v>9</v>
          </cell>
          <cell r="K3069" t="str">
            <v>MBO150HT</v>
          </cell>
          <cell r="L3069" t="str">
            <v>M</v>
          </cell>
          <cell r="M3069" t="str">
            <v>BO</v>
          </cell>
          <cell r="N3069" t="str">
            <v>150</v>
          </cell>
          <cell r="O3069" t="str">
            <v>HT</v>
          </cell>
          <cell r="Q3069" t="str">
            <v>CCD</v>
          </cell>
          <cell r="R3069" t="str">
            <v>CCDB</v>
          </cell>
        </row>
        <row r="3070">
          <cell r="A3070" t="str">
            <v>UK/IRELAND</v>
          </cell>
          <cell r="B3070" t="str">
            <v>035-00-01P</v>
          </cell>
          <cell r="C3070" t="str">
            <v>HOOD BE5</v>
          </cell>
          <cell r="D3070" t="str">
            <v>76000015263</v>
          </cell>
          <cell r="E3070">
            <v>0</v>
          </cell>
          <cell r="F3070">
            <v>0</v>
          </cell>
          <cell r="G3070">
            <v>4</v>
          </cell>
          <cell r="H3070">
            <v>29</v>
          </cell>
          <cell r="I3070">
            <v>228</v>
          </cell>
          <cell r="J3070">
            <v>269</v>
          </cell>
          <cell r="K3070" t="str">
            <v>MBO150HT</v>
          </cell>
          <cell r="L3070" t="str">
            <v>M</v>
          </cell>
          <cell r="M3070" t="str">
            <v>BO</v>
          </cell>
          <cell r="N3070" t="str">
            <v>150</v>
          </cell>
          <cell r="O3070" t="str">
            <v>HT</v>
          </cell>
          <cell r="Q3070" t="str">
            <v>CCD</v>
          </cell>
          <cell r="R3070" t="str">
            <v>CCDB</v>
          </cell>
        </row>
        <row r="3071">
          <cell r="A3071" t="str">
            <v>UK/IRELAND</v>
          </cell>
          <cell r="B3071" t="str">
            <v>022-00-01</v>
          </cell>
          <cell r="C3071" t="str">
            <v>BE TURBO IS ASSY</v>
          </cell>
          <cell r="D3071" t="str">
            <v>76000010371</v>
          </cell>
          <cell r="E3071">
            <v>0</v>
          </cell>
          <cell r="F3071">
            <v>-1</v>
          </cell>
          <cell r="G3071">
            <v>0</v>
          </cell>
          <cell r="H3071">
            <v>0</v>
          </cell>
          <cell r="I3071">
            <v>0</v>
          </cell>
          <cell r="J3071">
            <v>0</v>
          </cell>
          <cell r="K3071" t="str">
            <v>MBIXXXTU</v>
          </cell>
          <cell r="L3071" t="str">
            <v>M</v>
          </cell>
          <cell r="M3071" t="str">
            <v>BI</v>
          </cell>
          <cell r="N3071" t="str">
            <v>XXX</v>
          </cell>
          <cell r="O3071" t="str">
            <v>TU</v>
          </cell>
        </row>
        <row r="3072">
          <cell r="A3072" t="str">
            <v>BENELUX</v>
          </cell>
          <cell r="B3072" t="str">
            <v>022-00-01P</v>
          </cell>
          <cell r="C3072" t="str">
            <v>BE TURBO IS</v>
          </cell>
          <cell r="D3072" t="str">
            <v>76000014670</v>
          </cell>
          <cell r="E3072">
            <v>0</v>
          </cell>
          <cell r="F3072">
            <v>0</v>
          </cell>
          <cell r="G3072">
            <v>0</v>
          </cell>
          <cell r="H3072">
            <v>0</v>
          </cell>
          <cell r="I3072">
            <v>2</v>
          </cell>
          <cell r="J3072">
            <v>18</v>
          </cell>
          <cell r="K3072" t="str">
            <v>MBIXXXTU</v>
          </cell>
          <cell r="L3072" t="str">
            <v>M</v>
          </cell>
          <cell r="M3072" t="str">
            <v>BI</v>
          </cell>
          <cell r="N3072" t="str">
            <v>XXX</v>
          </cell>
          <cell r="O3072" t="str">
            <v>TU</v>
          </cell>
          <cell r="Q3072" t="str">
            <v>CCC</v>
          </cell>
          <cell r="R3072" t="str">
            <v>CCCB</v>
          </cell>
        </row>
        <row r="3073">
          <cell r="A3073" t="str">
            <v>FRANCE</v>
          </cell>
          <cell r="B3073" t="str">
            <v>022-00-01P</v>
          </cell>
          <cell r="C3073" t="str">
            <v>BE TURBO IS</v>
          </cell>
          <cell r="D3073" t="str">
            <v>76000014670</v>
          </cell>
          <cell r="E3073">
            <v>0</v>
          </cell>
          <cell r="F3073">
            <v>0</v>
          </cell>
          <cell r="G3073">
            <v>0</v>
          </cell>
          <cell r="H3073">
            <v>0</v>
          </cell>
          <cell r="I3073">
            <v>10</v>
          </cell>
          <cell r="J3073">
            <v>0</v>
          </cell>
          <cell r="K3073" t="str">
            <v>MBIXXXTU</v>
          </cell>
          <cell r="L3073" t="str">
            <v>M</v>
          </cell>
          <cell r="M3073" t="str">
            <v>BI</v>
          </cell>
          <cell r="N3073" t="str">
            <v>XXX</v>
          </cell>
          <cell r="O3073" t="str">
            <v>TU</v>
          </cell>
          <cell r="Q3073" t="str">
            <v>CCC</v>
          </cell>
          <cell r="R3073" t="str">
            <v>CCCB</v>
          </cell>
        </row>
        <row r="3074">
          <cell r="A3074" t="str">
            <v>GERMANY</v>
          </cell>
          <cell r="B3074" t="str">
            <v>022-00-01P</v>
          </cell>
          <cell r="C3074" t="str">
            <v>BE TURBO IS</v>
          </cell>
          <cell r="D3074" t="str">
            <v>76000014670</v>
          </cell>
          <cell r="E3074">
            <v>0</v>
          </cell>
          <cell r="F3074">
            <v>0</v>
          </cell>
          <cell r="G3074">
            <v>22</v>
          </cell>
          <cell r="H3074">
            <v>35</v>
          </cell>
          <cell r="I3074">
            <v>143</v>
          </cell>
          <cell r="J3074">
            <v>118</v>
          </cell>
          <cell r="K3074" t="str">
            <v>MBIXXXTU</v>
          </cell>
          <cell r="L3074" t="str">
            <v>M</v>
          </cell>
          <cell r="M3074" t="str">
            <v>BI</v>
          </cell>
          <cell r="N3074" t="str">
            <v>XXX</v>
          </cell>
          <cell r="O3074" t="str">
            <v>TU</v>
          </cell>
          <cell r="Q3074" t="str">
            <v>CCC</v>
          </cell>
          <cell r="R3074" t="str">
            <v>CCCB</v>
          </cell>
        </row>
        <row r="3075">
          <cell r="A3075" t="str">
            <v>ITALY</v>
          </cell>
          <cell r="B3075" t="str">
            <v>022-00-01P</v>
          </cell>
          <cell r="C3075" t="str">
            <v>BE TURBO IS</v>
          </cell>
          <cell r="D3075" t="str">
            <v>76000014670</v>
          </cell>
          <cell r="E3075">
            <v>0</v>
          </cell>
          <cell r="F3075">
            <v>2</v>
          </cell>
          <cell r="G3075">
            <v>6</v>
          </cell>
          <cell r="H3075">
            <v>15</v>
          </cell>
          <cell r="I3075">
            <v>7</v>
          </cell>
          <cell r="J3075">
            <v>7</v>
          </cell>
          <cell r="K3075" t="str">
            <v>MBIXXXTU</v>
          </cell>
          <cell r="L3075" t="str">
            <v>M</v>
          </cell>
          <cell r="M3075" t="str">
            <v>BI</v>
          </cell>
          <cell r="N3075" t="str">
            <v>XXX</v>
          </cell>
          <cell r="O3075" t="str">
            <v>TU</v>
          </cell>
          <cell r="Q3075" t="str">
            <v>CCC</v>
          </cell>
          <cell r="R3075" t="str">
            <v>CCCB</v>
          </cell>
        </row>
        <row r="3076">
          <cell r="A3076" t="str">
            <v>NORDIC</v>
          </cell>
          <cell r="B3076" t="str">
            <v>022-00-01P</v>
          </cell>
          <cell r="C3076" t="str">
            <v>BE TURBO IS</v>
          </cell>
          <cell r="D3076" t="str">
            <v>76000014670</v>
          </cell>
          <cell r="E3076">
            <v>0</v>
          </cell>
          <cell r="F3076">
            <v>0</v>
          </cell>
          <cell r="G3076">
            <v>0</v>
          </cell>
          <cell r="H3076">
            <v>2</v>
          </cell>
          <cell r="I3076">
            <v>52</v>
          </cell>
          <cell r="J3076">
            <v>68</v>
          </cell>
          <cell r="K3076" t="str">
            <v>MBIXXXTU</v>
          </cell>
          <cell r="L3076" t="str">
            <v>M</v>
          </cell>
          <cell r="M3076" t="str">
            <v>BI</v>
          </cell>
          <cell r="N3076" t="str">
            <v>XXX</v>
          </cell>
          <cell r="O3076" t="str">
            <v>TU</v>
          </cell>
          <cell r="Q3076" t="str">
            <v>CCC</v>
          </cell>
          <cell r="R3076" t="str">
            <v>CCCB</v>
          </cell>
        </row>
        <row r="3077">
          <cell r="A3077" t="str">
            <v>UK/IRELAND</v>
          </cell>
          <cell r="B3077" t="str">
            <v>022-00-01P</v>
          </cell>
          <cell r="C3077" t="str">
            <v>BE TURBO IS</v>
          </cell>
          <cell r="D3077" t="str">
            <v>76000014670</v>
          </cell>
          <cell r="E3077">
            <v>0</v>
          </cell>
          <cell r="F3077">
            <v>2</v>
          </cell>
          <cell r="G3077">
            <v>3</v>
          </cell>
          <cell r="H3077">
            <v>20</v>
          </cell>
          <cell r="I3077">
            <v>43</v>
          </cell>
          <cell r="J3077">
            <v>20</v>
          </cell>
          <cell r="K3077" t="str">
            <v>MBIXXXTU</v>
          </cell>
          <cell r="L3077" t="str">
            <v>M</v>
          </cell>
          <cell r="M3077" t="str">
            <v>BI</v>
          </cell>
          <cell r="N3077" t="str">
            <v>XXX</v>
          </cell>
          <cell r="O3077" t="str">
            <v>TU</v>
          </cell>
          <cell r="Q3077" t="str">
            <v>CCC</v>
          </cell>
          <cell r="R3077" t="str">
            <v>CCCB</v>
          </cell>
        </row>
        <row r="3078">
          <cell r="A3078" t="str">
            <v>FRANCE</v>
          </cell>
          <cell r="B3078" t="str">
            <v>022-00-24P</v>
          </cell>
          <cell r="C3078" t="str">
            <v>BE TURBO IS LESS BELT</v>
          </cell>
          <cell r="D3078" t="str">
            <v>76000014688</v>
          </cell>
          <cell r="E3078">
            <v>0</v>
          </cell>
          <cell r="F3078">
            <v>10</v>
          </cell>
          <cell r="G3078">
            <v>8</v>
          </cell>
          <cell r="H3078">
            <v>0</v>
          </cell>
          <cell r="I3078">
            <v>45</v>
          </cell>
          <cell r="J3078">
            <v>60</v>
          </cell>
          <cell r="K3078" t="str">
            <v>MBIXXXTU</v>
          </cell>
          <cell r="L3078" t="str">
            <v>M</v>
          </cell>
          <cell r="M3078" t="str">
            <v>BI</v>
          </cell>
          <cell r="N3078" t="str">
            <v>XXX</v>
          </cell>
          <cell r="O3078" t="str">
            <v>TU</v>
          </cell>
          <cell r="Q3078" t="str">
            <v>CCC</v>
          </cell>
          <cell r="R3078" t="str">
            <v>CCCB</v>
          </cell>
        </row>
        <row r="3079">
          <cell r="A3079" t="str">
            <v>NORDIC</v>
          </cell>
          <cell r="B3079" t="str">
            <v>022-00-24P</v>
          </cell>
          <cell r="C3079" t="str">
            <v>BE TURBO IS LESS BELT</v>
          </cell>
          <cell r="D3079" t="str">
            <v>76000014688</v>
          </cell>
          <cell r="E3079">
            <v>0</v>
          </cell>
          <cell r="F3079">
            <v>0</v>
          </cell>
          <cell r="G3079">
            <v>0</v>
          </cell>
          <cell r="H3079">
            <v>0</v>
          </cell>
          <cell r="I3079">
            <v>42</v>
          </cell>
          <cell r="J3079">
            <v>39</v>
          </cell>
          <cell r="K3079" t="str">
            <v>MBIXXXTU</v>
          </cell>
          <cell r="L3079" t="str">
            <v>M</v>
          </cell>
          <cell r="M3079" t="str">
            <v>BI</v>
          </cell>
          <cell r="N3079" t="str">
            <v>XXX</v>
          </cell>
          <cell r="O3079" t="str">
            <v>TU</v>
          </cell>
          <cell r="Q3079" t="str">
            <v>CCC</v>
          </cell>
          <cell r="R3079" t="str">
            <v>CCCB</v>
          </cell>
        </row>
        <row r="3080">
          <cell r="A3080" t="str">
            <v>BENELUX</v>
          </cell>
          <cell r="B3080" t="str">
            <v>022-00-33P</v>
          </cell>
          <cell r="C3080" t="str">
            <v>BE TURBO, I.S, CE MARK</v>
          </cell>
          <cell r="D3080" t="str">
            <v>52000002254</v>
          </cell>
          <cell r="E3080">
            <v>2</v>
          </cell>
          <cell r="F3080">
            <v>0</v>
          </cell>
          <cell r="G3080">
            <v>11</v>
          </cell>
          <cell r="H3080">
            <v>2</v>
          </cell>
          <cell r="I3080">
            <v>0</v>
          </cell>
          <cell r="J3080">
            <v>0</v>
          </cell>
          <cell r="K3080" t="str">
            <v>MBIXXXTU</v>
          </cell>
          <cell r="L3080" t="str">
            <v>M</v>
          </cell>
          <cell r="M3080" t="str">
            <v>BI</v>
          </cell>
          <cell r="N3080" t="str">
            <v>XXX</v>
          </cell>
          <cell r="O3080" t="str">
            <v>TU</v>
          </cell>
          <cell r="Q3080" t="str">
            <v>CCC</v>
          </cell>
          <cell r="R3080" t="str">
            <v>CCCB</v>
          </cell>
        </row>
        <row r="3081">
          <cell r="A3081" t="str">
            <v>CENTRAL</v>
          </cell>
          <cell r="B3081" t="str">
            <v>022-00-33P</v>
          </cell>
          <cell r="C3081" t="str">
            <v>BE TURBO, I.S, CE MARK</v>
          </cell>
          <cell r="D3081" t="str">
            <v>52000002254</v>
          </cell>
          <cell r="E3081">
            <v>5</v>
          </cell>
          <cell r="F3081">
            <v>10</v>
          </cell>
          <cell r="G3081">
            <v>0</v>
          </cell>
          <cell r="H3081">
            <v>0</v>
          </cell>
          <cell r="I3081">
            <v>0</v>
          </cell>
          <cell r="J3081">
            <v>0</v>
          </cell>
          <cell r="K3081" t="str">
            <v>MBIXXXTU</v>
          </cell>
          <cell r="L3081" t="str">
            <v>M</v>
          </cell>
          <cell r="M3081" t="str">
            <v>BI</v>
          </cell>
          <cell r="N3081" t="str">
            <v>XXX</v>
          </cell>
          <cell r="O3081" t="str">
            <v>TU</v>
          </cell>
          <cell r="Q3081" t="str">
            <v>CCC</v>
          </cell>
          <cell r="R3081" t="str">
            <v>CCCB</v>
          </cell>
        </row>
        <row r="3082">
          <cell r="A3082" t="str">
            <v>EAST</v>
          </cell>
          <cell r="B3082" t="str">
            <v>022-00-33P</v>
          </cell>
          <cell r="C3082" t="str">
            <v>BE TURBO, I.S, CE MARK</v>
          </cell>
          <cell r="D3082" t="str">
            <v>52000002254</v>
          </cell>
          <cell r="E3082">
            <v>4</v>
          </cell>
          <cell r="F3082">
            <v>0</v>
          </cell>
          <cell r="G3082">
            <v>0</v>
          </cell>
          <cell r="H3082">
            <v>0</v>
          </cell>
          <cell r="I3082">
            <v>0</v>
          </cell>
          <cell r="J3082">
            <v>0</v>
          </cell>
          <cell r="K3082" t="str">
            <v>MBIXXXTU</v>
          </cell>
          <cell r="L3082" t="str">
            <v>M</v>
          </cell>
          <cell r="M3082" t="str">
            <v>BI</v>
          </cell>
          <cell r="N3082" t="str">
            <v>XXX</v>
          </cell>
          <cell r="O3082" t="str">
            <v>TU</v>
          </cell>
          <cell r="Q3082" t="str">
            <v>CCC</v>
          </cell>
          <cell r="R3082" t="str">
            <v>CCCB</v>
          </cell>
        </row>
        <row r="3083">
          <cell r="A3083" t="str">
            <v>FRANCE</v>
          </cell>
          <cell r="B3083" t="str">
            <v>022-00-33P</v>
          </cell>
          <cell r="C3083" t="str">
            <v>BE TURBO, I.S, CE MARK</v>
          </cell>
          <cell r="D3083" t="str">
            <v>52000002254</v>
          </cell>
          <cell r="E3083">
            <v>19</v>
          </cell>
          <cell r="F3083">
            <v>32</v>
          </cell>
          <cell r="G3083">
            <v>80</v>
          </cell>
          <cell r="H3083">
            <v>90</v>
          </cell>
          <cell r="I3083">
            <v>0</v>
          </cell>
          <cell r="J3083">
            <v>0</v>
          </cell>
          <cell r="K3083" t="str">
            <v>MBIXXXTU</v>
          </cell>
          <cell r="L3083" t="str">
            <v>M</v>
          </cell>
          <cell r="M3083" t="str">
            <v>BI</v>
          </cell>
          <cell r="N3083" t="str">
            <v>XXX</v>
          </cell>
          <cell r="O3083" t="str">
            <v>TU</v>
          </cell>
          <cell r="Q3083" t="str">
            <v>CCC</v>
          </cell>
          <cell r="R3083" t="str">
            <v>CCCB</v>
          </cell>
        </row>
        <row r="3084">
          <cell r="A3084" t="str">
            <v>GERMANY</v>
          </cell>
          <cell r="B3084" t="str">
            <v>022-00-33P</v>
          </cell>
          <cell r="C3084" t="str">
            <v>BE TURBO, I.S, CE MARK</v>
          </cell>
          <cell r="D3084" t="str">
            <v>52000002254</v>
          </cell>
          <cell r="E3084">
            <v>43</v>
          </cell>
          <cell r="F3084">
            <v>185</v>
          </cell>
          <cell r="G3084">
            <v>179</v>
          </cell>
          <cell r="H3084">
            <v>174</v>
          </cell>
          <cell r="I3084">
            <v>2</v>
          </cell>
          <cell r="J3084">
            <v>0</v>
          </cell>
          <cell r="K3084" t="str">
            <v>MBIXXXTU</v>
          </cell>
          <cell r="L3084" t="str">
            <v>M</v>
          </cell>
          <cell r="M3084" t="str">
            <v>BI</v>
          </cell>
          <cell r="N3084" t="str">
            <v>XXX</v>
          </cell>
          <cell r="O3084" t="str">
            <v>TU</v>
          </cell>
          <cell r="Q3084" t="str">
            <v>CCC</v>
          </cell>
          <cell r="R3084" t="str">
            <v>CCCB</v>
          </cell>
        </row>
        <row r="3085">
          <cell r="A3085" t="str">
            <v>IBERIA</v>
          </cell>
          <cell r="B3085" t="str">
            <v>022-00-33P</v>
          </cell>
          <cell r="C3085" t="str">
            <v>BE TURBO, I.S, CE MARK</v>
          </cell>
          <cell r="D3085" t="str">
            <v>52000002254</v>
          </cell>
          <cell r="E3085">
            <v>6</v>
          </cell>
          <cell r="F3085">
            <v>0</v>
          </cell>
          <cell r="G3085">
            <v>0</v>
          </cell>
          <cell r="H3085">
            <v>0</v>
          </cell>
          <cell r="I3085">
            <v>0</v>
          </cell>
          <cell r="J3085">
            <v>0</v>
          </cell>
          <cell r="K3085" t="str">
            <v>MBIXXXTU</v>
          </cell>
          <cell r="L3085" t="str">
            <v>M</v>
          </cell>
          <cell r="M3085" t="str">
            <v>BI</v>
          </cell>
          <cell r="N3085" t="str">
            <v>XXX</v>
          </cell>
          <cell r="O3085" t="str">
            <v>TU</v>
          </cell>
          <cell r="Q3085" t="str">
            <v>CCC</v>
          </cell>
          <cell r="R3085" t="str">
            <v>CCCB</v>
          </cell>
        </row>
        <row r="3086">
          <cell r="A3086" t="str">
            <v>ITALY</v>
          </cell>
          <cell r="B3086" t="str">
            <v>022-00-33P</v>
          </cell>
          <cell r="C3086" t="str">
            <v>BE TURBO, I.S, CE MARK</v>
          </cell>
          <cell r="D3086" t="str">
            <v>52000002254</v>
          </cell>
          <cell r="E3086">
            <v>2</v>
          </cell>
          <cell r="F3086">
            <v>5</v>
          </cell>
          <cell r="G3086">
            <v>1</v>
          </cell>
          <cell r="H3086">
            <v>0</v>
          </cell>
          <cell r="I3086">
            <v>0</v>
          </cell>
          <cell r="J3086">
            <v>0</v>
          </cell>
          <cell r="K3086" t="str">
            <v>MBIXXXTU</v>
          </cell>
          <cell r="L3086" t="str">
            <v>M</v>
          </cell>
          <cell r="M3086" t="str">
            <v>BI</v>
          </cell>
          <cell r="N3086" t="str">
            <v>XXX</v>
          </cell>
          <cell r="O3086" t="str">
            <v>TU</v>
          </cell>
          <cell r="Q3086" t="str">
            <v>CCC</v>
          </cell>
          <cell r="R3086" t="str">
            <v>CCCB</v>
          </cell>
        </row>
        <row r="3087">
          <cell r="A3087" t="str">
            <v>NORDIC</v>
          </cell>
          <cell r="B3087" t="str">
            <v>022-00-33P</v>
          </cell>
          <cell r="C3087" t="str">
            <v>BE TURBO, I.S, CE MARK</v>
          </cell>
          <cell r="D3087" t="str">
            <v>52000002254</v>
          </cell>
          <cell r="E3087">
            <v>15</v>
          </cell>
          <cell r="F3087">
            <v>15</v>
          </cell>
          <cell r="G3087">
            <v>37</v>
          </cell>
          <cell r="H3087">
            <v>60</v>
          </cell>
          <cell r="I3087">
            <v>0</v>
          </cell>
          <cell r="J3087">
            <v>0</v>
          </cell>
          <cell r="K3087" t="str">
            <v>MBIXXXTU</v>
          </cell>
          <cell r="L3087" t="str">
            <v>M</v>
          </cell>
          <cell r="M3087" t="str">
            <v>BI</v>
          </cell>
          <cell r="N3087" t="str">
            <v>XXX</v>
          </cell>
          <cell r="O3087" t="str">
            <v>TU</v>
          </cell>
          <cell r="Q3087" t="str">
            <v>CCC</v>
          </cell>
          <cell r="R3087" t="str">
            <v>CCCB</v>
          </cell>
        </row>
        <row r="3088">
          <cell r="A3088" t="str">
            <v>UK/IRELAND</v>
          </cell>
          <cell r="B3088" t="str">
            <v>022-00-33P</v>
          </cell>
          <cell r="C3088" t="str">
            <v>BE TURBO, I.S, CE MARK</v>
          </cell>
          <cell r="D3088" t="str">
            <v>52000002254</v>
          </cell>
          <cell r="E3088">
            <v>11</v>
          </cell>
          <cell r="F3088">
            <v>15</v>
          </cell>
          <cell r="G3088">
            <v>10</v>
          </cell>
          <cell r="H3088">
            <v>31</v>
          </cell>
          <cell r="I3088">
            <v>3</v>
          </cell>
          <cell r="J3088">
            <v>0</v>
          </cell>
          <cell r="K3088" t="str">
            <v>MBIXXXTU</v>
          </cell>
          <cell r="L3088" t="str">
            <v>M</v>
          </cell>
          <cell r="M3088" t="str">
            <v>BI</v>
          </cell>
          <cell r="N3088" t="str">
            <v>XXX</v>
          </cell>
          <cell r="O3088" t="str">
            <v>TU</v>
          </cell>
          <cell r="Q3088" t="str">
            <v>CCC</v>
          </cell>
          <cell r="R3088" t="str">
            <v>CCCB</v>
          </cell>
        </row>
        <row r="3089">
          <cell r="A3089" t="str">
            <v>NORDIC</v>
          </cell>
          <cell r="B3089" t="str">
            <v>611-51-03</v>
          </cell>
          <cell r="C3089" t="str">
            <v>U.I. BE1 I.S.</v>
          </cell>
          <cell r="D3089" t="str">
            <v>QX380004272</v>
          </cell>
          <cell r="E3089">
            <v>0</v>
          </cell>
          <cell r="F3089">
            <v>0</v>
          </cell>
          <cell r="G3089">
            <v>0</v>
          </cell>
          <cell r="H3089">
            <v>5</v>
          </cell>
          <cell r="I3089">
            <v>0</v>
          </cell>
          <cell r="J3089">
            <v>0</v>
          </cell>
          <cell r="K3089" t="str">
            <v>MBI700MI</v>
          </cell>
          <cell r="L3089" t="str">
            <v>M</v>
          </cell>
          <cell r="M3089" t="str">
            <v>BI</v>
          </cell>
          <cell r="N3089" t="str">
            <v>700</v>
          </cell>
          <cell r="O3089" t="str">
            <v>MI</v>
          </cell>
        </row>
        <row r="3090">
          <cell r="A3090" t="str">
            <v>BENELUX</v>
          </cell>
          <cell r="B3090" t="str">
            <v>022-00-30P</v>
          </cell>
          <cell r="C3090" t="str">
            <v>TURBO ASSY, B.E PLUS,</v>
          </cell>
          <cell r="D3090" t="str">
            <v>52000002247</v>
          </cell>
          <cell r="E3090">
            <v>58</v>
          </cell>
          <cell r="F3090">
            <v>3</v>
          </cell>
          <cell r="G3090">
            <v>34</v>
          </cell>
          <cell r="H3090">
            <v>30</v>
          </cell>
          <cell r="I3090">
            <v>5</v>
          </cell>
          <cell r="J3090">
            <v>0</v>
          </cell>
          <cell r="K3090" t="str">
            <v>MBEXXXTU</v>
          </cell>
          <cell r="L3090" t="str">
            <v>M</v>
          </cell>
          <cell r="M3090" t="str">
            <v>BE</v>
          </cell>
          <cell r="N3090" t="str">
            <v>XXX</v>
          </cell>
          <cell r="O3090" t="str">
            <v>TU</v>
          </cell>
          <cell r="Q3090" t="str">
            <v>CCC</v>
          </cell>
          <cell r="R3090" t="str">
            <v>CCCA</v>
          </cell>
        </row>
        <row r="3091">
          <cell r="A3091" t="str">
            <v>CENTRAL</v>
          </cell>
          <cell r="B3091" t="str">
            <v>022-00-30P</v>
          </cell>
          <cell r="C3091" t="str">
            <v>TURBO ASSY, B.E PLUS,</v>
          </cell>
          <cell r="D3091" t="str">
            <v>52000002247</v>
          </cell>
          <cell r="E3091">
            <v>1</v>
          </cell>
          <cell r="F3091">
            <v>1</v>
          </cell>
          <cell r="G3091">
            <v>0</v>
          </cell>
          <cell r="H3091">
            <v>0</v>
          </cell>
          <cell r="I3091">
            <v>0</v>
          </cell>
          <cell r="J3091">
            <v>0</v>
          </cell>
          <cell r="K3091" t="str">
            <v>MBEXXXTU</v>
          </cell>
          <cell r="L3091" t="str">
            <v>M</v>
          </cell>
          <cell r="M3091" t="str">
            <v>BE</v>
          </cell>
          <cell r="N3091" t="str">
            <v>XXX</v>
          </cell>
          <cell r="O3091" t="str">
            <v>TU</v>
          </cell>
          <cell r="Q3091" t="str">
            <v>CCC</v>
          </cell>
          <cell r="R3091" t="str">
            <v>CCCA</v>
          </cell>
        </row>
        <row r="3092">
          <cell r="A3092" t="str">
            <v>FRANCE</v>
          </cell>
          <cell r="B3092" t="str">
            <v>022-00-30P</v>
          </cell>
          <cell r="C3092" t="str">
            <v>TURBO ASSY, B.E PLUS,</v>
          </cell>
          <cell r="D3092" t="str">
            <v>52000002247</v>
          </cell>
          <cell r="E3092">
            <v>134</v>
          </cell>
          <cell r="F3092">
            <v>50</v>
          </cell>
          <cell r="G3092">
            <v>102</v>
          </cell>
          <cell r="H3092">
            <v>79</v>
          </cell>
          <cell r="I3092">
            <v>15</v>
          </cell>
          <cell r="J3092">
            <v>0</v>
          </cell>
          <cell r="K3092" t="str">
            <v>MBEXXXTU</v>
          </cell>
          <cell r="L3092" t="str">
            <v>M</v>
          </cell>
          <cell r="M3092" t="str">
            <v>BE</v>
          </cell>
          <cell r="N3092" t="str">
            <v>XXX</v>
          </cell>
          <cell r="O3092" t="str">
            <v>TU</v>
          </cell>
          <cell r="Q3092" t="str">
            <v>CCC</v>
          </cell>
          <cell r="R3092" t="str">
            <v>CCCA</v>
          </cell>
        </row>
        <row r="3093">
          <cell r="A3093" t="str">
            <v>GERMANY</v>
          </cell>
          <cell r="B3093" t="str">
            <v>022-00-30P</v>
          </cell>
          <cell r="C3093" t="str">
            <v>TURBO ASSY, B.E PLUS,</v>
          </cell>
          <cell r="D3093" t="str">
            <v>52000002247</v>
          </cell>
          <cell r="E3093">
            <v>113</v>
          </cell>
          <cell r="F3093">
            <v>195</v>
          </cell>
          <cell r="G3093">
            <v>10</v>
          </cell>
          <cell r="H3093">
            <v>0</v>
          </cell>
          <cell r="I3093">
            <v>143</v>
          </cell>
          <cell r="J3093">
            <v>0</v>
          </cell>
          <cell r="K3093" t="str">
            <v>MBEXXXTU</v>
          </cell>
          <cell r="L3093" t="str">
            <v>M</v>
          </cell>
          <cell r="M3093" t="str">
            <v>BE</v>
          </cell>
          <cell r="N3093" t="str">
            <v>XXX</v>
          </cell>
          <cell r="O3093" t="str">
            <v>TU</v>
          </cell>
          <cell r="Q3093" t="str">
            <v>CCC</v>
          </cell>
          <cell r="R3093" t="str">
            <v>CCCA</v>
          </cell>
        </row>
        <row r="3094">
          <cell r="A3094" t="str">
            <v>IBERIA</v>
          </cell>
          <cell r="B3094" t="str">
            <v>022-00-30P</v>
          </cell>
          <cell r="C3094" t="str">
            <v>TURBO ASSY, B.E PLUS,</v>
          </cell>
          <cell r="D3094" t="str">
            <v>52000002247</v>
          </cell>
          <cell r="E3094">
            <v>22</v>
          </cell>
          <cell r="F3094">
            <v>0</v>
          </cell>
          <cell r="G3094">
            <v>0</v>
          </cell>
          <cell r="H3094">
            <v>0</v>
          </cell>
          <cell r="I3094">
            <v>0</v>
          </cell>
          <cell r="J3094">
            <v>0</v>
          </cell>
          <cell r="K3094" t="str">
            <v>MBEXXXTU</v>
          </cell>
          <cell r="L3094" t="str">
            <v>M</v>
          </cell>
          <cell r="M3094" t="str">
            <v>BE</v>
          </cell>
          <cell r="N3094" t="str">
            <v>XXX</v>
          </cell>
          <cell r="O3094" t="str">
            <v>TU</v>
          </cell>
          <cell r="Q3094" t="str">
            <v>CCC</v>
          </cell>
          <cell r="R3094" t="str">
            <v>CCCA</v>
          </cell>
        </row>
        <row r="3095">
          <cell r="A3095" t="str">
            <v>ITALY</v>
          </cell>
          <cell r="B3095" t="str">
            <v>022-00-30P</v>
          </cell>
          <cell r="C3095" t="str">
            <v>TURBO ASSY, B.E PLUS,</v>
          </cell>
          <cell r="D3095" t="str">
            <v>52000002247</v>
          </cell>
          <cell r="E3095">
            <v>24</v>
          </cell>
          <cell r="F3095">
            <v>10</v>
          </cell>
          <cell r="G3095">
            <v>0</v>
          </cell>
          <cell r="H3095">
            <v>6</v>
          </cell>
          <cell r="I3095">
            <v>0</v>
          </cell>
          <cell r="J3095">
            <v>0</v>
          </cell>
          <cell r="K3095" t="str">
            <v>MBEXXXTU</v>
          </cell>
          <cell r="L3095" t="str">
            <v>M</v>
          </cell>
          <cell r="M3095" t="str">
            <v>BE</v>
          </cell>
          <cell r="N3095" t="str">
            <v>XXX</v>
          </cell>
          <cell r="O3095" t="str">
            <v>TU</v>
          </cell>
          <cell r="Q3095" t="str">
            <v>CCC</v>
          </cell>
          <cell r="R3095" t="str">
            <v>CCCA</v>
          </cell>
        </row>
        <row r="3096">
          <cell r="A3096" t="str">
            <v>NORDIC</v>
          </cell>
          <cell r="B3096" t="str">
            <v>022-00-30P</v>
          </cell>
          <cell r="C3096" t="str">
            <v>TURBO ASSY, B.E PLUS,</v>
          </cell>
          <cell r="D3096" t="str">
            <v>52000002247</v>
          </cell>
          <cell r="E3096">
            <v>149</v>
          </cell>
          <cell r="F3096">
            <v>15</v>
          </cell>
          <cell r="G3096">
            <v>179</v>
          </cell>
          <cell r="H3096">
            <v>333</v>
          </cell>
          <cell r="I3096">
            <v>87</v>
          </cell>
          <cell r="J3096">
            <v>0</v>
          </cell>
          <cell r="K3096" t="str">
            <v>MBEXXXTU</v>
          </cell>
          <cell r="L3096" t="str">
            <v>M</v>
          </cell>
          <cell r="M3096" t="str">
            <v>BE</v>
          </cell>
          <cell r="N3096" t="str">
            <v>XXX</v>
          </cell>
          <cell r="O3096" t="str">
            <v>TU</v>
          </cell>
          <cell r="Q3096" t="str">
            <v>CCC</v>
          </cell>
          <cell r="R3096" t="str">
            <v>CCCA</v>
          </cell>
        </row>
        <row r="3097">
          <cell r="A3097" t="str">
            <v>UK/IRELAND</v>
          </cell>
          <cell r="B3097" t="str">
            <v>022-00-30P</v>
          </cell>
          <cell r="C3097" t="str">
            <v>TURBO ASSY, B.E PLUS,</v>
          </cell>
          <cell r="D3097" t="str">
            <v>52000002247</v>
          </cell>
          <cell r="E3097">
            <v>30</v>
          </cell>
          <cell r="F3097">
            <v>14</v>
          </cell>
          <cell r="G3097">
            <v>40</v>
          </cell>
          <cell r="H3097">
            <v>16</v>
          </cell>
          <cell r="I3097">
            <v>6</v>
          </cell>
          <cell r="J3097">
            <v>0</v>
          </cell>
          <cell r="K3097" t="str">
            <v>MBEXXXTU</v>
          </cell>
          <cell r="L3097" t="str">
            <v>M</v>
          </cell>
          <cell r="M3097" t="str">
            <v>BE</v>
          </cell>
          <cell r="N3097" t="str">
            <v>XXX</v>
          </cell>
          <cell r="O3097" t="str">
            <v>TU</v>
          </cell>
          <cell r="Q3097" t="str">
            <v>CCC</v>
          </cell>
          <cell r="R3097" t="str">
            <v>CCCA</v>
          </cell>
        </row>
        <row r="3098">
          <cell r="A3098" t="str">
            <v>IBERIA</v>
          </cell>
          <cell r="B3098" t="str">
            <v>022-00-30P1</v>
          </cell>
          <cell r="C3098" t="str">
            <v>BE PLUS TURBO &amp; BATTER</v>
          </cell>
          <cell r="D3098" t="str">
            <v>52000005703</v>
          </cell>
          <cell r="E3098">
            <v>0</v>
          </cell>
          <cell r="F3098">
            <v>0</v>
          </cell>
          <cell r="G3098">
            <v>0</v>
          </cell>
          <cell r="H3098">
            <v>1</v>
          </cell>
          <cell r="I3098">
            <v>0</v>
          </cell>
          <cell r="J3098">
            <v>0</v>
          </cell>
          <cell r="K3098" t="str">
            <v>MBEXXXTU</v>
          </cell>
          <cell r="L3098" t="str">
            <v>M</v>
          </cell>
          <cell r="M3098" t="str">
            <v>BE</v>
          </cell>
          <cell r="N3098" t="str">
            <v>XXX</v>
          </cell>
          <cell r="O3098" t="str">
            <v>TU</v>
          </cell>
          <cell r="Q3098" t="str">
            <v>CCC</v>
          </cell>
          <cell r="R3098" t="str">
            <v>CCCA</v>
          </cell>
        </row>
        <row r="3099">
          <cell r="A3099" t="str">
            <v>UK/IRELAND</v>
          </cell>
          <cell r="B3099" t="str">
            <v>022-00-30P1</v>
          </cell>
          <cell r="C3099" t="str">
            <v>BE PLUS TURBO &amp; BATTER</v>
          </cell>
          <cell r="D3099" t="str">
            <v>52000005703</v>
          </cell>
          <cell r="E3099">
            <v>0</v>
          </cell>
          <cell r="F3099">
            <v>6</v>
          </cell>
          <cell r="G3099">
            <v>6</v>
          </cell>
          <cell r="H3099">
            <v>14</v>
          </cell>
          <cell r="I3099">
            <v>6</v>
          </cell>
          <cell r="J3099">
            <v>0</v>
          </cell>
          <cell r="K3099" t="str">
            <v>MBEXXXTU</v>
          </cell>
          <cell r="L3099" t="str">
            <v>M</v>
          </cell>
          <cell r="M3099" t="str">
            <v>BE</v>
          </cell>
          <cell r="N3099" t="str">
            <v>XXX</v>
          </cell>
          <cell r="O3099" t="str">
            <v>TU</v>
          </cell>
          <cell r="Q3099" t="str">
            <v>CCC</v>
          </cell>
          <cell r="R3099" t="str">
            <v>CCCA</v>
          </cell>
        </row>
        <row r="3100">
          <cell r="A3100" t="str">
            <v>UK/IRELAND</v>
          </cell>
          <cell r="B3100" t="str">
            <v>008-00-02PM</v>
          </cell>
          <cell r="C3100" t="str">
            <v>AIR-HOSE &amp; CLIP - M.O.</v>
          </cell>
          <cell r="D3100" t="str">
            <v>52000006032</v>
          </cell>
          <cell r="E3100">
            <v>100</v>
          </cell>
          <cell r="F3100">
            <v>120</v>
          </cell>
          <cell r="G3100">
            <v>0</v>
          </cell>
          <cell r="H3100">
            <v>0</v>
          </cell>
          <cell r="I3100">
            <v>20</v>
          </cell>
          <cell r="J3100">
            <v>0</v>
          </cell>
          <cell r="K3100" t="str">
            <v>MBEXXXBT</v>
          </cell>
          <cell r="L3100" t="str">
            <v>M</v>
          </cell>
          <cell r="M3100" t="str">
            <v>BE</v>
          </cell>
          <cell r="N3100" t="str">
            <v>XXX</v>
          </cell>
          <cell r="O3100" t="str">
            <v>BT</v>
          </cell>
          <cell r="Q3100" t="str">
            <v>CCD</v>
          </cell>
          <cell r="R3100" t="str">
            <v>CCDB</v>
          </cell>
        </row>
        <row r="3101">
          <cell r="A3101" t="str">
            <v>BENELUX</v>
          </cell>
          <cell r="B3101" t="str">
            <v>008-00-34P</v>
          </cell>
          <cell r="C3101" t="str">
            <v>NEOPRENE HOSE ASSY, 2X</v>
          </cell>
          <cell r="D3101" t="str">
            <v>52000004532</v>
          </cell>
          <cell r="E3101">
            <v>47</v>
          </cell>
          <cell r="F3101">
            <v>25</v>
          </cell>
          <cell r="G3101">
            <v>65</v>
          </cell>
          <cell r="H3101">
            <v>18</v>
          </cell>
          <cell r="I3101">
            <v>5</v>
          </cell>
          <cell r="J3101">
            <v>0</v>
          </cell>
          <cell r="K3101" t="str">
            <v>MBEXXXBT</v>
          </cell>
          <cell r="L3101" t="str">
            <v>M</v>
          </cell>
          <cell r="M3101" t="str">
            <v>BE</v>
          </cell>
          <cell r="N3101" t="str">
            <v>XXX</v>
          </cell>
          <cell r="O3101" t="str">
            <v>BT</v>
          </cell>
          <cell r="Q3101" t="str">
            <v>CCD</v>
          </cell>
          <cell r="R3101" t="str">
            <v>CCDB</v>
          </cell>
        </row>
        <row r="3102">
          <cell r="A3102" t="str">
            <v>CENTRAL</v>
          </cell>
          <cell r="B3102" t="str">
            <v>008-00-34P</v>
          </cell>
          <cell r="C3102" t="str">
            <v>NEOPRENE HOSE ASSY, 2X</v>
          </cell>
          <cell r="D3102" t="str">
            <v>52000004532</v>
          </cell>
          <cell r="E3102">
            <v>35</v>
          </cell>
          <cell r="F3102">
            <v>2</v>
          </cell>
          <cell r="G3102">
            <v>0</v>
          </cell>
          <cell r="H3102">
            <v>0</v>
          </cell>
          <cell r="I3102">
            <v>0</v>
          </cell>
          <cell r="J3102">
            <v>0</v>
          </cell>
          <cell r="K3102" t="str">
            <v>MBEXXXBT</v>
          </cell>
          <cell r="L3102" t="str">
            <v>M</v>
          </cell>
          <cell r="M3102" t="str">
            <v>BE</v>
          </cell>
          <cell r="N3102" t="str">
            <v>XXX</v>
          </cell>
          <cell r="O3102" t="str">
            <v>BT</v>
          </cell>
          <cell r="Q3102" t="str">
            <v>CCD</v>
          </cell>
          <cell r="R3102" t="str">
            <v>CCDB</v>
          </cell>
        </row>
        <row r="3103">
          <cell r="A3103" t="str">
            <v>EAST</v>
          </cell>
          <cell r="B3103" t="str">
            <v>008-00-34P</v>
          </cell>
          <cell r="C3103" t="str">
            <v>NEOPRENE HOSE ASSY, 2X</v>
          </cell>
          <cell r="D3103" t="str">
            <v>52000004532</v>
          </cell>
          <cell r="E3103">
            <v>10</v>
          </cell>
          <cell r="F3103">
            <v>4</v>
          </cell>
          <cell r="G3103">
            <v>0</v>
          </cell>
          <cell r="H3103">
            <v>0</v>
          </cell>
          <cell r="I3103">
            <v>0</v>
          </cell>
          <cell r="J3103">
            <v>0</v>
          </cell>
          <cell r="K3103" t="str">
            <v>MBEXXXBT</v>
          </cell>
          <cell r="L3103" t="str">
            <v>M</v>
          </cell>
          <cell r="M3103" t="str">
            <v>BE</v>
          </cell>
          <cell r="N3103" t="str">
            <v>XXX</v>
          </cell>
          <cell r="O3103" t="str">
            <v>BT</v>
          </cell>
          <cell r="Q3103" t="str">
            <v>CCD</v>
          </cell>
          <cell r="R3103" t="str">
            <v>CCDB</v>
          </cell>
        </row>
        <row r="3104">
          <cell r="A3104" t="str">
            <v>FRANCE</v>
          </cell>
          <cell r="B3104" t="str">
            <v>008-00-34P</v>
          </cell>
          <cell r="C3104" t="str">
            <v>NEOPRENE HOSE ASSY, 2X</v>
          </cell>
          <cell r="D3104" t="str">
            <v>52000004532</v>
          </cell>
          <cell r="E3104">
            <v>192</v>
          </cell>
          <cell r="F3104">
            <v>439</v>
          </cell>
          <cell r="G3104">
            <v>381</v>
          </cell>
          <cell r="H3104">
            <v>400</v>
          </cell>
          <cell r="I3104">
            <v>20</v>
          </cell>
          <cell r="J3104">
            <v>0</v>
          </cell>
          <cell r="K3104" t="str">
            <v>MBEXXXBT</v>
          </cell>
          <cell r="L3104" t="str">
            <v>M</v>
          </cell>
          <cell r="M3104" t="str">
            <v>BE</v>
          </cell>
          <cell r="N3104" t="str">
            <v>XXX</v>
          </cell>
          <cell r="O3104" t="str">
            <v>BT</v>
          </cell>
          <cell r="Q3104" t="str">
            <v>CCD</v>
          </cell>
          <cell r="R3104" t="str">
            <v>CCDB</v>
          </cell>
        </row>
        <row r="3105">
          <cell r="A3105" t="str">
            <v>GERMANY</v>
          </cell>
          <cell r="B3105" t="str">
            <v>008-00-34P</v>
          </cell>
          <cell r="C3105" t="str">
            <v>NEOPRENE HOSE ASSY, 2X</v>
          </cell>
          <cell r="D3105" t="str">
            <v>52000004532</v>
          </cell>
          <cell r="E3105">
            <v>195</v>
          </cell>
          <cell r="F3105">
            <v>330</v>
          </cell>
          <cell r="G3105">
            <v>90</v>
          </cell>
          <cell r="H3105">
            <v>80</v>
          </cell>
          <cell r="I3105">
            <v>357</v>
          </cell>
          <cell r="J3105">
            <v>0</v>
          </cell>
          <cell r="K3105" t="str">
            <v>MBEXXXBT</v>
          </cell>
          <cell r="L3105" t="str">
            <v>M</v>
          </cell>
          <cell r="M3105" t="str">
            <v>BE</v>
          </cell>
          <cell r="N3105" t="str">
            <v>XXX</v>
          </cell>
          <cell r="O3105" t="str">
            <v>BT</v>
          </cell>
          <cell r="Q3105" t="str">
            <v>CCD</v>
          </cell>
          <cell r="R3105" t="str">
            <v>CCDB</v>
          </cell>
        </row>
        <row r="3106">
          <cell r="A3106" t="str">
            <v>GULF</v>
          </cell>
          <cell r="B3106" t="str">
            <v>008-00-34P</v>
          </cell>
          <cell r="C3106" t="str">
            <v>NEOPRENE HOSE ASSY, 2X</v>
          </cell>
          <cell r="D3106" t="str">
            <v>52000004532</v>
          </cell>
          <cell r="E3106">
            <v>10</v>
          </cell>
          <cell r="F3106">
            <v>0</v>
          </cell>
          <cell r="G3106">
            <v>0</v>
          </cell>
          <cell r="H3106">
            <v>0</v>
          </cell>
          <cell r="I3106">
            <v>0</v>
          </cell>
          <cell r="J3106">
            <v>0</v>
          </cell>
          <cell r="K3106" t="str">
            <v>MBEXXXBT</v>
          </cell>
          <cell r="L3106" t="str">
            <v>M</v>
          </cell>
          <cell r="M3106" t="str">
            <v>BE</v>
          </cell>
          <cell r="N3106" t="str">
            <v>XXX</v>
          </cell>
          <cell r="O3106" t="str">
            <v>BT</v>
          </cell>
          <cell r="Q3106" t="str">
            <v>CCD</v>
          </cell>
          <cell r="R3106" t="str">
            <v>CCDB</v>
          </cell>
        </row>
        <row r="3107">
          <cell r="A3107" t="str">
            <v>IBERIA</v>
          </cell>
          <cell r="B3107" t="str">
            <v>008-00-34P</v>
          </cell>
          <cell r="C3107" t="str">
            <v>NEOPRENE HOSE ASSY, 2X</v>
          </cell>
          <cell r="D3107" t="str">
            <v>52000004532</v>
          </cell>
          <cell r="E3107">
            <v>37</v>
          </cell>
          <cell r="F3107">
            <v>1</v>
          </cell>
          <cell r="G3107">
            <v>0</v>
          </cell>
          <cell r="H3107">
            <v>10</v>
          </cell>
          <cell r="I3107">
            <v>0</v>
          </cell>
          <cell r="J3107">
            <v>0</v>
          </cell>
          <cell r="K3107" t="str">
            <v>MBEXXXBT</v>
          </cell>
          <cell r="L3107" t="str">
            <v>M</v>
          </cell>
          <cell r="M3107" t="str">
            <v>BE</v>
          </cell>
          <cell r="N3107" t="str">
            <v>XXX</v>
          </cell>
          <cell r="O3107" t="str">
            <v>BT</v>
          </cell>
          <cell r="Q3107" t="str">
            <v>CCD</v>
          </cell>
          <cell r="R3107" t="str">
            <v>CCDB</v>
          </cell>
        </row>
        <row r="3108">
          <cell r="A3108" t="str">
            <v>ITALY</v>
          </cell>
          <cell r="B3108" t="str">
            <v>008-00-34P</v>
          </cell>
          <cell r="C3108" t="str">
            <v>NEOPRENE HOSE ASSY, 2X</v>
          </cell>
          <cell r="D3108" t="str">
            <v>52000004532</v>
          </cell>
          <cell r="E3108">
            <v>54</v>
          </cell>
          <cell r="F3108">
            <v>7</v>
          </cell>
          <cell r="G3108">
            <v>0</v>
          </cell>
          <cell r="H3108">
            <v>6</v>
          </cell>
          <cell r="I3108">
            <v>0</v>
          </cell>
          <cell r="J3108">
            <v>0</v>
          </cell>
          <cell r="K3108" t="str">
            <v>MBEXXXBT</v>
          </cell>
          <cell r="L3108" t="str">
            <v>M</v>
          </cell>
          <cell r="M3108" t="str">
            <v>BE</v>
          </cell>
          <cell r="N3108" t="str">
            <v>XXX</v>
          </cell>
          <cell r="O3108" t="str">
            <v>BT</v>
          </cell>
          <cell r="Q3108" t="str">
            <v>CCD</v>
          </cell>
          <cell r="R3108" t="str">
            <v>CCDB</v>
          </cell>
        </row>
        <row r="3109">
          <cell r="A3109" t="str">
            <v>NORDIC</v>
          </cell>
          <cell r="B3109" t="str">
            <v>008-00-34P</v>
          </cell>
          <cell r="C3109" t="str">
            <v>NEOPRENE HOSE ASSY, 2X</v>
          </cell>
          <cell r="D3109" t="str">
            <v>52000004532</v>
          </cell>
          <cell r="E3109">
            <v>590</v>
          </cell>
          <cell r="F3109">
            <v>220</v>
          </cell>
          <cell r="G3109">
            <v>201</v>
          </cell>
          <cell r="H3109">
            <v>144</v>
          </cell>
          <cell r="I3109">
            <v>86</v>
          </cell>
          <cell r="J3109">
            <v>0</v>
          </cell>
          <cell r="K3109" t="str">
            <v>MBEXXXBT</v>
          </cell>
          <cell r="L3109" t="str">
            <v>M</v>
          </cell>
          <cell r="M3109" t="str">
            <v>BE</v>
          </cell>
          <cell r="N3109" t="str">
            <v>XXX</v>
          </cell>
          <cell r="O3109" t="str">
            <v>BT</v>
          </cell>
          <cell r="Q3109" t="str">
            <v>CCD</v>
          </cell>
          <cell r="R3109" t="str">
            <v>CCDB</v>
          </cell>
        </row>
        <row r="3110">
          <cell r="A3110" t="str">
            <v>UK/IRELAND</v>
          </cell>
          <cell r="B3110" t="str">
            <v>008-00-34P</v>
          </cell>
          <cell r="C3110" t="str">
            <v>NEOPRENE HOSE ASSY, 2X</v>
          </cell>
          <cell r="D3110" t="str">
            <v>52000004532</v>
          </cell>
          <cell r="E3110">
            <v>69</v>
          </cell>
          <cell r="F3110">
            <v>-11</v>
          </cell>
          <cell r="G3110">
            <v>116</v>
          </cell>
          <cell r="H3110">
            <v>131</v>
          </cell>
          <cell r="I3110">
            <v>24</v>
          </cell>
          <cell r="J3110">
            <v>0</v>
          </cell>
          <cell r="K3110" t="str">
            <v>MBEXXXBT</v>
          </cell>
          <cell r="L3110" t="str">
            <v>M</v>
          </cell>
          <cell r="M3110" t="str">
            <v>BE</v>
          </cell>
          <cell r="N3110" t="str">
            <v>XXX</v>
          </cell>
          <cell r="O3110" t="str">
            <v>BT</v>
          </cell>
          <cell r="Q3110" t="str">
            <v>CCD</v>
          </cell>
          <cell r="R3110" t="str">
            <v>CCDB</v>
          </cell>
        </row>
        <row r="3111">
          <cell r="A3111" t="str">
            <v>BENELUX</v>
          </cell>
          <cell r="B3111" t="str">
            <v>007-00-46P</v>
          </cell>
          <cell r="C3111" t="str">
            <v>BATT. PACK, B.E. PLUS,</v>
          </cell>
          <cell r="D3111" t="str">
            <v>52000002031</v>
          </cell>
          <cell r="E3111">
            <v>95</v>
          </cell>
          <cell r="F3111">
            <v>102</v>
          </cell>
          <cell r="G3111">
            <v>39</v>
          </cell>
          <cell r="H3111">
            <v>55</v>
          </cell>
          <cell r="I3111">
            <v>0</v>
          </cell>
          <cell r="J3111">
            <v>0</v>
          </cell>
          <cell r="K3111" t="str">
            <v>MBEXXXBA</v>
          </cell>
          <cell r="L3111" t="str">
            <v>M</v>
          </cell>
          <cell r="M3111" t="str">
            <v>BE</v>
          </cell>
          <cell r="N3111" t="str">
            <v>XXX</v>
          </cell>
          <cell r="O3111" t="str">
            <v>BA</v>
          </cell>
          <cell r="Q3111" t="str">
            <v>CHA</v>
          </cell>
          <cell r="R3111" t="str">
            <v>CHAA</v>
          </cell>
        </row>
        <row r="3112">
          <cell r="A3112" t="str">
            <v>CENTRAL</v>
          </cell>
          <cell r="B3112" t="str">
            <v>007-00-46P</v>
          </cell>
          <cell r="C3112" t="str">
            <v>BATT. PACK, B.E. PLUS,</v>
          </cell>
          <cell r="D3112" t="str">
            <v>52000002031</v>
          </cell>
          <cell r="E3112">
            <v>8</v>
          </cell>
          <cell r="F3112">
            <v>3</v>
          </cell>
          <cell r="G3112">
            <v>2</v>
          </cell>
          <cell r="H3112">
            <v>0</v>
          </cell>
          <cell r="I3112">
            <v>0</v>
          </cell>
          <cell r="J3112">
            <v>0</v>
          </cell>
          <cell r="K3112" t="str">
            <v>MBEXXXBA</v>
          </cell>
          <cell r="L3112" t="str">
            <v>M</v>
          </cell>
          <cell r="M3112" t="str">
            <v>BE</v>
          </cell>
          <cell r="N3112" t="str">
            <v>XXX</v>
          </cell>
          <cell r="O3112" t="str">
            <v>BA</v>
          </cell>
          <cell r="Q3112" t="str">
            <v>CHA</v>
          </cell>
          <cell r="R3112" t="str">
            <v>CHAA</v>
          </cell>
        </row>
        <row r="3113">
          <cell r="A3113" t="str">
            <v>EAST</v>
          </cell>
          <cell r="B3113" t="str">
            <v>007-00-46P</v>
          </cell>
          <cell r="C3113" t="str">
            <v>BATT. PACK, B.E. PLUS,</v>
          </cell>
          <cell r="D3113" t="str">
            <v>52000002031</v>
          </cell>
          <cell r="E3113">
            <v>3</v>
          </cell>
          <cell r="F3113">
            <v>0</v>
          </cell>
          <cell r="G3113">
            <v>0</v>
          </cell>
          <cell r="H3113">
            <v>10</v>
          </cell>
          <cell r="I3113">
            <v>0</v>
          </cell>
          <cell r="J3113">
            <v>0</v>
          </cell>
          <cell r="K3113" t="str">
            <v>MBEXXXBA</v>
          </cell>
          <cell r="L3113" t="str">
            <v>M</v>
          </cell>
          <cell r="M3113" t="str">
            <v>BE</v>
          </cell>
          <cell r="N3113" t="str">
            <v>XXX</v>
          </cell>
          <cell r="O3113" t="str">
            <v>BA</v>
          </cell>
          <cell r="Q3113" t="str">
            <v>CHA</v>
          </cell>
          <cell r="R3113" t="str">
            <v>CHAA</v>
          </cell>
        </row>
        <row r="3114">
          <cell r="A3114" t="str">
            <v>FRANCE</v>
          </cell>
          <cell r="B3114" t="str">
            <v>007-00-46P</v>
          </cell>
          <cell r="C3114" t="str">
            <v>BATT. PACK, B.E. PLUS,</v>
          </cell>
          <cell r="D3114" t="str">
            <v>52000002031</v>
          </cell>
          <cell r="E3114">
            <v>318</v>
          </cell>
          <cell r="F3114">
            <v>460</v>
          </cell>
          <cell r="G3114">
            <v>190</v>
          </cell>
          <cell r="H3114">
            <v>150</v>
          </cell>
          <cell r="I3114">
            <v>20</v>
          </cell>
          <cell r="J3114">
            <v>0</v>
          </cell>
          <cell r="K3114" t="str">
            <v>MBEXXXBA</v>
          </cell>
          <cell r="L3114" t="str">
            <v>M</v>
          </cell>
          <cell r="M3114" t="str">
            <v>BE</v>
          </cell>
          <cell r="N3114" t="str">
            <v>XXX</v>
          </cell>
          <cell r="O3114" t="str">
            <v>BA</v>
          </cell>
          <cell r="Q3114" t="str">
            <v>CHA</v>
          </cell>
          <cell r="R3114" t="str">
            <v>CHAA</v>
          </cell>
        </row>
        <row r="3115">
          <cell r="A3115" t="str">
            <v>GERMANY</v>
          </cell>
          <cell r="B3115" t="str">
            <v>007-00-46P</v>
          </cell>
          <cell r="C3115" t="str">
            <v>BATT. PACK, B.E. PLUS,</v>
          </cell>
          <cell r="D3115" t="str">
            <v>52000002031</v>
          </cell>
          <cell r="E3115">
            <v>231</v>
          </cell>
          <cell r="F3115">
            <v>374</v>
          </cell>
          <cell r="G3115">
            <v>115</v>
          </cell>
          <cell r="H3115">
            <v>50</v>
          </cell>
          <cell r="I3115">
            <v>253</v>
          </cell>
          <cell r="J3115">
            <v>0</v>
          </cell>
          <cell r="K3115" t="str">
            <v>MBEXXXBA</v>
          </cell>
          <cell r="L3115" t="str">
            <v>M</v>
          </cell>
          <cell r="M3115" t="str">
            <v>BE</v>
          </cell>
          <cell r="N3115" t="str">
            <v>XXX</v>
          </cell>
          <cell r="O3115" t="str">
            <v>BA</v>
          </cell>
          <cell r="Q3115" t="str">
            <v>CHA</v>
          </cell>
          <cell r="R3115" t="str">
            <v>CHAA</v>
          </cell>
        </row>
        <row r="3116">
          <cell r="A3116" t="str">
            <v>IBERIA</v>
          </cell>
          <cell r="B3116" t="str">
            <v>007-00-46P</v>
          </cell>
          <cell r="C3116" t="str">
            <v>BATT. PACK, B.E. PLUS,</v>
          </cell>
          <cell r="D3116" t="str">
            <v>52000002031</v>
          </cell>
          <cell r="E3116">
            <v>28</v>
          </cell>
          <cell r="F3116">
            <v>3</v>
          </cell>
          <cell r="G3116">
            <v>48</v>
          </cell>
          <cell r="H3116">
            <v>10</v>
          </cell>
          <cell r="I3116">
            <v>0</v>
          </cell>
          <cell r="J3116">
            <v>0</v>
          </cell>
          <cell r="K3116" t="str">
            <v>MBEXXXBA</v>
          </cell>
          <cell r="L3116" t="str">
            <v>M</v>
          </cell>
          <cell r="M3116" t="str">
            <v>BE</v>
          </cell>
          <cell r="N3116" t="str">
            <v>XXX</v>
          </cell>
          <cell r="O3116" t="str">
            <v>BA</v>
          </cell>
          <cell r="Q3116" t="str">
            <v>CHA</v>
          </cell>
          <cell r="R3116" t="str">
            <v>CHAA</v>
          </cell>
        </row>
        <row r="3117">
          <cell r="A3117" t="str">
            <v>ITALY</v>
          </cell>
          <cell r="B3117" t="str">
            <v>007-00-46P</v>
          </cell>
          <cell r="C3117" t="str">
            <v>BATT. PACK, B.E. PLUS,</v>
          </cell>
          <cell r="D3117" t="str">
            <v>52000002031</v>
          </cell>
          <cell r="E3117">
            <v>54</v>
          </cell>
          <cell r="F3117">
            <v>13</v>
          </cell>
          <cell r="G3117">
            <v>3</v>
          </cell>
          <cell r="H3117">
            <v>1</v>
          </cell>
          <cell r="I3117">
            <v>0</v>
          </cell>
          <cell r="J3117">
            <v>0</v>
          </cell>
          <cell r="K3117" t="str">
            <v>MBEXXXBA</v>
          </cell>
          <cell r="L3117" t="str">
            <v>M</v>
          </cell>
          <cell r="M3117" t="str">
            <v>BE</v>
          </cell>
          <cell r="N3117" t="str">
            <v>XXX</v>
          </cell>
          <cell r="O3117" t="str">
            <v>BA</v>
          </cell>
          <cell r="Q3117" t="str">
            <v>CHA</v>
          </cell>
          <cell r="R3117" t="str">
            <v>CHAA</v>
          </cell>
        </row>
        <row r="3118">
          <cell r="A3118" t="str">
            <v>NORDIC</v>
          </cell>
          <cell r="B3118" t="str">
            <v>007-00-46P</v>
          </cell>
          <cell r="C3118" t="str">
            <v>BATT. PACK, B.E. PLUS,</v>
          </cell>
          <cell r="D3118" t="str">
            <v>52000002031</v>
          </cell>
          <cell r="E3118">
            <v>484</v>
          </cell>
          <cell r="F3118">
            <v>517</v>
          </cell>
          <cell r="G3118">
            <v>575</v>
          </cell>
          <cell r="H3118">
            <v>711</v>
          </cell>
          <cell r="I3118">
            <v>81</v>
          </cell>
          <cell r="J3118">
            <v>0</v>
          </cell>
          <cell r="K3118" t="str">
            <v>MBEXXXBA</v>
          </cell>
          <cell r="L3118" t="str">
            <v>M</v>
          </cell>
          <cell r="M3118" t="str">
            <v>BE</v>
          </cell>
          <cell r="N3118" t="str">
            <v>XXX</v>
          </cell>
          <cell r="O3118" t="str">
            <v>BA</v>
          </cell>
          <cell r="Q3118" t="str">
            <v>CHA</v>
          </cell>
          <cell r="R3118" t="str">
            <v>CHAA</v>
          </cell>
        </row>
        <row r="3119">
          <cell r="A3119" t="str">
            <v>UK/IRELAND</v>
          </cell>
          <cell r="B3119" t="str">
            <v>007-00-46P</v>
          </cell>
          <cell r="C3119" t="str">
            <v>BATT. PACK, B.E. PLUS,</v>
          </cell>
          <cell r="D3119" t="str">
            <v>52000002031</v>
          </cell>
          <cell r="E3119">
            <v>172</v>
          </cell>
          <cell r="F3119">
            <v>628</v>
          </cell>
          <cell r="G3119">
            <v>587</v>
          </cell>
          <cell r="H3119">
            <v>313</v>
          </cell>
          <cell r="I3119">
            <v>9</v>
          </cell>
          <cell r="J3119">
            <v>0</v>
          </cell>
          <cell r="K3119" t="str">
            <v>MBEXXXBA</v>
          </cell>
          <cell r="L3119" t="str">
            <v>M</v>
          </cell>
          <cell r="M3119" t="str">
            <v>BE</v>
          </cell>
          <cell r="N3119" t="str">
            <v>XXX</v>
          </cell>
          <cell r="O3119" t="str">
            <v>BA</v>
          </cell>
          <cell r="Q3119" t="str">
            <v>CHA</v>
          </cell>
          <cell r="R3119" t="str">
            <v>CHAA</v>
          </cell>
        </row>
        <row r="3120">
          <cell r="A3120" t="str">
            <v>NORDIC</v>
          </cell>
          <cell r="B3120" t="str">
            <v>611-50-92</v>
          </cell>
          <cell r="C3120" t="str">
            <v>U.I. B.E. 7 PLUS</v>
          </cell>
          <cell r="D3120" t="str">
            <v>QX380004298</v>
          </cell>
          <cell r="E3120">
            <v>0</v>
          </cell>
          <cell r="F3120">
            <v>0</v>
          </cell>
          <cell r="G3120">
            <v>0</v>
          </cell>
          <cell r="H3120">
            <v>10</v>
          </cell>
          <cell r="I3120">
            <v>0</v>
          </cell>
          <cell r="J3120">
            <v>0</v>
          </cell>
          <cell r="K3120" t="str">
            <v>MBE25XMI</v>
          </cell>
          <cell r="L3120" t="str">
            <v>M</v>
          </cell>
          <cell r="M3120" t="str">
            <v>BE</v>
          </cell>
          <cell r="N3120" t="str">
            <v>25X</v>
          </cell>
          <cell r="O3120" t="str">
            <v>MI</v>
          </cell>
        </row>
        <row r="3121">
          <cell r="A3121" t="str">
            <v>BENELUX</v>
          </cell>
          <cell r="B3121" t="str">
            <v>008-00-35P</v>
          </cell>
          <cell r="C3121" t="str">
            <v>HOSE ASSY, 2xRD40, 860</v>
          </cell>
          <cell r="D3121" t="str">
            <v>52000004540</v>
          </cell>
          <cell r="E3121">
            <v>14</v>
          </cell>
          <cell r="F3121">
            <v>1</v>
          </cell>
          <cell r="G3121">
            <v>0</v>
          </cell>
          <cell r="H3121">
            <v>21</v>
          </cell>
          <cell r="I3121">
            <v>3</v>
          </cell>
          <cell r="J3121">
            <v>0</v>
          </cell>
          <cell r="K3121" t="str">
            <v>MBE25XBT</v>
          </cell>
          <cell r="L3121" t="str">
            <v>M</v>
          </cell>
          <cell r="M3121" t="str">
            <v>BE</v>
          </cell>
          <cell r="N3121" t="str">
            <v>25X</v>
          </cell>
          <cell r="O3121" t="str">
            <v>BT</v>
          </cell>
          <cell r="Q3121" t="str">
            <v>CCD</v>
          </cell>
          <cell r="R3121" t="str">
            <v>CCDB</v>
          </cell>
        </row>
        <row r="3122">
          <cell r="A3122" t="str">
            <v>FRANCE</v>
          </cell>
          <cell r="B3122" t="str">
            <v>008-00-35P</v>
          </cell>
          <cell r="C3122" t="str">
            <v>HOSE ASSY, 2xRD40, 860</v>
          </cell>
          <cell r="D3122" t="str">
            <v>52000004540</v>
          </cell>
          <cell r="E3122">
            <v>16</v>
          </cell>
          <cell r="F3122">
            <v>34</v>
          </cell>
          <cell r="G3122">
            <v>20</v>
          </cell>
          <cell r="H3122">
            <v>30</v>
          </cell>
          <cell r="I3122">
            <v>20</v>
          </cell>
          <cell r="J3122">
            <v>0</v>
          </cell>
          <cell r="K3122" t="str">
            <v>MBE25XBT</v>
          </cell>
          <cell r="L3122" t="str">
            <v>M</v>
          </cell>
          <cell r="M3122" t="str">
            <v>BE</v>
          </cell>
          <cell r="N3122" t="str">
            <v>25X</v>
          </cell>
          <cell r="O3122" t="str">
            <v>BT</v>
          </cell>
          <cell r="Q3122" t="str">
            <v>CCD</v>
          </cell>
          <cell r="R3122" t="str">
            <v>CCDB</v>
          </cell>
        </row>
        <row r="3123">
          <cell r="A3123" t="str">
            <v>GERMANY</v>
          </cell>
          <cell r="B3123" t="str">
            <v>008-00-35P</v>
          </cell>
          <cell r="C3123" t="str">
            <v>HOSE ASSY, 2xRD40, 860</v>
          </cell>
          <cell r="D3123" t="str">
            <v>52000004540</v>
          </cell>
          <cell r="E3123">
            <v>85</v>
          </cell>
          <cell r="F3123">
            <v>20</v>
          </cell>
          <cell r="G3123">
            <v>50</v>
          </cell>
          <cell r="H3123">
            <v>0</v>
          </cell>
          <cell r="I3123">
            <v>125</v>
          </cell>
          <cell r="J3123">
            <v>0</v>
          </cell>
          <cell r="K3123" t="str">
            <v>MBE25XBT</v>
          </cell>
          <cell r="L3123" t="str">
            <v>M</v>
          </cell>
          <cell r="M3123" t="str">
            <v>BE</v>
          </cell>
          <cell r="N3123" t="str">
            <v>25X</v>
          </cell>
          <cell r="O3123" t="str">
            <v>BT</v>
          </cell>
          <cell r="Q3123" t="str">
            <v>CCD</v>
          </cell>
          <cell r="R3123" t="str">
            <v>CCDB</v>
          </cell>
        </row>
        <row r="3124">
          <cell r="A3124" t="str">
            <v>IBERIA</v>
          </cell>
          <cell r="B3124" t="str">
            <v>008-00-35P</v>
          </cell>
          <cell r="C3124" t="str">
            <v>HOSE ASSY, 2xRD40, 860</v>
          </cell>
          <cell r="D3124" t="str">
            <v>52000004540</v>
          </cell>
          <cell r="E3124">
            <v>1</v>
          </cell>
          <cell r="F3124">
            <v>0</v>
          </cell>
          <cell r="G3124">
            <v>0</v>
          </cell>
          <cell r="H3124">
            <v>0</v>
          </cell>
          <cell r="I3124">
            <v>0</v>
          </cell>
          <cell r="J3124">
            <v>0</v>
          </cell>
          <cell r="K3124" t="str">
            <v>MBE25XBT</v>
          </cell>
          <cell r="L3124" t="str">
            <v>M</v>
          </cell>
          <cell r="M3124" t="str">
            <v>BE</v>
          </cell>
          <cell r="N3124" t="str">
            <v>25X</v>
          </cell>
          <cell r="O3124" t="str">
            <v>BT</v>
          </cell>
          <cell r="Q3124" t="str">
            <v>CCD</v>
          </cell>
          <cell r="R3124" t="str">
            <v>CCDB</v>
          </cell>
        </row>
        <row r="3125">
          <cell r="A3125" t="str">
            <v>ITALY</v>
          </cell>
          <cell r="B3125" t="str">
            <v>008-00-35P</v>
          </cell>
          <cell r="C3125" t="str">
            <v>HOSE ASSY, 2xRD40, 860</v>
          </cell>
          <cell r="D3125" t="str">
            <v>52000004540</v>
          </cell>
          <cell r="E3125">
            <v>4</v>
          </cell>
          <cell r="F3125">
            <v>-2</v>
          </cell>
          <cell r="G3125">
            <v>14</v>
          </cell>
          <cell r="H3125">
            <v>0</v>
          </cell>
          <cell r="I3125">
            <v>0</v>
          </cell>
          <cell r="J3125">
            <v>0</v>
          </cell>
          <cell r="K3125" t="str">
            <v>MBE25XBT</v>
          </cell>
          <cell r="L3125" t="str">
            <v>M</v>
          </cell>
          <cell r="M3125" t="str">
            <v>BE</v>
          </cell>
          <cell r="N3125" t="str">
            <v>25X</v>
          </cell>
          <cell r="O3125" t="str">
            <v>BT</v>
          </cell>
          <cell r="Q3125" t="str">
            <v>CCD</v>
          </cell>
          <cell r="R3125" t="str">
            <v>CCDB</v>
          </cell>
        </row>
        <row r="3126">
          <cell r="A3126" t="str">
            <v>NORDIC</v>
          </cell>
          <cell r="B3126" t="str">
            <v>008-00-35P</v>
          </cell>
          <cell r="C3126" t="str">
            <v>HOSE ASSY, 2xRD40, 860</v>
          </cell>
          <cell r="D3126" t="str">
            <v>52000004540</v>
          </cell>
          <cell r="E3126">
            <v>31</v>
          </cell>
          <cell r="F3126">
            <v>6</v>
          </cell>
          <cell r="G3126">
            <v>33</v>
          </cell>
          <cell r="H3126">
            <v>16</v>
          </cell>
          <cell r="I3126">
            <v>34</v>
          </cell>
          <cell r="J3126">
            <v>0</v>
          </cell>
          <cell r="K3126" t="str">
            <v>MBE25XBT</v>
          </cell>
          <cell r="L3126" t="str">
            <v>M</v>
          </cell>
          <cell r="M3126" t="str">
            <v>BE</v>
          </cell>
          <cell r="N3126" t="str">
            <v>25X</v>
          </cell>
          <cell r="O3126" t="str">
            <v>BT</v>
          </cell>
          <cell r="Q3126" t="str">
            <v>CCD</v>
          </cell>
          <cell r="R3126" t="str">
            <v>CCDB</v>
          </cell>
        </row>
        <row r="3127">
          <cell r="A3127" t="str">
            <v>UK/IRELAND</v>
          </cell>
          <cell r="B3127" t="str">
            <v>008-00-35P</v>
          </cell>
          <cell r="C3127" t="str">
            <v>HOSE ASSY, 2xRD40, 860</v>
          </cell>
          <cell r="D3127" t="str">
            <v>52000004540</v>
          </cell>
          <cell r="E3127">
            <v>8</v>
          </cell>
          <cell r="F3127">
            <v>30</v>
          </cell>
          <cell r="G3127">
            <v>15</v>
          </cell>
          <cell r="H3127">
            <v>8</v>
          </cell>
          <cell r="I3127">
            <v>3</v>
          </cell>
          <cell r="J3127">
            <v>0</v>
          </cell>
          <cell r="K3127" t="str">
            <v>MBE25XBT</v>
          </cell>
          <cell r="L3127" t="str">
            <v>M</v>
          </cell>
          <cell r="M3127" t="str">
            <v>BE</v>
          </cell>
          <cell r="N3127" t="str">
            <v>25X</v>
          </cell>
          <cell r="O3127" t="str">
            <v>BT</v>
          </cell>
          <cell r="Q3127" t="str">
            <v>CCD</v>
          </cell>
          <cell r="R3127" t="str">
            <v>CCDB</v>
          </cell>
        </row>
        <row r="3128">
          <cell r="A3128" t="str">
            <v>IBERIA</v>
          </cell>
          <cell r="B3128" t="str">
            <v>611-50-91</v>
          </cell>
          <cell r="C3128" t="str">
            <v>U.I. B.E. 5 PLUS</v>
          </cell>
          <cell r="D3128" t="str">
            <v>QX380004199</v>
          </cell>
          <cell r="E3128">
            <v>0</v>
          </cell>
          <cell r="F3128">
            <v>0</v>
          </cell>
          <cell r="G3128">
            <v>0</v>
          </cell>
          <cell r="H3128">
            <v>2</v>
          </cell>
          <cell r="I3128">
            <v>0</v>
          </cell>
          <cell r="J3128">
            <v>0</v>
          </cell>
          <cell r="K3128" t="str">
            <v>MBE150MI</v>
          </cell>
          <cell r="L3128" t="str">
            <v>M</v>
          </cell>
          <cell r="M3128" t="str">
            <v>BE</v>
          </cell>
          <cell r="N3128" t="str">
            <v>150</v>
          </cell>
          <cell r="O3128" t="str">
            <v>MI</v>
          </cell>
          <cell r="Q3128" t="str">
            <v>CCD</v>
          </cell>
          <cell r="R3128" t="str">
            <v>CCDB</v>
          </cell>
        </row>
        <row r="3129">
          <cell r="A3129" t="str">
            <v>UK/IRELAND</v>
          </cell>
          <cell r="B3129" t="str">
            <v>007-00-03</v>
          </cell>
          <cell r="C3129" t="str">
            <v>BATT PACK ASSY SUPER D</v>
          </cell>
          <cell r="D3129" t="str">
            <v>76000014381</v>
          </cell>
          <cell r="E3129">
            <v>0</v>
          </cell>
          <cell r="F3129">
            <v>32</v>
          </cell>
          <cell r="G3129">
            <v>2</v>
          </cell>
          <cell r="H3129">
            <v>0</v>
          </cell>
          <cell r="I3129">
            <v>0</v>
          </cell>
          <cell r="J3129">
            <v>0</v>
          </cell>
          <cell r="K3129" t="str">
            <v>MASXXXBA</v>
          </cell>
          <cell r="L3129" t="str">
            <v>M</v>
          </cell>
          <cell r="M3129" t="str">
            <v>AS</v>
          </cell>
          <cell r="N3129" t="str">
            <v>XXX</v>
          </cell>
          <cell r="O3129" t="str">
            <v>BA</v>
          </cell>
          <cell r="Q3129" t="str">
            <v>CHA</v>
          </cell>
          <cell r="R3129" t="str">
            <v>CHAA</v>
          </cell>
        </row>
        <row r="3130">
          <cell r="A3130" t="str">
            <v>BENELUX</v>
          </cell>
          <cell r="B3130" t="str">
            <v>007-00-03P</v>
          </cell>
          <cell r="C3130" t="str">
            <v>BATT PACK SUPER D CELL</v>
          </cell>
          <cell r="D3130" t="str">
            <v>52000002106</v>
          </cell>
          <cell r="E3130">
            <v>36</v>
          </cell>
          <cell r="F3130">
            <v>53</v>
          </cell>
          <cell r="G3130">
            <v>103</v>
          </cell>
          <cell r="H3130">
            <v>201</v>
          </cell>
          <cell r="I3130">
            <v>175</v>
          </cell>
          <cell r="J3130">
            <v>90</v>
          </cell>
          <cell r="K3130" t="str">
            <v>MASXXXBA</v>
          </cell>
          <cell r="L3130" t="str">
            <v>M</v>
          </cell>
          <cell r="M3130" t="str">
            <v>AS</v>
          </cell>
          <cell r="N3130" t="str">
            <v>XXX</v>
          </cell>
          <cell r="O3130" t="str">
            <v>BA</v>
          </cell>
          <cell r="Q3130" t="str">
            <v>CHA</v>
          </cell>
          <cell r="R3130" t="str">
            <v>CHAA</v>
          </cell>
        </row>
        <row r="3131">
          <cell r="A3131" t="str">
            <v>CENTRAL</v>
          </cell>
          <cell r="B3131" t="str">
            <v>007-00-03P</v>
          </cell>
          <cell r="C3131" t="str">
            <v>BATT PACK SUPER D CELL</v>
          </cell>
          <cell r="D3131" t="str">
            <v>52000002106</v>
          </cell>
          <cell r="E3131">
            <v>65</v>
          </cell>
          <cell r="F3131">
            <v>2</v>
          </cell>
          <cell r="G3131">
            <v>0</v>
          </cell>
          <cell r="H3131">
            <v>0</v>
          </cell>
          <cell r="I3131">
            <v>0</v>
          </cell>
          <cell r="J3131">
            <v>0</v>
          </cell>
          <cell r="K3131" t="str">
            <v>MASXXXBA</v>
          </cell>
          <cell r="L3131" t="str">
            <v>M</v>
          </cell>
          <cell r="M3131" t="str">
            <v>AS</v>
          </cell>
          <cell r="N3131" t="str">
            <v>XXX</v>
          </cell>
          <cell r="O3131" t="str">
            <v>BA</v>
          </cell>
          <cell r="Q3131" t="str">
            <v>CHA</v>
          </cell>
          <cell r="R3131" t="str">
            <v>CHAA</v>
          </cell>
        </row>
        <row r="3132">
          <cell r="A3132" t="str">
            <v>EAST</v>
          </cell>
          <cell r="B3132" t="str">
            <v>007-00-03P</v>
          </cell>
          <cell r="C3132" t="str">
            <v>BATT PACK SUPER D CELL</v>
          </cell>
          <cell r="D3132" t="str">
            <v>52000002106</v>
          </cell>
          <cell r="E3132">
            <v>5</v>
          </cell>
          <cell r="F3132">
            <v>10</v>
          </cell>
          <cell r="G3132">
            <v>0</v>
          </cell>
          <cell r="H3132">
            <v>0</v>
          </cell>
          <cell r="I3132">
            <v>0</v>
          </cell>
          <cell r="J3132">
            <v>0</v>
          </cell>
          <cell r="K3132" t="str">
            <v>MASXXXBA</v>
          </cell>
          <cell r="L3132" t="str">
            <v>M</v>
          </cell>
          <cell r="M3132" t="str">
            <v>AS</v>
          </cell>
          <cell r="N3132" t="str">
            <v>XXX</v>
          </cell>
          <cell r="O3132" t="str">
            <v>BA</v>
          </cell>
          <cell r="Q3132" t="str">
            <v>CHA</v>
          </cell>
          <cell r="R3132" t="str">
            <v>CHAA</v>
          </cell>
        </row>
        <row r="3133">
          <cell r="A3133" t="str">
            <v>FRANCE</v>
          </cell>
          <cell r="B3133" t="str">
            <v>007-00-03P</v>
          </cell>
          <cell r="C3133" t="str">
            <v>BATT PACK SUPER D CELL</v>
          </cell>
          <cell r="D3133" t="str">
            <v>52000002106</v>
          </cell>
          <cell r="E3133">
            <v>97</v>
          </cell>
          <cell r="F3133">
            <v>321</v>
          </cell>
          <cell r="G3133">
            <v>290</v>
          </cell>
          <cell r="H3133">
            <v>394</v>
          </cell>
          <cell r="I3133">
            <v>286</v>
          </cell>
          <cell r="J3133">
            <v>165</v>
          </cell>
          <cell r="K3133" t="str">
            <v>MASXXXBA</v>
          </cell>
          <cell r="L3133" t="str">
            <v>M</v>
          </cell>
          <cell r="M3133" t="str">
            <v>AS</v>
          </cell>
          <cell r="N3133" t="str">
            <v>XXX</v>
          </cell>
          <cell r="O3133" t="str">
            <v>BA</v>
          </cell>
          <cell r="Q3133" t="str">
            <v>CHA</v>
          </cell>
          <cell r="R3133" t="str">
            <v>CHAA</v>
          </cell>
        </row>
        <row r="3134">
          <cell r="A3134" t="str">
            <v>GERMANY</v>
          </cell>
          <cell r="B3134" t="str">
            <v>007-00-03P</v>
          </cell>
          <cell r="C3134" t="str">
            <v>BATT PACK SUPER D CELL</v>
          </cell>
          <cell r="D3134" t="str">
            <v>52000002106</v>
          </cell>
          <cell r="E3134">
            <v>17</v>
          </cell>
          <cell r="F3134">
            <v>484</v>
          </cell>
          <cell r="G3134">
            <v>210</v>
          </cell>
          <cell r="H3134">
            <v>400</v>
          </cell>
          <cell r="I3134">
            <v>350</v>
          </cell>
          <cell r="J3134">
            <v>70</v>
          </cell>
          <cell r="K3134" t="str">
            <v>MASXXXBA</v>
          </cell>
          <cell r="L3134" t="str">
            <v>M</v>
          </cell>
          <cell r="M3134" t="str">
            <v>AS</v>
          </cell>
          <cell r="N3134" t="str">
            <v>XXX</v>
          </cell>
          <cell r="O3134" t="str">
            <v>BA</v>
          </cell>
          <cell r="Q3134" t="str">
            <v>CHA</v>
          </cell>
          <cell r="R3134" t="str">
            <v>CHAA</v>
          </cell>
        </row>
        <row r="3135">
          <cell r="A3135" t="str">
            <v>GULF</v>
          </cell>
          <cell r="B3135" t="str">
            <v>007-00-03P</v>
          </cell>
          <cell r="C3135" t="str">
            <v>BATT PACK SUPER D CELL</v>
          </cell>
          <cell r="D3135" t="str">
            <v>52000002106</v>
          </cell>
          <cell r="E3135">
            <v>13</v>
          </cell>
          <cell r="F3135">
            <v>6</v>
          </cell>
          <cell r="G3135">
            <v>0</v>
          </cell>
          <cell r="H3135">
            <v>2</v>
          </cell>
          <cell r="I3135">
            <v>12</v>
          </cell>
          <cell r="J3135">
            <v>0</v>
          </cell>
          <cell r="K3135" t="str">
            <v>MASXXXBA</v>
          </cell>
          <cell r="L3135" t="str">
            <v>M</v>
          </cell>
          <cell r="M3135" t="str">
            <v>AS</v>
          </cell>
          <cell r="N3135" t="str">
            <v>XXX</v>
          </cell>
          <cell r="O3135" t="str">
            <v>BA</v>
          </cell>
          <cell r="Q3135" t="str">
            <v>CHA</v>
          </cell>
          <cell r="R3135" t="str">
            <v>CHAA</v>
          </cell>
        </row>
        <row r="3136">
          <cell r="A3136" t="str">
            <v>IBERIA</v>
          </cell>
          <cell r="B3136" t="str">
            <v>007-00-03P</v>
          </cell>
          <cell r="C3136" t="str">
            <v>BATT PACK SUPER D CELL</v>
          </cell>
          <cell r="D3136" t="str">
            <v>52000002106</v>
          </cell>
          <cell r="E3136">
            <v>12</v>
          </cell>
          <cell r="F3136">
            <v>1</v>
          </cell>
          <cell r="G3136">
            <v>10</v>
          </cell>
          <cell r="H3136">
            <v>15</v>
          </cell>
          <cell r="I3136">
            <v>11</v>
          </cell>
          <cell r="J3136">
            <v>2</v>
          </cell>
          <cell r="K3136" t="str">
            <v>MASXXXBA</v>
          </cell>
          <cell r="L3136" t="str">
            <v>M</v>
          </cell>
          <cell r="M3136" t="str">
            <v>AS</v>
          </cell>
          <cell r="N3136" t="str">
            <v>XXX</v>
          </cell>
          <cell r="O3136" t="str">
            <v>BA</v>
          </cell>
          <cell r="Q3136" t="str">
            <v>CHA</v>
          </cell>
          <cell r="R3136" t="str">
            <v>CHAA</v>
          </cell>
        </row>
        <row r="3137">
          <cell r="A3137" t="str">
            <v>ITALY</v>
          </cell>
          <cell r="B3137" t="str">
            <v>007-00-03P</v>
          </cell>
          <cell r="C3137" t="str">
            <v>BATT PACK SUPER D CELL</v>
          </cell>
          <cell r="D3137" t="str">
            <v>52000002106</v>
          </cell>
          <cell r="E3137">
            <v>46</v>
          </cell>
          <cell r="F3137">
            <v>3</v>
          </cell>
          <cell r="G3137">
            <v>0</v>
          </cell>
          <cell r="H3137">
            <v>0</v>
          </cell>
          <cell r="I3137">
            <v>0</v>
          </cell>
          <cell r="J3137">
            <v>0</v>
          </cell>
          <cell r="K3137" t="str">
            <v>MASXXXBA</v>
          </cell>
          <cell r="L3137" t="str">
            <v>M</v>
          </cell>
          <cell r="M3137" t="str">
            <v>AS</v>
          </cell>
          <cell r="N3137" t="str">
            <v>XXX</v>
          </cell>
          <cell r="O3137" t="str">
            <v>BA</v>
          </cell>
          <cell r="Q3137" t="str">
            <v>CHA</v>
          </cell>
          <cell r="R3137" t="str">
            <v>CHAA</v>
          </cell>
        </row>
        <row r="3138">
          <cell r="A3138" t="str">
            <v>NORDIC</v>
          </cell>
          <cell r="B3138" t="str">
            <v>007-00-03P</v>
          </cell>
          <cell r="C3138" t="str">
            <v>BATT PACK SUPER D CELL</v>
          </cell>
          <cell r="D3138" t="str">
            <v>52000002106</v>
          </cell>
          <cell r="E3138">
            <v>236</v>
          </cell>
          <cell r="F3138">
            <v>123</v>
          </cell>
          <cell r="G3138">
            <v>57</v>
          </cell>
          <cell r="H3138">
            <v>121</v>
          </cell>
          <cell r="I3138">
            <v>64</v>
          </cell>
          <cell r="J3138">
            <v>43</v>
          </cell>
          <cell r="K3138" t="str">
            <v>MASXXXBA</v>
          </cell>
          <cell r="L3138" t="str">
            <v>M</v>
          </cell>
          <cell r="M3138" t="str">
            <v>AS</v>
          </cell>
          <cell r="N3138" t="str">
            <v>XXX</v>
          </cell>
          <cell r="O3138" t="str">
            <v>BA</v>
          </cell>
          <cell r="Q3138" t="str">
            <v>CHA</v>
          </cell>
          <cell r="R3138" t="str">
            <v>CHAA</v>
          </cell>
        </row>
        <row r="3139">
          <cell r="A3139" t="str">
            <v>UK/IRELAND</v>
          </cell>
          <cell r="B3139" t="str">
            <v>007-00-03P</v>
          </cell>
          <cell r="C3139" t="str">
            <v>BATT PACK SUPER D CELL</v>
          </cell>
          <cell r="D3139" t="str">
            <v>52000002106</v>
          </cell>
          <cell r="E3139">
            <v>170</v>
          </cell>
          <cell r="F3139">
            <v>640</v>
          </cell>
          <cell r="G3139">
            <v>766</v>
          </cell>
          <cell r="H3139">
            <v>881</v>
          </cell>
          <cell r="I3139">
            <v>638</v>
          </cell>
          <cell r="J3139">
            <v>741</v>
          </cell>
          <cell r="K3139" t="str">
            <v>MASXXXBA</v>
          </cell>
          <cell r="L3139" t="str">
            <v>M</v>
          </cell>
          <cell r="M3139" t="str">
            <v>AS</v>
          </cell>
          <cell r="N3139" t="str">
            <v>XXX</v>
          </cell>
          <cell r="O3139" t="str">
            <v>BA</v>
          </cell>
          <cell r="Q3139" t="str">
            <v>CHA</v>
          </cell>
          <cell r="R3139" t="str">
            <v>CHAA</v>
          </cell>
        </row>
        <row r="3140">
          <cell r="A3140" t="str">
            <v>UK/IRELAND</v>
          </cell>
          <cell r="B3140" t="str">
            <v>007-00-03PM</v>
          </cell>
          <cell r="C3140" t="str">
            <v>BATTERY PACK - M.O.D.</v>
          </cell>
          <cell r="D3140" t="str">
            <v>52000006024</v>
          </cell>
          <cell r="E3140">
            <v>130</v>
          </cell>
          <cell r="F3140">
            <v>90</v>
          </cell>
          <cell r="G3140">
            <v>-46</v>
          </cell>
          <cell r="H3140">
            <v>67</v>
          </cell>
          <cell r="I3140">
            <v>14</v>
          </cell>
          <cell r="J3140">
            <v>0</v>
          </cell>
          <cell r="K3140" t="str">
            <v>MASXXXBA</v>
          </cell>
          <cell r="L3140" t="str">
            <v>M</v>
          </cell>
          <cell r="M3140" t="str">
            <v>AS</v>
          </cell>
          <cell r="N3140" t="str">
            <v>XXX</v>
          </cell>
          <cell r="O3140" t="str">
            <v>BA</v>
          </cell>
          <cell r="Q3140" t="str">
            <v>CHA</v>
          </cell>
          <cell r="R3140" t="str">
            <v>CHAA</v>
          </cell>
        </row>
        <row r="3141">
          <cell r="A3141" t="str">
            <v>BENELUX</v>
          </cell>
          <cell r="B3141" t="str">
            <v>007-00-06P</v>
          </cell>
          <cell r="C3141" t="str">
            <v>BATT PACK SUPER CL D C</v>
          </cell>
          <cell r="D3141" t="str">
            <v>52000002122</v>
          </cell>
          <cell r="E3141">
            <v>0</v>
          </cell>
          <cell r="F3141">
            <v>0</v>
          </cell>
          <cell r="G3141">
            <v>2</v>
          </cell>
          <cell r="H3141">
            <v>119</v>
          </cell>
          <cell r="I3141">
            <v>2</v>
          </cell>
          <cell r="J3141">
            <v>0</v>
          </cell>
          <cell r="K3141" t="str">
            <v>MASXXXBA</v>
          </cell>
          <cell r="L3141" t="str">
            <v>M</v>
          </cell>
          <cell r="M3141" t="str">
            <v>AS</v>
          </cell>
          <cell r="N3141" t="str">
            <v>XXX</v>
          </cell>
          <cell r="O3141" t="str">
            <v>BA</v>
          </cell>
          <cell r="Q3141" t="str">
            <v>CHA</v>
          </cell>
          <cell r="R3141" t="str">
            <v>CHAA</v>
          </cell>
        </row>
        <row r="3142">
          <cell r="A3142" t="str">
            <v>FRANCE</v>
          </cell>
          <cell r="B3142" t="str">
            <v>007-00-06P</v>
          </cell>
          <cell r="C3142" t="str">
            <v>BATT PACK SUPER CL D C</v>
          </cell>
          <cell r="D3142" t="str">
            <v>52000002122</v>
          </cell>
          <cell r="E3142">
            <v>11</v>
          </cell>
          <cell r="F3142">
            <v>2</v>
          </cell>
          <cell r="G3142">
            <v>0</v>
          </cell>
          <cell r="H3142">
            <v>110</v>
          </cell>
          <cell r="I3142">
            <v>150</v>
          </cell>
          <cell r="J3142">
            <v>12</v>
          </cell>
          <cell r="K3142" t="str">
            <v>MASXXXBA</v>
          </cell>
          <cell r="L3142" t="str">
            <v>M</v>
          </cell>
          <cell r="M3142" t="str">
            <v>AS</v>
          </cell>
          <cell r="N3142" t="str">
            <v>XXX</v>
          </cell>
          <cell r="O3142" t="str">
            <v>BA</v>
          </cell>
          <cell r="Q3142" t="str">
            <v>CHA</v>
          </cell>
          <cell r="R3142" t="str">
            <v>CHAA</v>
          </cell>
        </row>
        <row r="3143">
          <cell r="A3143" t="str">
            <v>GERMANY</v>
          </cell>
          <cell r="B3143" t="str">
            <v>007-00-06P</v>
          </cell>
          <cell r="C3143" t="str">
            <v>BATT PACK SUPER CL D C</v>
          </cell>
          <cell r="D3143" t="str">
            <v>52000002122</v>
          </cell>
          <cell r="E3143">
            <v>22</v>
          </cell>
          <cell r="F3143">
            <v>30</v>
          </cell>
          <cell r="G3143">
            <v>30</v>
          </cell>
          <cell r="H3143">
            <v>20</v>
          </cell>
          <cell r="I3143">
            <v>40</v>
          </cell>
          <cell r="J3143">
            <v>0</v>
          </cell>
          <cell r="K3143" t="str">
            <v>MASXXXBA</v>
          </cell>
          <cell r="L3143" t="str">
            <v>M</v>
          </cell>
          <cell r="M3143" t="str">
            <v>AS</v>
          </cell>
          <cell r="N3143" t="str">
            <v>XXX</v>
          </cell>
          <cell r="O3143" t="str">
            <v>BA</v>
          </cell>
          <cell r="Q3143" t="str">
            <v>CHA</v>
          </cell>
          <cell r="R3143" t="str">
            <v>CHAA</v>
          </cell>
        </row>
        <row r="3144">
          <cell r="A3144" t="str">
            <v>ITALY</v>
          </cell>
          <cell r="B3144" t="str">
            <v>007-00-06P</v>
          </cell>
          <cell r="C3144" t="str">
            <v>BATT PACK SUPER CL D C</v>
          </cell>
          <cell r="D3144" t="str">
            <v>52000002122</v>
          </cell>
          <cell r="E3144">
            <v>0</v>
          </cell>
          <cell r="F3144">
            <v>0</v>
          </cell>
          <cell r="G3144">
            <v>0</v>
          </cell>
          <cell r="H3144">
            <v>0</v>
          </cell>
          <cell r="I3144">
            <v>10</v>
          </cell>
          <cell r="J3144">
            <v>5</v>
          </cell>
          <cell r="K3144" t="str">
            <v>MASXXXBA</v>
          </cell>
          <cell r="L3144" t="str">
            <v>M</v>
          </cell>
          <cell r="M3144" t="str">
            <v>AS</v>
          </cell>
          <cell r="N3144" t="str">
            <v>XXX</v>
          </cell>
          <cell r="O3144" t="str">
            <v>BA</v>
          </cell>
          <cell r="Q3144" t="str">
            <v>CHA</v>
          </cell>
          <cell r="R3144" t="str">
            <v>CHAA</v>
          </cell>
        </row>
        <row r="3145">
          <cell r="A3145" t="str">
            <v>NORDIC</v>
          </cell>
          <cell r="B3145" t="str">
            <v>007-00-06P</v>
          </cell>
          <cell r="C3145" t="str">
            <v>BATT PACK SUPER CL D C</v>
          </cell>
          <cell r="D3145" t="str">
            <v>52000002122</v>
          </cell>
          <cell r="E3145">
            <v>2</v>
          </cell>
          <cell r="F3145">
            <v>0</v>
          </cell>
          <cell r="G3145">
            <v>-1</v>
          </cell>
          <cell r="H3145">
            <v>0</v>
          </cell>
          <cell r="I3145">
            <v>0</v>
          </cell>
          <cell r="J3145">
            <v>0</v>
          </cell>
          <cell r="K3145" t="str">
            <v>MASXXXBA</v>
          </cell>
          <cell r="L3145" t="str">
            <v>M</v>
          </cell>
          <cell r="M3145" t="str">
            <v>AS</v>
          </cell>
          <cell r="N3145" t="str">
            <v>XXX</v>
          </cell>
          <cell r="O3145" t="str">
            <v>BA</v>
          </cell>
          <cell r="Q3145" t="str">
            <v>CHA</v>
          </cell>
          <cell r="R3145" t="str">
            <v>CHAA</v>
          </cell>
        </row>
        <row r="3146">
          <cell r="A3146" t="str">
            <v>UK/IRELAND</v>
          </cell>
          <cell r="B3146" t="str">
            <v>007-00-06P</v>
          </cell>
          <cell r="C3146" t="str">
            <v>BATT PACK SUPER CL D C</v>
          </cell>
          <cell r="D3146" t="str">
            <v>52000002122</v>
          </cell>
          <cell r="E3146">
            <v>39</v>
          </cell>
          <cell r="F3146">
            <v>39</v>
          </cell>
          <cell r="G3146">
            <v>184</v>
          </cell>
          <cell r="H3146">
            <v>214</v>
          </cell>
          <cell r="I3146">
            <v>186</v>
          </cell>
          <cell r="J3146">
            <v>260</v>
          </cell>
          <cell r="K3146" t="str">
            <v>MASXXXBA</v>
          </cell>
          <cell r="L3146" t="str">
            <v>M</v>
          </cell>
          <cell r="M3146" t="str">
            <v>AS</v>
          </cell>
          <cell r="N3146" t="str">
            <v>XXX</v>
          </cell>
          <cell r="O3146" t="str">
            <v>BA</v>
          </cell>
          <cell r="Q3146" t="str">
            <v>CHA</v>
          </cell>
          <cell r="R3146" t="str">
            <v>CHAA</v>
          </cell>
        </row>
        <row r="3147">
          <cell r="A3147" t="str">
            <v>FRANCE</v>
          </cell>
          <cell r="B3147" t="str">
            <v>008-00-01P</v>
          </cell>
          <cell r="C3147" t="str">
            <v>FLEXIBLE HOSE ASSY</v>
          </cell>
          <cell r="D3147" t="str">
            <v>52000002171</v>
          </cell>
          <cell r="E3147">
            <v>7</v>
          </cell>
          <cell r="F3147">
            <v>60</v>
          </cell>
          <cell r="G3147">
            <v>5</v>
          </cell>
          <cell r="H3147">
            <v>0</v>
          </cell>
          <cell r="I3147">
            <v>20</v>
          </cell>
          <cell r="J3147">
            <v>10</v>
          </cell>
          <cell r="K3147" t="str">
            <v>MAS729BT</v>
          </cell>
          <cell r="L3147" t="str">
            <v>M</v>
          </cell>
          <cell r="M3147" t="str">
            <v>AS</v>
          </cell>
          <cell r="N3147" t="str">
            <v>729</v>
          </cell>
          <cell r="O3147" t="str">
            <v>BT</v>
          </cell>
          <cell r="Q3147" t="str">
            <v>CAB</v>
          </cell>
          <cell r="R3147" t="str">
            <v>CABA</v>
          </cell>
        </row>
        <row r="3148">
          <cell r="A3148" t="str">
            <v>GERMANY</v>
          </cell>
          <cell r="B3148" t="str">
            <v>008-00-01P</v>
          </cell>
          <cell r="C3148" t="str">
            <v>FLEXIBLE HOSE ASSY</v>
          </cell>
          <cell r="D3148" t="str">
            <v>52000002171</v>
          </cell>
          <cell r="E3148">
            <v>0</v>
          </cell>
          <cell r="F3148">
            <v>0</v>
          </cell>
          <cell r="G3148">
            <v>0</v>
          </cell>
          <cell r="H3148">
            <v>0</v>
          </cell>
          <cell r="I3148">
            <v>0</v>
          </cell>
          <cell r="J3148">
            <v>30</v>
          </cell>
          <cell r="K3148" t="str">
            <v>MAS729BT</v>
          </cell>
          <cell r="L3148" t="str">
            <v>M</v>
          </cell>
          <cell r="M3148" t="str">
            <v>AS</v>
          </cell>
          <cell r="N3148" t="str">
            <v>729</v>
          </cell>
          <cell r="O3148" t="str">
            <v>BT</v>
          </cell>
          <cell r="Q3148" t="str">
            <v>CAB</v>
          </cell>
          <cell r="R3148" t="str">
            <v>CABA</v>
          </cell>
        </row>
        <row r="3149">
          <cell r="A3149" t="str">
            <v>GULF</v>
          </cell>
          <cell r="B3149" t="str">
            <v>008-00-01P</v>
          </cell>
          <cell r="C3149" t="str">
            <v>FLEXIBLE HOSE ASSY</v>
          </cell>
          <cell r="D3149" t="str">
            <v>52000002171</v>
          </cell>
          <cell r="E3149">
            <v>0</v>
          </cell>
          <cell r="F3149">
            <v>0</v>
          </cell>
          <cell r="G3149">
            <v>0</v>
          </cell>
          <cell r="H3149">
            <v>0</v>
          </cell>
          <cell r="I3149">
            <v>0</v>
          </cell>
          <cell r="J3149">
            <v>-5</v>
          </cell>
          <cell r="K3149" t="str">
            <v>MAS729BT</v>
          </cell>
          <cell r="L3149" t="str">
            <v>M</v>
          </cell>
          <cell r="M3149" t="str">
            <v>AS</v>
          </cell>
          <cell r="N3149" t="str">
            <v>729</v>
          </cell>
          <cell r="O3149" t="str">
            <v>BT</v>
          </cell>
          <cell r="Q3149" t="str">
            <v>CAB</v>
          </cell>
          <cell r="R3149" t="str">
            <v>CABA</v>
          </cell>
        </row>
        <row r="3150">
          <cell r="A3150" t="str">
            <v>IBERIA</v>
          </cell>
          <cell r="B3150" t="str">
            <v>008-00-01P</v>
          </cell>
          <cell r="C3150" t="str">
            <v>FLEXIBLE HOSE ASSY</v>
          </cell>
          <cell r="D3150" t="str">
            <v>52000002171</v>
          </cell>
          <cell r="E3150">
            <v>0</v>
          </cell>
          <cell r="F3150">
            <v>51</v>
          </cell>
          <cell r="G3150">
            <v>0</v>
          </cell>
          <cell r="H3150">
            <v>0</v>
          </cell>
          <cell r="I3150">
            <v>5</v>
          </cell>
          <cell r="J3150">
            <v>0</v>
          </cell>
          <cell r="K3150" t="str">
            <v>MAS729BT</v>
          </cell>
          <cell r="L3150" t="str">
            <v>M</v>
          </cell>
          <cell r="M3150" t="str">
            <v>AS</v>
          </cell>
          <cell r="N3150" t="str">
            <v>729</v>
          </cell>
          <cell r="O3150" t="str">
            <v>BT</v>
          </cell>
          <cell r="Q3150" t="str">
            <v>CAB</v>
          </cell>
          <cell r="R3150" t="str">
            <v>CABA</v>
          </cell>
        </row>
        <row r="3151">
          <cell r="A3151" t="str">
            <v>NORDIC</v>
          </cell>
          <cell r="B3151" t="str">
            <v>008-00-01P</v>
          </cell>
          <cell r="C3151" t="str">
            <v>FLEXIBLE HOSE ASSY</v>
          </cell>
          <cell r="D3151" t="str">
            <v>52000002171</v>
          </cell>
          <cell r="E3151">
            <v>2</v>
          </cell>
          <cell r="F3151">
            <v>102</v>
          </cell>
          <cell r="G3151">
            <v>208</v>
          </cell>
          <cell r="H3151">
            <v>201</v>
          </cell>
          <cell r="I3151">
            <v>265</v>
          </cell>
          <cell r="J3151">
            <v>336</v>
          </cell>
          <cell r="K3151" t="str">
            <v>MAS729BT</v>
          </cell>
          <cell r="L3151" t="str">
            <v>M</v>
          </cell>
          <cell r="M3151" t="str">
            <v>AS</v>
          </cell>
          <cell r="N3151" t="str">
            <v>729</v>
          </cell>
          <cell r="O3151" t="str">
            <v>BT</v>
          </cell>
          <cell r="Q3151" t="str">
            <v>CAB</v>
          </cell>
          <cell r="R3151" t="str">
            <v>CABA</v>
          </cell>
        </row>
        <row r="3152">
          <cell r="A3152" t="str">
            <v>UK/IRELAND</v>
          </cell>
          <cell r="B3152" t="str">
            <v>008-00-01P</v>
          </cell>
          <cell r="C3152" t="str">
            <v>FLEXIBLE HOSE ASSY</v>
          </cell>
          <cell r="D3152" t="str">
            <v>52000002171</v>
          </cell>
          <cell r="E3152">
            <v>12</v>
          </cell>
          <cell r="F3152">
            <v>27</v>
          </cell>
          <cell r="G3152">
            <v>94</v>
          </cell>
          <cell r="H3152">
            <v>110</v>
          </cell>
          <cell r="I3152">
            <v>65</v>
          </cell>
          <cell r="J3152">
            <v>151</v>
          </cell>
          <cell r="K3152" t="str">
            <v>MAS729BT</v>
          </cell>
          <cell r="L3152" t="str">
            <v>M</v>
          </cell>
          <cell r="M3152" t="str">
            <v>AS</v>
          </cell>
          <cell r="N3152" t="str">
            <v>729</v>
          </cell>
          <cell r="O3152" t="str">
            <v>BT</v>
          </cell>
          <cell r="Q3152" t="str">
            <v>CAB</v>
          </cell>
          <cell r="R3152" t="str">
            <v>CABA</v>
          </cell>
        </row>
        <row r="3153">
          <cell r="A3153" t="str">
            <v>UK/IRELAND</v>
          </cell>
          <cell r="B3153" t="str">
            <v>007-00-01</v>
          </cell>
          <cell r="C3153" t="str">
            <v>BATT PACK ASSY STD 1</v>
          </cell>
          <cell r="D3153" t="str">
            <v>76000014373</v>
          </cell>
          <cell r="E3153">
            <v>0</v>
          </cell>
          <cell r="F3153">
            <v>0</v>
          </cell>
          <cell r="G3153">
            <v>2</v>
          </cell>
          <cell r="H3153">
            <v>0</v>
          </cell>
          <cell r="I3153">
            <v>0</v>
          </cell>
          <cell r="J3153">
            <v>0</v>
          </cell>
          <cell r="K3153" t="str">
            <v>MAHXXXBA</v>
          </cell>
          <cell r="L3153" t="str">
            <v>M</v>
          </cell>
          <cell r="M3153" t="str">
            <v>AH</v>
          </cell>
          <cell r="N3153" t="str">
            <v>XXX</v>
          </cell>
          <cell r="O3153" t="str">
            <v>BA</v>
          </cell>
          <cell r="Q3153" t="str">
            <v>CHA</v>
          </cell>
          <cell r="R3153" t="str">
            <v>CHAA</v>
          </cell>
        </row>
        <row r="3154">
          <cell r="A3154" t="str">
            <v>BENELUX</v>
          </cell>
          <cell r="B3154" t="str">
            <v>007-00-01P</v>
          </cell>
          <cell r="C3154" t="str">
            <v>BATT PACK STD 1/2 D</v>
          </cell>
          <cell r="D3154" t="str">
            <v>52000002098</v>
          </cell>
          <cell r="E3154">
            <v>291</v>
          </cell>
          <cell r="F3154">
            <v>663</v>
          </cell>
          <cell r="G3154">
            <v>788</v>
          </cell>
          <cell r="H3154">
            <v>800</v>
          </cell>
          <cell r="I3154">
            <v>1100</v>
          </cell>
          <cell r="J3154">
            <v>840</v>
          </cell>
          <cell r="K3154" t="str">
            <v>MAHXXXBA</v>
          </cell>
          <cell r="L3154" t="str">
            <v>M</v>
          </cell>
          <cell r="M3154" t="str">
            <v>AH</v>
          </cell>
          <cell r="N3154" t="str">
            <v>XXX</v>
          </cell>
          <cell r="O3154" t="str">
            <v>BA</v>
          </cell>
          <cell r="Q3154" t="str">
            <v>CHA</v>
          </cell>
          <cell r="R3154" t="str">
            <v>CHAA</v>
          </cell>
        </row>
        <row r="3155">
          <cell r="A3155" t="str">
            <v>CENTRAL</v>
          </cell>
          <cell r="B3155" t="str">
            <v>007-00-01P</v>
          </cell>
          <cell r="C3155" t="str">
            <v>BATT PACK STD 1/2 D</v>
          </cell>
          <cell r="D3155" t="str">
            <v>52000002098</v>
          </cell>
          <cell r="E3155">
            <v>44</v>
          </cell>
          <cell r="F3155">
            <v>11</v>
          </cell>
          <cell r="G3155">
            <v>50</v>
          </cell>
          <cell r="H3155">
            <v>70</v>
          </cell>
          <cell r="I3155">
            <v>70</v>
          </cell>
          <cell r="J3155">
            <v>73</v>
          </cell>
          <cell r="K3155" t="str">
            <v>MAHXXXBA</v>
          </cell>
          <cell r="L3155" t="str">
            <v>M</v>
          </cell>
          <cell r="M3155" t="str">
            <v>AH</v>
          </cell>
          <cell r="N3155" t="str">
            <v>XXX</v>
          </cell>
          <cell r="O3155" t="str">
            <v>BA</v>
          </cell>
          <cell r="Q3155" t="str">
            <v>CHA</v>
          </cell>
          <cell r="R3155" t="str">
            <v>CHAA</v>
          </cell>
        </row>
        <row r="3156">
          <cell r="A3156" t="str">
            <v>EAST</v>
          </cell>
          <cell r="B3156" t="str">
            <v>007-00-01P</v>
          </cell>
          <cell r="C3156" t="str">
            <v>BATT PACK STD 1/2 D</v>
          </cell>
          <cell r="D3156" t="str">
            <v>52000002098</v>
          </cell>
          <cell r="E3156">
            <v>60</v>
          </cell>
          <cell r="F3156">
            <v>11</v>
          </cell>
          <cell r="G3156">
            <v>0</v>
          </cell>
          <cell r="H3156">
            <v>0</v>
          </cell>
          <cell r="I3156">
            <v>0</v>
          </cell>
          <cell r="J3156">
            <v>0</v>
          </cell>
          <cell r="K3156" t="str">
            <v>MAHXXXBA</v>
          </cell>
          <cell r="L3156" t="str">
            <v>M</v>
          </cell>
          <cell r="M3156" t="str">
            <v>AH</v>
          </cell>
          <cell r="N3156" t="str">
            <v>XXX</v>
          </cell>
          <cell r="O3156" t="str">
            <v>BA</v>
          </cell>
          <cell r="Q3156" t="str">
            <v>CHA</v>
          </cell>
          <cell r="R3156" t="str">
            <v>CHAA</v>
          </cell>
        </row>
        <row r="3157">
          <cell r="A3157" t="str">
            <v>FRANCE</v>
          </cell>
          <cell r="B3157" t="str">
            <v>007-00-01P</v>
          </cell>
          <cell r="C3157" t="str">
            <v>BATT PACK STD 1/2 D</v>
          </cell>
          <cell r="D3157" t="str">
            <v>52000002098</v>
          </cell>
          <cell r="E3157">
            <v>124</v>
          </cell>
          <cell r="F3157">
            <v>312</v>
          </cell>
          <cell r="G3157">
            <v>300</v>
          </cell>
          <cell r="H3157">
            <v>247</v>
          </cell>
          <cell r="I3157">
            <v>300</v>
          </cell>
          <cell r="J3157">
            <v>30</v>
          </cell>
          <cell r="K3157" t="str">
            <v>MAHXXXBA</v>
          </cell>
          <cell r="L3157" t="str">
            <v>M</v>
          </cell>
          <cell r="M3157" t="str">
            <v>AH</v>
          </cell>
          <cell r="N3157" t="str">
            <v>XXX</v>
          </cell>
          <cell r="O3157" t="str">
            <v>BA</v>
          </cell>
          <cell r="Q3157" t="str">
            <v>CHA</v>
          </cell>
          <cell r="R3157" t="str">
            <v>CHAA</v>
          </cell>
        </row>
        <row r="3158">
          <cell r="A3158" t="str">
            <v>GERMANY</v>
          </cell>
          <cell r="B3158" t="str">
            <v>007-00-01P</v>
          </cell>
          <cell r="C3158" t="str">
            <v>BATT PACK STD 1/2 D</v>
          </cell>
          <cell r="D3158" t="str">
            <v>52000002098</v>
          </cell>
          <cell r="E3158">
            <v>325</v>
          </cell>
          <cell r="F3158">
            <v>1112</v>
          </cell>
          <cell r="G3158">
            <v>930</v>
          </cell>
          <cell r="H3158">
            <v>820</v>
          </cell>
          <cell r="I3158">
            <v>1400</v>
          </cell>
          <cell r="J3158">
            <v>820</v>
          </cell>
          <cell r="K3158" t="str">
            <v>MAHXXXBA</v>
          </cell>
          <cell r="L3158" t="str">
            <v>M</v>
          </cell>
          <cell r="M3158" t="str">
            <v>AH</v>
          </cell>
          <cell r="N3158" t="str">
            <v>XXX</v>
          </cell>
          <cell r="O3158" t="str">
            <v>BA</v>
          </cell>
          <cell r="Q3158" t="str">
            <v>CHA</v>
          </cell>
          <cell r="R3158" t="str">
            <v>CHAA</v>
          </cell>
        </row>
        <row r="3159">
          <cell r="A3159" t="str">
            <v>GULF</v>
          </cell>
          <cell r="B3159" t="str">
            <v>007-00-01P</v>
          </cell>
          <cell r="C3159" t="str">
            <v>BATT PACK STD 1/2 D</v>
          </cell>
          <cell r="D3159" t="str">
            <v>52000002098</v>
          </cell>
          <cell r="E3159">
            <v>1</v>
          </cell>
          <cell r="F3159">
            <v>2</v>
          </cell>
          <cell r="G3159">
            <v>17</v>
          </cell>
          <cell r="H3159">
            <v>16</v>
          </cell>
          <cell r="I3159">
            <v>7</v>
          </cell>
          <cell r="J3159">
            <v>1</v>
          </cell>
          <cell r="K3159" t="str">
            <v>MAHXXXBA</v>
          </cell>
          <cell r="L3159" t="str">
            <v>M</v>
          </cell>
          <cell r="M3159" t="str">
            <v>AH</v>
          </cell>
          <cell r="N3159" t="str">
            <v>XXX</v>
          </cell>
          <cell r="O3159" t="str">
            <v>BA</v>
          </cell>
          <cell r="Q3159" t="str">
            <v>CHA</v>
          </cell>
          <cell r="R3159" t="str">
            <v>CHAA</v>
          </cell>
        </row>
        <row r="3160">
          <cell r="A3160" t="str">
            <v>IBERIA</v>
          </cell>
          <cell r="B3160" t="str">
            <v>007-00-01P</v>
          </cell>
          <cell r="C3160" t="str">
            <v>BATT PACK STD 1/2 D</v>
          </cell>
          <cell r="D3160" t="str">
            <v>52000002098</v>
          </cell>
          <cell r="E3160">
            <v>95</v>
          </cell>
          <cell r="F3160">
            <v>215</v>
          </cell>
          <cell r="G3160">
            <v>122</v>
          </cell>
          <cell r="H3160">
            <v>118</v>
          </cell>
          <cell r="I3160">
            <v>204</v>
          </cell>
          <cell r="J3160">
            <v>125</v>
          </cell>
          <cell r="K3160" t="str">
            <v>MAHXXXBA</v>
          </cell>
          <cell r="L3160" t="str">
            <v>M</v>
          </cell>
          <cell r="M3160" t="str">
            <v>AH</v>
          </cell>
          <cell r="N3160" t="str">
            <v>XXX</v>
          </cell>
          <cell r="O3160" t="str">
            <v>BA</v>
          </cell>
          <cell r="Q3160" t="str">
            <v>CHA</v>
          </cell>
          <cell r="R3160" t="str">
            <v>CHAA</v>
          </cell>
        </row>
        <row r="3161">
          <cell r="A3161" t="str">
            <v>ITALY</v>
          </cell>
          <cell r="B3161" t="str">
            <v>007-00-01P</v>
          </cell>
          <cell r="C3161" t="str">
            <v>BATT PACK STD 1/2 D</v>
          </cell>
          <cell r="D3161" t="str">
            <v>52000002098</v>
          </cell>
          <cell r="E3161">
            <v>69</v>
          </cell>
          <cell r="F3161">
            <v>54</v>
          </cell>
          <cell r="G3161">
            <v>93</v>
          </cell>
          <cell r="H3161">
            <v>80</v>
          </cell>
          <cell r="I3161">
            <v>54</v>
          </cell>
          <cell r="J3161">
            <v>101</v>
          </cell>
          <cell r="K3161" t="str">
            <v>MAHXXXBA</v>
          </cell>
          <cell r="L3161" t="str">
            <v>M</v>
          </cell>
          <cell r="M3161" t="str">
            <v>AH</v>
          </cell>
          <cell r="N3161" t="str">
            <v>XXX</v>
          </cell>
          <cell r="O3161" t="str">
            <v>BA</v>
          </cell>
          <cell r="Q3161" t="str">
            <v>CHA</v>
          </cell>
          <cell r="R3161" t="str">
            <v>CHAA</v>
          </cell>
        </row>
        <row r="3162">
          <cell r="A3162" t="str">
            <v>NORDIC</v>
          </cell>
          <cell r="B3162" t="str">
            <v>007-00-01P</v>
          </cell>
          <cell r="C3162" t="str">
            <v>BATT PACK STD 1/2 D</v>
          </cell>
          <cell r="D3162" t="str">
            <v>52000002098</v>
          </cell>
          <cell r="E3162">
            <v>1600</v>
          </cell>
          <cell r="F3162">
            <v>2381</v>
          </cell>
          <cell r="G3162">
            <v>2549</v>
          </cell>
          <cell r="H3162">
            <v>3028</v>
          </cell>
          <cell r="I3162">
            <v>4244</v>
          </cell>
          <cell r="J3162">
            <v>2863</v>
          </cell>
          <cell r="K3162" t="str">
            <v>MAHXXXBA</v>
          </cell>
          <cell r="L3162" t="str">
            <v>M</v>
          </cell>
          <cell r="M3162" t="str">
            <v>AH</v>
          </cell>
          <cell r="N3162" t="str">
            <v>XXX</v>
          </cell>
          <cell r="O3162" t="str">
            <v>BA</v>
          </cell>
          <cell r="Q3162" t="str">
            <v>CHA</v>
          </cell>
          <cell r="R3162" t="str">
            <v>CHAA</v>
          </cell>
        </row>
        <row r="3163">
          <cell r="A3163" t="str">
            <v>UK/IRELAND</v>
          </cell>
          <cell r="B3163" t="str">
            <v>007-00-01P</v>
          </cell>
          <cell r="C3163" t="str">
            <v>BATT PACK STD 1/2 D</v>
          </cell>
          <cell r="D3163" t="str">
            <v>52000002098</v>
          </cell>
          <cell r="E3163">
            <v>674</v>
          </cell>
          <cell r="F3163">
            <v>1803</v>
          </cell>
          <cell r="G3163">
            <v>2074</v>
          </cell>
          <cell r="H3163">
            <v>2312</v>
          </cell>
          <cell r="I3163">
            <v>2600</v>
          </cell>
          <cell r="J3163">
            <v>2585</v>
          </cell>
          <cell r="K3163" t="str">
            <v>MAHXXXBA</v>
          </cell>
          <cell r="L3163" t="str">
            <v>M</v>
          </cell>
          <cell r="M3163" t="str">
            <v>AH</v>
          </cell>
          <cell r="N3163" t="str">
            <v>XXX</v>
          </cell>
          <cell r="O3163" t="str">
            <v>BA</v>
          </cell>
          <cell r="Q3163" t="str">
            <v>CHA</v>
          </cell>
          <cell r="R3163" t="str">
            <v>CHAA</v>
          </cell>
        </row>
        <row r="3164">
          <cell r="A3164" t="str">
            <v>BENELUX</v>
          </cell>
          <cell r="B3164" t="str">
            <v>007-00-05P</v>
          </cell>
          <cell r="C3164" t="str">
            <v>BATT PACK STD C.L. .5D</v>
          </cell>
          <cell r="D3164" t="str">
            <v>52000002114</v>
          </cell>
          <cell r="E3164">
            <v>11</v>
          </cell>
          <cell r="F3164">
            <v>53</v>
          </cell>
          <cell r="G3164">
            <v>60</v>
          </cell>
          <cell r="H3164">
            <v>13</v>
          </cell>
          <cell r="I3164">
            <v>0</v>
          </cell>
          <cell r="J3164">
            <v>0</v>
          </cell>
          <cell r="K3164" t="str">
            <v>MAHXXXBA</v>
          </cell>
          <cell r="L3164" t="str">
            <v>M</v>
          </cell>
          <cell r="M3164" t="str">
            <v>AH</v>
          </cell>
          <cell r="N3164" t="str">
            <v>XXX</v>
          </cell>
          <cell r="O3164" t="str">
            <v>BA</v>
          </cell>
          <cell r="Q3164" t="str">
            <v>CHA</v>
          </cell>
          <cell r="R3164" t="str">
            <v>CHAA</v>
          </cell>
        </row>
        <row r="3165">
          <cell r="A3165" t="str">
            <v>FRANCE</v>
          </cell>
          <cell r="B3165" t="str">
            <v>007-00-05P</v>
          </cell>
          <cell r="C3165" t="str">
            <v>BATT PACK STD C.L. .5D</v>
          </cell>
          <cell r="D3165" t="str">
            <v>52000002114</v>
          </cell>
          <cell r="E3165">
            <v>0</v>
          </cell>
          <cell r="F3165">
            <v>0</v>
          </cell>
          <cell r="G3165">
            <v>0</v>
          </cell>
          <cell r="H3165">
            <v>0</v>
          </cell>
          <cell r="I3165">
            <v>0</v>
          </cell>
          <cell r="J3165">
            <v>20</v>
          </cell>
          <cell r="K3165" t="str">
            <v>MAHXXXBA</v>
          </cell>
          <cell r="L3165" t="str">
            <v>M</v>
          </cell>
          <cell r="M3165" t="str">
            <v>AH</v>
          </cell>
          <cell r="N3165" t="str">
            <v>XXX</v>
          </cell>
          <cell r="O3165" t="str">
            <v>BA</v>
          </cell>
          <cell r="Q3165" t="str">
            <v>CHA</v>
          </cell>
          <cell r="R3165" t="str">
            <v>CHAA</v>
          </cell>
        </row>
        <row r="3166">
          <cell r="A3166" t="str">
            <v>GERMANY</v>
          </cell>
          <cell r="B3166" t="str">
            <v>007-00-05P</v>
          </cell>
          <cell r="C3166" t="str">
            <v>BATT PACK STD C.L. .5D</v>
          </cell>
          <cell r="D3166" t="str">
            <v>52000002114</v>
          </cell>
          <cell r="E3166">
            <v>14</v>
          </cell>
          <cell r="F3166">
            <v>84</v>
          </cell>
          <cell r="G3166">
            <v>20</v>
          </cell>
          <cell r="H3166">
            <v>40</v>
          </cell>
          <cell r="I3166">
            <v>100</v>
          </cell>
          <cell r="J3166">
            <v>0</v>
          </cell>
          <cell r="K3166" t="str">
            <v>MAHXXXBA</v>
          </cell>
          <cell r="L3166" t="str">
            <v>M</v>
          </cell>
          <cell r="M3166" t="str">
            <v>AH</v>
          </cell>
          <cell r="N3166" t="str">
            <v>XXX</v>
          </cell>
          <cell r="O3166" t="str">
            <v>BA</v>
          </cell>
          <cell r="Q3166" t="str">
            <v>CHA</v>
          </cell>
          <cell r="R3166" t="str">
            <v>CHAA</v>
          </cell>
        </row>
        <row r="3167">
          <cell r="A3167" t="str">
            <v>GULF</v>
          </cell>
          <cell r="B3167" t="str">
            <v>007-00-05P</v>
          </cell>
          <cell r="C3167" t="str">
            <v>BATT PACK STD C.L. .5D</v>
          </cell>
          <cell r="D3167" t="str">
            <v>52000002114</v>
          </cell>
          <cell r="E3167">
            <v>4</v>
          </cell>
          <cell r="F3167">
            <v>10</v>
          </cell>
          <cell r="G3167">
            <v>2</v>
          </cell>
          <cell r="H3167">
            <v>10</v>
          </cell>
          <cell r="I3167">
            <v>0</v>
          </cell>
          <cell r="J3167">
            <v>2</v>
          </cell>
          <cell r="K3167" t="str">
            <v>MAHXXXBA</v>
          </cell>
          <cell r="L3167" t="str">
            <v>M</v>
          </cell>
          <cell r="M3167" t="str">
            <v>AH</v>
          </cell>
          <cell r="N3167" t="str">
            <v>XXX</v>
          </cell>
          <cell r="O3167" t="str">
            <v>BA</v>
          </cell>
          <cell r="Q3167" t="str">
            <v>CHA</v>
          </cell>
          <cell r="R3167" t="str">
            <v>CHAA</v>
          </cell>
        </row>
        <row r="3168">
          <cell r="A3168" t="str">
            <v>IBERIA</v>
          </cell>
          <cell r="B3168" t="str">
            <v>007-00-05P</v>
          </cell>
          <cell r="C3168" t="str">
            <v>BATT PACK STD C.L. .5D</v>
          </cell>
          <cell r="D3168" t="str">
            <v>52000002114</v>
          </cell>
          <cell r="E3168">
            <v>30</v>
          </cell>
          <cell r="F3168">
            <v>41</v>
          </cell>
          <cell r="G3168">
            <v>16</v>
          </cell>
          <cell r="H3168">
            <v>32</v>
          </cell>
          <cell r="I3168">
            <v>0</v>
          </cell>
          <cell r="J3168">
            <v>0</v>
          </cell>
          <cell r="K3168" t="str">
            <v>MAHXXXBA</v>
          </cell>
          <cell r="L3168" t="str">
            <v>M</v>
          </cell>
          <cell r="M3168" t="str">
            <v>AH</v>
          </cell>
          <cell r="N3168" t="str">
            <v>XXX</v>
          </cell>
          <cell r="O3168" t="str">
            <v>BA</v>
          </cell>
          <cell r="Q3168" t="str">
            <v>CHA</v>
          </cell>
          <cell r="R3168" t="str">
            <v>CHAA</v>
          </cell>
        </row>
        <row r="3169">
          <cell r="A3169" t="str">
            <v>NORDIC</v>
          </cell>
          <cell r="B3169" t="str">
            <v>007-00-05P</v>
          </cell>
          <cell r="C3169" t="str">
            <v>BATT PACK STD C.L. .5D</v>
          </cell>
          <cell r="D3169" t="str">
            <v>52000002114</v>
          </cell>
          <cell r="E3169">
            <v>0</v>
          </cell>
          <cell r="F3169">
            <v>0</v>
          </cell>
          <cell r="G3169">
            <v>-2</v>
          </cell>
          <cell r="H3169">
            <v>10</v>
          </cell>
          <cell r="I3169">
            <v>31</v>
          </cell>
          <cell r="J3169">
            <v>-15</v>
          </cell>
          <cell r="K3169" t="str">
            <v>MAHXXXBA</v>
          </cell>
          <cell r="L3169" t="str">
            <v>M</v>
          </cell>
          <cell r="M3169" t="str">
            <v>AH</v>
          </cell>
          <cell r="N3169" t="str">
            <v>XXX</v>
          </cell>
          <cell r="O3169" t="str">
            <v>BA</v>
          </cell>
          <cell r="Q3169" t="str">
            <v>CHA</v>
          </cell>
          <cell r="R3169" t="str">
            <v>CHAA</v>
          </cell>
        </row>
        <row r="3170">
          <cell r="A3170" t="str">
            <v>UK/IRELAND</v>
          </cell>
          <cell r="B3170" t="str">
            <v>007-00-05P</v>
          </cell>
          <cell r="C3170" t="str">
            <v>BATT PACK STD C.L. .5D</v>
          </cell>
          <cell r="D3170" t="str">
            <v>52000002114</v>
          </cell>
          <cell r="E3170">
            <v>25</v>
          </cell>
          <cell r="F3170">
            <v>67</v>
          </cell>
          <cell r="G3170">
            <v>58</v>
          </cell>
          <cell r="H3170">
            <v>85</v>
          </cell>
          <cell r="I3170">
            <v>24</v>
          </cell>
          <cell r="J3170">
            <v>149</v>
          </cell>
          <cell r="K3170" t="str">
            <v>MAHXXXBA</v>
          </cell>
          <cell r="L3170" t="str">
            <v>M</v>
          </cell>
          <cell r="M3170" t="str">
            <v>AH</v>
          </cell>
          <cell r="N3170" t="str">
            <v>XXX</v>
          </cell>
          <cell r="O3170" t="str">
            <v>BA</v>
          </cell>
          <cell r="Q3170" t="str">
            <v>CHA</v>
          </cell>
          <cell r="R3170" t="str">
            <v>CHAA</v>
          </cell>
        </row>
        <row r="3171">
          <cell r="A3171" t="str">
            <v>UK/IRELAND</v>
          </cell>
          <cell r="B3171" t="str">
            <v>007-00-26P</v>
          </cell>
          <cell r="C3171" t="str">
            <v>BATTERY PACK WITH SWIT</v>
          </cell>
          <cell r="E3171">
            <v>0</v>
          </cell>
          <cell r="F3171">
            <v>0</v>
          </cell>
          <cell r="G3171">
            <v>0</v>
          </cell>
          <cell r="H3171">
            <v>0</v>
          </cell>
          <cell r="I3171">
            <v>0</v>
          </cell>
          <cell r="J3171">
            <v>2</v>
          </cell>
          <cell r="K3171" t="str">
            <v>MAHXXXBA</v>
          </cell>
          <cell r="L3171" t="str">
            <v>M</v>
          </cell>
          <cell r="M3171" t="str">
            <v>AH</v>
          </cell>
          <cell r="N3171" t="str">
            <v>XXX</v>
          </cell>
          <cell r="O3171" t="str">
            <v>BA</v>
          </cell>
          <cell r="Q3171" t="str">
            <v>CHA</v>
          </cell>
          <cell r="R3171" t="str">
            <v>CHAA</v>
          </cell>
        </row>
        <row r="3172">
          <cell r="A3172" t="str">
            <v>BENELUX</v>
          </cell>
          <cell r="B3172" t="str">
            <v>023-01-20P</v>
          </cell>
          <cell r="C3172" t="str">
            <v>REGULATOR KIT -AH20 MK</v>
          </cell>
          <cell r="D3172" t="str">
            <v>52000002320</v>
          </cell>
          <cell r="E3172">
            <v>0</v>
          </cell>
          <cell r="F3172">
            <v>1</v>
          </cell>
          <cell r="G3172">
            <v>1</v>
          </cell>
          <cell r="H3172">
            <v>0</v>
          </cell>
          <cell r="I3172">
            <v>0</v>
          </cell>
          <cell r="J3172">
            <v>7</v>
          </cell>
          <cell r="K3172" t="str">
            <v>MAH72XRG</v>
          </cell>
          <cell r="L3172" t="str">
            <v>M</v>
          </cell>
          <cell r="M3172" t="str">
            <v>AH</v>
          </cell>
          <cell r="N3172" t="str">
            <v>72X</v>
          </cell>
          <cell r="O3172" t="str">
            <v>RG</v>
          </cell>
          <cell r="Q3172" t="str">
            <v>CAB</v>
          </cell>
          <cell r="R3172" t="str">
            <v>CABA</v>
          </cell>
        </row>
        <row r="3173">
          <cell r="A3173" t="str">
            <v>EAST</v>
          </cell>
          <cell r="B3173" t="str">
            <v>023-01-20P</v>
          </cell>
          <cell r="C3173" t="str">
            <v>REGULATOR KIT -AH20 MK</v>
          </cell>
          <cell r="D3173" t="str">
            <v>52000002320</v>
          </cell>
          <cell r="E3173">
            <v>2</v>
          </cell>
          <cell r="F3173">
            <v>0</v>
          </cell>
          <cell r="G3173">
            <v>0</v>
          </cell>
          <cell r="H3173">
            <v>0</v>
          </cell>
          <cell r="I3173">
            <v>0</v>
          </cell>
          <cell r="J3173">
            <v>0</v>
          </cell>
          <cell r="K3173" t="str">
            <v>MAH72XRG</v>
          </cell>
          <cell r="L3173" t="str">
            <v>M</v>
          </cell>
          <cell r="M3173" t="str">
            <v>AH</v>
          </cell>
          <cell r="N3173" t="str">
            <v>72X</v>
          </cell>
          <cell r="O3173" t="str">
            <v>RG</v>
          </cell>
          <cell r="Q3173" t="str">
            <v>CAB</v>
          </cell>
          <cell r="R3173" t="str">
            <v>CABA</v>
          </cell>
        </row>
        <row r="3174">
          <cell r="A3174" t="str">
            <v>FRANCE</v>
          </cell>
          <cell r="B3174" t="str">
            <v>023-01-20P</v>
          </cell>
          <cell r="C3174" t="str">
            <v>REGULATOR KIT -AH20 MK</v>
          </cell>
          <cell r="D3174" t="str">
            <v>52000002320</v>
          </cell>
          <cell r="E3174">
            <v>6</v>
          </cell>
          <cell r="F3174">
            <v>10</v>
          </cell>
          <cell r="G3174">
            <v>10</v>
          </cell>
          <cell r="H3174">
            <v>5</v>
          </cell>
          <cell r="I3174">
            <v>5</v>
          </cell>
          <cell r="J3174">
            <v>5</v>
          </cell>
          <cell r="K3174" t="str">
            <v>MAH72XRG</v>
          </cell>
          <cell r="L3174" t="str">
            <v>M</v>
          </cell>
          <cell r="M3174" t="str">
            <v>AH</v>
          </cell>
          <cell r="N3174" t="str">
            <v>72X</v>
          </cell>
          <cell r="O3174" t="str">
            <v>RG</v>
          </cell>
          <cell r="Q3174" t="str">
            <v>CAB</v>
          </cell>
          <cell r="R3174" t="str">
            <v>CABA</v>
          </cell>
        </row>
        <row r="3175">
          <cell r="A3175" t="str">
            <v>GERMANY</v>
          </cell>
          <cell r="B3175" t="str">
            <v>023-01-20P</v>
          </cell>
          <cell r="C3175" t="str">
            <v>REGULATOR KIT -AH20 MK</v>
          </cell>
          <cell r="D3175" t="str">
            <v>52000002320</v>
          </cell>
          <cell r="E3175">
            <v>0</v>
          </cell>
          <cell r="F3175">
            <v>0</v>
          </cell>
          <cell r="G3175">
            <v>3</v>
          </cell>
          <cell r="H3175">
            <v>0</v>
          </cell>
          <cell r="I3175">
            <v>0</v>
          </cell>
          <cell r="J3175">
            <v>0</v>
          </cell>
          <cell r="K3175" t="str">
            <v>MAH72XRG</v>
          </cell>
          <cell r="L3175" t="str">
            <v>M</v>
          </cell>
          <cell r="M3175" t="str">
            <v>AH</v>
          </cell>
          <cell r="N3175" t="str">
            <v>72X</v>
          </cell>
          <cell r="O3175" t="str">
            <v>RG</v>
          </cell>
          <cell r="Q3175" t="str">
            <v>CAB</v>
          </cell>
          <cell r="R3175" t="str">
            <v>CABA</v>
          </cell>
        </row>
        <row r="3176">
          <cell r="A3176" t="str">
            <v>IBERIA</v>
          </cell>
          <cell r="B3176" t="str">
            <v>023-01-20P</v>
          </cell>
          <cell r="C3176" t="str">
            <v>REGULATOR KIT -AH20 MK</v>
          </cell>
          <cell r="D3176" t="str">
            <v>52000002320</v>
          </cell>
          <cell r="E3176">
            <v>0</v>
          </cell>
          <cell r="F3176">
            <v>59</v>
          </cell>
          <cell r="G3176">
            <v>0</v>
          </cell>
          <cell r="H3176">
            <v>0</v>
          </cell>
          <cell r="I3176">
            <v>0</v>
          </cell>
          <cell r="J3176">
            <v>2</v>
          </cell>
          <cell r="K3176" t="str">
            <v>MAH72XRG</v>
          </cell>
          <cell r="L3176" t="str">
            <v>M</v>
          </cell>
          <cell r="M3176" t="str">
            <v>AH</v>
          </cell>
          <cell r="N3176" t="str">
            <v>72X</v>
          </cell>
          <cell r="O3176" t="str">
            <v>RG</v>
          </cell>
          <cell r="Q3176" t="str">
            <v>CAB</v>
          </cell>
          <cell r="R3176" t="str">
            <v>CABA</v>
          </cell>
        </row>
        <row r="3177">
          <cell r="A3177" t="str">
            <v>NORDIC</v>
          </cell>
          <cell r="B3177" t="str">
            <v>023-01-20P</v>
          </cell>
          <cell r="C3177" t="str">
            <v>REGULATOR KIT -AH20 MK</v>
          </cell>
          <cell r="D3177" t="str">
            <v>52000002320</v>
          </cell>
          <cell r="E3177">
            <v>44</v>
          </cell>
          <cell r="F3177">
            <v>11</v>
          </cell>
          <cell r="G3177">
            <v>118</v>
          </cell>
          <cell r="H3177">
            <v>0</v>
          </cell>
          <cell r="I3177">
            <v>0</v>
          </cell>
          <cell r="J3177">
            <v>0</v>
          </cell>
          <cell r="K3177" t="str">
            <v>MAH72XRG</v>
          </cell>
          <cell r="L3177" t="str">
            <v>M</v>
          </cell>
          <cell r="M3177" t="str">
            <v>AH</v>
          </cell>
          <cell r="N3177" t="str">
            <v>72X</v>
          </cell>
          <cell r="O3177" t="str">
            <v>RG</v>
          </cell>
          <cell r="Q3177" t="str">
            <v>CAB</v>
          </cell>
          <cell r="R3177" t="str">
            <v>CABA</v>
          </cell>
        </row>
        <row r="3178">
          <cell r="A3178" t="str">
            <v>UK/IRELAND</v>
          </cell>
          <cell r="B3178" t="str">
            <v>023-01-20P</v>
          </cell>
          <cell r="C3178" t="str">
            <v>REGULATOR KIT -AH20 MK</v>
          </cell>
          <cell r="D3178" t="str">
            <v>52000002320</v>
          </cell>
          <cell r="E3178">
            <v>6</v>
          </cell>
          <cell r="F3178">
            <v>-3</v>
          </cell>
          <cell r="G3178">
            <v>54</v>
          </cell>
          <cell r="H3178">
            <v>27</v>
          </cell>
          <cell r="I3178">
            <v>-5</v>
          </cell>
          <cell r="J3178">
            <v>49</v>
          </cell>
          <cell r="K3178" t="str">
            <v>MAH72XRG</v>
          </cell>
          <cell r="L3178" t="str">
            <v>M</v>
          </cell>
          <cell r="M3178" t="str">
            <v>AH</v>
          </cell>
          <cell r="N3178" t="str">
            <v>72X</v>
          </cell>
          <cell r="O3178" t="str">
            <v>RG</v>
          </cell>
          <cell r="Q3178" t="str">
            <v>CAB</v>
          </cell>
          <cell r="R3178" t="str">
            <v>CABA</v>
          </cell>
        </row>
        <row r="3179">
          <cell r="A3179" t="str">
            <v>NORDIC</v>
          </cell>
          <cell r="B3179" t="str">
            <v>023-00-13P</v>
          </cell>
          <cell r="C3179" t="str">
            <v>BELT/REG ASSY AH18 - B</v>
          </cell>
          <cell r="E3179">
            <v>0</v>
          </cell>
          <cell r="F3179">
            <v>0</v>
          </cell>
          <cell r="G3179">
            <v>15</v>
          </cell>
          <cell r="H3179">
            <v>30</v>
          </cell>
          <cell r="I3179">
            <v>0</v>
          </cell>
          <cell r="J3179">
            <v>0</v>
          </cell>
          <cell r="K3179" t="str">
            <v>MAH728RG</v>
          </cell>
          <cell r="L3179" t="str">
            <v>M</v>
          </cell>
          <cell r="M3179" t="str">
            <v>AH</v>
          </cell>
          <cell r="N3179" t="str">
            <v>728</v>
          </cell>
          <cell r="O3179" t="str">
            <v>RG</v>
          </cell>
          <cell r="Q3179" t="str">
            <v>CAB</v>
          </cell>
          <cell r="R3179" t="str">
            <v>CABA</v>
          </cell>
        </row>
        <row r="3180">
          <cell r="A3180" t="str">
            <v>GERMANY</v>
          </cell>
          <cell r="B3180" t="str">
            <v>023-00-14P</v>
          </cell>
          <cell r="C3180" t="str">
            <v>REG/BELT ASSY AH18 - R</v>
          </cell>
          <cell r="D3180" t="str">
            <v>76000014936</v>
          </cell>
          <cell r="E3180">
            <v>0</v>
          </cell>
          <cell r="F3180">
            <v>44</v>
          </cell>
          <cell r="G3180">
            <v>0</v>
          </cell>
          <cell r="H3180">
            <v>0</v>
          </cell>
          <cell r="I3180">
            <v>0</v>
          </cell>
          <cell r="J3180">
            <v>0</v>
          </cell>
          <cell r="K3180" t="str">
            <v>MAH728RG</v>
          </cell>
          <cell r="L3180" t="str">
            <v>M</v>
          </cell>
          <cell r="M3180" t="str">
            <v>AH</v>
          </cell>
          <cell r="N3180" t="str">
            <v>728</v>
          </cell>
          <cell r="O3180" t="str">
            <v>RG</v>
          </cell>
          <cell r="Q3180" t="str">
            <v>CAB</v>
          </cell>
          <cell r="R3180" t="str">
            <v>CABA</v>
          </cell>
        </row>
        <row r="3181">
          <cell r="A3181" t="str">
            <v>NORDIC</v>
          </cell>
          <cell r="B3181" t="str">
            <v>023-00-14P</v>
          </cell>
          <cell r="C3181" t="str">
            <v>REG/BELT ASSY AH18 - R</v>
          </cell>
          <cell r="D3181" t="str">
            <v>76000014936</v>
          </cell>
          <cell r="E3181">
            <v>0</v>
          </cell>
          <cell r="F3181">
            <v>39</v>
          </cell>
          <cell r="G3181">
            <v>0</v>
          </cell>
          <cell r="H3181">
            <v>0</v>
          </cell>
          <cell r="I3181">
            <v>0</v>
          </cell>
          <cell r="J3181">
            <v>0</v>
          </cell>
          <cell r="K3181" t="str">
            <v>MAH728RG</v>
          </cell>
          <cell r="L3181" t="str">
            <v>M</v>
          </cell>
          <cell r="M3181" t="str">
            <v>AH</v>
          </cell>
          <cell r="N3181" t="str">
            <v>728</v>
          </cell>
          <cell r="O3181" t="str">
            <v>RG</v>
          </cell>
          <cell r="Q3181" t="str">
            <v>CAB</v>
          </cell>
          <cell r="R3181" t="str">
            <v>CABA</v>
          </cell>
        </row>
        <row r="3182">
          <cell r="A3182" t="str">
            <v>UK/IRELAND</v>
          </cell>
          <cell r="B3182" t="str">
            <v>023-00-14P</v>
          </cell>
          <cell r="C3182" t="str">
            <v>REG/BELT ASSY AH18 - R</v>
          </cell>
          <cell r="D3182" t="str">
            <v>76000014936</v>
          </cell>
          <cell r="E3182">
            <v>0</v>
          </cell>
          <cell r="F3182">
            <v>50</v>
          </cell>
          <cell r="G3182">
            <v>0</v>
          </cell>
          <cell r="H3182">
            <v>0</v>
          </cell>
          <cell r="I3182">
            <v>0</v>
          </cell>
          <cell r="J3182">
            <v>0</v>
          </cell>
          <cell r="K3182" t="str">
            <v>MAH728RG</v>
          </cell>
          <cell r="L3182" t="str">
            <v>M</v>
          </cell>
          <cell r="M3182" t="str">
            <v>AH</v>
          </cell>
          <cell r="N3182" t="str">
            <v>728</v>
          </cell>
          <cell r="O3182" t="str">
            <v>RG</v>
          </cell>
          <cell r="Q3182" t="str">
            <v>CAB</v>
          </cell>
          <cell r="R3182" t="str">
            <v>CABA</v>
          </cell>
        </row>
        <row r="3183">
          <cell r="A3183" t="str">
            <v>NORDIC</v>
          </cell>
          <cell r="B3183" t="str">
            <v>023-00-15P</v>
          </cell>
          <cell r="C3183" t="str">
            <v>REG/BELT ASSY AH18 - C</v>
          </cell>
          <cell r="D3183" t="str">
            <v>52000016262</v>
          </cell>
          <cell r="E3183">
            <v>0</v>
          </cell>
          <cell r="F3183">
            <v>261</v>
          </cell>
          <cell r="G3183">
            <v>283</v>
          </cell>
          <cell r="H3183">
            <v>70</v>
          </cell>
          <cell r="I3183">
            <v>0</v>
          </cell>
          <cell r="J3183">
            <v>0</v>
          </cell>
          <cell r="K3183" t="str">
            <v>MAH728RG</v>
          </cell>
          <cell r="L3183" t="str">
            <v>M</v>
          </cell>
          <cell r="M3183" t="str">
            <v>AH</v>
          </cell>
          <cell r="N3183" t="str">
            <v>728</v>
          </cell>
          <cell r="O3183" t="str">
            <v>RG</v>
          </cell>
          <cell r="Q3183" t="str">
            <v>CAB</v>
          </cell>
          <cell r="R3183" t="str">
            <v>CABA</v>
          </cell>
        </row>
        <row r="3184">
          <cell r="A3184" t="str">
            <v>UK/IRELAND</v>
          </cell>
          <cell r="B3184" t="str">
            <v>023-00-16</v>
          </cell>
          <cell r="C3184" t="str">
            <v>REG/FLTR/BELT AH18 -BR</v>
          </cell>
          <cell r="D3184" t="str">
            <v>76000010611</v>
          </cell>
          <cell r="E3184">
            <v>0</v>
          </cell>
          <cell r="F3184">
            <v>7</v>
          </cell>
          <cell r="G3184">
            <v>100</v>
          </cell>
          <cell r="H3184">
            <v>0</v>
          </cell>
          <cell r="I3184">
            <v>0</v>
          </cell>
          <cell r="J3184">
            <v>0</v>
          </cell>
          <cell r="K3184" t="str">
            <v>MAH728RG</v>
          </cell>
          <cell r="L3184" t="str">
            <v>M</v>
          </cell>
          <cell r="M3184" t="str">
            <v>AH</v>
          </cell>
          <cell r="N3184" t="str">
            <v>728</v>
          </cell>
          <cell r="O3184" t="str">
            <v>RG</v>
          </cell>
        </row>
        <row r="3185">
          <cell r="A3185" t="str">
            <v>NORDIC</v>
          </cell>
          <cell r="B3185" t="str">
            <v>023-00-16P</v>
          </cell>
          <cell r="C3185" t="str">
            <v>REG/FILTER &amp; BELT AH18</v>
          </cell>
          <cell r="D3185" t="str">
            <v>76000014944</v>
          </cell>
          <cell r="E3185">
            <v>0</v>
          </cell>
          <cell r="F3185">
            <v>15</v>
          </cell>
          <cell r="G3185">
            <v>45</v>
          </cell>
          <cell r="H3185">
            <v>0</v>
          </cell>
          <cell r="I3185">
            <v>0</v>
          </cell>
          <cell r="J3185">
            <v>0</v>
          </cell>
          <cell r="K3185" t="str">
            <v>MAH728RG</v>
          </cell>
          <cell r="L3185" t="str">
            <v>M</v>
          </cell>
          <cell r="M3185" t="str">
            <v>AH</v>
          </cell>
          <cell r="N3185" t="str">
            <v>728</v>
          </cell>
          <cell r="O3185" t="str">
            <v>RG</v>
          </cell>
          <cell r="Q3185" t="str">
            <v>CAB</v>
          </cell>
          <cell r="R3185" t="str">
            <v>CABA</v>
          </cell>
        </row>
        <row r="3186">
          <cell r="A3186" t="str">
            <v>UK/IRELAND</v>
          </cell>
          <cell r="B3186" t="str">
            <v>023-00-16P</v>
          </cell>
          <cell r="C3186" t="str">
            <v>REG/FILTER &amp; BELT AH18</v>
          </cell>
          <cell r="D3186" t="str">
            <v>76000014944</v>
          </cell>
          <cell r="E3186">
            <v>0</v>
          </cell>
          <cell r="F3186">
            <v>16</v>
          </cell>
          <cell r="G3186">
            <v>0</v>
          </cell>
          <cell r="H3186">
            <v>0</v>
          </cell>
          <cell r="I3186">
            <v>0</v>
          </cell>
          <cell r="J3186">
            <v>0</v>
          </cell>
          <cell r="K3186" t="str">
            <v>MAH728RG</v>
          </cell>
          <cell r="L3186" t="str">
            <v>M</v>
          </cell>
          <cell r="M3186" t="str">
            <v>AH</v>
          </cell>
          <cell r="N3186" t="str">
            <v>728</v>
          </cell>
          <cell r="O3186" t="str">
            <v>RG</v>
          </cell>
          <cell r="Q3186" t="str">
            <v>CAB</v>
          </cell>
          <cell r="R3186" t="str">
            <v>CABA</v>
          </cell>
        </row>
        <row r="3187">
          <cell r="A3187" t="str">
            <v>GERMANY</v>
          </cell>
          <cell r="B3187" t="str">
            <v>023-00-17P</v>
          </cell>
          <cell r="C3187" t="str">
            <v>REG/FILTER &amp; BELT AH18</v>
          </cell>
          <cell r="D3187" t="str">
            <v>76000014969</v>
          </cell>
          <cell r="E3187">
            <v>0</v>
          </cell>
          <cell r="F3187">
            <v>0</v>
          </cell>
          <cell r="G3187">
            <v>0</v>
          </cell>
          <cell r="H3187">
            <v>10</v>
          </cell>
          <cell r="I3187">
            <v>0</v>
          </cell>
          <cell r="J3187">
            <v>0</v>
          </cell>
          <cell r="K3187" t="str">
            <v>MAH728RG</v>
          </cell>
          <cell r="L3187" t="str">
            <v>M</v>
          </cell>
          <cell r="M3187" t="str">
            <v>AH</v>
          </cell>
          <cell r="N3187" t="str">
            <v>728</v>
          </cell>
          <cell r="O3187" t="str">
            <v>RG</v>
          </cell>
          <cell r="Q3187" t="str">
            <v>CAB</v>
          </cell>
          <cell r="R3187" t="str">
            <v>CABA</v>
          </cell>
        </row>
        <row r="3188">
          <cell r="A3188" t="str">
            <v>IBERIA</v>
          </cell>
          <cell r="B3188" t="str">
            <v>023-00-17P</v>
          </cell>
          <cell r="C3188" t="str">
            <v>REG/FILTER &amp; BELT AH18</v>
          </cell>
          <cell r="D3188" t="str">
            <v>76000014969</v>
          </cell>
          <cell r="E3188">
            <v>0</v>
          </cell>
          <cell r="F3188">
            <v>1</v>
          </cell>
          <cell r="G3188">
            <v>0</v>
          </cell>
          <cell r="H3188">
            <v>0</v>
          </cell>
          <cell r="I3188">
            <v>0</v>
          </cell>
          <cell r="J3188">
            <v>0</v>
          </cell>
          <cell r="K3188" t="str">
            <v>MAH728RG</v>
          </cell>
          <cell r="L3188" t="str">
            <v>M</v>
          </cell>
          <cell r="M3188" t="str">
            <v>AH</v>
          </cell>
          <cell r="N3188" t="str">
            <v>728</v>
          </cell>
          <cell r="O3188" t="str">
            <v>RG</v>
          </cell>
          <cell r="Q3188" t="str">
            <v>CAB</v>
          </cell>
          <cell r="R3188" t="str">
            <v>CABA</v>
          </cell>
        </row>
        <row r="3189">
          <cell r="A3189" t="str">
            <v>UK/IRELAND</v>
          </cell>
          <cell r="B3189" t="str">
            <v>023-00-17P</v>
          </cell>
          <cell r="C3189" t="str">
            <v>REG/FILTER &amp; BELT AH18</v>
          </cell>
          <cell r="D3189" t="str">
            <v>76000014969</v>
          </cell>
          <cell r="E3189">
            <v>0</v>
          </cell>
          <cell r="F3189">
            <v>2</v>
          </cell>
          <cell r="G3189">
            <v>5</v>
          </cell>
          <cell r="H3189">
            <v>0</v>
          </cell>
          <cell r="I3189">
            <v>0</v>
          </cell>
          <cell r="J3189">
            <v>0</v>
          </cell>
          <cell r="K3189" t="str">
            <v>MAH728RG</v>
          </cell>
          <cell r="L3189" t="str">
            <v>M</v>
          </cell>
          <cell r="M3189" t="str">
            <v>AH</v>
          </cell>
          <cell r="N3189" t="str">
            <v>728</v>
          </cell>
          <cell r="O3189" t="str">
            <v>RG</v>
          </cell>
          <cell r="Q3189" t="str">
            <v>CAB</v>
          </cell>
          <cell r="R3189" t="str">
            <v>CABA</v>
          </cell>
        </row>
        <row r="3190">
          <cell r="A3190" t="str">
            <v>BENELUX</v>
          </cell>
          <cell r="B3190" t="str">
            <v>023-00-18P</v>
          </cell>
          <cell r="C3190" t="str">
            <v>REG/FILTER &amp; BELT AH18</v>
          </cell>
          <cell r="D3190" t="str">
            <v>76000014977</v>
          </cell>
          <cell r="E3190">
            <v>0</v>
          </cell>
          <cell r="F3190">
            <v>11</v>
          </cell>
          <cell r="G3190">
            <v>36</v>
          </cell>
          <cell r="H3190">
            <v>0</v>
          </cell>
          <cell r="I3190">
            <v>0</v>
          </cell>
          <cell r="J3190">
            <v>0</v>
          </cell>
          <cell r="K3190" t="str">
            <v>MAH728RG</v>
          </cell>
          <cell r="L3190" t="str">
            <v>M</v>
          </cell>
          <cell r="M3190" t="str">
            <v>AH</v>
          </cell>
          <cell r="N3190" t="str">
            <v>728</v>
          </cell>
          <cell r="O3190" t="str">
            <v>RG</v>
          </cell>
          <cell r="Q3190" t="str">
            <v>CAB</v>
          </cell>
          <cell r="R3190" t="str">
            <v>CABA</v>
          </cell>
        </row>
        <row r="3191">
          <cell r="A3191" t="str">
            <v>UK/IRELAND</v>
          </cell>
          <cell r="B3191" t="str">
            <v>023-00-18P</v>
          </cell>
          <cell r="C3191" t="str">
            <v>REG/FILTER &amp; BELT AH18</v>
          </cell>
          <cell r="D3191" t="str">
            <v>76000014977</v>
          </cell>
          <cell r="E3191">
            <v>0</v>
          </cell>
          <cell r="F3191">
            <v>2</v>
          </cell>
          <cell r="G3191">
            <v>15</v>
          </cell>
          <cell r="H3191">
            <v>0</v>
          </cell>
          <cell r="I3191">
            <v>0</v>
          </cell>
          <cell r="J3191">
            <v>0</v>
          </cell>
          <cell r="K3191" t="str">
            <v>MAH728RG</v>
          </cell>
          <cell r="L3191" t="str">
            <v>M</v>
          </cell>
          <cell r="M3191" t="str">
            <v>AH</v>
          </cell>
          <cell r="N3191" t="str">
            <v>728</v>
          </cell>
          <cell r="O3191" t="str">
            <v>RG</v>
          </cell>
          <cell r="Q3191" t="str">
            <v>CAB</v>
          </cell>
          <cell r="R3191" t="str">
            <v>CABA</v>
          </cell>
        </row>
        <row r="3192">
          <cell r="A3192" t="str">
            <v>UK/IRELAND</v>
          </cell>
          <cell r="B3192" t="str">
            <v>008-00-39</v>
          </cell>
          <cell r="C3192" t="str">
            <v>BREATHING HOSE ASSEMBL</v>
          </cell>
          <cell r="D3192" t="str">
            <v>76000010306</v>
          </cell>
          <cell r="E3192">
            <v>0</v>
          </cell>
          <cell r="F3192">
            <v>6</v>
          </cell>
          <cell r="G3192">
            <v>0</v>
          </cell>
          <cell r="H3192">
            <v>0</v>
          </cell>
          <cell r="I3192">
            <v>0</v>
          </cell>
          <cell r="J3192">
            <v>0</v>
          </cell>
          <cell r="K3192" t="str">
            <v>MAH728BT</v>
          </cell>
          <cell r="L3192" t="str">
            <v>M</v>
          </cell>
          <cell r="M3192" t="str">
            <v>AH</v>
          </cell>
          <cell r="N3192" t="str">
            <v>728</v>
          </cell>
          <cell r="O3192" t="str">
            <v>BT</v>
          </cell>
        </row>
        <row r="3193">
          <cell r="A3193" t="str">
            <v>BENELUX</v>
          </cell>
          <cell r="B3193" t="str">
            <v>008-00-39P</v>
          </cell>
          <cell r="C3193" t="str">
            <v>BREATHING HOSE ASSY -</v>
          </cell>
          <cell r="D3193" t="str">
            <v>52000002213</v>
          </cell>
          <cell r="E3193">
            <v>0</v>
          </cell>
          <cell r="F3193">
            <v>57</v>
          </cell>
          <cell r="G3193">
            <v>26</v>
          </cell>
          <cell r="H3193">
            <v>0</v>
          </cell>
          <cell r="I3193">
            <v>0</v>
          </cell>
          <cell r="J3193">
            <v>0</v>
          </cell>
          <cell r="K3193" t="str">
            <v>MAH728BT</v>
          </cell>
          <cell r="L3193" t="str">
            <v>M</v>
          </cell>
          <cell r="M3193" t="str">
            <v>AH</v>
          </cell>
          <cell r="N3193" t="str">
            <v>728</v>
          </cell>
          <cell r="O3193" t="str">
            <v>BT</v>
          </cell>
          <cell r="Q3193" t="str">
            <v>CAB</v>
          </cell>
          <cell r="R3193" t="str">
            <v>CABA</v>
          </cell>
        </row>
        <row r="3194">
          <cell r="A3194" t="str">
            <v>FRANCE</v>
          </cell>
          <cell r="B3194" t="str">
            <v>008-00-39P</v>
          </cell>
          <cell r="C3194" t="str">
            <v>BREATHING HOSE ASSY -</v>
          </cell>
          <cell r="D3194" t="str">
            <v>52000002213</v>
          </cell>
          <cell r="E3194">
            <v>6</v>
          </cell>
          <cell r="F3194">
            <v>0</v>
          </cell>
          <cell r="G3194">
            <v>0</v>
          </cell>
          <cell r="H3194">
            <v>0</v>
          </cell>
          <cell r="I3194">
            <v>0</v>
          </cell>
          <cell r="J3194">
            <v>0</v>
          </cell>
          <cell r="K3194" t="str">
            <v>MAH728BT</v>
          </cell>
          <cell r="L3194" t="str">
            <v>M</v>
          </cell>
          <cell r="M3194" t="str">
            <v>AH</v>
          </cell>
          <cell r="N3194" t="str">
            <v>728</v>
          </cell>
          <cell r="O3194" t="str">
            <v>BT</v>
          </cell>
          <cell r="Q3194" t="str">
            <v>CAB</v>
          </cell>
          <cell r="R3194" t="str">
            <v>CABA</v>
          </cell>
        </row>
        <row r="3195">
          <cell r="A3195" t="str">
            <v>GERMANY</v>
          </cell>
          <cell r="B3195" t="str">
            <v>008-00-39P</v>
          </cell>
          <cell r="C3195" t="str">
            <v>BREATHING HOSE ASSY -</v>
          </cell>
          <cell r="D3195" t="str">
            <v>52000002213</v>
          </cell>
          <cell r="E3195">
            <v>0</v>
          </cell>
          <cell r="F3195">
            <v>0</v>
          </cell>
          <cell r="G3195">
            <v>5</v>
          </cell>
          <cell r="H3195">
            <v>2</v>
          </cell>
          <cell r="I3195">
            <v>0</v>
          </cell>
          <cell r="J3195">
            <v>0</v>
          </cell>
          <cell r="K3195" t="str">
            <v>MAH728BT</v>
          </cell>
          <cell r="L3195" t="str">
            <v>M</v>
          </cell>
          <cell r="M3195" t="str">
            <v>AH</v>
          </cell>
          <cell r="N3195" t="str">
            <v>728</v>
          </cell>
          <cell r="O3195" t="str">
            <v>BT</v>
          </cell>
          <cell r="Q3195" t="str">
            <v>CAB</v>
          </cell>
          <cell r="R3195" t="str">
            <v>CABA</v>
          </cell>
        </row>
        <row r="3196">
          <cell r="A3196" t="str">
            <v>IBERIA</v>
          </cell>
          <cell r="B3196" t="str">
            <v>008-00-39P</v>
          </cell>
          <cell r="C3196" t="str">
            <v>BREATHING HOSE ASSY -</v>
          </cell>
          <cell r="D3196" t="str">
            <v>52000002213</v>
          </cell>
          <cell r="E3196">
            <v>0</v>
          </cell>
          <cell r="F3196">
            <v>1</v>
          </cell>
          <cell r="G3196">
            <v>0</v>
          </cell>
          <cell r="H3196">
            <v>0</v>
          </cell>
          <cell r="I3196">
            <v>0</v>
          </cell>
          <cell r="J3196">
            <v>0</v>
          </cell>
          <cell r="K3196" t="str">
            <v>MAH728BT</v>
          </cell>
          <cell r="L3196" t="str">
            <v>M</v>
          </cell>
          <cell r="M3196" t="str">
            <v>AH</v>
          </cell>
          <cell r="N3196" t="str">
            <v>728</v>
          </cell>
          <cell r="O3196" t="str">
            <v>BT</v>
          </cell>
          <cell r="Q3196" t="str">
            <v>CAB</v>
          </cell>
          <cell r="R3196" t="str">
            <v>CABA</v>
          </cell>
        </row>
        <row r="3197">
          <cell r="A3197" t="str">
            <v>NORDIC</v>
          </cell>
          <cell r="B3197" t="str">
            <v>008-00-39P</v>
          </cell>
          <cell r="C3197" t="str">
            <v>BREATHING HOSE ASSY -</v>
          </cell>
          <cell r="D3197" t="str">
            <v>52000002213</v>
          </cell>
          <cell r="E3197">
            <v>120</v>
          </cell>
          <cell r="F3197">
            <v>845</v>
          </cell>
          <cell r="G3197">
            <v>630</v>
          </cell>
          <cell r="H3197">
            <v>460</v>
          </cell>
          <cell r="I3197">
            <v>0</v>
          </cell>
          <cell r="J3197">
            <v>0</v>
          </cell>
          <cell r="K3197" t="str">
            <v>MAH728BT</v>
          </cell>
          <cell r="L3197" t="str">
            <v>M</v>
          </cell>
          <cell r="M3197" t="str">
            <v>AH</v>
          </cell>
          <cell r="N3197" t="str">
            <v>728</v>
          </cell>
          <cell r="O3197" t="str">
            <v>BT</v>
          </cell>
          <cell r="Q3197" t="str">
            <v>CAB</v>
          </cell>
          <cell r="R3197" t="str">
            <v>CABA</v>
          </cell>
        </row>
        <row r="3198">
          <cell r="A3198" t="str">
            <v>UK/IRELAND</v>
          </cell>
          <cell r="B3198" t="str">
            <v>008-00-39P</v>
          </cell>
          <cell r="C3198" t="str">
            <v>BREATHING HOSE ASSY -</v>
          </cell>
          <cell r="D3198" t="str">
            <v>52000002213</v>
          </cell>
          <cell r="E3198">
            <v>6</v>
          </cell>
          <cell r="F3198">
            <v>77</v>
          </cell>
          <cell r="G3198">
            <v>75</v>
          </cell>
          <cell r="H3198">
            <v>0</v>
          </cell>
          <cell r="I3198">
            <v>0</v>
          </cell>
          <cell r="J3198">
            <v>0</v>
          </cell>
          <cell r="K3198" t="str">
            <v>MAH728BT</v>
          </cell>
          <cell r="L3198" t="str">
            <v>M</v>
          </cell>
          <cell r="M3198" t="str">
            <v>AH</v>
          </cell>
          <cell r="N3198" t="str">
            <v>728</v>
          </cell>
          <cell r="O3198" t="str">
            <v>BT</v>
          </cell>
          <cell r="Q3198" t="str">
            <v>CAB</v>
          </cell>
          <cell r="R3198" t="str">
            <v>CABA</v>
          </cell>
        </row>
        <row r="3199">
          <cell r="A3199" t="str">
            <v>UK/IRELAND</v>
          </cell>
          <cell r="B3199" t="str">
            <v>009-00-02P</v>
          </cell>
          <cell r="C3199" t="str">
            <v>OBSOLETE</v>
          </cell>
          <cell r="E3199">
            <v>0</v>
          </cell>
          <cell r="F3199">
            <v>0</v>
          </cell>
          <cell r="G3199">
            <v>0</v>
          </cell>
          <cell r="H3199">
            <v>0</v>
          </cell>
          <cell r="I3199">
            <v>0</v>
          </cell>
          <cell r="J3199">
            <v>130</v>
          </cell>
          <cell r="K3199" t="str">
            <v>CXXXXXTUFI</v>
          </cell>
          <cell r="L3199" t="str">
            <v>C</v>
          </cell>
          <cell r="M3199" t="str">
            <v>XX</v>
          </cell>
          <cell r="N3199" t="str">
            <v>XXX</v>
          </cell>
          <cell r="O3199" t="str">
            <v>TU</v>
          </cell>
          <cell r="P3199" t="str">
            <v>FI</v>
          </cell>
          <cell r="Q3199" t="str">
            <v>GAB</v>
          </cell>
          <cell r="R3199" t="str">
            <v>GABI</v>
          </cell>
        </row>
        <row r="3200">
          <cell r="A3200" t="str">
            <v>UK/IRELAND</v>
          </cell>
          <cell r="B3200" t="str">
            <v>009-00-05P1</v>
          </cell>
          <cell r="C3200" t="str">
            <v>OBSOLETE</v>
          </cell>
          <cell r="E3200">
            <v>0</v>
          </cell>
          <cell r="F3200">
            <v>0</v>
          </cell>
          <cell r="G3200">
            <v>0</v>
          </cell>
          <cell r="H3200">
            <v>0</v>
          </cell>
          <cell r="I3200">
            <v>30</v>
          </cell>
          <cell r="J3200">
            <v>308</v>
          </cell>
          <cell r="K3200" t="str">
            <v>CXXXXXTUFI</v>
          </cell>
          <cell r="L3200" t="str">
            <v>C</v>
          </cell>
          <cell r="M3200" t="str">
            <v>XX</v>
          </cell>
          <cell r="N3200" t="str">
            <v>XXX</v>
          </cell>
          <cell r="O3200" t="str">
            <v>TU</v>
          </cell>
          <cell r="P3200" t="str">
            <v>FI</v>
          </cell>
          <cell r="Q3200" t="str">
            <v>GAB</v>
          </cell>
          <cell r="R3200" t="str">
            <v>GABA</v>
          </cell>
        </row>
        <row r="3201">
          <cell r="A3201" t="str">
            <v>UK/IRELAND</v>
          </cell>
          <cell r="B3201" t="str">
            <v>009-00-07P</v>
          </cell>
          <cell r="C3201" t="str">
            <v>OBSOLETE</v>
          </cell>
          <cell r="E3201">
            <v>0</v>
          </cell>
          <cell r="F3201">
            <v>0</v>
          </cell>
          <cell r="G3201">
            <v>0</v>
          </cell>
          <cell r="H3201">
            <v>0</v>
          </cell>
          <cell r="I3201">
            <v>50</v>
          </cell>
          <cell r="J3201">
            <v>163</v>
          </cell>
          <cell r="K3201" t="str">
            <v>CXXXXXTUFI</v>
          </cell>
          <cell r="L3201" t="str">
            <v>C</v>
          </cell>
          <cell r="M3201" t="str">
            <v>XX</v>
          </cell>
          <cell r="N3201" t="str">
            <v>XXX</v>
          </cell>
          <cell r="O3201" t="str">
            <v>TU</v>
          </cell>
          <cell r="P3201" t="str">
            <v>FI</v>
          </cell>
          <cell r="Q3201" t="str">
            <v>GAB</v>
          </cell>
          <cell r="R3201" t="str">
            <v>GABJ</v>
          </cell>
        </row>
        <row r="3202">
          <cell r="A3202" t="str">
            <v>UK/IRELAND</v>
          </cell>
          <cell r="B3202" t="str">
            <v>009-00-08P1</v>
          </cell>
          <cell r="C3202" t="str">
            <v>OBSOLETE</v>
          </cell>
          <cell r="E3202">
            <v>0</v>
          </cell>
          <cell r="F3202">
            <v>0</v>
          </cell>
          <cell r="G3202">
            <v>0</v>
          </cell>
          <cell r="H3202">
            <v>0</v>
          </cell>
          <cell r="I3202">
            <v>6</v>
          </cell>
          <cell r="J3202">
            <v>7</v>
          </cell>
          <cell r="K3202" t="str">
            <v>CXXXXXTUFI</v>
          </cell>
          <cell r="L3202" t="str">
            <v>C</v>
          </cell>
          <cell r="M3202" t="str">
            <v>XX</v>
          </cell>
          <cell r="N3202" t="str">
            <v>XXX</v>
          </cell>
          <cell r="O3202" t="str">
            <v>TU</v>
          </cell>
          <cell r="P3202" t="str">
            <v>FI</v>
          </cell>
          <cell r="Q3202" t="str">
            <v>GAB</v>
          </cell>
          <cell r="R3202" t="str">
            <v>GABD</v>
          </cell>
        </row>
        <row r="3203">
          <cell r="A3203" t="str">
            <v>UK/IRELAND</v>
          </cell>
          <cell r="B3203" t="str">
            <v>009-00-09P</v>
          </cell>
          <cell r="C3203" t="str">
            <v>OBSOLETE</v>
          </cell>
          <cell r="E3203">
            <v>0</v>
          </cell>
          <cell r="F3203">
            <v>0</v>
          </cell>
          <cell r="G3203">
            <v>0</v>
          </cell>
          <cell r="H3203">
            <v>0</v>
          </cell>
          <cell r="I3203">
            <v>19</v>
          </cell>
          <cell r="J3203">
            <v>0</v>
          </cell>
          <cell r="K3203" t="str">
            <v>CXXXXXTUFI</v>
          </cell>
          <cell r="L3203" t="str">
            <v>C</v>
          </cell>
          <cell r="M3203" t="str">
            <v>XX</v>
          </cell>
          <cell r="N3203" t="str">
            <v>XXX</v>
          </cell>
          <cell r="O3203" t="str">
            <v>TU</v>
          </cell>
          <cell r="P3203" t="str">
            <v>FI</v>
          </cell>
          <cell r="Q3203" t="str">
            <v>GAB</v>
          </cell>
          <cell r="R3203" t="str">
            <v>GABE</v>
          </cell>
        </row>
        <row r="3204">
          <cell r="A3204" t="str">
            <v>UK/IRELAND</v>
          </cell>
          <cell r="B3204" t="str">
            <v>009-00-13P1</v>
          </cell>
          <cell r="C3204" t="str">
            <v>PM3 CANISTER 2 PER PAC</v>
          </cell>
          <cell r="E3204">
            <v>0</v>
          </cell>
          <cell r="F3204">
            <v>0</v>
          </cell>
          <cell r="G3204">
            <v>0</v>
          </cell>
          <cell r="H3204">
            <v>14</v>
          </cell>
          <cell r="I3204">
            <v>74</v>
          </cell>
          <cell r="J3204">
            <v>677</v>
          </cell>
          <cell r="K3204" t="str">
            <v>CXXXXXTUFI</v>
          </cell>
          <cell r="L3204" t="str">
            <v>C</v>
          </cell>
          <cell r="M3204" t="str">
            <v>XX</v>
          </cell>
          <cell r="N3204" t="str">
            <v>XXX</v>
          </cell>
          <cell r="O3204" t="str">
            <v>TU</v>
          </cell>
          <cell r="P3204" t="str">
            <v>FI</v>
          </cell>
          <cell r="Q3204" t="str">
            <v>GAB</v>
          </cell>
          <cell r="R3204" t="str">
            <v>GABI</v>
          </cell>
        </row>
        <row r="3205">
          <cell r="A3205" t="str">
            <v>GULF</v>
          </cell>
          <cell r="B3205" t="str">
            <v>009-00-23P</v>
          </cell>
          <cell r="C3205" t="str">
            <v>OBSOLETE</v>
          </cell>
          <cell r="E3205">
            <v>0</v>
          </cell>
          <cell r="F3205">
            <v>0</v>
          </cell>
          <cell r="G3205">
            <v>0</v>
          </cell>
          <cell r="H3205">
            <v>0</v>
          </cell>
          <cell r="I3205">
            <v>0</v>
          </cell>
          <cell r="J3205">
            <v>60</v>
          </cell>
          <cell r="K3205" t="str">
            <v>CXXXXXTUFI</v>
          </cell>
          <cell r="L3205" t="str">
            <v>C</v>
          </cell>
          <cell r="M3205" t="str">
            <v>XX</v>
          </cell>
          <cell r="N3205" t="str">
            <v>XXX</v>
          </cell>
          <cell r="O3205" t="str">
            <v>TU</v>
          </cell>
          <cell r="P3205" t="str">
            <v>FI</v>
          </cell>
          <cell r="Q3205" t="str">
            <v>GAB</v>
          </cell>
          <cell r="R3205" t="str">
            <v>GABK</v>
          </cell>
        </row>
        <row r="3206">
          <cell r="A3206" t="str">
            <v>UK/IRELAND</v>
          </cell>
          <cell r="B3206" t="str">
            <v>009-00-23P</v>
          </cell>
          <cell r="C3206" t="str">
            <v>OBSOLETE</v>
          </cell>
          <cell r="E3206">
            <v>0</v>
          </cell>
          <cell r="F3206">
            <v>0</v>
          </cell>
          <cell r="G3206">
            <v>0</v>
          </cell>
          <cell r="H3206">
            <v>0</v>
          </cell>
          <cell r="I3206">
            <v>10</v>
          </cell>
          <cell r="J3206">
            <v>20</v>
          </cell>
          <cell r="K3206" t="str">
            <v>CXXXXXTUFI</v>
          </cell>
          <cell r="L3206" t="str">
            <v>C</v>
          </cell>
          <cell r="M3206" t="str">
            <v>XX</v>
          </cell>
          <cell r="N3206" t="str">
            <v>XXX</v>
          </cell>
          <cell r="O3206" t="str">
            <v>TU</v>
          </cell>
          <cell r="P3206" t="str">
            <v>FI</v>
          </cell>
          <cell r="Q3206" t="str">
            <v>GAB</v>
          </cell>
          <cell r="R3206" t="str">
            <v>GABK</v>
          </cell>
        </row>
        <row r="3207">
          <cell r="A3207" t="str">
            <v>UK/IRELAND</v>
          </cell>
          <cell r="B3207" t="str">
            <v>009-00-75PAGR</v>
          </cell>
          <cell r="C3207" t="str">
            <v>OBSOLETE</v>
          </cell>
          <cell r="E3207">
            <v>0</v>
          </cell>
          <cell r="F3207">
            <v>0</v>
          </cell>
          <cell r="G3207">
            <v>0</v>
          </cell>
          <cell r="H3207">
            <v>0</v>
          </cell>
          <cell r="I3207">
            <v>0</v>
          </cell>
          <cell r="J3207">
            <v>10</v>
          </cell>
          <cell r="K3207" t="str">
            <v>CXXXXXTUFI</v>
          </cell>
          <cell r="L3207" t="str">
            <v>C</v>
          </cell>
          <cell r="M3207" t="str">
            <v>XX</v>
          </cell>
          <cell r="N3207" t="str">
            <v>XXX</v>
          </cell>
          <cell r="O3207" t="str">
            <v>TU</v>
          </cell>
          <cell r="P3207" t="str">
            <v>FI</v>
          </cell>
          <cell r="Q3207" t="str">
            <v>HAA</v>
          </cell>
          <cell r="R3207" t="str">
            <v>HAAD</v>
          </cell>
        </row>
        <row r="3208">
          <cell r="A3208" t="str">
            <v>UK/IRELAND</v>
          </cell>
          <cell r="B3208" t="str">
            <v>009-00-76PAGR</v>
          </cell>
          <cell r="C3208" t="str">
            <v>OBSOLETE</v>
          </cell>
          <cell r="E3208">
            <v>0</v>
          </cell>
          <cell r="F3208">
            <v>0</v>
          </cell>
          <cell r="G3208">
            <v>0</v>
          </cell>
          <cell r="H3208">
            <v>0</v>
          </cell>
          <cell r="I3208">
            <v>4</v>
          </cell>
          <cell r="J3208">
            <v>9</v>
          </cell>
          <cell r="K3208" t="str">
            <v>CXXXXXTUFI</v>
          </cell>
          <cell r="L3208" t="str">
            <v>C</v>
          </cell>
          <cell r="M3208" t="str">
            <v>XX</v>
          </cell>
          <cell r="N3208" t="str">
            <v>XXX</v>
          </cell>
          <cell r="O3208" t="str">
            <v>TU</v>
          </cell>
          <cell r="P3208" t="str">
            <v>FI</v>
          </cell>
          <cell r="Q3208" t="str">
            <v>HAA</v>
          </cell>
          <cell r="R3208" t="str">
            <v>HAAD</v>
          </cell>
        </row>
        <row r="3209">
          <cell r="A3209" t="str">
            <v>BENELUX</v>
          </cell>
          <cell r="B3209" t="str">
            <v>3001989-0</v>
          </cell>
          <cell r="C3209" t="str">
            <v>PACK OF 3 TYPE A FUME</v>
          </cell>
          <cell r="E3209">
            <v>0</v>
          </cell>
          <cell r="F3209">
            <v>0</v>
          </cell>
          <cell r="G3209">
            <v>0</v>
          </cell>
          <cell r="H3209">
            <v>20</v>
          </cell>
          <cell r="I3209">
            <v>0</v>
          </cell>
          <cell r="J3209">
            <v>250</v>
          </cell>
          <cell r="K3209" t="str">
            <v>CXXXXXTUFI</v>
          </cell>
          <cell r="L3209" t="str">
            <v>C</v>
          </cell>
          <cell r="M3209" t="str">
            <v>XX</v>
          </cell>
          <cell r="N3209" t="str">
            <v>XXX</v>
          </cell>
          <cell r="O3209" t="str">
            <v>TU</v>
          </cell>
          <cell r="P3209" t="str">
            <v>FI</v>
          </cell>
          <cell r="Q3209" t="str">
            <v>HAA</v>
          </cell>
          <cell r="R3209" t="str">
            <v>HAAD</v>
          </cell>
        </row>
        <row r="3210">
          <cell r="A3210" t="str">
            <v>EAST</v>
          </cell>
          <cell r="B3210" t="str">
            <v>3001989-0</v>
          </cell>
          <cell r="C3210" t="str">
            <v>PACK OF 3 TYPE A FUME</v>
          </cell>
          <cell r="E3210">
            <v>0</v>
          </cell>
          <cell r="F3210">
            <v>0</v>
          </cell>
          <cell r="G3210">
            <v>0</v>
          </cell>
          <cell r="H3210">
            <v>2</v>
          </cell>
          <cell r="I3210">
            <v>0</v>
          </cell>
          <cell r="J3210">
            <v>0</v>
          </cell>
          <cell r="K3210" t="str">
            <v>CXXXXXTUFI</v>
          </cell>
          <cell r="L3210" t="str">
            <v>C</v>
          </cell>
          <cell r="M3210" t="str">
            <v>XX</v>
          </cell>
          <cell r="N3210" t="str">
            <v>XXX</v>
          </cell>
          <cell r="O3210" t="str">
            <v>TU</v>
          </cell>
          <cell r="P3210" t="str">
            <v>FI</v>
          </cell>
          <cell r="Q3210" t="str">
            <v>HAA</v>
          </cell>
          <cell r="R3210" t="str">
            <v>HAAD</v>
          </cell>
        </row>
        <row r="3211">
          <cell r="A3211" t="str">
            <v>GERMANY</v>
          </cell>
          <cell r="B3211" t="str">
            <v>3001989-0</v>
          </cell>
          <cell r="C3211" t="str">
            <v>PACK OF 3 TYPE A FUME</v>
          </cell>
          <cell r="E3211">
            <v>0</v>
          </cell>
          <cell r="F3211">
            <v>0</v>
          </cell>
          <cell r="G3211">
            <v>0</v>
          </cell>
          <cell r="H3211">
            <v>0</v>
          </cell>
          <cell r="I3211">
            <v>-56</v>
          </cell>
          <cell r="J3211">
            <v>0</v>
          </cell>
          <cell r="K3211" t="str">
            <v>CXXXXXTUFI</v>
          </cell>
          <cell r="L3211" t="str">
            <v>C</v>
          </cell>
          <cell r="M3211" t="str">
            <v>XX</v>
          </cell>
          <cell r="N3211" t="str">
            <v>XXX</v>
          </cell>
          <cell r="O3211" t="str">
            <v>TU</v>
          </cell>
          <cell r="P3211" t="str">
            <v>FI</v>
          </cell>
          <cell r="Q3211" t="str">
            <v>HAA</v>
          </cell>
          <cell r="R3211" t="str">
            <v>HAAD</v>
          </cell>
        </row>
        <row r="3212">
          <cell r="A3212" t="str">
            <v>GULF</v>
          </cell>
          <cell r="B3212" t="str">
            <v>3001989-0</v>
          </cell>
          <cell r="C3212" t="str">
            <v>PACK OF 3 TYPE A FUME</v>
          </cell>
          <cell r="E3212">
            <v>0</v>
          </cell>
          <cell r="F3212">
            <v>0</v>
          </cell>
          <cell r="G3212">
            <v>0</v>
          </cell>
          <cell r="H3212">
            <v>0</v>
          </cell>
          <cell r="I3212">
            <v>83</v>
          </cell>
          <cell r="J3212">
            <v>15</v>
          </cell>
          <cell r="K3212" t="str">
            <v>CXXXXXTUFI</v>
          </cell>
          <cell r="L3212" t="str">
            <v>C</v>
          </cell>
          <cell r="M3212" t="str">
            <v>XX</v>
          </cell>
          <cell r="N3212" t="str">
            <v>XXX</v>
          </cell>
          <cell r="O3212" t="str">
            <v>TU</v>
          </cell>
          <cell r="P3212" t="str">
            <v>FI</v>
          </cell>
          <cell r="Q3212" t="str">
            <v>HAA</v>
          </cell>
          <cell r="R3212" t="str">
            <v>HAAD</v>
          </cell>
        </row>
        <row r="3213">
          <cell r="A3213" t="str">
            <v>IBERIA</v>
          </cell>
          <cell r="B3213" t="str">
            <v>3001989-0</v>
          </cell>
          <cell r="C3213" t="str">
            <v>PACK OF 3 TYPE A FUME</v>
          </cell>
          <cell r="E3213">
            <v>0</v>
          </cell>
          <cell r="F3213">
            <v>0</v>
          </cell>
          <cell r="G3213">
            <v>0</v>
          </cell>
          <cell r="H3213">
            <v>0</v>
          </cell>
          <cell r="I3213">
            <v>0</v>
          </cell>
          <cell r="J3213">
            <v>31</v>
          </cell>
          <cell r="K3213" t="str">
            <v>CXXXXXTUFI</v>
          </cell>
          <cell r="L3213" t="str">
            <v>C</v>
          </cell>
          <cell r="M3213" t="str">
            <v>XX</v>
          </cell>
          <cell r="N3213" t="str">
            <v>XXX</v>
          </cell>
          <cell r="O3213" t="str">
            <v>TU</v>
          </cell>
          <cell r="P3213" t="str">
            <v>FI</v>
          </cell>
          <cell r="Q3213" t="str">
            <v>HAA</v>
          </cell>
          <cell r="R3213" t="str">
            <v>HAAD</v>
          </cell>
        </row>
        <row r="3214">
          <cell r="A3214" t="str">
            <v>UK/IRELAND</v>
          </cell>
          <cell r="B3214" t="str">
            <v>3001989-0</v>
          </cell>
          <cell r="C3214" t="str">
            <v>PACK OF 3 TYPE A FUME</v>
          </cell>
          <cell r="E3214">
            <v>0</v>
          </cell>
          <cell r="F3214">
            <v>0</v>
          </cell>
          <cell r="G3214">
            <v>42</v>
          </cell>
          <cell r="H3214">
            <v>339</v>
          </cell>
          <cell r="I3214">
            <v>887</v>
          </cell>
          <cell r="J3214">
            <v>953</v>
          </cell>
          <cell r="K3214" t="str">
            <v>CXXXXXTUFI</v>
          </cell>
          <cell r="L3214" t="str">
            <v>C</v>
          </cell>
          <cell r="M3214" t="str">
            <v>XX</v>
          </cell>
          <cell r="N3214" t="str">
            <v>XXX</v>
          </cell>
          <cell r="O3214" t="str">
            <v>TU</v>
          </cell>
          <cell r="P3214" t="str">
            <v>FI</v>
          </cell>
          <cell r="Q3214" t="str">
            <v>HAA</v>
          </cell>
          <cell r="R3214" t="str">
            <v>HAAD</v>
          </cell>
        </row>
        <row r="3215">
          <cell r="A3215" t="str">
            <v>EAST</v>
          </cell>
          <cell r="B3215" t="str">
            <v>3001990-0</v>
          </cell>
          <cell r="C3215" t="str">
            <v>PACK OF 3 TYPE B FUME</v>
          </cell>
          <cell r="D3215" t="str">
            <v>76000017160</v>
          </cell>
          <cell r="E3215">
            <v>0</v>
          </cell>
          <cell r="F3215">
            <v>0</v>
          </cell>
          <cell r="G3215">
            <v>0</v>
          </cell>
          <cell r="H3215">
            <v>2</v>
          </cell>
          <cell r="I3215">
            <v>0</v>
          </cell>
          <cell r="J3215">
            <v>0</v>
          </cell>
          <cell r="K3215" t="str">
            <v>CXXXXXTUFI</v>
          </cell>
          <cell r="L3215" t="str">
            <v>C</v>
          </cell>
          <cell r="M3215" t="str">
            <v>XX</v>
          </cell>
          <cell r="N3215" t="str">
            <v>XXX</v>
          </cell>
          <cell r="O3215" t="str">
            <v>TU</v>
          </cell>
          <cell r="P3215" t="str">
            <v>FI</v>
          </cell>
          <cell r="Q3215" t="str">
            <v>HAA</v>
          </cell>
          <cell r="R3215" t="str">
            <v>HAAD</v>
          </cell>
        </row>
        <row r="3216">
          <cell r="A3216" t="str">
            <v>GULF</v>
          </cell>
          <cell r="B3216" t="str">
            <v>3001990-0</v>
          </cell>
          <cell r="C3216" t="str">
            <v>PACK OF 3 TYPE B FUME</v>
          </cell>
          <cell r="D3216" t="str">
            <v>76000017160</v>
          </cell>
          <cell r="E3216">
            <v>0</v>
          </cell>
          <cell r="F3216">
            <v>0</v>
          </cell>
          <cell r="G3216">
            <v>0</v>
          </cell>
          <cell r="H3216">
            <v>0</v>
          </cell>
          <cell r="I3216">
            <v>33</v>
          </cell>
          <cell r="J3216">
            <v>16</v>
          </cell>
          <cell r="K3216" t="str">
            <v>CXXXXXTUFI</v>
          </cell>
          <cell r="L3216" t="str">
            <v>C</v>
          </cell>
          <cell r="M3216" t="str">
            <v>XX</v>
          </cell>
          <cell r="N3216" t="str">
            <v>XXX</v>
          </cell>
          <cell r="O3216" t="str">
            <v>TU</v>
          </cell>
          <cell r="P3216" t="str">
            <v>FI</v>
          </cell>
          <cell r="Q3216" t="str">
            <v>HAA</v>
          </cell>
          <cell r="R3216" t="str">
            <v>HAAD</v>
          </cell>
        </row>
        <row r="3217">
          <cell r="A3217" t="str">
            <v>IBERIA</v>
          </cell>
          <cell r="B3217" t="str">
            <v>3001990-0</v>
          </cell>
          <cell r="C3217" t="str">
            <v>PACK OF 3 TYPE B FUME</v>
          </cell>
          <cell r="D3217" t="str">
            <v>76000017160</v>
          </cell>
          <cell r="E3217">
            <v>0</v>
          </cell>
          <cell r="F3217">
            <v>0</v>
          </cell>
          <cell r="G3217">
            <v>0</v>
          </cell>
          <cell r="H3217">
            <v>0</v>
          </cell>
          <cell r="I3217">
            <v>0</v>
          </cell>
          <cell r="J3217">
            <v>1</v>
          </cell>
          <cell r="K3217" t="str">
            <v>CXXXXXTUFI</v>
          </cell>
          <cell r="L3217" t="str">
            <v>C</v>
          </cell>
          <cell r="M3217" t="str">
            <v>XX</v>
          </cell>
          <cell r="N3217" t="str">
            <v>XXX</v>
          </cell>
          <cell r="O3217" t="str">
            <v>TU</v>
          </cell>
          <cell r="P3217" t="str">
            <v>FI</v>
          </cell>
          <cell r="Q3217" t="str">
            <v>HAA</v>
          </cell>
          <cell r="R3217" t="str">
            <v>HAAD</v>
          </cell>
        </row>
        <row r="3218">
          <cell r="A3218" t="str">
            <v>UK/IRELAND</v>
          </cell>
          <cell r="B3218" t="str">
            <v>3001990-0</v>
          </cell>
          <cell r="C3218" t="str">
            <v>PACK OF 3 TYPE B FUME</v>
          </cell>
          <cell r="D3218" t="str">
            <v>76000017160</v>
          </cell>
          <cell r="E3218">
            <v>0</v>
          </cell>
          <cell r="F3218">
            <v>0</v>
          </cell>
          <cell r="G3218">
            <v>0</v>
          </cell>
          <cell r="H3218">
            <v>31</v>
          </cell>
          <cell r="I3218">
            <v>176</v>
          </cell>
          <cell r="J3218">
            <v>251</v>
          </cell>
          <cell r="K3218" t="str">
            <v>CXXXXXTUFI</v>
          </cell>
          <cell r="L3218" t="str">
            <v>C</v>
          </cell>
          <cell r="M3218" t="str">
            <v>XX</v>
          </cell>
          <cell r="N3218" t="str">
            <v>XXX</v>
          </cell>
          <cell r="O3218" t="str">
            <v>TU</v>
          </cell>
          <cell r="P3218" t="str">
            <v>FI</v>
          </cell>
          <cell r="Q3218" t="str">
            <v>HAA</v>
          </cell>
          <cell r="R3218" t="str">
            <v>HAAD</v>
          </cell>
        </row>
        <row r="3219">
          <cell r="A3219" t="str">
            <v>BENELUX</v>
          </cell>
          <cell r="B3219" t="str">
            <v>4001814-0</v>
          </cell>
          <cell r="C3219" t="str">
            <v>PACK OF 10 FILTERS DM</v>
          </cell>
          <cell r="E3219">
            <v>0</v>
          </cell>
          <cell r="F3219">
            <v>0</v>
          </cell>
          <cell r="G3219">
            <v>66</v>
          </cell>
          <cell r="H3219">
            <v>63</v>
          </cell>
          <cell r="I3219">
            <v>82</v>
          </cell>
          <cell r="J3219">
            <v>296</v>
          </cell>
          <cell r="K3219" t="str">
            <v>CXXXXXTUFI</v>
          </cell>
          <cell r="L3219" t="str">
            <v>C</v>
          </cell>
          <cell r="M3219" t="str">
            <v>XX</v>
          </cell>
          <cell r="N3219" t="str">
            <v>XXX</v>
          </cell>
          <cell r="O3219" t="str">
            <v>TU</v>
          </cell>
          <cell r="P3219" t="str">
            <v>FI</v>
          </cell>
          <cell r="Q3219" t="str">
            <v>HAA</v>
          </cell>
          <cell r="R3219" t="str">
            <v>HAAD</v>
          </cell>
        </row>
        <row r="3220">
          <cell r="A3220" t="str">
            <v>GERMANY</v>
          </cell>
          <cell r="B3220" t="str">
            <v>4001814-0</v>
          </cell>
          <cell r="C3220" t="str">
            <v>PACK OF 10 FILTERS DM</v>
          </cell>
          <cell r="E3220">
            <v>0</v>
          </cell>
          <cell r="F3220">
            <v>0</v>
          </cell>
          <cell r="G3220">
            <v>0</v>
          </cell>
          <cell r="H3220">
            <v>0</v>
          </cell>
          <cell r="I3220">
            <v>-120</v>
          </cell>
          <cell r="J3220">
            <v>0</v>
          </cell>
          <cell r="K3220" t="str">
            <v>CXXXXXTUFI</v>
          </cell>
          <cell r="L3220" t="str">
            <v>C</v>
          </cell>
          <cell r="M3220" t="str">
            <v>XX</v>
          </cell>
          <cell r="N3220" t="str">
            <v>XXX</v>
          </cell>
          <cell r="O3220" t="str">
            <v>TU</v>
          </cell>
          <cell r="P3220" t="str">
            <v>FI</v>
          </cell>
          <cell r="Q3220" t="str">
            <v>HAA</v>
          </cell>
          <cell r="R3220" t="str">
            <v>HAAD</v>
          </cell>
        </row>
        <row r="3221">
          <cell r="A3221" t="str">
            <v>GULF</v>
          </cell>
          <cell r="B3221" t="str">
            <v>4001814-0</v>
          </cell>
          <cell r="C3221" t="str">
            <v>PACK OF 10 FILTERS DM</v>
          </cell>
          <cell r="E3221">
            <v>0</v>
          </cell>
          <cell r="F3221">
            <v>0</v>
          </cell>
          <cell r="G3221">
            <v>0</v>
          </cell>
          <cell r="H3221">
            <v>0</v>
          </cell>
          <cell r="I3221">
            <v>12</v>
          </cell>
          <cell r="J3221">
            <v>-390</v>
          </cell>
          <cell r="K3221" t="str">
            <v>CXXXXXTUFI</v>
          </cell>
          <cell r="L3221" t="str">
            <v>C</v>
          </cell>
          <cell r="M3221" t="str">
            <v>XX</v>
          </cell>
          <cell r="N3221" t="str">
            <v>XXX</v>
          </cell>
          <cell r="O3221" t="str">
            <v>TU</v>
          </cell>
          <cell r="P3221" t="str">
            <v>FI</v>
          </cell>
          <cell r="Q3221" t="str">
            <v>HAA</v>
          </cell>
          <cell r="R3221" t="str">
            <v>HAAD</v>
          </cell>
        </row>
        <row r="3222">
          <cell r="A3222" t="str">
            <v>IBERIA</v>
          </cell>
          <cell r="B3222" t="str">
            <v>4001814-0</v>
          </cell>
          <cell r="C3222" t="str">
            <v>PACK OF 10 FILTERS DM</v>
          </cell>
          <cell r="E3222">
            <v>0</v>
          </cell>
          <cell r="F3222">
            <v>0</v>
          </cell>
          <cell r="G3222">
            <v>0</v>
          </cell>
          <cell r="H3222">
            <v>0</v>
          </cell>
          <cell r="I3222">
            <v>0</v>
          </cell>
          <cell r="J3222">
            <v>1</v>
          </cell>
          <cell r="K3222" t="str">
            <v>CXXXXXTUFI</v>
          </cell>
          <cell r="L3222" t="str">
            <v>C</v>
          </cell>
          <cell r="M3222" t="str">
            <v>XX</v>
          </cell>
          <cell r="N3222" t="str">
            <v>XXX</v>
          </cell>
          <cell r="O3222" t="str">
            <v>TU</v>
          </cell>
          <cell r="P3222" t="str">
            <v>FI</v>
          </cell>
          <cell r="Q3222" t="str">
            <v>HAA</v>
          </cell>
          <cell r="R3222" t="str">
            <v>HAAD</v>
          </cell>
        </row>
        <row r="3223">
          <cell r="A3223" t="str">
            <v>UK/IRELAND</v>
          </cell>
          <cell r="B3223" t="str">
            <v>4001814-0</v>
          </cell>
          <cell r="C3223" t="str">
            <v>PACK OF 10 FILTERS DM</v>
          </cell>
          <cell r="E3223">
            <v>0</v>
          </cell>
          <cell r="F3223">
            <v>0</v>
          </cell>
          <cell r="G3223">
            <v>32</v>
          </cell>
          <cell r="H3223">
            <v>584</v>
          </cell>
          <cell r="I3223">
            <v>1665</v>
          </cell>
          <cell r="J3223">
            <v>2000</v>
          </cell>
          <cell r="K3223" t="str">
            <v>CXXXXXTUFI</v>
          </cell>
          <cell r="L3223" t="str">
            <v>C</v>
          </cell>
          <cell r="M3223" t="str">
            <v>XX</v>
          </cell>
          <cell r="N3223" t="str">
            <v>XXX</v>
          </cell>
          <cell r="O3223" t="str">
            <v>TU</v>
          </cell>
          <cell r="P3223" t="str">
            <v>FI</v>
          </cell>
          <cell r="Q3223" t="str">
            <v>HAA</v>
          </cell>
          <cell r="R3223" t="str">
            <v>HAAD</v>
          </cell>
        </row>
        <row r="3224">
          <cell r="A3224" t="str">
            <v>BENELUX</v>
          </cell>
          <cell r="B3224" t="str">
            <v>450-00-02</v>
          </cell>
          <cell r="C3224" t="str">
            <v>P3 FILTER CANISTER (LA</v>
          </cell>
          <cell r="D3224" t="str">
            <v>11001908638</v>
          </cell>
          <cell r="E3224">
            <v>0</v>
          </cell>
          <cell r="F3224">
            <v>0</v>
          </cell>
          <cell r="G3224">
            <v>0</v>
          </cell>
          <cell r="H3224">
            <v>780</v>
          </cell>
          <cell r="I3224">
            <v>17070</v>
          </cell>
          <cell r="J3224">
            <v>7620</v>
          </cell>
          <cell r="K3224" t="str">
            <v>CXXXXXTUFI</v>
          </cell>
          <cell r="L3224" t="str">
            <v>C</v>
          </cell>
          <cell r="M3224" t="str">
            <v>XX</v>
          </cell>
          <cell r="N3224" t="str">
            <v>XXX</v>
          </cell>
          <cell r="O3224" t="str">
            <v>TU</v>
          </cell>
          <cell r="P3224" t="str">
            <v>FI</v>
          </cell>
          <cell r="Q3224" t="str">
            <v>GAA</v>
          </cell>
          <cell r="R3224" t="str">
            <v>GAAI</v>
          </cell>
        </row>
        <row r="3225">
          <cell r="A3225" t="str">
            <v>NORDIC</v>
          </cell>
          <cell r="B3225" t="str">
            <v>450-00-02</v>
          </cell>
          <cell r="C3225" t="str">
            <v>P3 FILTER CANISTER (LA</v>
          </cell>
          <cell r="D3225" t="str">
            <v>11001908638</v>
          </cell>
          <cell r="E3225">
            <v>0</v>
          </cell>
          <cell r="F3225">
            <v>0</v>
          </cell>
          <cell r="G3225">
            <v>0</v>
          </cell>
          <cell r="H3225">
            <v>0</v>
          </cell>
          <cell r="I3225">
            <v>0</v>
          </cell>
          <cell r="J3225">
            <v>-32</v>
          </cell>
          <cell r="K3225" t="str">
            <v>CXXXXXTUFI</v>
          </cell>
          <cell r="L3225" t="str">
            <v>C</v>
          </cell>
          <cell r="M3225" t="str">
            <v>XX</v>
          </cell>
          <cell r="N3225" t="str">
            <v>XXX</v>
          </cell>
          <cell r="O3225" t="str">
            <v>TU</v>
          </cell>
          <cell r="P3225" t="str">
            <v>FI</v>
          </cell>
          <cell r="Q3225" t="str">
            <v>GAA</v>
          </cell>
          <cell r="R3225" t="str">
            <v>GAAI</v>
          </cell>
        </row>
        <row r="3226">
          <cell r="A3226" t="str">
            <v>UK/IRELAND</v>
          </cell>
          <cell r="B3226" t="str">
            <v>450-00-02BP</v>
          </cell>
          <cell r="C3226" t="str">
            <v>P3 CANISTER - 30 BULK+</v>
          </cell>
          <cell r="E3226">
            <v>0</v>
          </cell>
          <cell r="F3226">
            <v>0</v>
          </cell>
          <cell r="G3226">
            <v>0</v>
          </cell>
          <cell r="H3226">
            <v>0</v>
          </cell>
          <cell r="I3226">
            <v>-34</v>
          </cell>
          <cell r="J3226">
            <v>100</v>
          </cell>
          <cell r="K3226" t="str">
            <v>CXXXXXTUFI</v>
          </cell>
          <cell r="L3226" t="str">
            <v>C</v>
          </cell>
          <cell r="M3226" t="str">
            <v>XX</v>
          </cell>
          <cell r="N3226" t="str">
            <v>XXX</v>
          </cell>
          <cell r="O3226" t="str">
            <v>TU</v>
          </cell>
          <cell r="P3226" t="str">
            <v>FI</v>
          </cell>
          <cell r="Q3226" t="str">
            <v>GAA</v>
          </cell>
          <cell r="R3226" t="str">
            <v>GAAI</v>
          </cell>
        </row>
        <row r="3227">
          <cell r="A3227" t="str">
            <v>BENELUX</v>
          </cell>
          <cell r="B3227" t="str">
            <v>450-00-02P</v>
          </cell>
          <cell r="C3227" t="str">
            <v>CANISTER P3 (450-00-02</v>
          </cell>
          <cell r="E3227">
            <v>0</v>
          </cell>
          <cell r="F3227">
            <v>0</v>
          </cell>
          <cell r="G3227">
            <v>0</v>
          </cell>
          <cell r="H3227">
            <v>0</v>
          </cell>
          <cell r="I3227">
            <v>0</v>
          </cell>
          <cell r="J3227">
            <v>3015</v>
          </cell>
          <cell r="K3227" t="str">
            <v>CXXXXXTUFI</v>
          </cell>
          <cell r="L3227" t="str">
            <v>C</v>
          </cell>
          <cell r="M3227" t="str">
            <v>XX</v>
          </cell>
          <cell r="N3227" t="str">
            <v>XXX</v>
          </cell>
          <cell r="O3227" t="str">
            <v>TU</v>
          </cell>
          <cell r="P3227" t="str">
            <v>FI</v>
          </cell>
          <cell r="Q3227" t="str">
            <v>GAA</v>
          </cell>
          <cell r="R3227" t="str">
            <v>GAAI</v>
          </cell>
        </row>
        <row r="3228">
          <cell r="A3228" t="str">
            <v>CENTRAL</v>
          </cell>
          <cell r="B3228" t="str">
            <v>450-00-02P</v>
          </cell>
          <cell r="C3228" t="str">
            <v>CANISTER P3 (450-00-02</v>
          </cell>
          <cell r="E3228">
            <v>0</v>
          </cell>
          <cell r="F3228">
            <v>0</v>
          </cell>
          <cell r="G3228">
            <v>2</v>
          </cell>
          <cell r="H3228">
            <v>0</v>
          </cell>
          <cell r="I3228">
            <v>0</v>
          </cell>
          <cell r="J3228">
            <v>0</v>
          </cell>
          <cell r="K3228" t="str">
            <v>CXXXXXTUFI</v>
          </cell>
          <cell r="L3228" t="str">
            <v>C</v>
          </cell>
          <cell r="M3228" t="str">
            <v>XX</v>
          </cell>
          <cell r="N3228" t="str">
            <v>XXX</v>
          </cell>
          <cell r="O3228" t="str">
            <v>TU</v>
          </cell>
          <cell r="P3228" t="str">
            <v>FI</v>
          </cell>
          <cell r="Q3228" t="str">
            <v>GAA</v>
          </cell>
          <cell r="R3228" t="str">
            <v>GAAI</v>
          </cell>
        </row>
        <row r="3229">
          <cell r="A3229" t="str">
            <v>GULF</v>
          </cell>
          <cell r="B3229" t="str">
            <v>450-00-02P</v>
          </cell>
          <cell r="C3229" t="str">
            <v>CANISTER P3 (450-00-02</v>
          </cell>
          <cell r="E3229">
            <v>0</v>
          </cell>
          <cell r="F3229">
            <v>0</v>
          </cell>
          <cell r="G3229">
            <v>0</v>
          </cell>
          <cell r="H3229">
            <v>30</v>
          </cell>
          <cell r="I3229">
            <v>8</v>
          </cell>
          <cell r="J3229">
            <v>5</v>
          </cell>
          <cell r="K3229" t="str">
            <v>CXXXXXTUFI</v>
          </cell>
          <cell r="L3229" t="str">
            <v>C</v>
          </cell>
          <cell r="M3229" t="str">
            <v>XX</v>
          </cell>
          <cell r="N3229" t="str">
            <v>XXX</v>
          </cell>
          <cell r="O3229" t="str">
            <v>TU</v>
          </cell>
          <cell r="P3229" t="str">
            <v>FI</v>
          </cell>
          <cell r="Q3229" t="str">
            <v>GAA</v>
          </cell>
          <cell r="R3229" t="str">
            <v>GAAI</v>
          </cell>
        </row>
        <row r="3230">
          <cell r="A3230" t="str">
            <v>IBERIA</v>
          </cell>
          <cell r="B3230" t="str">
            <v>450-00-02P</v>
          </cell>
          <cell r="C3230" t="str">
            <v>CANISTER P3 (450-00-02</v>
          </cell>
          <cell r="E3230">
            <v>0</v>
          </cell>
          <cell r="F3230">
            <v>0</v>
          </cell>
          <cell r="G3230">
            <v>0</v>
          </cell>
          <cell r="H3230">
            <v>1500</v>
          </cell>
          <cell r="I3230">
            <v>0</v>
          </cell>
          <cell r="J3230">
            <v>0</v>
          </cell>
          <cell r="K3230" t="str">
            <v>CXXXXXTUFI</v>
          </cell>
          <cell r="L3230" t="str">
            <v>C</v>
          </cell>
          <cell r="M3230" t="str">
            <v>XX</v>
          </cell>
          <cell r="N3230" t="str">
            <v>XXX</v>
          </cell>
          <cell r="O3230" t="str">
            <v>TU</v>
          </cell>
          <cell r="P3230" t="str">
            <v>FI</v>
          </cell>
          <cell r="Q3230" t="str">
            <v>GAA</v>
          </cell>
          <cell r="R3230" t="str">
            <v>GAAI</v>
          </cell>
        </row>
        <row r="3231">
          <cell r="A3231" t="str">
            <v>NORDIC</v>
          </cell>
          <cell r="B3231" t="str">
            <v>450-00-02P</v>
          </cell>
          <cell r="C3231" t="str">
            <v>CANISTER P3 (450-00-02</v>
          </cell>
          <cell r="E3231">
            <v>0</v>
          </cell>
          <cell r="F3231">
            <v>0</v>
          </cell>
          <cell r="G3231">
            <v>272</v>
          </cell>
          <cell r="H3231">
            <v>20</v>
          </cell>
          <cell r="I3231">
            <v>0</v>
          </cell>
          <cell r="J3231">
            <v>0</v>
          </cell>
          <cell r="K3231" t="str">
            <v>CXXXXXTUFI</v>
          </cell>
          <cell r="L3231" t="str">
            <v>C</v>
          </cell>
          <cell r="M3231" t="str">
            <v>XX</v>
          </cell>
          <cell r="N3231" t="str">
            <v>XXX</v>
          </cell>
          <cell r="O3231" t="str">
            <v>TU</v>
          </cell>
          <cell r="P3231" t="str">
            <v>FI</v>
          </cell>
          <cell r="Q3231" t="str">
            <v>GAA</v>
          </cell>
          <cell r="R3231" t="str">
            <v>GAAI</v>
          </cell>
        </row>
        <row r="3232">
          <cell r="A3232" t="str">
            <v>UK/IRELAND</v>
          </cell>
          <cell r="B3232" t="str">
            <v>450-00-02P</v>
          </cell>
          <cell r="C3232" t="str">
            <v>CANISTER P3 (450-00-02</v>
          </cell>
          <cell r="E3232">
            <v>0</v>
          </cell>
          <cell r="F3232">
            <v>0</v>
          </cell>
          <cell r="G3232">
            <v>547</v>
          </cell>
          <cell r="H3232">
            <v>3558</v>
          </cell>
          <cell r="I3232">
            <v>2827</v>
          </cell>
          <cell r="J3232">
            <v>3166</v>
          </cell>
          <cell r="K3232" t="str">
            <v>CXXXXXTUFI</v>
          </cell>
          <cell r="L3232" t="str">
            <v>C</v>
          </cell>
          <cell r="M3232" t="str">
            <v>XX</v>
          </cell>
          <cell r="N3232" t="str">
            <v>XXX</v>
          </cell>
          <cell r="O3232" t="str">
            <v>TU</v>
          </cell>
          <cell r="P3232" t="str">
            <v>FI</v>
          </cell>
          <cell r="Q3232" t="str">
            <v>GAA</v>
          </cell>
          <cell r="R3232" t="str">
            <v>GAAI</v>
          </cell>
        </row>
        <row r="3233">
          <cell r="A3233" t="str">
            <v>BENELUX</v>
          </cell>
          <cell r="B3233" t="str">
            <v>450-00-02P03</v>
          </cell>
          <cell r="C3233" t="str">
            <v>P3 CANISTER (PACK OF 3</v>
          </cell>
          <cell r="D3233" t="str">
            <v>CR180790816</v>
          </cell>
          <cell r="E3233">
            <v>1439</v>
          </cell>
          <cell r="F3233">
            <v>8672</v>
          </cell>
          <cell r="G3233">
            <v>6135</v>
          </cell>
          <cell r="H3233">
            <v>0</v>
          </cell>
          <cell r="I3233">
            <v>0</v>
          </cell>
          <cell r="J3233">
            <v>0</v>
          </cell>
          <cell r="K3233" t="str">
            <v>CXXXXXTUFI</v>
          </cell>
          <cell r="L3233" t="str">
            <v>C</v>
          </cell>
          <cell r="M3233" t="str">
            <v>XX</v>
          </cell>
          <cell r="N3233" t="str">
            <v>XXX</v>
          </cell>
          <cell r="O3233" t="str">
            <v>TU</v>
          </cell>
          <cell r="P3233" t="str">
            <v>FI</v>
          </cell>
          <cell r="Q3233" t="str">
            <v>GAA</v>
          </cell>
          <cell r="R3233" t="str">
            <v>GAAI</v>
          </cell>
        </row>
        <row r="3234">
          <cell r="A3234" t="str">
            <v>CENTRAL</v>
          </cell>
          <cell r="B3234" t="str">
            <v>450-00-02P03</v>
          </cell>
          <cell r="C3234" t="str">
            <v>P3 CANISTER (PACK OF 3</v>
          </cell>
          <cell r="D3234" t="str">
            <v>CR180790816</v>
          </cell>
          <cell r="E3234">
            <v>30</v>
          </cell>
          <cell r="F3234">
            <v>2</v>
          </cell>
          <cell r="G3234">
            <v>5</v>
          </cell>
          <cell r="H3234">
            <v>0</v>
          </cell>
          <cell r="I3234">
            <v>0</v>
          </cell>
          <cell r="J3234">
            <v>0</v>
          </cell>
          <cell r="K3234" t="str">
            <v>CXXXXXTUFI</v>
          </cell>
          <cell r="L3234" t="str">
            <v>C</v>
          </cell>
          <cell r="M3234" t="str">
            <v>XX</v>
          </cell>
          <cell r="N3234" t="str">
            <v>XXX</v>
          </cell>
          <cell r="O3234" t="str">
            <v>TU</v>
          </cell>
          <cell r="P3234" t="str">
            <v>FI</v>
          </cell>
          <cell r="Q3234" t="str">
            <v>GAA</v>
          </cell>
          <cell r="R3234" t="str">
            <v>GAAI</v>
          </cell>
        </row>
        <row r="3235">
          <cell r="A3235" t="str">
            <v>EAST</v>
          </cell>
          <cell r="B3235" t="str">
            <v>450-00-02P03</v>
          </cell>
          <cell r="C3235" t="str">
            <v>P3 CANISTER (PACK OF 3</v>
          </cell>
          <cell r="D3235" t="str">
            <v>CR180790816</v>
          </cell>
          <cell r="E3235">
            <v>68</v>
          </cell>
          <cell r="F3235">
            <v>22</v>
          </cell>
          <cell r="G3235">
            <v>0</v>
          </cell>
          <cell r="H3235">
            <v>0</v>
          </cell>
          <cell r="I3235">
            <v>0</v>
          </cell>
          <cell r="J3235">
            <v>0</v>
          </cell>
          <cell r="K3235" t="str">
            <v>CXXXXXTUFI</v>
          </cell>
          <cell r="L3235" t="str">
            <v>C</v>
          </cell>
          <cell r="M3235" t="str">
            <v>XX</v>
          </cell>
          <cell r="N3235" t="str">
            <v>XXX</v>
          </cell>
          <cell r="O3235" t="str">
            <v>TU</v>
          </cell>
          <cell r="P3235" t="str">
            <v>FI</v>
          </cell>
          <cell r="Q3235" t="str">
            <v>GAA</v>
          </cell>
          <cell r="R3235" t="str">
            <v>GAAI</v>
          </cell>
        </row>
        <row r="3236">
          <cell r="A3236" t="str">
            <v>FRANCE</v>
          </cell>
          <cell r="B3236" t="str">
            <v>450-00-02P03</v>
          </cell>
          <cell r="C3236" t="str">
            <v>P3 CANISTER (PACK OF 3</v>
          </cell>
          <cell r="D3236" t="str">
            <v>CR180790816</v>
          </cell>
          <cell r="E3236">
            <v>4367</v>
          </cell>
          <cell r="F3236">
            <v>6311</v>
          </cell>
          <cell r="G3236">
            <v>0</v>
          </cell>
          <cell r="H3236">
            <v>0</v>
          </cell>
          <cell r="I3236">
            <v>0</v>
          </cell>
          <cell r="J3236">
            <v>0</v>
          </cell>
          <cell r="K3236" t="str">
            <v>CXXXXXTUFI</v>
          </cell>
          <cell r="L3236" t="str">
            <v>C</v>
          </cell>
          <cell r="M3236" t="str">
            <v>XX</v>
          </cell>
          <cell r="N3236" t="str">
            <v>XXX</v>
          </cell>
          <cell r="O3236" t="str">
            <v>TU</v>
          </cell>
          <cell r="P3236" t="str">
            <v>FI</v>
          </cell>
          <cell r="Q3236" t="str">
            <v>GAA</v>
          </cell>
          <cell r="R3236" t="str">
            <v>GAAI</v>
          </cell>
        </row>
        <row r="3237">
          <cell r="A3237" t="str">
            <v>GERMANY</v>
          </cell>
          <cell r="B3237" t="str">
            <v>450-00-02P03</v>
          </cell>
          <cell r="C3237" t="str">
            <v>P3 CANISTER (PACK OF 3</v>
          </cell>
          <cell r="D3237" t="str">
            <v>CR180790816</v>
          </cell>
          <cell r="E3237">
            <v>7042</v>
          </cell>
          <cell r="F3237">
            <v>500</v>
          </cell>
          <cell r="G3237">
            <v>0</v>
          </cell>
          <cell r="H3237">
            <v>0</v>
          </cell>
          <cell r="I3237">
            <v>0</v>
          </cell>
          <cell r="J3237">
            <v>0</v>
          </cell>
          <cell r="K3237" t="str">
            <v>CXXXXXTUFI</v>
          </cell>
          <cell r="L3237" t="str">
            <v>C</v>
          </cell>
          <cell r="M3237" t="str">
            <v>XX</v>
          </cell>
          <cell r="N3237" t="str">
            <v>XXX</v>
          </cell>
          <cell r="O3237" t="str">
            <v>TU</v>
          </cell>
          <cell r="P3237" t="str">
            <v>FI</v>
          </cell>
          <cell r="Q3237" t="str">
            <v>GAA</v>
          </cell>
          <cell r="R3237" t="str">
            <v>GAAI</v>
          </cell>
        </row>
        <row r="3238">
          <cell r="A3238" t="str">
            <v>GULF</v>
          </cell>
          <cell r="B3238" t="str">
            <v>450-00-02P03</v>
          </cell>
          <cell r="C3238" t="str">
            <v>P3 CANISTER (PACK OF 3</v>
          </cell>
          <cell r="D3238" t="str">
            <v>CR180790816</v>
          </cell>
          <cell r="E3238">
            <v>111</v>
          </cell>
          <cell r="F3238">
            <v>2</v>
          </cell>
          <cell r="G3238">
            <v>11</v>
          </cell>
          <cell r="H3238">
            <v>0</v>
          </cell>
          <cell r="I3238">
            <v>0</v>
          </cell>
          <cell r="J3238">
            <v>0</v>
          </cell>
          <cell r="K3238" t="str">
            <v>CXXXXXTUFI</v>
          </cell>
          <cell r="L3238" t="str">
            <v>C</v>
          </cell>
          <cell r="M3238" t="str">
            <v>XX</v>
          </cell>
          <cell r="N3238" t="str">
            <v>XXX</v>
          </cell>
          <cell r="O3238" t="str">
            <v>TU</v>
          </cell>
          <cell r="P3238" t="str">
            <v>FI</v>
          </cell>
          <cell r="Q3238" t="str">
            <v>GAA</v>
          </cell>
          <cell r="R3238" t="str">
            <v>GAAI</v>
          </cell>
        </row>
        <row r="3239">
          <cell r="A3239" t="str">
            <v>IBERIA</v>
          </cell>
          <cell r="B3239" t="str">
            <v>450-00-02P03</v>
          </cell>
          <cell r="C3239" t="str">
            <v>P3 CANISTER (PACK OF 3</v>
          </cell>
          <cell r="D3239" t="str">
            <v>CR180790816</v>
          </cell>
          <cell r="E3239">
            <v>163</v>
          </cell>
          <cell r="F3239">
            <v>1</v>
          </cell>
          <cell r="G3239">
            <v>1000</v>
          </cell>
          <cell r="H3239">
            <v>0</v>
          </cell>
          <cell r="I3239">
            <v>0</v>
          </cell>
          <cell r="J3239">
            <v>0</v>
          </cell>
          <cell r="K3239" t="str">
            <v>CXXXXXTUFI</v>
          </cell>
          <cell r="L3239" t="str">
            <v>C</v>
          </cell>
          <cell r="M3239" t="str">
            <v>XX</v>
          </cell>
          <cell r="N3239" t="str">
            <v>XXX</v>
          </cell>
          <cell r="O3239" t="str">
            <v>TU</v>
          </cell>
          <cell r="P3239" t="str">
            <v>FI</v>
          </cell>
          <cell r="Q3239" t="str">
            <v>GAA</v>
          </cell>
          <cell r="R3239" t="str">
            <v>GAAI</v>
          </cell>
        </row>
        <row r="3240">
          <cell r="A3240" t="str">
            <v>ITALY</v>
          </cell>
          <cell r="B3240" t="str">
            <v>450-00-02P03</v>
          </cell>
          <cell r="C3240" t="str">
            <v>P3 CANISTER (PACK OF 3</v>
          </cell>
          <cell r="D3240" t="str">
            <v>CR180790816</v>
          </cell>
          <cell r="E3240">
            <v>441</v>
          </cell>
          <cell r="F3240">
            <v>125</v>
          </cell>
          <cell r="G3240">
            <v>10</v>
          </cell>
          <cell r="H3240">
            <v>5</v>
          </cell>
          <cell r="I3240">
            <v>0</v>
          </cell>
          <cell r="J3240">
            <v>0</v>
          </cell>
          <cell r="K3240" t="str">
            <v>CXXXXXTUFI</v>
          </cell>
          <cell r="L3240" t="str">
            <v>C</v>
          </cell>
          <cell r="M3240" t="str">
            <v>XX</v>
          </cell>
          <cell r="N3240" t="str">
            <v>XXX</v>
          </cell>
          <cell r="O3240" t="str">
            <v>TU</v>
          </cell>
          <cell r="P3240" t="str">
            <v>FI</v>
          </cell>
          <cell r="Q3240" t="str">
            <v>GAA</v>
          </cell>
          <cell r="R3240" t="str">
            <v>GAAI</v>
          </cell>
        </row>
        <row r="3241">
          <cell r="A3241" t="str">
            <v>NORDIC</v>
          </cell>
          <cell r="B3241" t="str">
            <v>450-00-02P03</v>
          </cell>
          <cell r="C3241" t="str">
            <v>P3 CANISTER (PACK OF 3</v>
          </cell>
          <cell r="D3241" t="str">
            <v>CR180790816</v>
          </cell>
          <cell r="E3241">
            <v>3711</v>
          </cell>
          <cell r="F3241">
            <v>1562</v>
          </cell>
          <cell r="G3241">
            <v>995</v>
          </cell>
          <cell r="H3241">
            <v>0</v>
          </cell>
          <cell r="I3241">
            <v>0</v>
          </cell>
          <cell r="J3241">
            <v>0</v>
          </cell>
          <cell r="K3241" t="str">
            <v>CXXXXXTUFI</v>
          </cell>
          <cell r="L3241" t="str">
            <v>C</v>
          </cell>
          <cell r="M3241" t="str">
            <v>XX</v>
          </cell>
          <cell r="N3241" t="str">
            <v>XXX</v>
          </cell>
          <cell r="O3241" t="str">
            <v>TU</v>
          </cell>
          <cell r="P3241" t="str">
            <v>FI</v>
          </cell>
          <cell r="Q3241" t="str">
            <v>GAA</v>
          </cell>
          <cell r="R3241" t="str">
            <v>GAAI</v>
          </cell>
        </row>
        <row r="3242">
          <cell r="A3242" t="str">
            <v>UK/IRELAND</v>
          </cell>
          <cell r="B3242" t="str">
            <v>450-00-02P03</v>
          </cell>
          <cell r="C3242" t="str">
            <v>P3 CANISTER (PACK OF 3</v>
          </cell>
          <cell r="D3242" t="str">
            <v>CR180790816</v>
          </cell>
          <cell r="E3242">
            <v>1050</v>
          </cell>
          <cell r="F3242">
            <v>2567</v>
          </cell>
          <cell r="G3242">
            <v>10807</v>
          </cell>
          <cell r="H3242">
            <v>1335</v>
          </cell>
          <cell r="I3242">
            <v>0</v>
          </cell>
          <cell r="J3242">
            <v>0</v>
          </cell>
          <cell r="K3242" t="str">
            <v>CXXXXXTUFI</v>
          </cell>
          <cell r="L3242" t="str">
            <v>C</v>
          </cell>
          <cell r="M3242" t="str">
            <v>XX</v>
          </cell>
          <cell r="N3242" t="str">
            <v>XXX</v>
          </cell>
          <cell r="O3242" t="str">
            <v>TU</v>
          </cell>
          <cell r="P3242" t="str">
            <v>FI</v>
          </cell>
          <cell r="Q3242" t="str">
            <v>GAA</v>
          </cell>
          <cell r="R3242" t="str">
            <v>GAAI</v>
          </cell>
        </row>
        <row r="3243">
          <cell r="A3243" t="str">
            <v>UK/IRELAND</v>
          </cell>
          <cell r="B3243" t="str">
            <v>450-00-02P03RS</v>
          </cell>
          <cell r="C3243" t="str">
            <v>FILTER CANISTER TYPE P</v>
          </cell>
          <cell r="D3243" t="str">
            <v>52000007774</v>
          </cell>
          <cell r="E3243">
            <v>103</v>
          </cell>
          <cell r="F3243">
            <v>189</v>
          </cell>
          <cell r="G3243">
            <v>245</v>
          </cell>
          <cell r="H3243">
            <v>0</v>
          </cell>
          <cell r="I3243">
            <v>0</v>
          </cell>
          <cell r="J3243">
            <v>0</v>
          </cell>
          <cell r="K3243" t="str">
            <v>CXXXXXTUFI</v>
          </cell>
          <cell r="L3243" t="str">
            <v>C</v>
          </cell>
          <cell r="M3243" t="str">
            <v>XX</v>
          </cell>
          <cell r="N3243" t="str">
            <v>XXX</v>
          </cell>
          <cell r="O3243" t="str">
            <v>TU</v>
          </cell>
          <cell r="P3243" t="str">
            <v>FI</v>
          </cell>
          <cell r="Q3243" t="str">
            <v>GAA</v>
          </cell>
          <cell r="R3243" t="str">
            <v>GAAI</v>
          </cell>
        </row>
        <row r="3244">
          <cell r="A3244" t="str">
            <v>NORDIC</v>
          </cell>
          <cell r="B3244" t="str">
            <v>450-00-02P30</v>
          </cell>
          <cell r="C3244" t="str">
            <v>CANISTER P3 (PACK OF 3</v>
          </cell>
          <cell r="E3244">
            <v>0</v>
          </cell>
          <cell r="F3244">
            <v>0</v>
          </cell>
          <cell r="G3244">
            <v>202</v>
          </cell>
          <cell r="H3244">
            <v>0</v>
          </cell>
          <cell r="I3244">
            <v>0</v>
          </cell>
          <cell r="J3244">
            <v>0</v>
          </cell>
          <cell r="K3244" t="str">
            <v>CXXXXXTUFI</v>
          </cell>
          <cell r="L3244" t="str">
            <v>C</v>
          </cell>
          <cell r="M3244" t="str">
            <v>XX</v>
          </cell>
          <cell r="N3244" t="str">
            <v>XXX</v>
          </cell>
          <cell r="O3244" t="str">
            <v>TU</v>
          </cell>
          <cell r="P3244" t="str">
            <v>FI</v>
          </cell>
          <cell r="Q3244" t="str">
            <v>GAA</v>
          </cell>
          <cell r="R3244" t="str">
            <v>GAAI</v>
          </cell>
        </row>
        <row r="3245">
          <cell r="A3245" t="str">
            <v>UK/IRELAND</v>
          </cell>
          <cell r="B3245" t="str">
            <v>450-00-02PRS</v>
          </cell>
          <cell r="C3245" t="str">
            <v>TYPE P3 FILT CANISTER-</v>
          </cell>
          <cell r="E3245">
            <v>0</v>
          </cell>
          <cell r="F3245">
            <v>0</v>
          </cell>
          <cell r="G3245">
            <v>0</v>
          </cell>
          <cell r="H3245">
            <v>25</v>
          </cell>
          <cell r="I3245">
            <v>25</v>
          </cell>
          <cell r="J3245">
            <v>0</v>
          </cell>
          <cell r="K3245" t="str">
            <v>CXXXXXTUFI</v>
          </cell>
          <cell r="L3245" t="str">
            <v>C</v>
          </cell>
          <cell r="M3245" t="str">
            <v>XX</v>
          </cell>
          <cell r="N3245" t="str">
            <v>XXX</v>
          </cell>
          <cell r="O3245" t="str">
            <v>TU</v>
          </cell>
          <cell r="P3245" t="str">
            <v>FI</v>
          </cell>
          <cell r="Q3245" t="str">
            <v>GAA</v>
          </cell>
          <cell r="R3245" t="str">
            <v>GAAI</v>
          </cell>
        </row>
        <row r="3246">
          <cell r="A3246" t="str">
            <v>BENELUX</v>
          </cell>
          <cell r="B3246" t="str">
            <v>450-00-20</v>
          </cell>
          <cell r="C3246" t="str">
            <v>CANISTER P3 (SINGLE)</v>
          </cell>
          <cell r="E3246">
            <v>0</v>
          </cell>
          <cell r="F3246">
            <v>0</v>
          </cell>
          <cell r="G3246">
            <v>0</v>
          </cell>
          <cell r="H3246">
            <v>10500</v>
          </cell>
          <cell r="I3246">
            <v>1500</v>
          </cell>
          <cell r="J3246">
            <v>0</v>
          </cell>
          <cell r="K3246" t="str">
            <v>CXXXXXTUFI</v>
          </cell>
          <cell r="L3246" t="str">
            <v>C</v>
          </cell>
          <cell r="M3246" t="str">
            <v>XX</v>
          </cell>
          <cell r="N3246" t="str">
            <v>XXX</v>
          </cell>
          <cell r="O3246" t="str">
            <v>TU</v>
          </cell>
          <cell r="P3246" t="str">
            <v>FI</v>
          </cell>
          <cell r="Q3246" t="str">
            <v>GAA</v>
          </cell>
          <cell r="R3246" t="str">
            <v>GAAI</v>
          </cell>
        </row>
        <row r="3247">
          <cell r="A3247" t="str">
            <v>BENELUX</v>
          </cell>
          <cell r="B3247" t="str">
            <v>450-01-02</v>
          </cell>
          <cell r="C3247" t="str">
            <v>SP3 FILTER CANISTER</v>
          </cell>
          <cell r="D3247" t="str">
            <v>11001908646</v>
          </cell>
          <cell r="E3247">
            <v>0</v>
          </cell>
          <cell r="F3247">
            <v>0</v>
          </cell>
          <cell r="G3247">
            <v>0</v>
          </cell>
          <cell r="H3247">
            <v>0</v>
          </cell>
          <cell r="I3247">
            <v>0</v>
          </cell>
          <cell r="J3247">
            <v>0</v>
          </cell>
          <cell r="K3247" t="str">
            <v>CXXXXXTUFI</v>
          </cell>
          <cell r="L3247" t="str">
            <v>C</v>
          </cell>
          <cell r="M3247" t="str">
            <v>XX</v>
          </cell>
          <cell r="N3247" t="str">
            <v>XXX</v>
          </cell>
          <cell r="O3247" t="str">
            <v>TU</v>
          </cell>
          <cell r="P3247" t="str">
            <v>FI</v>
          </cell>
          <cell r="Q3247" t="str">
            <v>GAA</v>
          </cell>
          <cell r="R3247" t="str">
            <v>GAAR</v>
          </cell>
        </row>
        <row r="3248">
          <cell r="A3248" t="str">
            <v>GULF</v>
          </cell>
          <cell r="B3248" t="str">
            <v>450-01-02P</v>
          </cell>
          <cell r="C3248" t="str">
            <v>CANISTER SP3 (450-01</v>
          </cell>
          <cell r="E3248">
            <v>0</v>
          </cell>
          <cell r="F3248">
            <v>0</v>
          </cell>
          <cell r="G3248">
            <v>0</v>
          </cell>
          <cell r="H3248">
            <v>0</v>
          </cell>
          <cell r="I3248">
            <v>0</v>
          </cell>
          <cell r="J3248">
            <v>1</v>
          </cell>
          <cell r="K3248" t="str">
            <v>CXXXXXTUFI</v>
          </cell>
          <cell r="L3248" t="str">
            <v>C</v>
          </cell>
          <cell r="M3248" t="str">
            <v>XX</v>
          </cell>
          <cell r="N3248" t="str">
            <v>XXX</v>
          </cell>
          <cell r="O3248" t="str">
            <v>TU</v>
          </cell>
          <cell r="P3248" t="str">
            <v>FI</v>
          </cell>
          <cell r="Q3248" t="str">
            <v>GAA</v>
          </cell>
          <cell r="R3248" t="str">
            <v>GAAR</v>
          </cell>
        </row>
        <row r="3249">
          <cell r="A3249" t="str">
            <v>IBERIA</v>
          </cell>
          <cell r="B3249" t="str">
            <v>450-01-02P</v>
          </cell>
          <cell r="C3249" t="str">
            <v>CANISTER SP3 (450-01</v>
          </cell>
          <cell r="E3249">
            <v>0</v>
          </cell>
          <cell r="F3249">
            <v>0</v>
          </cell>
          <cell r="G3249">
            <v>0</v>
          </cell>
          <cell r="H3249">
            <v>0</v>
          </cell>
          <cell r="I3249">
            <v>0</v>
          </cell>
          <cell r="J3249">
            <v>10</v>
          </cell>
          <cell r="K3249" t="str">
            <v>CXXXXXTUFI</v>
          </cell>
          <cell r="L3249" t="str">
            <v>C</v>
          </cell>
          <cell r="M3249" t="str">
            <v>XX</v>
          </cell>
          <cell r="N3249" t="str">
            <v>XXX</v>
          </cell>
          <cell r="O3249" t="str">
            <v>TU</v>
          </cell>
          <cell r="P3249" t="str">
            <v>FI</v>
          </cell>
          <cell r="Q3249" t="str">
            <v>GAA</v>
          </cell>
          <cell r="R3249" t="str">
            <v>GAAR</v>
          </cell>
        </row>
        <row r="3250">
          <cell r="A3250" t="str">
            <v>NORDIC</v>
          </cell>
          <cell r="B3250" t="str">
            <v>450-01-02P</v>
          </cell>
          <cell r="C3250" t="str">
            <v>CANISTER SP3 (450-01</v>
          </cell>
          <cell r="E3250">
            <v>0</v>
          </cell>
          <cell r="F3250">
            <v>0</v>
          </cell>
          <cell r="G3250">
            <v>0</v>
          </cell>
          <cell r="H3250">
            <v>10</v>
          </cell>
          <cell r="I3250">
            <v>0</v>
          </cell>
          <cell r="J3250">
            <v>0</v>
          </cell>
          <cell r="K3250" t="str">
            <v>CXXXXXTUFI</v>
          </cell>
          <cell r="L3250" t="str">
            <v>C</v>
          </cell>
          <cell r="M3250" t="str">
            <v>XX</v>
          </cell>
          <cell r="N3250" t="str">
            <v>XXX</v>
          </cell>
          <cell r="O3250" t="str">
            <v>TU</v>
          </cell>
          <cell r="P3250" t="str">
            <v>FI</v>
          </cell>
          <cell r="Q3250" t="str">
            <v>GAA</v>
          </cell>
          <cell r="R3250" t="str">
            <v>GAAR</v>
          </cell>
        </row>
        <row r="3251">
          <cell r="A3251" t="str">
            <v>UK/IRELAND</v>
          </cell>
          <cell r="B3251" t="str">
            <v>450-01-02P</v>
          </cell>
          <cell r="C3251" t="str">
            <v>CANISTER SP3 (450-01</v>
          </cell>
          <cell r="E3251">
            <v>0</v>
          </cell>
          <cell r="F3251">
            <v>0</v>
          </cell>
          <cell r="G3251">
            <v>470</v>
          </cell>
          <cell r="H3251">
            <v>1644</v>
          </cell>
          <cell r="I3251">
            <v>1092</v>
          </cell>
          <cell r="J3251">
            <v>4114</v>
          </cell>
          <cell r="K3251" t="str">
            <v>CXXXXXTUFI</v>
          </cell>
          <cell r="L3251" t="str">
            <v>C</v>
          </cell>
          <cell r="M3251" t="str">
            <v>XX</v>
          </cell>
          <cell r="N3251" t="str">
            <v>XXX</v>
          </cell>
          <cell r="O3251" t="str">
            <v>TU</v>
          </cell>
          <cell r="P3251" t="str">
            <v>FI</v>
          </cell>
          <cell r="Q3251" t="str">
            <v>GAA</v>
          </cell>
          <cell r="R3251" t="str">
            <v>GAAR</v>
          </cell>
        </row>
        <row r="3252">
          <cell r="A3252" t="str">
            <v>BENELUX</v>
          </cell>
          <cell r="B3252" t="str">
            <v>450-01-02P03</v>
          </cell>
          <cell r="C3252" t="str">
            <v>SP3 CANISTER (PACK OF</v>
          </cell>
          <cell r="D3252" t="str">
            <v>CR180790873</v>
          </cell>
          <cell r="E3252">
            <v>0</v>
          </cell>
          <cell r="F3252">
            <v>286</v>
          </cell>
          <cell r="G3252">
            <v>170</v>
          </cell>
          <cell r="H3252">
            <v>0</v>
          </cell>
          <cell r="I3252">
            <v>0</v>
          </cell>
          <cell r="J3252">
            <v>0</v>
          </cell>
          <cell r="K3252" t="str">
            <v>CXXXXXTUFI</v>
          </cell>
          <cell r="L3252" t="str">
            <v>C</v>
          </cell>
          <cell r="M3252" t="str">
            <v>XX</v>
          </cell>
          <cell r="N3252" t="str">
            <v>XXX</v>
          </cell>
          <cell r="O3252" t="str">
            <v>TU</v>
          </cell>
          <cell r="P3252" t="str">
            <v>FI</v>
          </cell>
          <cell r="Q3252" t="str">
            <v>GAA</v>
          </cell>
          <cell r="R3252" t="str">
            <v>GAAR</v>
          </cell>
        </row>
        <row r="3253">
          <cell r="A3253" t="str">
            <v>CENTRAL</v>
          </cell>
          <cell r="B3253" t="str">
            <v>450-01-02P03</v>
          </cell>
          <cell r="C3253" t="str">
            <v>SP3 CANISTER (PACK OF</v>
          </cell>
          <cell r="D3253" t="str">
            <v>CR180790873</v>
          </cell>
          <cell r="E3253">
            <v>26</v>
          </cell>
          <cell r="F3253">
            <v>10</v>
          </cell>
          <cell r="G3253">
            <v>0</v>
          </cell>
          <cell r="H3253">
            <v>0</v>
          </cell>
          <cell r="I3253">
            <v>0</v>
          </cell>
          <cell r="J3253">
            <v>0</v>
          </cell>
          <cell r="K3253" t="str">
            <v>CXXXXXTUFI</v>
          </cell>
          <cell r="L3253" t="str">
            <v>C</v>
          </cell>
          <cell r="M3253" t="str">
            <v>XX</v>
          </cell>
          <cell r="N3253" t="str">
            <v>XXX</v>
          </cell>
          <cell r="O3253" t="str">
            <v>TU</v>
          </cell>
          <cell r="P3253" t="str">
            <v>FI</v>
          </cell>
          <cell r="Q3253" t="str">
            <v>GAA</v>
          </cell>
          <cell r="R3253" t="str">
            <v>GAAR</v>
          </cell>
        </row>
        <row r="3254">
          <cell r="A3254" t="str">
            <v>GERMANY</v>
          </cell>
          <cell r="B3254" t="str">
            <v>450-01-02P03</v>
          </cell>
          <cell r="C3254" t="str">
            <v>SP3 CANISTER (PACK OF</v>
          </cell>
          <cell r="D3254" t="str">
            <v>CR180790873</v>
          </cell>
          <cell r="E3254">
            <v>69</v>
          </cell>
          <cell r="F3254">
            <v>300</v>
          </cell>
          <cell r="G3254">
            <v>0</v>
          </cell>
          <cell r="H3254">
            <v>0</v>
          </cell>
          <cell r="I3254">
            <v>0</v>
          </cell>
          <cell r="J3254">
            <v>0</v>
          </cell>
          <cell r="K3254" t="str">
            <v>CXXXXXTUFI</v>
          </cell>
          <cell r="L3254" t="str">
            <v>C</v>
          </cell>
          <cell r="M3254" t="str">
            <v>XX</v>
          </cell>
          <cell r="N3254" t="str">
            <v>XXX</v>
          </cell>
          <cell r="O3254" t="str">
            <v>TU</v>
          </cell>
          <cell r="P3254" t="str">
            <v>FI</v>
          </cell>
          <cell r="Q3254" t="str">
            <v>GAA</v>
          </cell>
          <cell r="R3254" t="str">
            <v>GAAR</v>
          </cell>
        </row>
        <row r="3255">
          <cell r="A3255" t="str">
            <v>NORDIC</v>
          </cell>
          <cell r="B3255" t="str">
            <v>450-01-02P03</v>
          </cell>
          <cell r="C3255" t="str">
            <v>SP3 CANISTER (PACK OF</v>
          </cell>
          <cell r="D3255" t="str">
            <v>CR180790873</v>
          </cell>
          <cell r="E3255">
            <v>58</v>
          </cell>
          <cell r="F3255">
            <v>30</v>
          </cell>
          <cell r="G3255">
            <v>0</v>
          </cell>
          <cell r="H3255">
            <v>0</v>
          </cell>
          <cell r="I3255">
            <v>0</v>
          </cell>
          <cell r="J3255">
            <v>0</v>
          </cell>
          <cell r="K3255" t="str">
            <v>CXXXXXTUFI</v>
          </cell>
          <cell r="L3255" t="str">
            <v>C</v>
          </cell>
          <cell r="M3255" t="str">
            <v>XX</v>
          </cell>
          <cell r="N3255" t="str">
            <v>XXX</v>
          </cell>
          <cell r="O3255" t="str">
            <v>TU</v>
          </cell>
          <cell r="P3255" t="str">
            <v>FI</v>
          </cell>
          <cell r="Q3255" t="str">
            <v>GAA</v>
          </cell>
          <cell r="R3255" t="str">
            <v>GAAR</v>
          </cell>
        </row>
        <row r="3256">
          <cell r="A3256" t="str">
            <v>UK/IRELAND</v>
          </cell>
          <cell r="B3256" t="str">
            <v>450-01-02P03</v>
          </cell>
          <cell r="C3256" t="str">
            <v>SP3 CANISTER (PACK OF</v>
          </cell>
          <cell r="D3256" t="str">
            <v>CR180790873</v>
          </cell>
          <cell r="E3256">
            <v>182</v>
          </cell>
          <cell r="F3256">
            <v>204</v>
          </cell>
          <cell r="G3256">
            <v>900</v>
          </cell>
          <cell r="H3256">
            <v>0</v>
          </cell>
          <cell r="I3256">
            <v>0</v>
          </cell>
          <cell r="J3256">
            <v>0</v>
          </cell>
          <cell r="K3256" t="str">
            <v>CXXXXXTUFI</v>
          </cell>
          <cell r="L3256" t="str">
            <v>C</v>
          </cell>
          <cell r="M3256" t="str">
            <v>XX</v>
          </cell>
          <cell r="N3256" t="str">
            <v>XXX</v>
          </cell>
          <cell r="O3256" t="str">
            <v>TU</v>
          </cell>
          <cell r="P3256" t="str">
            <v>FI</v>
          </cell>
          <cell r="Q3256" t="str">
            <v>GAA</v>
          </cell>
          <cell r="R3256" t="str">
            <v>GAAR</v>
          </cell>
        </row>
        <row r="3257">
          <cell r="A3257" t="str">
            <v>UK/IRELAND</v>
          </cell>
          <cell r="B3257" t="str">
            <v>450-01-02PRS</v>
          </cell>
          <cell r="C3257" t="str">
            <v>TYPE SP3 FILT CANISTER</v>
          </cell>
          <cell r="E3257">
            <v>0</v>
          </cell>
          <cell r="F3257">
            <v>0</v>
          </cell>
          <cell r="G3257">
            <v>0</v>
          </cell>
          <cell r="H3257">
            <v>0</v>
          </cell>
          <cell r="I3257">
            <v>20</v>
          </cell>
          <cell r="J3257">
            <v>0</v>
          </cell>
          <cell r="K3257" t="str">
            <v>CXXXXXTUFI</v>
          </cell>
          <cell r="L3257" t="str">
            <v>C</v>
          </cell>
          <cell r="M3257" t="str">
            <v>XX</v>
          </cell>
          <cell r="N3257" t="str">
            <v>XXX</v>
          </cell>
          <cell r="O3257" t="str">
            <v>TU</v>
          </cell>
          <cell r="P3257" t="str">
            <v>FI</v>
          </cell>
          <cell r="Q3257" t="str">
            <v>GAA</v>
          </cell>
          <cell r="R3257" t="str">
            <v>GAAR</v>
          </cell>
        </row>
        <row r="3258">
          <cell r="A3258" t="str">
            <v>BENELUX</v>
          </cell>
          <cell r="B3258" t="str">
            <v>453-00-02</v>
          </cell>
          <cell r="C3258" t="str">
            <v>AP3 FILTER CANISTER (L</v>
          </cell>
          <cell r="D3258" t="str">
            <v>11001908679</v>
          </cell>
          <cell r="E3258">
            <v>0</v>
          </cell>
          <cell r="F3258">
            <v>0</v>
          </cell>
          <cell r="G3258">
            <v>0</v>
          </cell>
          <cell r="H3258">
            <v>0</v>
          </cell>
          <cell r="I3258">
            <v>4000</v>
          </cell>
          <cell r="J3258">
            <v>3300</v>
          </cell>
          <cell r="K3258" t="str">
            <v>CXXXXXTUFI</v>
          </cell>
          <cell r="L3258" t="str">
            <v>C</v>
          </cell>
          <cell r="M3258" t="str">
            <v>XX</v>
          </cell>
          <cell r="N3258" t="str">
            <v>XXX</v>
          </cell>
          <cell r="O3258" t="str">
            <v>TU</v>
          </cell>
          <cell r="P3258" t="str">
            <v>FI</v>
          </cell>
          <cell r="Q3258" t="str">
            <v>GAA</v>
          </cell>
          <cell r="R3258" t="str">
            <v>GAAA</v>
          </cell>
        </row>
        <row r="3259">
          <cell r="A3259" t="str">
            <v>NORDIC</v>
          </cell>
          <cell r="B3259" t="str">
            <v>453-00-02</v>
          </cell>
          <cell r="C3259" t="str">
            <v>AP3 FILTER CANISTER (L</v>
          </cell>
          <cell r="D3259" t="str">
            <v>11001908679</v>
          </cell>
          <cell r="E3259">
            <v>0</v>
          </cell>
          <cell r="F3259">
            <v>0</v>
          </cell>
          <cell r="G3259">
            <v>0</v>
          </cell>
          <cell r="H3259">
            <v>0</v>
          </cell>
          <cell r="I3259">
            <v>0</v>
          </cell>
          <cell r="J3259">
            <v>-10</v>
          </cell>
          <cell r="K3259" t="str">
            <v>CXXXXXTUFI</v>
          </cell>
          <cell r="L3259" t="str">
            <v>C</v>
          </cell>
          <cell r="M3259" t="str">
            <v>XX</v>
          </cell>
          <cell r="N3259" t="str">
            <v>XXX</v>
          </cell>
          <cell r="O3259" t="str">
            <v>TU</v>
          </cell>
          <cell r="P3259" t="str">
            <v>FI</v>
          </cell>
          <cell r="Q3259" t="str">
            <v>GAA</v>
          </cell>
          <cell r="R3259" t="str">
            <v>GAAA</v>
          </cell>
        </row>
        <row r="3260">
          <cell r="A3260" t="str">
            <v>BENELUX</v>
          </cell>
          <cell r="B3260" t="str">
            <v>453-00-02P</v>
          </cell>
          <cell r="C3260" t="str">
            <v>CANISTER AP3 (453-00-0</v>
          </cell>
          <cell r="D3260" t="str">
            <v>76000017764</v>
          </cell>
          <cell r="E3260">
            <v>0</v>
          </cell>
          <cell r="F3260">
            <v>0</v>
          </cell>
          <cell r="G3260">
            <v>0</v>
          </cell>
          <cell r="H3260">
            <v>0</v>
          </cell>
          <cell r="I3260">
            <v>0</v>
          </cell>
          <cell r="J3260">
            <v>1200</v>
          </cell>
          <cell r="K3260" t="str">
            <v>CXXXXXTUFI</v>
          </cell>
          <cell r="L3260" t="str">
            <v>C</v>
          </cell>
          <cell r="M3260" t="str">
            <v>XX</v>
          </cell>
          <cell r="N3260" t="str">
            <v>XXX</v>
          </cell>
          <cell r="O3260" t="str">
            <v>TU</v>
          </cell>
          <cell r="P3260" t="str">
            <v>FI</v>
          </cell>
          <cell r="Q3260" t="str">
            <v>GAA</v>
          </cell>
          <cell r="R3260" t="str">
            <v>GAAJ</v>
          </cell>
        </row>
        <row r="3261">
          <cell r="A3261" t="str">
            <v>CENTRAL</v>
          </cell>
          <cell r="B3261" t="str">
            <v>453-00-02P</v>
          </cell>
          <cell r="C3261" t="str">
            <v>CANISTER AP3 (453-00-0</v>
          </cell>
          <cell r="D3261" t="str">
            <v>76000017764</v>
          </cell>
          <cell r="E3261">
            <v>0</v>
          </cell>
          <cell r="F3261">
            <v>0</v>
          </cell>
          <cell r="G3261">
            <v>0</v>
          </cell>
          <cell r="H3261">
            <v>18</v>
          </cell>
          <cell r="I3261">
            <v>0</v>
          </cell>
          <cell r="J3261">
            <v>12</v>
          </cell>
          <cell r="K3261" t="str">
            <v>CXXXXXTUFI</v>
          </cell>
          <cell r="L3261" t="str">
            <v>C</v>
          </cell>
          <cell r="M3261" t="str">
            <v>XX</v>
          </cell>
          <cell r="N3261" t="str">
            <v>XXX</v>
          </cell>
          <cell r="O3261" t="str">
            <v>TU</v>
          </cell>
          <cell r="P3261" t="str">
            <v>FI</v>
          </cell>
          <cell r="Q3261" t="str">
            <v>GAA</v>
          </cell>
          <cell r="R3261" t="str">
            <v>GAAJ</v>
          </cell>
        </row>
        <row r="3262">
          <cell r="A3262" t="str">
            <v>GULF</v>
          </cell>
          <cell r="B3262" t="str">
            <v>453-00-02P</v>
          </cell>
          <cell r="C3262" t="str">
            <v>CANISTER AP3 (453-00-0</v>
          </cell>
          <cell r="D3262" t="str">
            <v>76000017764</v>
          </cell>
          <cell r="E3262">
            <v>0</v>
          </cell>
          <cell r="F3262">
            <v>0</v>
          </cell>
          <cell r="G3262">
            <v>0</v>
          </cell>
          <cell r="H3262">
            <v>0</v>
          </cell>
          <cell r="I3262">
            <v>116</v>
          </cell>
          <cell r="J3262">
            <v>0</v>
          </cell>
          <cell r="K3262" t="str">
            <v>CXXXXXTUFI</v>
          </cell>
          <cell r="L3262" t="str">
            <v>C</v>
          </cell>
          <cell r="M3262" t="str">
            <v>XX</v>
          </cell>
          <cell r="N3262" t="str">
            <v>XXX</v>
          </cell>
          <cell r="O3262" t="str">
            <v>TU</v>
          </cell>
          <cell r="P3262" t="str">
            <v>FI</v>
          </cell>
          <cell r="Q3262" t="str">
            <v>GAA</v>
          </cell>
          <cell r="R3262" t="str">
            <v>GAAJ</v>
          </cell>
        </row>
        <row r="3263">
          <cell r="A3263" t="str">
            <v>IBERIA</v>
          </cell>
          <cell r="B3263" t="str">
            <v>453-00-02P</v>
          </cell>
          <cell r="C3263" t="str">
            <v>CANISTER AP3 (453-00-0</v>
          </cell>
          <cell r="D3263" t="str">
            <v>76000017764</v>
          </cell>
          <cell r="E3263">
            <v>0</v>
          </cell>
          <cell r="F3263">
            <v>0</v>
          </cell>
          <cell r="G3263">
            <v>0</v>
          </cell>
          <cell r="H3263">
            <v>30</v>
          </cell>
          <cell r="I3263">
            <v>160</v>
          </cell>
          <cell r="J3263">
            <v>100</v>
          </cell>
          <cell r="K3263" t="str">
            <v>CXXXXXTUFI</v>
          </cell>
          <cell r="L3263" t="str">
            <v>C</v>
          </cell>
          <cell r="M3263" t="str">
            <v>XX</v>
          </cell>
          <cell r="N3263" t="str">
            <v>XXX</v>
          </cell>
          <cell r="O3263" t="str">
            <v>TU</v>
          </cell>
          <cell r="P3263" t="str">
            <v>FI</v>
          </cell>
          <cell r="Q3263" t="str">
            <v>GAA</v>
          </cell>
          <cell r="R3263" t="str">
            <v>GAAJ</v>
          </cell>
        </row>
        <row r="3264">
          <cell r="A3264" t="str">
            <v>ITALY</v>
          </cell>
          <cell r="B3264" t="str">
            <v>453-00-02P</v>
          </cell>
          <cell r="C3264" t="str">
            <v>CANISTER AP3 (453-00-0</v>
          </cell>
          <cell r="D3264" t="str">
            <v>76000017764</v>
          </cell>
          <cell r="E3264">
            <v>0</v>
          </cell>
          <cell r="F3264">
            <v>0</v>
          </cell>
          <cell r="G3264">
            <v>60</v>
          </cell>
          <cell r="H3264">
            <v>0</v>
          </cell>
          <cell r="I3264">
            <v>70</v>
          </cell>
          <cell r="J3264">
            <v>54</v>
          </cell>
          <cell r="K3264" t="str">
            <v>CXXXXXTUFI</v>
          </cell>
          <cell r="L3264" t="str">
            <v>C</v>
          </cell>
          <cell r="M3264" t="str">
            <v>XX</v>
          </cell>
          <cell r="N3264" t="str">
            <v>XXX</v>
          </cell>
          <cell r="O3264" t="str">
            <v>TU</v>
          </cell>
          <cell r="P3264" t="str">
            <v>FI</v>
          </cell>
          <cell r="Q3264" t="str">
            <v>GAA</v>
          </cell>
          <cell r="R3264" t="str">
            <v>GAAJ</v>
          </cell>
        </row>
        <row r="3265">
          <cell r="A3265" t="str">
            <v>NORDIC</v>
          </cell>
          <cell r="B3265" t="str">
            <v>453-00-02P</v>
          </cell>
          <cell r="C3265" t="str">
            <v>CANISTER AP3 (453-00-0</v>
          </cell>
          <cell r="D3265" t="str">
            <v>76000017764</v>
          </cell>
          <cell r="E3265">
            <v>0</v>
          </cell>
          <cell r="F3265">
            <v>0</v>
          </cell>
          <cell r="G3265">
            <v>0</v>
          </cell>
          <cell r="H3265">
            <v>30</v>
          </cell>
          <cell r="I3265">
            <v>270</v>
          </cell>
          <cell r="J3265">
            <v>0</v>
          </cell>
          <cell r="K3265" t="str">
            <v>CXXXXXTUFI</v>
          </cell>
          <cell r="L3265" t="str">
            <v>C</v>
          </cell>
          <cell r="M3265" t="str">
            <v>XX</v>
          </cell>
          <cell r="N3265" t="str">
            <v>XXX</v>
          </cell>
          <cell r="O3265" t="str">
            <v>TU</v>
          </cell>
          <cell r="P3265" t="str">
            <v>FI</v>
          </cell>
          <cell r="Q3265" t="str">
            <v>GAA</v>
          </cell>
          <cell r="R3265" t="str">
            <v>GAAJ</v>
          </cell>
        </row>
        <row r="3266">
          <cell r="A3266" t="str">
            <v>UK/IRELAND</v>
          </cell>
          <cell r="B3266" t="str">
            <v>453-00-02P</v>
          </cell>
          <cell r="C3266" t="str">
            <v>CANISTER AP3 (453-00-0</v>
          </cell>
          <cell r="D3266" t="str">
            <v>76000017764</v>
          </cell>
          <cell r="E3266">
            <v>0</v>
          </cell>
          <cell r="F3266">
            <v>34</v>
          </cell>
          <cell r="G3266">
            <v>1912</v>
          </cell>
          <cell r="H3266">
            <v>11707</v>
          </cell>
          <cell r="I3266">
            <v>12915</v>
          </cell>
          <cell r="J3266">
            <v>12515</v>
          </cell>
          <cell r="K3266" t="str">
            <v>CXXXXXTUFI</v>
          </cell>
          <cell r="L3266" t="str">
            <v>C</v>
          </cell>
          <cell r="M3266" t="str">
            <v>XX</v>
          </cell>
          <cell r="N3266" t="str">
            <v>XXX</v>
          </cell>
          <cell r="O3266" t="str">
            <v>TU</v>
          </cell>
          <cell r="P3266" t="str">
            <v>FI</v>
          </cell>
          <cell r="Q3266" t="str">
            <v>GAA</v>
          </cell>
          <cell r="R3266" t="str">
            <v>GAAJ</v>
          </cell>
        </row>
        <row r="3267">
          <cell r="A3267" t="str">
            <v>NORDIC</v>
          </cell>
          <cell r="B3267" t="str">
            <v>453-00-02P20</v>
          </cell>
          <cell r="C3267" t="str">
            <v>AP3 CANISTER (PACK OF</v>
          </cell>
          <cell r="E3267">
            <v>0</v>
          </cell>
          <cell r="F3267">
            <v>0</v>
          </cell>
          <cell r="G3267">
            <v>160</v>
          </cell>
          <cell r="H3267">
            <v>0</v>
          </cell>
          <cell r="I3267">
            <v>0</v>
          </cell>
          <cell r="J3267">
            <v>0</v>
          </cell>
          <cell r="K3267" t="str">
            <v>CXXXXXTUFI</v>
          </cell>
          <cell r="L3267" t="str">
            <v>C</v>
          </cell>
          <cell r="M3267" t="str">
            <v>XX</v>
          </cell>
          <cell r="N3267" t="str">
            <v>XXX</v>
          </cell>
          <cell r="O3267" t="str">
            <v>TU</v>
          </cell>
          <cell r="P3267" t="str">
            <v>FI</v>
          </cell>
          <cell r="Q3267" t="str">
            <v>GAA</v>
          </cell>
          <cell r="R3267" t="str">
            <v>GAAJ</v>
          </cell>
        </row>
        <row r="3268">
          <cell r="A3268" t="str">
            <v>UK/IRELAND</v>
          </cell>
          <cell r="B3268" t="str">
            <v>453-00-02PRS</v>
          </cell>
          <cell r="C3268" t="str">
            <v>TYPE AP3 FILT CANISTER</v>
          </cell>
          <cell r="E3268">
            <v>0</v>
          </cell>
          <cell r="F3268">
            <v>0</v>
          </cell>
          <cell r="G3268">
            <v>0</v>
          </cell>
          <cell r="H3268">
            <v>60</v>
          </cell>
          <cell r="I3268">
            <v>30</v>
          </cell>
          <cell r="J3268">
            <v>0</v>
          </cell>
          <cell r="K3268" t="str">
            <v>CXXXXXTUFI</v>
          </cell>
          <cell r="L3268" t="str">
            <v>C</v>
          </cell>
          <cell r="M3268" t="str">
            <v>XX</v>
          </cell>
          <cell r="N3268" t="str">
            <v>XXX</v>
          </cell>
          <cell r="O3268" t="str">
            <v>TU</v>
          </cell>
          <cell r="P3268" t="str">
            <v>FI</v>
          </cell>
          <cell r="Q3268" t="str">
            <v>GAA</v>
          </cell>
          <cell r="R3268" t="str">
            <v>GAAJ</v>
          </cell>
        </row>
        <row r="3269">
          <cell r="A3269" t="str">
            <v>BENELUX</v>
          </cell>
          <cell r="B3269" t="str">
            <v>453-00-20</v>
          </cell>
          <cell r="C3269" t="str">
            <v>CANISTER A2P3 (SINGLE)</v>
          </cell>
          <cell r="E3269">
            <v>0</v>
          </cell>
          <cell r="F3269">
            <v>0</v>
          </cell>
          <cell r="G3269">
            <v>0</v>
          </cell>
          <cell r="H3269">
            <v>1600</v>
          </cell>
          <cell r="I3269">
            <v>1600</v>
          </cell>
          <cell r="J3269">
            <v>0</v>
          </cell>
          <cell r="K3269" t="str">
            <v>CXXXXXTUFI</v>
          </cell>
          <cell r="L3269" t="str">
            <v>C</v>
          </cell>
          <cell r="M3269" t="str">
            <v>XX</v>
          </cell>
          <cell r="N3269" t="str">
            <v>XXX</v>
          </cell>
          <cell r="O3269" t="str">
            <v>TU</v>
          </cell>
          <cell r="P3269" t="str">
            <v>FI</v>
          </cell>
          <cell r="Q3269" t="str">
            <v>GAA</v>
          </cell>
          <cell r="R3269" t="str">
            <v>GAAJ</v>
          </cell>
        </row>
        <row r="3270">
          <cell r="A3270" t="str">
            <v>BENELUX</v>
          </cell>
          <cell r="B3270" t="str">
            <v>453-01-02</v>
          </cell>
          <cell r="C3270" t="str">
            <v>EP3 FILTER CANISTER (L</v>
          </cell>
          <cell r="D3270" t="str">
            <v>11001908687</v>
          </cell>
          <cell r="E3270">
            <v>0</v>
          </cell>
          <cell r="F3270">
            <v>0</v>
          </cell>
          <cell r="G3270">
            <v>0</v>
          </cell>
          <cell r="H3270">
            <v>40</v>
          </cell>
          <cell r="I3270">
            <v>40</v>
          </cell>
          <cell r="J3270">
            <v>0</v>
          </cell>
          <cell r="K3270" t="str">
            <v>CXXXXXTUFI</v>
          </cell>
          <cell r="L3270" t="str">
            <v>C</v>
          </cell>
          <cell r="M3270" t="str">
            <v>XX</v>
          </cell>
          <cell r="N3270" t="str">
            <v>XXX</v>
          </cell>
          <cell r="O3270" t="str">
            <v>TU</v>
          </cell>
          <cell r="P3270" t="str">
            <v>FI</v>
          </cell>
          <cell r="Q3270" t="str">
            <v>GAA</v>
          </cell>
          <cell r="R3270" t="str">
            <v>GAAJ</v>
          </cell>
        </row>
        <row r="3271">
          <cell r="A3271" t="str">
            <v>GULF</v>
          </cell>
          <cell r="B3271" t="str">
            <v>453-01-02P</v>
          </cell>
          <cell r="C3271" t="str">
            <v>CANISTER EP3 (453-01-0</v>
          </cell>
          <cell r="E3271">
            <v>0</v>
          </cell>
          <cell r="F3271">
            <v>0</v>
          </cell>
          <cell r="G3271">
            <v>0</v>
          </cell>
          <cell r="H3271">
            <v>0</v>
          </cell>
          <cell r="I3271">
            <v>0</v>
          </cell>
          <cell r="J3271">
            <v>50</v>
          </cell>
          <cell r="K3271" t="str">
            <v>CXXXXXTUFI</v>
          </cell>
          <cell r="L3271" t="str">
            <v>C</v>
          </cell>
          <cell r="M3271" t="str">
            <v>XX</v>
          </cell>
          <cell r="N3271" t="str">
            <v>XXX</v>
          </cell>
          <cell r="O3271" t="str">
            <v>TU</v>
          </cell>
          <cell r="P3271" t="str">
            <v>FI</v>
          </cell>
          <cell r="Q3271" t="str">
            <v>GAA</v>
          </cell>
          <cell r="R3271" t="str">
            <v>GAAK</v>
          </cell>
        </row>
        <row r="3272">
          <cell r="A3272" t="str">
            <v>IBERIA</v>
          </cell>
          <cell r="B3272" t="str">
            <v>453-01-02P</v>
          </cell>
          <cell r="C3272" t="str">
            <v>CANISTER EP3 (453-01-0</v>
          </cell>
          <cell r="E3272">
            <v>0</v>
          </cell>
          <cell r="F3272">
            <v>0</v>
          </cell>
          <cell r="G3272">
            <v>0</v>
          </cell>
          <cell r="H3272">
            <v>9</v>
          </cell>
          <cell r="I3272">
            <v>0</v>
          </cell>
          <cell r="J3272">
            <v>0</v>
          </cell>
          <cell r="K3272" t="str">
            <v>CXXXXXTUFI</v>
          </cell>
          <cell r="L3272" t="str">
            <v>C</v>
          </cell>
          <cell r="M3272" t="str">
            <v>XX</v>
          </cell>
          <cell r="N3272" t="str">
            <v>XXX</v>
          </cell>
          <cell r="O3272" t="str">
            <v>TU</v>
          </cell>
          <cell r="P3272" t="str">
            <v>FI</v>
          </cell>
          <cell r="Q3272" t="str">
            <v>GAA</v>
          </cell>
          <cell r="R3272" t="str">
            <v>GAAK</v>
          </cell>
        </row>
        <row r="3273">
          <cell r="A3273" t="str">
            <v>NORDIC</v>
          </cell>
          <cell r="B3273" t="str">
            <v>453-01-02P</v>
          </cell>
          <cell r="C3273" t="str">
            <v>CANISTER EP3 (453-01-0</v>
          </cell>
          <cell r="E3273">
            <v>0</v>
          </cell>
          <cell r="F3273">
            <v>0</v>
          </cell>
          <cell r="G3273">
            <v>0</v>
          </cell>
          <cell r="H3273">
            <v>60</v>
          </cell>
          <cell r="I3273">
            <v>0</v>
          </cell>
          <cell r="J3273">
            <v>0</v>
          </cell>
          <cell r="K3273" t="str">
            <v>CXXXXXTUFI</v>
          </cell>
          <cell r="L3273" t="str">
            <v>C</v>
          </cell>
          <cell r="M3273" t="str">
            <v>XX</v>
          </cell>
          <cell r="N3273" t="str">
            <v>XXX</v>
          </cell>
          <cell r="O3273" t="str">
            <v>TU</v>
          </cell>
          <cell r="P3273" t="str">
            <v>FI</v>
          </cell>
          <cell r="Q3273" t="str">
            <v>GAA</v>
          </cell>
          <cell r="R3273" t="str">
            <v>GAAK</v>
          </cell>
        </row>
        <row r="3274">
          <cell r="A3274" t="str">
            <v>UK/IRELAND</v>
          </cell>
          <cell r="B3274" t="str">
            <v>453-01-02P</v>
          </cell>
          <cell r="C3274" t="str">
            <v>CANISTER EP3 (453-01-0</v>
          </cell>
          <cell r="E3274">
            <v>0</v>
          </cell>
          <cell r="F3274">
            <v>0</v>
          </cell>
          <cell r="G3274">
            <v>74</v>
          </cell>
          <cell r="H3274">
            <v>412</v>
          </cell>
          <cell r="I3274">
            <v>751</v>
          </cell>
          <cell r="J3274">
            <v>1019</v>
          </cell>
          <cell r="K3274" t="str">
            <v>CXXXXXTUFI</v>
          </cell>
          <cell r="L3274" t="str">
            <v>C</v>
          </cell>
          <cell r="M3274" t="str">
            <v>XX</v>
          </cell>
          <cell r="N3274" t="str">
            <v>XXX</v>
          </cell>
          <cell r="O3274" t="str">
            <v>TU</v>
          </cell>
          <cell r="P3274" t="str">
            <v>FI</v>
          </cell>
          <cell r="Q3274" t="str">
            <v>GAA</v>
          </cell>
          <cell r="R3274" t="str">
            <v>GAAK</v>
          </cell>
        </row>
        <row r="3275">
          <cell r="A3275" t="str">
            <v>UK/IRELAND</v>
          </cell>
          <cell r="B3275" t="str">
            <v>453-01-02PRS</v>
          </cell>
          <cell r="C3275" t="str">
            <v>TYPE EP3 FILT CANISTER</v>
          </cell>
          <cell r="E3275">
            <v>0</v>
          </cell>
          <cell r="F3275">
            <v>0</v>
          </cell>
          <cell r="G3275">
            <v>0</v>
          </cell>
          <cell r="H3275">
            <v>0</v>
          </cell>
          <cell r="I3275">
            <v>25</v>
          </cell>
          <cell r="J3275">
            <v>0</v>
          </cell>
          <cell r="K3275" t="str">
            <v>CXXXXXTUFI</v>
          </cell>
          <cell r="L3275" t="str">
            <v>C</v>
          </cell>
          <cell r="M3275" t="str">
            <v>XX</v>
          </cell>
          <cell r="N3275" t="str">
            <v>XXX</v>
          </cell>
          <cell r="O3275" t="str">
            <v>TU</v>
          </cell>
          <cell r="P3275" t="str">
            <v>FI</v>
          </cell>
          <cell r="Q3275" t="str">
            <v>GAA</v>
          </cell>
          <cell r="R3275" t="str">
            <v>GAAK</v>
          </cell>
        </row>
        <row r="3276">
          <cell r="A3276" t="str">
            <v>BENELUX</v>
          </cell>
          <cell r="B3276" t="str">
            <v>453-02-02</v>
          </cell>
          <cell r="C3276" t="str">
            <v>KP3 FILTER CANISTER (L</v>
          </cell>
          <cell r="D3276" t="str">
            <v>11001908695</v>
          </cell>
          <cell r="E3276">
            <v>0</v>
          </cell>
          <cell r="F3276">
            <v>0</v>
          </cell>
          <cell r="G3276">
            <v>0</v>
          </cell>
          <cell r="H3276">
            <v>0</v>
          </cell>
          <cell r="I3276">
            <v>440</v>
          </cell>
          <cell r="J3276">
            <v>40</v>
          </cell>
          <cell r="K3276" t="str">
            <v>CXXXXXTUFI</v>
          </cell>
          <cell r="L3276" t="str">
            <v>C</v>
          </cell>
          <cell r="M3276" t="str">
            <v>XX</v>
          </cell>
          <cell r="N3276" t="str">
            <v>XXX</v>
          </cell>
          <cell r="O3276" t="str">
            <v>TU</v>
          </cell>
          <cell r="P3276" t="str">
            <v>FI</v>
          </cell>
          <cell r="Q3276" t="str">
            <v>GAA</v>
          </cell>
          <cell r="R3276" t="str">
            <v>GAAH</v>
          </cell>
        </row>
        <row r="3277">
          <cell r="A3277" t="str">
            <v>BENELUX</v>
          </cell>
          <cell r="B3277" t="str">
            <v>453-02-02P</v>
          </cell>
          <cell r="C3277" t="str">
            <v>CANISTER KP3 (453-02-0</v>
          </cell>
          <cell r="E3277">
            <v>0</v>
          </cell>
          <cell r="F3277">
            <v>0</v>
          </cell>
          <cell r="G3277">
            <v>0</v>
          </cell>
          <cell r="H3277">
            <v>0</v>
          </cell>
          <cell r="I3277">
            <v>0</v>
          </cell>
          <cell r="J3277">
            <v>30</v>
          </cell>
          <cell r="K3277" t="str">
            <v>CXXXXXTUFI</v>
          </cell>
          <cell r="L3277" t="str">
            <v>C</v>
          </cell>
          <cell r="M3277" t="str">
            <v>XX</v>
          </cell>
          <cell r="N3277" t="str">
            <v>XXX</v>
          </cell>
          <cell r="O3277" t="str">
            <v>TU</v>
          </cell>
          <cell r="P3277" t="str">
            <v>FI</v>
          </cell>
          <cell r="Q3277" t="str">
            <v>GAA</v>
          </cell>
          <cell r="R3277" t="str">
            <v>GAAH</v>
          </cell>
        </row>
        <row r="3278">
          <cell r="A3278" t="str">
            <v>GULF</v>
          </cell>
          <cell r="B3278" t="str">
            <v>453-02-02P</v>
          </cell>
          <cell r="C3278" t="str">
            <v>CANISTER KP3 (453-02-0</v>
          </cell>
          <cell r="E3278">
            <v>0</v>
          </cell>
          <cell r="F3278">
            <v>0</v>
          </cell>
          <cell r="G3278">
            <v>0</v>
          </cell>
          <cell r="H3278">
            <v>0</v>
          </cell>
          <cell r="I3278">
            <v>0</v>
          </cell>
          <cell r="J3278">
            <v>70</v>
          </cell>
          <cell r="K3278" t="str">
            <v>CXXXXXTUFI</v>
          </cell>
          <cell r="L3278" t="str">
            <v>C</v>
          </cell>
          <cell r="M3278" t="str">
            <v>XX</v>
          </cell>
          <cell r="N3278" t="str">
            <v>XXX</v>
          </cell>
          <cell r="O3278" t="str">
            <v>TU</v>
          </cell>
          <cell r="P3278" t="str">
            <v>FI</v>
          </cell>
          <cell r="Q3278" t="str">
            <v>GAA</v>
          </cell>
          <cell r="R3278" t="str">
            <v>GAAH</v>
          </cell>
        </row>
        <row r="3279">
          <cell r="A3279" t="str">
            <v>IBERIA</v>
          </cell>
          <cell r="B3279" t="str">
            <v>453-02-02P</v>
          </cell>
          <cell r="C3279" t="str">
            <v>CANISTER KP3 (453-02-0</v>
          </cell>
          <cell r="E3279">
            <v>0</v>
          </cell>
          <cell r="F3279">
            <v>0</v>
          </cell>
          <cell r="G3279">
            <v>0</v>
          </cell>
          <cell r="H3279">
            <v>0</v>
          </cell>
          <cell r="I3279">
            <v>40</v>
          </cell>
          <cell r="J3279">
            <v>20</v>
          </cell>
          <cell r="K3279" t="str">
            <v>CXXXXXTUFI</v>
          </cell>
          <cell r="L3279" t="str">
            <v>C</v>
          </cell>
          <cell r="M3279" t="str">
            <v>XX</v>
          </cell>
          <cell r="N3279" t="str">
            <v>XXX</v>
          </cell>
          <cell r="O3279" t="str">
            <v>TU</v>
          </cell>
          <cell r="P3279" t="str">
            <v>FI</v>
          </cell>
          <cell r="Q3279" t="str">
            <v>GAA</v>
          </cell>
          <cell r="R3279" t="str">
            <v>GAAH</v>
          </cell>
        </row>
        <row r="3280">
          <cell r="A3280" t="str">
            <v>UK/IRELAND</v>
          </cell>
          <cell r="B3280" t="str">
            <v>453-02-02P</v>
          </cell>
          <cell r="C3280" t="str">
            <v>CANISTER KP3 (453-02-0</v>
          </cell>
          <cell r="E3280">
            <v>0</v>
          </cell>
          <cell r="F3280">
            <v>0</v>
          </cell>
          <cell r="G3280">
            <v>-160</v>
          </cell>
          <cell r="H3280">
            <v>571</v>
          </cell>
          <cell r="I3280">
            <v>529</v>
          </cell>
          <cell r="J3280">
            <v>340</v>
          </cell>
          <cell r="K3280" t="str">
            <v>CXXXXXTUFI</v>
          </cell>
          <cell r="L3280" t="str">
            <v>C</v>
          </cell>
          <cell r="M3280" t="str">
            <v>XX</v>
          </cell>
          <cell r="N3280" t="str">
            <v>XXX</v>
          </cell>
          <cell r="O3280" t="str">
            <v>TU</v>
          </cell>
          <cell r="P3280" t="str">
            <v>FI</v>
          </cell>
          <cell r="Q3280" t="str">
            <v>GAA</v>
          </cell>
          <cell r="R3280" t="str">
            <v>GAAH</v>
          </cell>
        </row>
        <row r="3281">
          <cell r="A3281" t="str">
            <v>UK/IRELAND</v>
          </cell>
          <cell r="B3281" t="str">
            <v>453-02-02PRS</v>
          </cell>
          <cell r="C3281" t="str">
            <v>TYPE KP3 FILT CANISTER</v>
          </cell>
          <cell r="D3281" t="str">
            <v>76000017772</v>
          </cell>
          <cell r="E3281">
            <v>0</v>
          </cell>
          <cell r="F3281">
            <v>-5</v>
          </cell>
          <cell r="G3281">
            <v>0</v>
          </cell>
          <cell r="H3281">
            <v>0</v>
          </cell>
          <cell r="I3281">
            <v>25</v>
          </cell>
          <cell r="J3281">
            <v>0</v>
          </cell>
          <cell r="K3281" t="str">
            <v>CXXXXXTUFI</v>
          </cell>
          <cell r="L3281" t="str">
            <v>C</v>
          </cell>
          <cell r="M3281" t="str">
            <v>XX</v>
          </cell>
          <cell r="N3281" t="str">
            <v>XXX</v>
          </cell>
          <cell r="O3281" t="str">
            <v>TU</v>
          </cell>
          <cell r="P3281" t="str">
            <v>FI</v>
          </cell>
          <cell r="Q3281" t="str">
            <v>GAA</v>
          </cell>
          <cell r="R3281" t="str">
            <v>GAAH</v>
          </cell>
        </row>
        <row r="3282">
          <cell r="A3282" t="str">
            <v>BENELUX</v>
          </cell>
          <cell r="B3282" t="str">
            <v>453-04-02</v>
          </cell>
          <cell r="C3282" t="str">
            <v>ABP3 FILTER CANISTER (</v>
          </cell>
          <cell r="E3282">
            <v>0</v>
          </cell>
          <cell r="F3282">
            <v>0</v>
          </cell>
          <cell r="G3282">
            <v>0</v>
          </cell>
          <cell r="H3282">
            <v>-1</v>
          </cell>
          <cell r="I3282">
            <v>800</v>
          </cell>
          <cell r="J3282">
            <v>500</v>
          </cell>
          <cell r="K3282" t="str">
            <v>CXXXXXTUFI</v>
          </cell>
          <cell r="L3282" t="str">
            <v>C</v>
          </cell>
          <cell r="M3282" t="str">
            <v>XX</v>
          </cell>
          <cell r="N3282" t="str">
            <v>XXX</v>
          </cell>
          <cell r="O3282" t="str">
            <v>TU</v>
          </cell>
          <cell r="P3282" t="str">
            <v>FI</v>
          </cell>
          <cell r="Q3282" t="str">
            <v>GAA</v>
          </cell>
          <cell r="R3282" t="str">
            <v>GAAC</v>
          </cell>
        </row>
        <row r="3283">
          <cell r="A3283" t="str">
            <v>NORDIC</v>
          </cell>
          <cell r="B3283" t="str">
            <v>453-04-02</v>
          </cell>
          <cell r="C3283" t="str">
            <v>ABP3 FILTER CANISTER (</v>
          </cell>
          <cell r="E3283">
            <v>0</v>
          </cell>
          <cell r="F3283">
            <v>0</v>
          </cell>
          <cell r="G3283">
            <v>0</v>
          </cell>
          <cell r="H3283">
            <v>0</v>
          </cell>
          <cell r="I3283">
            <v>0</v>
          </cell>
          <cell r="J3283">
            <v>-10</v>
          </cell>
          <cell r="K3283" t="str">
            <v>CXXXXXTUFI</v>
          </cell>
          <cell r="L3283" t="str">
            <v>C</v>
          </cell>
          <cell r="M3283" t="str">
            <v>XX</v>
          </cell>
          <cell r="N3283" t="str">
            <v>XXX</v>
          </cell>
          <cell r="O3283" t="str">
            <v>TU</v>
          </cell>
          <cell r="P3283" t="str">
            <v>FI</v>
          </cell>
          <cell r="Q3283" t="str">
            <v>GAA</v>
          </cell>
          <cell r="R3283" t="str">
            <v>GAAC</v>
          </cell>
        </row>
        <row r="3284">
          <cell r="A3284" t="str">
            <v>BENELUX</v>
          </cell>
          <cell r="B3284" t="str">
            <v>453-04-02P</v>
          </cell>
          <cell r="C3284" t="str">
            <v>CANISTER ABP3 (453-04-</v>
          </cell>
          <cell r="E3284">
            <v>0</v>
          </cell>
          <cell r="F3284">
            <v>0</v>
          </cell>
          <cell r="G3284">
            <v>0</v>
          </cell>
          <cell r="H3284">
            <v>0</v>
          </cell>
          <cell r="I3284">
            <v>0</v>
          </cell>
          <cell r="J3284">
            <v>500</v>
          </cell>
          <cell r="K3284" t="str">
            <v>CXXXXXTUFI</v>
          </cell>
          <cell r="L3284" t="str">
            <v>C</v>
          </cell>
          <cell r="M3284" t="str">
            <v>XX</v>
          </cell>
          <cell r="N3284" t="str">
            <v>XXX</v>
          </cell>
          <cell r="O3284" t="str">
            <v>TU</v>
          </cell>
          <cell r="P3284" t="str">
            <v>FI</v>
          </cell>
          <cell r="Q3284" t="str">
            <v>GAA</v>
          </cell>
          <cell r="R3284" t="str">
            <v>GAAC</v>
          </cell>
        </row>
        <row r="3285">
          <cell r="A3285" t="str">
            <v>GULF</v>
          </cell>
          <cell r="B3285" t="str">
            <v>453-04-02P</v>
          </cell>
          <cell r="C3285" t="str">
            <v>CANISTER ABP3 (453-04-</v>
          </cell>
          <cell r="E3285">
            <v>0</v>
          </cell>
          <cell r="F3285">
            <v>0</v>
          </cell>
          <cell r="G3285">
            <v>0</v>
          </cell>
          <cell r="H3285">
            <v>0</v>
          </cell>
          <cell r="I3285">
            <v>30</v>
          </cell>
          <cell r="J3285">
            <v>0</v>
          </cell>
          <cell r="K3285" t="str">
            <v>CXXXXXTUFI</v>
          </cell>
          <cell r="L3285" t="str">
            <v>C</v>
          </cell>
          <cell r="M3285" t="str">
            <v>XX</v>
          </cell>
          <cell r="N3285" t="str">
            <v>XXX</v>
          </cell>
          <cell r="O3285" t="str">
            <v>TU</v>
          </cell>
          <cell r="P3285" t="str">
            <v>FI</v>
          </cell>
          <cell r="Q3285" t="str">
            <v>GAA</v>
          </cell>
          <cell r="R3285" t="str">
            <v>GAAC</v>
          </cell>
        </row>
        <row r="3286">
          <cell r="A3286" t="str">
            <v>IBERIA</v>
          </cell>
          <cell r="B3286" t="str">
            <v>453-04-02P</v>
          </cell>
          <cell r="C3286" t="str">
            <v>CANISTER ABP3 (453-04-</v>
          </cell>
          <cell r="E3286">
            <v>0</v>
          </cell>
          <cell r="F3286">
            <v>0</v>
          </cell>
          <cell r="G3286">
            <v>0</v>
          </cell>
          <cell r="H3286">
            <v>0</v>
          </cell>
          <cell r="I3286">
            <v>20</v>
          </cell>
          <cell r="J3286">
            <v>0</v>
          </cell>
          <cell r="K3286" t="str">
            <v>CXXXXXTUFI</v>
          </cell>
          <cell r="L3286" t="str">
            <v>C</v>
          </cell>
          <cell r="M3286" t="str">
            <v>XX</v>
          </cell>
          <cell r="N3286" t="str">
            <v>XXX</v>
          </cell>
          <cell r="O3286" t="str">
            <v>TU</v>
          </cell>
          <cell r="P3286" t="str">
            <v>FI</v>
          </cell>
          <cell r="Q3286" t="str">
            <v>GAA</v>
          </cell>
          <cell r="R3286" t="str">
            <v>GAAC</v>
          </cell>
        </row>
        <row r="3287">
          <cell r="A3287" t="str">
            <v>NORDIC</v>
          </cell>
          <cell r="B3287" t="str">
            <v>453-04-02P</v>
          </cell>
          <cell r="C3287" t="str">
            <v>CANISTER ABP3 (453-04-</v>
          </cell>
          <cell r="E3287">
            <v>0</v>
          </cell>
          <cell r="F3287">
            <v>0</v>
          </cell>
          <cell r="G3287">
            <v>0</v>
          </cell>
          <cell r="H3287">
            <v>80</v>
          </cell>
          <cell r="I3287">
            <v>0</v>
          </cell>
          <cell r="J3287">
            <v>0</v>
          </cell>
          <cell r="K3287" t="str">
            <v>CXXXXXTUFI</v>
          </cell>
          <cell r="L3287" t="str">
            <v>C</v>
          </cell>
          <cell r="M3287" t="str">
            <v>XX</v>
          </cell>
          <cell r="N3287" t="str">
            <v>XXX</v>
          </cell>
          <cell r="O3287" t="str">
            <v>TU</v>
          </cell>
          <cell r="P3287" t="str">
            <v>FI</v>
          </cell>
          <cell r="Q3287" t="str">
            <v>GAA</v>
          </cell>
          <cell r="R3287" t="str">
            <v>GAAC</v>
          </cell>
        </row>
        <row r="3288">
          <cell r="A3288" t="str">
            <v>UK/IRELAND</v>
          </cell>
          <cell r="B3288" t="str">
            <v>453-04-02P</v>
          </cell>
          <cell r="C3288" t="str">
            <v>CANISTER ABP3 (453-04-</v>
          </cell>
          <cell r="E3288">
            <v>0</v>
          </cell>
          <cell r="F3288">
            <v>0</v>
          </cell>
          <cell r="G3288">
            <v>-56</v>
          </cell>
          <cell r="H3288">
            <v>893</v>
          </cell>
          <cell r="I3288">
            <v>495</v>
          </cell>
          <cell r="J3288">
            <v>275</v>
          </cell>
          <cell r="K3288" t="str">
            <v>CXXXXXTUFI</v>
          </cell>
          <cell r="L3288" t="str">
            <v>C</v>
          </cell>
          <cell r="M3288" t="str">
            <v>XX</v>
          </cell>
          <cell r="N3288" t="str">
            <v>XXX</v>
          </cell>
          <cell r="O3288" t="str">
            <v>TU</v>
          </cell>
          <cell r="P3288" t="str">
            <v>FI</v>
          </cell>
          <cell r="Q3288" t="str">
            <v>GAA</v>
          </cell>
          <cell r="R3288" t="str">
            <v>GAAC</v>
          </cell>
        </row>
        <row r="3289">
          <cell r="A3289" t="str">
            <v>UK/IRELAND</v>
          </cell>
          <cell r="B3289" t="str">
            <v>453-04-02PRS</v>
          </cell>
          <cell r="C3289" t="str">
            <v>ABP3 FILTER CANISTER-R</v>
          </cell>
          <cell r="D3289" t="str">
            <v>76000017780</v>
          </cell>
          <cell r="E3289">
            <v>0</v>
          </cell>
          <cell r="F3289">
            <v>-17</v>
          </cell>
          <cell r="G3289">
            <v>0</v>
          </cell>
          <cell r="H3289">
            <v>0</v>
          </cell>
          <cell r="I3289">
            <v>51</v>
          </cell>
          <cell r="J3289">
            <v>0</v>
          </cell>
          <cell r="K3289" t="str">
            <v>CXXXXXTUFI</v>
          </cell>
          <cell r="L3289" t="str">
            <v>C</v>
          </cell>
          <cell r="M3289" t="str">
            <v>XX</v>
          </cell>
          <cell r="N3289" t="str">
            <v>XXX</v>
          </cell>
          <cell r="O3289" t="str">
            <v>TU</v>
          </cell>
          <cell r="P3289" t="str">
            <v>FI</v>
          </cell>
          <cell r="Q3289" t="str">
            <v>GAA</v>
          </cell>
          <cell r="R3289" t="str">
            <v>GAAC</v>
          </cell>
        </row>
        <row r="3290">
          <cell r="A3290" t="str">
            <v>BENELUX</v>
          </cell>
          <cell r="B3290" t="str">
            <v>453-05-02</v>
          </cell>
          <cell r="C3290" t="str">
            <v>BP3 FILTER CANISTER (L</v>
          </cell>
          <cell r="D3290" t="str">
            <v>11001908703</v>
          </cell>
          <cell r="E3290">
            <v>0</v>
          </cell>
          <cell r="F3290">
            <v>0</v>
          </cell>
          <cell r="G3290">
            <v>0</v>
          </cell>
          <cell r="H3290">
            <v>0</v>
          </cell>
          <cell r="I3290">
            <v>200</v>
          </cell>
          <cell r="J3290">
            <v>800</v>
          </cell>
          <cell r="K3290" t="str">
            <v>CXXXXXTUFI</v>
          </cell>
          <cell r="L3290" t="str">
            <v>C</v>
          </cell>
          <cell r="M3290" t="str">
            <v>XX</v>
          </cell>
          <cell r="N3290" t="str">
            <v>XXX</v>
          </cell>
          <cell r="O3290" t="str">
            <v>TU</v>
          </cell>
          <cell r="P3290" t="str">
            <v>FI</v>
          </cell>
          <cell r="Q3290" t="str">
            <v>GAA</v>
          </cell>
          <cell r="R3290" t="str">
            <v>GAAE</v>
          </cell>
        </row>
        <row r="3291">
          <cell r="A3291" t="str">
            <v>BENELUX</v>
          </cell>
          <cell r="B3291" t="str">
            <v>453-05-02P</v>
          </cell>
          <cell r="C3291" t="str">
            <v>CANISTER BP3 (453-05-0</v>
          </cell>
          <cell r="D3291" t="str">
            <v>76000017798</v>
          </cell>
          <cell r="E3291">
            <v>0</v>
          </cell>
          <cell r="F3291">
            <v>0</v>
          </cell>
          <cell r="G3291">
            <v>0</v>
          </cell>
          <cell r="H3291">
            <v>0</v>
          </cell>
          <cell r="I3291">
            <v>0</v>
          </cell>
          <cell r="J3291">
            <v>500</v>
          </cell>
          <cell r="K3291" t="str">
            <v>CXXXXXTUFI</v>
          </cell>
          <cell r="L3291" t="str">
            <v>C</v>
          </cell>
          <cell r="M3291" t="str">
            <v>XX</v>
          </cell>
          <cell r="N3291" t="str">
            <v>XXX</v>
          </cell>
          <cell r="O3291" t="str">
            <v>TU</v>
          </cell>
          <cell r="P3291" t="str">
            <v>FI</v>
          </cell>
          <cell r="Q3291" t="str">
            <v>GAA</v>
          </cell>
          <cell r="R3291" t="str">
            <v>GAAE</v>
          </cell>
        </row>
        <row r="3292">
          <cell r="A3292" t="str">
            <v>GULF</v>
          </cell>
          <cell r="B3292" t="str">
            <v>453-05-02P</v>
          </cell>
          <cell r="C3292" t="str">
            <v>CANISTER BP3 (453-05-0</v>
          </cell>
          <cell r="D3292" t="str">
            <v>76000017798</v>
          </cell>
          <cell r="E3292">
            <v>0</v>
          </cell>
          <cell r="F3292">
            <v>0</v>
          </cell>
          <cell r="G3292">
            <v>0</v>
          </cell>
          <cell r="H3292">
            <v>0</v>
          </cell>
          <cell r="I3292">
            <v>12</v>
          </cell>
          <cell r="J3292">
            <v>18</v>
          </cell>
          <cell r="K3292" t="str">
            <v>CXXXXXTUFI</v>
          </cell>
          <cell r="L3292" t="str">
            <v>C</v>
          </cell>
          <cell r="M3292" t="str">
            <v>XX</v>
          </cell>
          <cell r="N3292" t="str">
            <v>XXX</v>
          </cell>
          <cell r="O3292" t="str">
            <v>TU</v>
          </cell>
          <cell r="P3292" t="str">
            <v>FI</v>
          </cell>
          <cell r="Q3292" t="str">
            <v>GAA</v>
          </cell>
          <cell r="R3292" t="str">
            <v>GAAE</v>
          </cell>
        </row>
        <row r="3293">
          <cell r="A3293" t="str">
            <v>IBERIA</v>
          </cell>
          <cell r="B3293" t="str">
            <v>453-05-02P</v>
          </cell>
          <cell r="C3293" t="str">
            <v>CANISTER BP3 (453-05-0</v>
          </cell>
          <cell r="D3293" t="str">
            <v>76000017798</v>
          </cell>
          <cell r="E3293">
            <v>0</v>
          </cell>
          <cell r="F3293">
            <v>0</v>
          </cell>
          <cell r="G3293">
            <v>0</v>
          </cell>
          <cell r="H3293">
            <v>12</v>
          </cell>
          <cell r="I3293">
            <v>100</v>
          </cell>
          <cell r="J3293">
            <v>0</v>
          </cell>
          <cell r="K3293" t="str">
            <v>CXXXXXTUFI</v>
          </cell>
          <cell r="L3293" t="str">
            <v>C</v>
          </cell>
          <cell r="M3293" t="str">
            <v>XX</v>
          </cell>
          <cell r="N3293" t="str">
            <v>XXX</v>
          </cell>
          <cell r="O3293" t="str">
            <v>TU</v>
          </cell>
          <cell r="P3293" t="str">
            <v>FI</v>
          </cell>
          <cell r="Q3293" t="str">
            <v>GAA</v>
          </cell>
          <cell r="R3293" t="str">
            <v>GAAE</v>
          </cell>
        </row>
        <row r="3294">
          <cell r="A3294" t="str">
            <v>NORDIC</v>
          </cell>
          <cell r="B3294" t="str">
            <v>453-05-02P</v>
          </cell>
          <cell r="C3294" t="str">
            <v>CANISTER BP3 (453-05-0</v>
          </cell>
          <cell r="D3294" t="str">
            <v>76000017798</v>
          </cell>
          <cell r="E3294">
            <v>0</v>
          </cell>
          <cell r="F3294">
            <v>0</v>
          </cell>
          <cell r="G3294">
            <v>10</v>
          </cell>
          <cell r="H3294">
            <v>10</v>
          </cell>
          <cell r="I3294">
            <v>50</v>
          </cell>
          <cell r="J3294">
            <v>0</v>
          </cell>
          <cell r="K3294" t="str">
            <v>CXXXXXTUFI</v>
          </cell>
          <cell r="L3294" t="str">
            <v>C</v>
          </cell>
          <cell r="M3294" t="str">
            <v>XX</v>
          </cell>
          <cell r="N3294" t="str">
            <v>XXX</v>
          </cell>
          <cell r="O3294" t="str">
            <v>TU</v>
          </cell>
          <cell r="P3294" t="str">
            <v>FI</v>
          </cell>
          <cell r="Q3294" t="str">
            <v>GAA</v>
          </cell>
          <cell r="R3294" t="str">
            <v>GAAE</v>
          </cell>
        </row>
        <row r="3295">
          <cell r="A3295" t="str">
            <v>UK/IRELAND</v>
          </cell>
          <cell r="B3295" t="str">
            <v>453-05-02P</v>
          </cell>
          <cell r="C3295" t="str">
            <v>CANISTER BP3 (453-05-0</v>
          </cell>
          <cell r="D3295" t="str">
            <v>76000017798</v>
          </cell>
          <cell r="E3295">
            <v>0</v>
          </cell>
          <cell r="F3295">
            <v>29</v>
          </cell>
          <cell r="G3295">
            <v>-61</v>
          </cell>
          <cell r="H3295">
            <v>3780</v>
          </cell>
          <cell r="I3295">
            <v>4269</v>
          </cell>
          <cell r="J3295">
            <v>5079</v>
          </cell>
          <cell r="K3295" t="str">
            <v>CXXXXXTUFI</v>
          </cell>
          <cell r="L3295" t="str">
            <v>C</v>
          </cell>
          <cell r="M3295" t="str">
            <v>XX</v>
          </cell>
          <cell r="N3295" t="str">
            <v>XXX</v>
          </cell>
          <cell r="O3295" t="str">
            <v>TU</v>
          </cell>
          <cell r="P3295" t="str">
            <v>FI</v>
          </cell>
          <cell r="Q3295" t="str">
            <v>GAA</v>
          </cell>
          <cell r="R3295" t="str">
            <v>GAAE</v>
          </cell>
        </row>
        <row r="3296">
          <cell r="A3296" t="str">
            <v>UK/IRELAND</v>
          </cell>
          <cell r="B3296" t="str">
            <v>453-05-02PM1</v>
          </cell>
          <cell r="C3296" t="str">
            <v>BP3 FILTER - M.O.D. (B</v>
          </cell>
          <cell r="E3296">
            <v>0</v>
          </cell>
          <cell r="F3296">
            <v>0</v>
          </cell>
          <cell r="G3296">
            <v>0</v>
          </cell>
          <cell r="H3296">
            <v>0</v>
          </cell>
          <cell r="I3296">
            <v>0</v>
          </cell>
          <cell r="J3296">
            <v>1050</v>
          </cell>
          <cell r="K3296" t="str">
            <v>CXXXXXTUFI</v>
          </cell>
          <cell r="L3296" t="str">
            <v>C</v>
          </cell>
          <cell r="M3296" t="str">
            <v>XX</v>
          </cell>
          <cell r="N3296" t="str">
            <v>XXX</v>
          </cell>
          <cell r="O3296" t="str">
            <v>TU</v>
          </cell>
          <cell r="P3296" t="str">
            <v>FI</v>
          </cell>
          <cell r="Q3296" t="str">
            <v>GAA</v>
          </cell>
          <cell r="R3296" t="str">
            <v>GAAE</v>
          </cell>
        </row>
        <row r="3297">
          <cell r="A3297" t="str">
            <v>UK/IRELAND</v>
          </cell>
          <cell r="B3297" t="str">
            <v>453-05-02PRS</v>
          </cell>
          <cell r="C3297" t="str">
            <v>TYPE BP3 FILT CANISTER</v>
          </cell>
          <cell r="E3297">
            <v>0</v>
          </cell>
          <cell r="F3297">
            <v>0</v>
          </cell>
          <cell r="G3297">
            <v>0</v>
          </cell>
          <cell r="H3297">
            <v>20</v>
          </cell>
          <cell r="I3297">
            <v>65</v>
          </cell>
          <cell r="J3297">
            <v>0</v>
          </cell>
          <cell r="K3297" t="str">
            <v>CXXXXXTUFI</v>
          </cell>
          <cell r="L3297" t="str">
            <v>C</v>
          </cell>
          <cell r="M3297" t="str">
            <v>XX</v>
          </cell>
          <cell r="N3297" t="str">
            <v>XXX</v>
          </cell>
          <cell r="O3297" t="str">
            <v>TU</v>
          </cell>
          <cell r="P3297" t="str">
            <v>FI</v>
          </cell>
          <cell r="Q3297" t="str">
            <v>GAA</v>
          </cell>
          <cell r="R3297" t="str">
            <v>GAAE</v>
          </cell>
        </row>
        <row r="3298">
          <cell r="A3298" t="str">
            <v>BENELUX</v>
          </cell>
          <cell r="B3298" t="str">
            <v>453-06-20</v>
          </cell>
          <cell r="C3298" t="str">
            <v>AXP3 FILTER CANISTER</v>
          </cell>
          <cell r="E3298">
            <v>0</v>
          </cell>
          <cell r="F3298">
            <v>0</v>
          </cell>
          <cell r="G3298">
            <v>0</v>
          </cell>
          <cell r="H3298">
            <v>100</v>
          </cell>
          <cell r="I3298">
            <v>1200</v>
          </cell>
          <cell r="J3298">
            <v>390</v>
          </cell>
          <cell r="K3298" t="str">
            <v>CXXXXXTUFI</v>
          </cell>
          <cell r="L3298" t="str">
            <v>C</v>
          </cell>
          <cell r="M3298" t="str">
            <v>XX</v>
          </cell>
          <cell r="N3298" t="str">
            <v>XXX</v>
          </cell>
          <cell r="O3298" t="str">
            <v>TU</v>
          </cell>
          <cell r="P3298" t="str">
            <v>FI</v>
          </cell>
          <cell r="Q3298" t="str">
            <v>GAA</v>
          </cell>
          <cell r="R3298" t="str">
            <v>GAAP</v>
          </cell>
        </row>
        <row r="3299">
          <cell r="A3299" t="str">
            <v>BENELUX</v>
          </cell>
          <cell r="B3299" t="str">
            <v>453-06-20P</v>
          </cell>
          <cell r="C3299" t="str">
            <v>AXP3 FILTER CANISTER</v>
          </cell>
          <cell r="E3299">
            <v>0</v>
          </cell>
          <cell r="F3299">
            <v>0</v>
          </cell>
          <cell r="G3299">
            <v>1000</v>
          </cell>
          <cell r="H3299">
            <v>0</v>
          </cell>
          <cell r="I3299">
            <v>100</v>
          </cell>
          <cell r="J3299">
            <v>0</v>
          </cell>
          <cell r="K3299" t="str">
            <v>CXXXXXTUFI</v>
          </cell>
          <cell r="L3299" t="str">
            <v>C</v>
          </cell>
          <cell r="M3299" t="str">
            <v>XX</v>
          </cell>
          <cell r="N3299" t="str">
            <v>XXX</v>
          </cell>
          <cell r="O3299" t="str">
            <v>TU</v>
          </cell>
          <cell r="P3299" t="str">
            <v>FI</v>
          </cell>
          <cell r="Q3299" t="str">
            <v>GAA</v>
          </cell>
          <cell r="R3299" t="str">
            <v>GAAP</v>
          </cell>
        </row>
        <row r="3300">
          <cell r="A3300" t="str">
            <v>UK/IRELAND</v>
          </cell>
          <cell r="B3300" t="str">
            <v>453-06-20P</v>
          </cell>
          <cell r="C3300" t="str">
            <v>AXP3 FILTER CANISTER</v>
          </cell>
          <cell r="E3300">
            <v>0</v>
          </cell>
          <cell r="F3300">
            <v>0</v>
          </cell>
          <cell r="G3300">
            <v>0</v>
          </cell>
          <cell r="H3300">
            <v>38</v>
          </cell>
          <cell r="I3300">
            <v>43</v>
          </cell>
          <cell r="J3300">
            <v>35</v>
          </cell>
          <cell r="K3300" t="str">
            <v>CXXXXXTUFI</v>
          </cell>
          <cell r="L3300" t="str">
            <v>C</v>
          </cell>
          <cell r="M3300" t="str">
            <v>XX</v>
          </cell>
          <cell r="N3300" t="str">
            <v>XXX</v>
          </cell>
          <cell r="O3300" t="str">
            <v>TU</v>
          </cell>
          <cell r="P3300" t="str">
            <v>FI</v>
          </cell>
          <cell r="Q3300" t="str">
            <v>GAA</v>
          </cell>
          <cell r="R3300" t="str">
            <v>GAAP</v>
          </cell>
        </row>
        <row r="3301">
          <cell r="A3301" t="str">
            <v>UK/IRELAND</v>
          </cell>
          <cell r="B3301" t="str">
            <v>453-06-20PRS</v>
          </cell>
          <cell r="C3301" t="str">
            <v>AXP3 FILTER CANISTER-R</v>
          </cell>
          <cell r="E3301">
            <v>0</v>
          </cell>
          <cell r="F3301">
            <v>0</v>
          </cell>
          <cell r="G3301">
            <v>0</v>
          </cell>
          <cell r="H3301">
            <v>0</v>
          </cell>
          <cell r="I3301">
            <v>20</v>
          </cell>
          <cell r="J3301">
            <v>0</v>
          </cell>
          <cell r="K3301" t="str">
            <v>CXXXXXTUFI</v>
          </cell>
          <cell r="L3301" t="str">
            <v>C</v>
          </cell>
          <cell r="M3301" t="str">
            <v>XX</v>
          </cell>
          <cell r="N3301" t="str">
            <v>XXX</v>
          </cell>
          <cell r="O3301" t="str">
            <v>TU</v>
          </cell>
          <cell r="P3301" t="str">
            <v>FI</v>
          </cell>
          <cell r="Q3301" t="str">
            <v>GAA</v>
          </cell>
          <cell r="R3301" t="str">
            <v>GAAP</v>
          </cell>
        </row>
        <row r="3302">
          <cell r="A3302" t="str">
            <v>BENELUX</v>
          </cell>
          <cell r="B3302" t="str">
            <v>453-07-01</v>
          </cell>
          <cell r="C3302" t="str">
            <v>ALP3 FILTER CANISTER</v>
          </cell>
          <cell r="E3302">
            <v>0</v>
          </cell>
          <cell r="F3302">
            <v>0</v>
          </cell>
          <cell r="G3302">
            <v>0</v>
          </cell>
          <cell r="H3302">
            <v>0</v>
          </cell>
          <cell r="I3302">
            <v>40</v>
          </cell>
          <cell r="J3302">
            <v>0</v>
          </cell>
          <cell r="K3302" t="str">
            <v>CXXXXXTUFI</v>
          </cell>
          <cell r="L3302" t="str">
            <v>C</v>
          </cell>
          <cell r="M3302" t="str">
            <v>XX</v>
          </cell>
          <cell r="N3302" t="str">
            <v>XXX</v>
          </cell>
          <cell r="O3302" t="str">
            <v>TU</v>
          </cell>
          <cell r="P3302" t="str">
            <v>FI</v>
          </cell>
          <cell r="Q3302" t="str">
            <v>GAA</v>
          </cell>
          <cell r="R3302" t="str">
            <v>GAAS</v>
          </cell>
        </row>
        <row r="3303">
          <cell r="A3303" t="str">
            <v>UK/IRELAND</v>
          </cell>
          <cell r="B3303" t="str">
            <v>453-07-02P03</v>
          </cell>
          <cell r="E3303">
            <v>0</v>
          </cell>
          <cell r="F3303">
            <v>0</v>
          </cell>
          <cell r="G3303">
            <v>0</v>
          </cell>
          <cell r="H3303">
            <v>0</v>
          </cell>
          <cell r="I3303">
            <v>0</v>
          </cell>
          <cell r="J3303">
            <v>0</v>
          </cell>
          <cell r="K3303" t="str">
            <v>CXXXXXTUFI</v>
          </cell>
          <cell r="L3303" t="str">
            <v>C</v>
          </cell>
          <cell r="M3303" t="str">
            <v>XX</v>
          </cell>
          <cell r="N3303" t="str">
            <v>XXX</v>
          </cell>
          <cell r="O3303" t="str">
            <v>TU</v>
          </cell>
          <cell r="P3303" t="str">
            <v>FI</v>
          </cell>
        </row>
        <row r="3304">
          <cell r="A3304" t="str">
            <v>BENELUX</v>
          </cell>
          <cell r="B3304" t="str">
            <v>453-09-20</v>
          </cell>
          <cell r="C3304" t="str">
            <v>A2B2E2K2P3 CANISTER</v>
          </cell>
          <cell r="E3304">
            <v>0</v>
          </cell>
          <cell r="F3304">
            <v>0</v>
          </cell>
          <cell r="G3304">
            <v>0</v>
          </cell>
          <cell r="H3304">
            <v>100</v>
          </cell>
          <cell r="I3304">
            <v>320</v>
          </cell>
          <cell r="J3304">
            <v>0</v>
          </cell>
          <cell r="K3304" t="str">
            <v>CXXXXXTUFI</v>
          </cell>
          <cell r="L3304" t="str">
            <v>C</v>
          </cell>
          <cell r="M3304" t="str">
            <v>XX</v>
          </cell>
          <cell r="N3304" t="str">
            <v>XXX</v>
          </cell>
          <cell r="O3304" t="str">
            <v>TU</v>
          </cell>
          <cell r="P3304" t="str">
            <v>FI</v>
          </cell>
          <cell r="Q3304" t="str">
            <v>GAA</v>
          </cell>
          <cell r="R3304" t="str">
            <v>GAAN</v>
          </cell>
        </row>
        <row r="3305">
          <cell r="A3305" t="str">
            <v>BENELUX</v>
          </cell>
          <cell r="B3305" t="str">
            <v>453-09-20P</v>
          </cell>
          <cell r="C3305" t="str">
            <v>ABEKP3 FILTER CANISTER</v>
          </cell>
          <cell r="E3305">
            <v>0</v>
          </cell>
          <cell r="F3305">
            <v>0</v>
          </cell>
          <cell r="G3305">
            <v>0</v>
          </cell>
          <cell r="H3305">
            <v>0</v>
          </cell>
          <cell r="I3305">
            <v>0</v>
          </cell>
          <cell r="J3305">
            <v>200</v>
          </cell>
          <cell r="K3305" t="str">
            <v>CXXXXXTUFI</v>
          </cell>
          <cell r="L3305" t="str">
            <v>C</v>
          </cell>
          <cell r="M3305" t="str">
            <v>XX</v>
          </cell>
          <cell r="N3305" t="str">
            <v>XXX</v>
          </cell>
          <cell r="O3305" t="str">
            <v>TU</v>
          </cell>
          <cell r="P3305" t="str">
            <v>FI</v>
          </cell>
          <cell r="Q3305" t="str">
            <v>GAA</v>
          </cell>
          <cell r="R3305" t="str">
            <v>GAAN</v>
          </cell>
        </row>
        <row r="3306">
          <cell r="A3306" t="str">
            <v>GULF</v>
          </cell>
          <cell r="B3306" t="str">
            <v>453-09-20P</v>
          </cell>
          <cell r="C3306" t="str">
            <v>ABEKP3 FILTER CANISTER</v>
          </cell>
          <cell r="E3306">
            <v>0</v>
          </cell>
          <cell r="F3306">
            <v>0</v>
          </cell>
          <cell r="G3306">
            <v>0</v>
          </cell>
          <cell r="H3306">
            <v>600</v>
          </cell>
          <cell r="I3306">
            <v>400</v>
          </cell>
          <cell r="J3306">
            <v>60</v>
          </cell>
          <cell r="K3306" t="str">
            <v>CXXXXXTUFI</v>
          </cell>
          <cell r="L3306" t="str">
            <v>C</v>
          </cell>
          <cell r="M3306" t="str">
            <v>XX</v>
          </cell>
          <cell r="N3306" t="str">
            <v>XXX</v>
          </cell>
          <cell r="O3306" t="str">
            <v>TU</v>
          </cell>
          <cell r="P3306" t="str">
            <v>FI</v>
          </cell>
          <cell r="Q3306" t="str">
            <v>GAA</v>
          </cell>
          <cell r="R3306" t="str">
            <v>GAAN</v>
          </cell>
        </row>
        <row r="3307">
          <cell r="A3307" t="str">
            <v>IBERIA</v>
          </cell>
          <cell r="B3307" t="str">
            <v>453-09-20P</v>
          </cell>
          <cell r="C3307" t="str">
            <v>ABEKP3 FILTER CANISTER</v>
          </cell>
          <cell r="E3307">
            <v>0</v>
          </cell>
          <cell r="F3307">
            <v>0</v>
          </cell>
          <cell r="G3307">
            <v>0</v>
          </cell>
          <cell r="H3307">
            <v>145</v>
          </cell>
          <cell r="I3307">
            <v>19</v>
          </cell>
          <cell r="J3307">
            <v>0</v>
          </cell>
          <cell r="K3307" t="str">
            <v>CXXXXXTUFI</v>
          </cell>
          <cell r="L3307" t="str">
            <v>C</v>
          </cell>
          <cell r="M3307" t="str">
            <v>XX</v>
          </cell>
          <cell r="N3307" t="str">
            <v>XXX</v>
          </cell>
          <cell r="O3307" t="str">
            <v>TU</v>
          </cell>
          <cell r="P3307" t="str">
            <v>FI</v>
          </cell>
          <cell r="Q3307" t="str">
            <v>GAA</v>
          </cell>
          <cell r="R3307" t="str">
            <v>GAAN</v>
          </cell>
        </row>
        <row r="3308">
          <cell r="A3308" t="str">
            <v>NORDIC</v>
          </cell>
          <cell r="B3308" t="str">
            <v>453-09-20P</v>
          </cell>
          <cell r="C3308" t="str">
            <v>ABEKP3 FILTER CANISTER</v>
          </cell>
          <cell r="E3308">
            <v>0</v>
          </cell>
          <cell r="F3308">
            <v>0</v>
          </cell>
          <cell r="G3308">
            <v>0</v>
          </cell>
          <cell r="H3308">
            <v>20</v>
          </cell>
          <cell r="I3308">
            <v>0</v>
          </cell>
          <cell r="J3308">
            <v>-30</v>
          </cell>
          <cell r="K3308" t="str">
            <v>CXXXXXTUFI</v>
          </cell>
          <cell r="L3308" t="str">
            <v>C</v>
          </cell>
          <cell r="M3308" t="str">
            <v>XX</v>
          </cell>
          <cell r="N3308" t="str">
            <v>XXX</v>
          </cell>
          <cell r="O3308" t="str">
            <v>TU</v>
          </cell>
          <cell r="P3308" t="str">
            <v>FI</v>
          </cell>
          <cell r="Q3308" t="str">
            <v>GAA</v>
          </cell>
          <cell r="R3308" t="str">
            <v>GAAN</v>
          </cell>
        </row>
        <row r="3309">
          <cell r="A3309" t="str">
            <v>UK/IRELAND</v>
          </cell>
          <cell r="B3309" t="str">
            <v>453-09-20P</v>
          </cell>
          <cell r="C3309" t="str">
            <v>ABEKP3 FILTER CANISTER</v>
          </cell>
          <cell r="E3309">
            <v>0</v>
          </cell>
          <cell r="F3309">
            <v>0</v>
          </cell>
          <cell r="G3309">
            <v>86</v>
          </cell>
          <cell r="H3309">
            <v>561</v>
          </cell>
          <cell r="I3309">
            <v>550</v>
          </cell>
          <cell r="J3309">
            <v>278</v>
          </cell>
          <cell r="K3309" t="str">
            <v>CXXXXXTUFI</v>
          </cell>
          <cell r="L3309" t="str">
            <v>C</v>
          </cell>
          <cell r="M3309" t="str">
            <v>XX</v>
          </cell>
          <cell r="N3309" t="str">
            <v>XXX</v>
          </cell>
          <cell r="O3309" t="str">
            <v>TU</v>
          </cell>
          <cell r="P3309" t="str">
            <v>FI</v>
          </cell>
          <cell r="Q3309" t="str">
            <v>GAA</v>
          </cell>
          <cell r="R3309" t="str">
            <v>GAAN</v>
          </cell>
        </row>
        <row r="3310">
          <cell r="A3310" t="str">
            <v>UK/IRELAND</v>
          </cell>
          <cell r="B3310" t="str">
            <v>453-09-20PRS</v>
          </cell>
          <cell r="C3310" t="str">
            <v>ABEKP3 FILTER CANISTER</v>
          </cell>
          <cell r="E3310">
            <v>0</v>
          </cell>
          <cell r="F3310">
            <v>0</v>
          </cell>
          <cell r="G3310">
            <v>0</v>
          </cell>
          <cell r="H3310">
            <v>0</v>
          </cell>
          <cell r="I3310">
            <v>42</v>
          </cell>
          <cell r="J3310">
            <v>0</v>
          </cell>
          <cell r="K3310" t="str">
            <v>CXXXXXTUFI</v>
          </cell>
          <cell r="L3310" t="str">
            <v>C</v>
          </cell>
          <cell r="M3310" t="str">
            <v>XX</v>
          </cell>
          <cell r="N3310" t="str">
            <v>XXX</v>
          </cell>
          <cell r="O3310" t="str">
            <v>TU</v>
          </cell>
          <cell r="P3310" t="str">
            <v>FI</v>
          </cell>
          <cell r="Q3310" t="str">
            <v>GAA</v>
          </cell>
          <cell r="R3310" t="str">
            <v>GAAN</v>
          </cell>
        </row>
        <row r="3311">
          <cell r="A3311" t="str">
            <v>BENELUX</v>
          </cell>
          <cell r="B3311" t="str">
            <v>453-14-20</v>
          </cell>
          <cell r="C3311" t="str">
            <v>A1 P3 CANISTER (TRILIN</v>
          </cell>
          <cell r="D3311" t="str">
            <v>76000018432</v>
          </cell>
          <cell r="E3311">
            <v>0</v>
          </cell>
          <cell r="F3311">
            <v>0</v>
          </cell>
          <cell r="G3311">
            <v>0</v>
          </cell>
          <cell r="H3311">
            <v>0</v>
          </cell>
          <cell r="I3311">
            <v>0</v>
          </cell>
          <cell r="J3311">
            <v>400</v>
          </cell>
          <cell r="K3311" t="str">
            <v>CXXXXXTUFI</v>
          </cell>
          <cell r="L3311" t="str">
            <v>C</v>
          </cell>
          <cell r="M3311" t="str">
            <v>XX</v>
          </cell>
          <cell r="N3311" t="str">
            <v>XXX</v>
          </cell>
          <cell r="O3311" t="str">
            <v>TU</v>
          </cell>
          <cell r="P3311" t="str">
            <v>FI</v>
          </cell>
          <cell r="Q3311" t="str">
            <v>GAA</v>
          </cell>
          <cell r="R3311" t="str">
            <v>GAAZ</v>
          </cell>
        </row>
        <row r="3312">
          <cell r="A3312" t="str">
            <v>UK/IRELAND</v>
          </cell>
          <cell r="B3312" t="str">
            <v>453-14-20</v>
          </cell>
          <cell r="C3312" t="str">
            <v>A1 P3 CANISTER (TRILIN</v>
          </cell>
          <cell r="D3312" t="str">
            <v>76000018432</v>
          </cell>
          <cell r="E3312">
            <v>0</v>
          </cell>
          <cell r="F3312">
            <v>30</v>
          </cell>
          <cell r="G3312">
            <v>150</v>
          </cell>
          <cell r="H3312">
            <v>70</v>
          </cell>
          <cell r="I3312">
            <v>265</v>
          </cell>
          <cell r="J3312">
            <v>0</v>
          </cell>
          <cell r="K3312" t="str">
            <v>CXXXXXTUFI</v>
          </cell>
          <cell r="L3312" t="str">
            <v>C</v>
          </cell>
          <cell r="M3312" t="str">
            <v>XX</v>
          </cell>
          <cell r="N3312" t="str">
            <v>XXX</v>
          </cell>
          <cell r="O3312" t="str">
            <v>TU</v>
          </cell>
          <cell r="P3312" t="str">
            <v>FI</v>
          </cell>
          <cell r="Q3312" t="str">
            <v>GAA</v>
          </cell>
          <cell r="R3312" t="str">
            <v>GAAZ</v>
          </cell>
        </row>
        <row r="3313">
          <cell r="A3313" t="str">
            <v>BENELUX</v>
          </cell>
          <cell r="B3313" t="str">
            <v>453-16-20</v>
          </cell>
          <cell r="C3313" t="str">
            <v>ABE2 K1 P3 CANISTER (T</v>
          </cell>
          <cell r="E3313">
            <v>0</v>
          </cell>
          <cell r="F3313">
            <v>0</v>
          </cell>
          <cell r="G3313">
            <v>0</v>
          </cell>
          <cell r="H3313">
            <v>160</v>
          </cell>
          <cell r="I3313">
            <v>3700</v>
          </cell>
          <cell r="J3313">
            <v>1200</v>
          </cell>
          <cell r="K3313" t="str">
            <v>CXXXXXTUFI</v>
          </cell>
          <cell r="L3313" t="str">
            <v>C</v>
          </cell>
          <cell r="M3313" t="str">
            <v>XX</v>
          </cell>
          <cell r="N3313" t="str">
            <v>XXX</v>
          </cell>
          <cell r="O3313" t="str">
            <v>TU</v>
          </cell>
          <cell r="P3313" t="str">
            <v>FI</v>
          </cell>
          <cell r="Q3313" t="str">
            <v>GAA</v>
          </cell>
          <cell r="R3313" t="str">
            <v>GAAN</v>
          </cell>
        </row>
        <row r="3314">
          <cell r="A3314" t="str">
            <v>BENELUX</v>
          </cell>
          <cell r="B3314" t="str">
            <v>453-16-20P03</v>
          </cell>
          <cell r="C3314" t="str">
            <v>ABE2K1P3 CANISTER (PAC</v>
          </cell>
          <cell r="D3314" t="str">
            <v>52000016288</v>
          </cell>
          <cell r="E3314">
            <v>0</v>
          </cell>
          <cell r="F3314">
            <v>53</v>
          </cell>
          <cell r="G3314">
            <v>160</v>
          </cell>
          <cell r="H3314">
            <v>0</v>
          </cell>
          <cell r="I3314">
            <v>0</v>
          </cell>
          <cell r="J3314">
            <v>0</v>
          </cell>
          <cell r="K3314" t="str">
            <v>CXXXXXTUFI</v>
          </cell>
          <cell r="L3314" t="str">
            <v>C</v>
          </cell>
          <cell r="M3314" t="str">
            <v>XX</v>
          </cell>
          <cell r="N3314" t="str">
            <v>XXX</v>
          </cell>
          <cell r="O3314" t="str">
            <v>TU</v>
          </cell>
          <cell r="P3314" t="str">
            <v>FI</v>
          </cell>
          <cell r="Q3314" t="str">
            <v>GAA</v>
          </cell>
          <cell r="R3314" t="str">
            <v>GAAN</v>
          </cell>
        </row>
        <row r="3315">
          <cell r="A3315" t="str">
            <v>UK/IRELAND</v>
          </cell>
          <cell r="B3315" t="str">
            <v>453-16-20P03</v>
          </cell>
          <cell r="C3315" t="str">
            <v>ABE2K1P3 CANISTER (PAC</v>
          </cell>
          <cell r="D3315" t="str">
            <v>52000016288</v>
          </cell>
          <cell r="E3315">
            <v>0</v>
          </cell>
          <cell r="F3315">
            <v>10</v>
          </cell>
          <cell r="G3315">
            <v>0</v>
          </cell>
          <cell r="H3315">
            <v>0</v>
          </cell>
          <cell r="I3315">
            <v>0</v>
          </cell>
          <cell r="J3315">
            <v>0</v>
          </cell>
          <cell r="K3315" t="str">
            <v>CXXXXXTUFI</v>
          </cell>
          <cell r="L3315" t="str">
            <v>C</v>
          </cell>
          <cell r="M3315" t="str">
            <v>XX</v>
          </cell>
          <cell r="N3315" t="str">
            <v>XXX</v>
          </cell>
          <cell r="O3315" t="str">
            <v>TU</v>
          </cell>
          <cell r="P3315" t="str">
            <v>FI</v>
          </cell>
          <cell r="Q3315" t="str">
            <v>GAA</v>
          </cell>
          <cell r="R3315" t="str">
            <v>GAAN</v>
          </cell>
        </row>
        <row r="3316">
          <cell r="A3316" t="str">
            <v>BENELUX</v>
          </cell>
          <cell r="B3316" t="str">
            <v>453-20-20</v>
          </cell>
          <cell r="C3316" t="str">
            <v>HgP3 FILTER CANISTER</v>
          </cell>
          <cell r="E3316">
            <v>0</v>
          </cell>
          <cell r="F3316">
            <v>0</v>
          </cell>
          <cell r="G3316">
            <v>0</v>
          </cell>
          <cell r="H3316">
            <v>0</v>
          </cell>
          <cell r="I3316">
            <v>80</v>
          </cell>
          <cell r="J3316">
            <v>0</v>
          </cell>
          <cell r="K3316" t="str">
            <v>CXXXXXTUFI</v>
          </cell>
          <cell r="L3316" t="str">
            <v>C</v>
          </cell>
          <cell r="M3316" t="str">
            <v>XX</v>
          </cell>
          <cell r="N3316" t="str">
            <v>XXX</v>
          </cell>
          <cell r="O3316" t="str">
            <v>TU</v>
          </cell>
          <cell r="P3316" t="str">
            <v>FI</v>
          </cell>
          <cell r="Q3316" t="str">
            <v>GAA</v>
          </cell>
          <cell r="R3316" t="str">
            <v>GAAZ</v>
          </cell>
        </row>
        <row r="3317">
          <cell r="A3317" t="str">
            <v>IBERIA</v>
          </cell>
          <cell r="B3317" t="str">
            <v>453-20-20P</v>
          </cell>
          <cell r="C3317" t="str">
            <v>HgP3 FILTER CANISTER</v>
          </cell>
          <cell r="E3317">
            <v>0</v>
          </cell>
          <cell r="F3317">
            <v>0</v>
          </cell>
          <cell r="G3317">
            <v>0</v>
          </cell>
          <cell r="H3317">
            <v>552</v>
          </cell>
          <cell r="I3317">
            <v>103</v>
          </cell>
          <cell r="J3317">
            <v>0</v>
          </cell>
          <cell r="K3317" t="str">
            <v>CXXXXXTUFI</v>
          </cell>
          <cell r="L3317" t="str">
            <v>C</v>
          </cell>
          <cell r="M3317" t="str">
            <v>XX</v>
          </cell>
          <cell r="N3317" t="str">
            <v>XXX</v>
          </cell>
          <cell r="O3317" t="str">
            <v>TU</v>
          </cell>
          <cell r="P3317" t="str">
            <v>FI</v>
          </cell>
          <cell r="Q3317" t="str">
            <v>GAA</v>
          </cell>
          <cell r="R3317" t="str">
            <v>GAAU</v>
          </cell>
        </row>
        <row r="3318">
          <cell r="A3318" t="str">
            <v>UK/IRELAND</v>
          </cell>
          <cell r="B3318" t="str">
            <v>453-20-20P</v>
          </cell>
          <cell r="C3318" t="str">
            <v>HgP3 FILTER CANISTER</v>
          </cell>
          <cell r="E3318">
            <v>0</v>
          </cell>
          <cell r="F3318">
            <v>0</v>
          </cell>
          <cell r="G3318">
            <v>18</v>
          </cell>
          <cell r="H3318">
            <v>32</v>
          </cell>
          <cell r="I3318">
            <v>77</v>
          </cell>
          <cell r="J3318">
            <v>0</v>
          </cell>
          <cell r="K3318" t="str">
            <v>CXXXXXTUFI</v>
          </cell>
          <cell r="L3318" t="str">
            <v>C</v>
          </cell>
          <cell r="M3318" t="str">
            <v>XX</v>
          </cell>
          <cell r="N3318" t="str">
            <v>XXX</v>
          </cell>
          <cell r="O3318" t="str">
            <v>TU</v>
          </cell>
          <cell r="P3318" t="str">
            <v>FI</v>
          </cell>
          <cell r="Q3318" t="str">
            <v>GAA</v>
          </cell>
          <cell r="R3318" t="str">
            <v>GAAU</v>
          </cell>
        </row>
        <row r="3319">
          <cell r="A3319" t="str">
            <v>UK/IRELAND</v>
          </cell>
          <cell r="B3319" t="str">
            <v>453-20-20PM</v>
          </cell>
          <cell r="C3319" t="str">
            <v>HgP3 FILTER CANISTER -</v>
          </cell>
          <cell r="E3319">
            <v>0</v>
          </cell>
          <cell r="F3319">
            <v>0</v>
          </cell>
          <cell r="G3319">
            <v>0</v>
          </cell>
          <cell r="H3319">
            <v>205</v>
          </cell>
          <cell r="I3319">
            <v>0</v>
          </cell>
          <cell r="J3319">
            <v>0</v>
          </cell>
          <cell r="K3319" t="str">
            <v>CXXXXXTUFI</v>
          </cell>
          <cell r="L3319" t="str">
            <v>C</v>
          </cell>
          <cell r="M3319" t="str">
            <v>XX</v>
          </cell>
          <cell r="N3319" t="str">
            <v>XXX</v>
          </cell>
          <cell r="O3319" t="str">
            <v>TU</v>
          </cell>
          <cell r="P3319" t="str">
            <v>FI</v>
          </cell>
          <cell r="Q3319" t="str">
            <v>MAB</v>
          </cell>
          <cell r="R3319" t="str">
            <v>MABD</v>
          </cell>
        </row>
        <row r="3320">
          <cell r="A3320" t="str">
            <v>BENELUX</v>
          </cell>
          <cell r="B3320" t="str">
            <v>453-21-20</v>
          </cell>
          <cell r="C3320" t="str">
            <v>ABEK2HgP3 FILTER CANIS</v>
          </cell>
          <cell r="E3320">
            <v>0</v>
          </cell>
          <cell r="F3320">
            <v>0</v>
          </cell>
          <cell r="G3320">
            <v>0</v>
          </cell>
          <cell r="H3320">
            <v>1200</v>
          </cell>
          <cell r="I3320">
            <v>40</v>
          </cell>
          <cell r="J3320">
            <v>0</v>
          </cell>
          <cell r="K3320" t="str">
            <v>CXXXXXTUFI</v>
          </cell>
          <cell r="L3320" t="str">
            <v>C</v>
          </cell>
          <cell r="M3320" t="str">
            <v>XX</v>
          </cell>
          <cell r="N3320" t="str">
            <v>XXX</v>
          </cell>
          <cell r="O3320" t="str">
            <v>TU</v>
          </cell>
          <cell r="P3320" t="str">
            <v>FI</v>
          </cell>
          <cell r="Q3320" t="str">
            <v>GAA</v>
          </cell>
          <cell r="R3320" t="str">
            <v>GAAZ</v>
          </cell>
        </row>
        <row r="3321">
          <cell r="A3321" t="str">
            <v>BENELUX</v>
          </cell>
          <cell r="B3321" t="str">
            <v>453-80-00</v>
          </cell>
          <cell r="C3321" t="str">
            <v>CP6 FILTER CANISTER</v>
          </cell>
          <cell r="E3321">
            <v>0</v>
          </cell>
          <cell r="F3321">
            <v>0</v>
          </cell>
          <cell r="G3321">
            <v>0</v>
          </cell>
          <cell r="H3321">
            <v>0</v>
          </cell>
          <cell r="I3321">
            <v>0</v>
          </cell>
          <cell r="J3321">
            <v>920</v>
          </cell>
          <cell r="K3321" t="str">
            <v>CXXXXXTUFI</v>
          </cell>
          <cell r="L3321" t="str">
            <v>C</v>
          </cell>
          <cell r="M3321" t="str">
            <v>XX</v>
          </cell>
          <cell r="N3321" t="str">
            <v>XXX</v>
          </cell>
          <cell r="O3321" t="str">
            <v>TU</v>
          </cell>
          <cell r="P3321" t="str">
            <v>FI</v>
          </cell>
          <cell r="Q3321" t="str">
            <v>GAA</v>
          </cell>
          <cell r="R3321" t="str">
            <v>GAAZ</v>
          </cell>
        </row>
        <row r="3322">
          <cell r="A3322" t="str">
            <v>BENELUX</v>
          </cell>
          <cell r="B3322" t="str">
            <v>456-00-02</v>
          </cell>
          <cell r="C3322" t="str">
            <v>A2 FILTER CANISTER (LA</v>
          </cell>
          <cell r="E3322">
            <v>0</v>
          </cell>
          <cell r="F3322">
            <v>0</v>
          </cell>
          <cell r="G3322">
            <v>0</v>
          </cell>
          <cell r="H3322">
            <v>2772</v>
          </cell>
          <cell r="I3322">
            <v>3900</v>
          </cell>
          <cell r="J3322">
            <v>2100</v>
          </cell>
          <cell r="K3322" t="str">
            <v>CXXXXXTUFI</v>
          </cell>
          <cell r="L3322" t="str">
            <v>C</v>
          </cell>
          <cell r="M3322" t="str">
            <v>XX</v>
          </cell>
          <cell r="N3322" t="str">
            <v>XXX</v>
          </cell>
          <cell r="O3322" t="str">
            <v>TU</v>
          </cell>
          <cell r="P3322" t="str">
            <v>FI</v>
          </cell>
          <cell r="Q3322" t="str">
            <v>GAA</v>
          </cell>
          <cell r="R3322" t="str">
            <v>GAAA</v>
          </cell>
        </row>
        <row r="3323">
          <cell r="A3323" t="str">
            <v>BENELUX</v>
          </cell>
          <cell r="B3323" t="str">
            <v>456-00-02P</v>
          </cell>
          <cell r="C3323" t="str">
            <v>CANISTER A2 - PACKED</v>
          </cell>
          <cell r="E3323">
            <v>0</v>
          </cell>
          <cell r="F3323">
            <v>0</v>
          </cell>
          <cell r="G3323">
            <v>0</v>
          </cell>
          <cell r="H3323">
            <v>0</v>
          </cell>
          <cell r="I3323">
            <v>0</v>
          </cell>
          <cell r="J3323">
            <v>380</v>
          </cell>
          <cell r="K3323" t="str">
            <v>CXXXXXTUFI</v>
          </cell>
          <cell r="L3323" t="str">
            <v>C</v>
          </cell>
          <cell r="M3323" t="str">
            <v>XX</v>
          </cell>
          <cell r="N3323" t="str">
            <v>XXX</v>
          </cell>
          <cell r="O3323" t="str">
            <v>TU</v>
          </cell>
          <cell r="P3323" t="str">
            <v>FI</v>
          </cell>
          <cell r="Q3323" t="str">
            <v>GAA</v>
          </cell>
          <cell r="R3323" t="str">
            <v>GAAA</v>
          </cell>
        </row>
        <row r="3324">
          <cell r="A3324" t="str">
            <v>GULF</v>
          </cell>
          <cell r="B3324" t="str">
            <v>456-00-02P</v>
          </cell>
          <cell r="C3324" t="str">
            <v>CANISTER A2 - PACKED</v>
          </cell>
          <cell r="E3324">
            <v>0</v>
          </cell>
          <cell r="F3324">
            <v>0</v>
          </cell>
          <cell r="G3324">
            <v>260</v>
          </cell>
          <cell r="H3324">
            <v>850</v>
          </cell>
          <cell r="I3324">
            <v>375</v>
          </cell>
          <cell r="J3324">
            <v>279</v>
          </cell>
          <cell r="K3324" t="str">
            <v>CXXXXXTUFI</v>
          </cell>
          <cell r="L3324" t="str">
            <v>C</v>
          </cell>
          <cell r="M3324" t="str">
            <v>XX</v>
          </cell>
          <cell r="N3324" t="str">
            <v>XXX</v>
          </cell>
          <cell r="O3324" t="str">
            <v>TU</v>
          </cell>
          <cell r="P3324" t="str">
            <v>FI</v>
          </cell>
          <cell r="Q3324" t="str">
            <v>GAA</v>
          </cell>
          <cell r="R3324" t="str">
            <v>GAAA</v>
          </cell>
        </row>
        <row r="3325">
          <cell r="A3325" t="str">
            <v>IBERIA</v>
          </cell>
          <cell r="B3325" t="str">
            <v>456-00-02P</v>
          </cell>
          <cell r="C3325" t="str">
            <v>CANISTER A2 - PACKED</v>
          </cell>
          <cell r="E3325">
            <v>0</v>
          </cell>
          <cell r="F3325">
            <v>0</v>
          </cell>
          <cell r="G3325">
            <v>0</v>
          </cell>
          <cell r="H3325">
            <v>15</v>
          </cell>
          <cell r="I3325">
            <v>0</v>
          </cell>
          <cell r="J3325">
            <v>35</v>
          </cell>
          <cell r="K3325" t="str">
            <v>CXXXXXTUFI</v>
          </cell>
          <cell r="L3325" t="str">
            <v>C</v>
          </cell>
          <cell r="M3325" t="str">
            <v>XX</v>
          </cell>
          <cell r="N3325" t="str">
            <v>XXX</v>
          </cell>
          <cell r="O3325" t="str">
            <v>TU</v>
          </cell>
          <cell r="P3325" t="str">
            <v>FI</v>
          </cell>
          <cell r="Q3325" t="str">
            <v>GAA</v>
          </cell>
          <cell r="R3325" t="str">
            <v>GAAA</v>
          </cell>
        </row>
        <row r="3326">
          <cell r="A3326" t="str">
            <v>UK/IRELAND</v>
          </cell>
          <cell r="B3326" t="str">
            <v>456-00-02P</v>
          </cell>
          <cell r="C3326" t="str">
            <v>CANISTER A2 - PACKED</v>
          </cell>
          <cell r="E3326">
            <v>0</v>
          </cell>
          <cell r="F3326">
            <v>0</v>
          </cell>
          <cell r="G3326">
            <v>185</v>
          </cell>
          <cell r="H3326">
            <v>731</v>
          </cell>
          <cell r="I3326">
            <v>1218</v>
          </cell>
          <cell r="J3326">
            <v>2708</v>
          </cell>
          <cell r="K3326" t="str">
            <v>CXXXXXTUFI</v>
          </cell>
          <cell r="L3326" t="str">
            <v>C</v>
          </cell>
          <cell r="M3326" t="str">
            <v>XX</v>
          </cell>
          <cell r="N3326" t="str">
            <v>XXX</v>
          </cell>
          <cell r="O3326" t="str">
            <v>TU</v>
          </cell>
          <cell r="P3326" t="str">
            <v>FI</v>
          </cell>
          <cell r="Q3326" t="str">
            <v>GAA</v>
          </cell>
          <cell r="R3326" t="str">
            <v>GAAA</v>
          </cell>
        </row>
        <row r="3327">
          <cell r="A3327" t="str">
            <v>NORDIC</v>
          </cell>
          <cell r="B3327" t="str">
            <v>456-00-02P20</v>
          </cell>
          <cell r="C3327" t="str">
            <v>CANISTER A2 (PACK OF 2</v>
          </cell>
          <cell r="D3327" t="str">
            <v>76000018614</v>
          </cell>
          <cell r="E3327">
            <v>0</v>
          </cell>
          <cell r="F3327">
            <v>42</v>
          </cell>
          <cell r="G3327">
            <v>515</v>
          </cell>
          <cell r="H3327">
            <v>0</v>
          </cell>
          <cell r="I3327">
            <v>0</v>
          </cell>
          <cell r="J3327">
            <v>0</v>
          </cell>
          <cell r="K3327" t="str">
            <v>CXXXXXTUFI</v>
          </cell>
          <cell r="L3327" t="str">
            <v>C</v>
          </cell>
          <cell r="M3327" t="str">
            <v>XX</v>
          </cell>
          <cell r="N3327" t="str">
            <v>XXX</v>
          </cell>
          <cell r="O3327" t="str">
            <v>TU</v>
          </cell>
          <cell r="P3327" t="str">
            <v>FI</v>
          </cell>
          <cell r="Q3327" t="str">
            <v>GAA</v>
          </cell>
          <cell r="R3327" t="str">
            <v>GAAA</v>
          </cell>
        </row>
        <row r="3328">
          <cell r="A3328" t="str">
            <v>UK/IRELAND</v>
          </cell>
          <cell r="B3328" t="str">
            <v>456-00-02P20</v>
          </cell>
          <cell r="C3328" t="str">
            <v>CANISTER A2 (PACK OF 2</v>
          </cell>
          <cell r="D3328" t="str">
            <v>76000018614</v>
          </cell>
          <cell r="E3328">
            <v>0</v>
          </cell>
          <cell r="F3328">
            <v>3</v>
          </cell>
          <cell r="G3328">
            <v>15</v>
          </cell>
          <cell r="H3328">
            <v>0</v>
          </cell>
          <cell r="I3328">
            <v>0</v>
          </cell>
          <cell r="J3328">
            <v>0</v>
          </cell>
          <cell r="K3328" t="str">
            <v>CXXXXXTUFI</v>
          </cell>
          <cell r="L3328" t="str">
            <v>C</v>
          </cell>
          <cell r="M3328" t="str">
            <v>XX</v>
          </cell>
          <cell r="N3328" t="str">
            <v>XXX</v>
          </cell>
          <cell r="O3328" t="str">
            <v>TU</v>
          </cell>
          <cell r="P3328" t="str">
            <v>FI</v>
          </cell>
          <cell r="Q3328" t="str">
            <v>GAA</v>
          </cell>
          <cell r="R3328" t="str">
            <v>GAAA</v>
          </cell>
        </row>
        <row r="3329">
          <cell r="A3329" t="str">
            <v>UK/IRELAND</v>
          </cell>
          <cell r="B3329" t="str">
            <v>456-00-02P3</v>
          </cell>
          <cell r="E3329">
            <v>0</v>
          </cell>
          <cell r="F3329">
            <v>0</v>
          </cell>
          <cell r="G3329">
            <v>0</v>
          </cell>
          <cell r="H3329">
            <v>1</v>
          </cell>
          <cell r="I3329">
            <v>0</v>
          </cell>
          <cell r="J3329">
            <v>0</v>
          </cell>
          <cell r="K3329" t="str">
            <v>CXXXXXTUFI</v>
          </cell>
          <cell r="L3329" t="str">
            <v>C</v>
          </cell>
          <cell r="M3329" t="str">
            <v>XX</v>
          </cell>
          <cell r="N3329" t="str">
            <v>XXX</v>
          </cell>
          <cell r="O3329" t="str">
            <v>TU</v>
          </cell>
          <cell r="P3329" t="str">
            <v>FI</v>
          </cell>
        </row>
        <row r="3330">
          <cell r="A3330" t="str">
            <v>UK/IRELAND</v>
          </cell>
          <cell r="B3330" t="str">
            <v>456-00-02PRS</v>
          </cell>
          <cell r="C3330" t="str">
            <v>TYPE A FILTER CANISTER</v>
          </cell>
          <cell r="D3330" t="str">
            <v>76000017806</v>
          </cell>
          <cell r="E3330">
            <v>0</v>
          </cell>
          <cell r="F3330">
            <v>0</v>
          </cell>
          <cell r="G3330">
            <v>0</v>
          </cell>
          <cell r="H3330">
            <v>0</v>
          </cell>
          <cell r="I3330">
            <v>47</v>
          </cell>
          <cell r="J3330">
            <v>0</v>
          </cell>
          <cell r="K3330" t="str">
            <v>CXXXXXTUFI</v>
          </cell>
          <cell r="L3330" t="str">
            <v>C</v>
          </cell>
          <cell r="M3330" t="str">
            <v>XX</v>
          </cell>
          <cell r="N3330" t="str">
            <v>XXX</v>
          </cell>
          <cell r="O3330" t="str">
            <v>TU</v>
          </cell>
          <cell r="P3330" t="str">
            <v>FI</v>
          </cell>
          <cell r="Q3330" t="str">
            <v>GAA</v>
          </cell>
          <cell r="R3330" t="str">
            <v>GAAA</v>
          </cell>
        </row>
        <row r="3331">
          <cell r="A3331" t="str">
            <v>BENELUX</v>
          </cell>
          <cell r="B3331" t="str">
            <v>456-01-02</v>
          </cell>
          <cell r="C3331" t="str">
            <v>K FILTER CANISTER (LAB</v>
          </cell>
          <cell r="D3331" t="str">
            <v>11001908729</v>
          </cell>
          <cell r="E3331">
            <v>0</v>
          </cell>
          <cell r="F3331">
            <v>0</v>
          </cell>
          <cell r="G3331">
            <v>0</v>
          </cell>
          <cell r="H3331">
            <v>0</v>
          </cell>
          <cell r="I3331">
            <v>120</v>
          </cell>
          <cell r="J3331">
            <v>220</v>
          </cell>
          <cell r="K3331" t="str">
            <v>CXXXXXTUFI</v>
          </cell>
          <cell r="L3331" t="str">
            <v>C</v>
          </cell>
          <cell r="M3331" t="str">
            <v>XX</v>
          </cell>
          <cell r="N3331" t="str">
            <v>XXX</v>
          </cell>
          <cell r="O3331" t="str">
            <v>TU</v>
          </cell>
          <cell r="P3331" t="str">
            <v>FI</v>
          </cell>
          <cell r="Q3331" t="str">
            <v>GAA</v>
          </cell>
          <cell r="R3331" t="str">
            <v>GAAG</v>
          </cell>
        </row>
        <row r="3332">
          <cell r="A3332" t="str">
            <v>BENELUX</v>
          </cell>
          <cell r="B3332" t="str">
            <v>456-01-02P</v>
          </cell>
          <cell r="C3332" t="str">
            <v>CANISTER K (456-01-02)</v>
          </cell>
          <cell r="D3332" t="str">
            <v>76000017814</v>
          </cell>
          <cell r="E3332">
            <v>0</v>
          </cell>
          <cell r="F3332">
            <v>0</v>
          </cell>
          <cell r="G3332">
            <v>0</v>
          </cell>
          <cell r="H3332">
            <v>0</v>
          </cell>
          <cell r="I3332">
            <v>0</v>
          </cell>
          <cell r="J3332">
            <v>20</v>
          </cell>
          <cell r="K3332" t="str">
            <v>CXXXXXTUFI</v>
          </cell>
          <cell r="L3332" t="str">
            <v>C</v>
          </cell>
          <cell r="M3332" t="str">
            <v>XX</v>
          </cell>
          <cell r="N3332" t="str">
            <v>XXX</v>
          </cell>
          <cell r="O3332" t="str">
            <v>TU</v>
          </cell>
          <cell r="P3332" t="str">
            <v>FI</v>
          </cell>
          <cell r="Q3332" t="str">
            <v>GAA</v>
          </cell>
          <cell r="R3332" t="str">
            <v>GAAG</v>
          </cell>
        </row>
        <row r="3333">
          <cell r="A3333" t="str">
            <v>GULF</v>
          </cell>
          <cell r="B3333" t="str">
            <v>456-01-02P</v>
          </cell>
          <cell r="C3333" t="str">
            <v>CANISTER K (456-01-02)</v>
          </cell>
          <cell r="D3333" t="str">
            <v>76000017814</v>
          </cell>
          <cell r="E3333">
            <v>0</v>
          </cell>
          <cell r="F3333">
            <v>0</v>
          </cell>
          <cell r="G3333">
            <v>0</v>
          </cell>
          <cell r="H3333">
            <v>273</v>
          </cell>
          <cell r="I3333">
            <v>300</v>
          </cell>
          <cell r="J3333">
            <v>25</v>
          </cell>
          <cell r="K3333" t="str">
            <v>CXXXXXTUFI</v>
          </cell>
          <cell r="L3333" t="str">
            <v>C</v>
          </cell>
          <cell r="M3333" t="str">
            <v>XX</v>
          </cell>
          <cell r="N3333" t="str">
            <v>XXX</v>
          </cell>
          <cell r="O3333" t="str">
            <v>TU</v>
          </cell>
          <cell r="P3333" t="str">
            <v>FI</v>
          </cell>
          <cell r="Q3333" t="str">
            <v>GAA</v>
          </cell>
          <cell r="R3333" t="str">
            <v>GAAG</v>
          </cell>
        </row>
        <row r="3334">
          <cell r="A3334" t="str">
            <v>IBERIA</v>
          </cell>
          <cell r="B3334" t="str">
            <v>456-01-02P</v>
          </cell>
          <cell r="C3334" t="str">
            <v>CANISTER K (456-01-02)</v>
          </cell>
          <cell r="D3334" t="str">
            <v>76000017814</v>
          </cell>
          <cell r="E3334">
            <v>0</v>
          </cell>
          <cell r="F3334">
            <v>0</v>
          </cell>
          <cell r="G3334">
            <v>0</v>
          </cell>
          <cell r="H3334">
            <v>6</v>
          </cell>
          <cell r="I3334">
            <v>10</v>
          </cell>
          <cell r="J3334">
            <v>0</v>
          </cell>
          <cell r="K3334" t="str">
            <v>CXXXXXTUFI</v>
          </cell>
          <cell r="L3334" t="str">
            <v>C</v>
          </cell>
          <cell r="M3334" t="str">
            <v>XX</v>
          </cell>
          <cell r="N3334" t="str">
            <v>XXX</v>
          </cell>
          <cell r="O3334" t="str">
            <v>TU</v>
          </cell>
          <cell r="P3334" t="str">
            <v>FI</v>
          </cell>
          <cell r="Q3334" t="str">
            <v>GAA</v>
          </cell>
          <cell r="R3334" t="str">
            <v>GAAG</v>
          </cell>
        </row>
        <row r="3335">
          <cell r="A3335" t="str">
            <v>NORDIC</v>
          </cell>
          <cell r="B3335" t="str">
            <v>456-01-02P</v>
          </cell>
          <cell r="C3335" t="str">
            <v>CANISTER K (456-01-02)</v>
          </cell>
          <cell r="D3335" t="str">
            <v>76000017814</v>
          </cell>
          <cell r="E3335">
            <v>0</v>
          </cell>
          <cell r="F3335">
            <v>0</v>
          </cell>
          <cell r="G3335">
            <v>0</v>
          </cell>
          <cell r="H3335">
            <v>10</v>
          </cell>
          <cell r="I3335">
            <v>0</v>
          </cell>
          <cell r="J3335">
            <v>0</v>
          </cell>
          <cell r="K3335" t="str">
            <v>CXXXXXTUFI</v>
          </cell>
          <cell r="L3335" t="str">
            <v>C</v>
          </cell>
          <cell r="M3335" t="str">
            <v>XX</v>
          </cell>
          <cell r="N3335" t="str">
            <v>XXX</v>
          </cell>
          <cell r="O3335" t="str">
            <v>TU</v>
          </cell>
          <cell r="P3335" t="str">
            <v>FI</v>
          </cell>
          <cell r="Q3335" t="str">
            <v>GAA</v>
          </cell>
          <cell r="R3335" t="str">
            <v>GAAG</v>
          </cell>
        </row>
        <row r="3336">
          <cell r="A3336" t="str">
            <v>UK/IRELAND</v>
          </cell>
          <cell r="B3336" t="str">
            <v>456-01-02P</v>
          </cell>
          <cell r="C3336" t="str">
            <v>CANISTER K (456-01-02)</v>
          </cell>
          <cell r="D3336" t="str">
            <v>76000017814</v>
          </cell>
          <cell r="E3336">
            <v>0</v>
          </cell>
          <cell r="F3336">
            <v>1</v>
          </cell>
          <cell r="G3336">
            <v>29</v>
          </cell>
          <cell r="H3336">
            <v>108</v>
          </cell>
          <cell r="I3336">
            <v>230</v>
          </cell>
          <cell r="J3336">
            <v>130</v>
          </cell>
          <cell r="K3336" t="str">
            <v>CXXXXXTUFI</v>
          </cell>
          <cell r="L3336" t="str">
            <v>C</v>
          </cell>
          <cell r="M3336" t="str">
            <v>XX</v>
          </cell>
          <cell r="N3336" t="str">
            <v>XXX</v>
          </cell>
          <cell r="O3336" t="str">
            <v>TU</v>
          </cell>
          <cell r="P3336" t="str">
            <v>FI</v>
          </cell>
          <cell r="Q3336" t="str">
            <v>GAA</v>
          </cell>
          <cell r="R3336" t="str">
            <v>GAAG</v>
          </cell>
        </row>
        <row r="3337">
          <cell r="A3337" t="str">
            <v>UK/IRELAND</v>
          </cell>
          <cell r="B3337" t="str">
            <v>456-01-02PRS</v>
          </cell>
          <cell r="C3337" t="str">
            <v>TYPE K FILTER CANISTER</v>
          </cell>
          <cell r="D3337" t="str">
            <v>76000017822</v>
          </cell>
          <cell r="E3337">
            <v>0</v>
          </cell>
          <cell r="F3337">
            <v>-4</v>
          </cell>
          <cell r="G3337">
            <v>0</v>
          </cell>
          <cell r="H3337">
            <v>28</v>
          </cell>
          <cell r="I3337">
            <v>20</v>
          </cell>
          <cell r="J3337">
            <v>0</v>
          </cell>
          <cell r="K3337" t="str">
            <v>CXXXXXTUFI</v>
          </cell>
          <cell r="L3337" t="str">
            <v>C</v>
          </cell>
          <cell r="M3337" t="str">
            <v>XX</v>
          </cell>
          <cell r="N3337" t="str">
            <v>XXX</v>
          </cell>
          <cell r="O3337" t="str">
            <v>TU</v>
          </cell>
          <cell r="P3337" t="str">
            <v>FI</v>
          </cell>
          <cell r="Q3337" t="str">
            <v>GAA</v>
          </cell>
          <cell r="R3337" t="str">
            <v>GAAG</v>
          </cell>
        </row>
        <row r="3338">
          <cell r="A3338" t="str">
            <v>BENELUX</v>
          </cell>
          <cell r="B3338" t="str">
            <v>456-02-02</v>
          </cell>
          <cell r="C3338" t="str">
            <v>E FILTER CANISTER (LAB</v>
          </cell>
          <cell r="D3338" t="str">
            <v>11001908737</v>
          </cell>
          <cell r="E3338">
            <v>0</v>
          </cell>
          <cell r="F3338">
            <v>0</v>
          </cell>
          <cell r="G3338">
            <v>0</v>
          </cell>
          <cell r="H3338">
            <v>0</v>
          </cell>
          <cell r="I3338">
            <v>100</v>
          </cell>
          <cell r="J3338">
            <v>300</v>
          </cell>
          <cell r="K3338" t="str">
            <v>CXXXXXTUFI</v>
          </cell>
          <cell r="L3338" t="str">
            <v>C</v>
          </cell>
          <cell r="M3338" t="str">
            <v>XX</v>
          </cell>
          <cell r="N3338" t="str">
            <v>XXX</v>
          </cell>
          <cell r="O3338" t="str">
            <v>TU</v>
          </cell>
          <cell r="P3338" t="str">
            <v>FI</v>
          </cell>
          <cell r="Q3338" t="str">
            <v>GAA</v>
          </cell>
          <cell r="R3338" t="str">
            <v>GAAF</v>
          </cell>
        </row>
        <row r="3339">
          <cell r="A3339" t="str">
            <v>GULF</v>
          </cell>
          <cell r="B3339" t="str">
            <v>456-02-02P</v>
          </cell>
          <cell r="C3339" t="str">
            <v>CANISTER E (456-02-02)</v>
          </cell>
          <cell r="D3339" t="str">
            <v>76000017830</v>
          </cell>
          <cell r="E3339">
            <v>0</v>
          </cell>
          <cell r="F3339">
            <v>0</v>
          </cell>
          <cell r="G3339">
            <v>0</v>
          </cell>
          <cell r="H3339">
            <v>150</v>
          </cell>
          <cell r="I3339">
            <v>0</v>
          </cell>
          <cell r="J3339">
            <v>38</v>
          </cell>
          <cell r="K3339" t="str">
            <v>CXXXXXTUFI</v>
          </cell>
          <cell r="L3339" t="str">
            <v>C</v>
          </cell>
          <cell r="M3339" t="str">
            <v>XX</v>
          </cell>
          <cell r="N3339" t="str">
            <v>XXX</v>
          </cell>
          <cell r="O3339" t="str">
            <v>TU</v>
          </cell>
          <cell r="P3339" t="str">
            <v>FI</v>
          </cell>
          <cell r="Q3339" t="str">
            <v>GAA</v>
          </cell>
          <cell r="R3339" t="str">
            <v>GAAF</v>
          </cell>
        </row>
        <row r="3340">
          <cell r="A3340" t="str">
            <v>IBERIA</v>
          </cell>
          <cell r="B3340" t="str">
            <v>456-02-02P</v>
          </cell>
          <cell r="C3340" t="str">
            <v>CANISTER E (456-02-02)</v>
          </cell>
          <cell r="D3340" t="str">
            <v>76000017830</v>
          </cell>
          <cell r="E3340">
            <v>0</v>
          </cell>
          <cell r="F3340">
            <v>0</v>
          </cell>
          <cell r="G3340">
            <v>0</v>
          </cell>
          <cell r="H3340">
            <v>33</v>
          </cell>
          <cell r="I3340">
            <v>0</v>
          </cell>
          <cell r="J3340">
            <v>0</v>
          </cell>
          <cell r="K3340" t="str">
            <v>CXXXXXTUFI</v>
          </cell>
          <cell r="L3340" t="str">
            <v>C</v>
          </cell>
          <cell r="M3340" t="str">
            <v>XX</v>
          </cell>
          <cell r="N3340" t="str">
            <v>XXX</v>
          </cell>
          <cell r="O3340" t="str">
            <v>TU</v>
          </cell>
          <cell r="P3340" t="str">
            <v>FI</v>
          </cell>
          <cell r="Q3340" t="str">
            <v>GAA</v>
          </cell>
          <cell r="R3340" t="str">
            <v>GAAF</v>
          </cell>
        </row>
        <row r="3341">
          <cell r="A3341" t="str">
            <v>UK/IRELAND</v>
          </cell>
          <cell r="B3341" t="str">
            <v>456-02-02P</v>
          </cell>
          <cell r="C3341" t="str">
            <v>CANISTER E (456-02-02)</v>
          </cell>
          <cell r="D3341" t="str">
            <v>76000017830</v>
          </cell>
          <cell r="E3341">
            <v>0</v>
          </cell>
          <cell r="F3341">
            <v>-1</v>
          </cell>
          <cell r="G3341">
            <v>11</v>
          </cell>
          <cell r="H3341">
            <v>119</v>
          </cell>
          <cell r="I3341">
            <v>394</v>
          </cell>
          <cell r="J3341">
            <v>290</v>
          </cell>
          <cell r="K3341" t="str">
            <v>CXXXXXTUFI</v>
          </cell>
          <cell r="L3341" t="str">
            <v>C</v>
          </cell>
          <cell r="M3341" t="str">
            <v>XX</v>
          </cell>
          <cell r="N3341" t="str">
            <v>XXX</v>
          </cell>
          <cell r="O3341" t="str">
            <v>TU</v>
          </cell>
          <cell r="P3341" t="str">
            <v>FI</v>
          </cell>
          <cell r="Q3341" t="str">
            <v>GAA</v>
          </cell>
          <cell r="R3341" t="str">
            <v>GAAF</v>
          </cell>
        </row>
        <row r="3342">
          <cell r="A3342" t="str">
            <v>UK/IRELAND</v>
          </cell>
          <cell r="B3342" t="str">
            <v>456-02-02PRS</v>
          </cell>
          <cell r="C3342" t="str">
            <v>TYPE E FILTER CANISTER</v>
          </cell>
          <cell r="E3342">
            <v>0</v>
          </cell>
          <cell r="F3342">
            <v>0</v>
          </cell>
          <cell r="G3342">
            <v>0</v>
          </cell>
          <cell r="H3342">
            <v>0</v>
          </cell>
          <cell r="I3342">
            <v>20</v>
          </cell>
          <cell r="J3342">
            <v>0</v>
          </cell>
          <cell r="K3342" t="str">
            <v>CXXXXXTUFI</v>
          </cell>
          <cell r="L3342" t="str">
            <v>C</v>
          </cell>
          <cell r="M3342" t="str">
            <v>XX</v>
          </cell>
          <cell r="N3342" t="str">
            <v>XXX</v>
          </cell>
          <cell r="O3342" t="str">
            <v>TU</v>
          </cell>
          <cell r="P3342" t="str">
            <v>FI</v>
          </cell>
          <cell r="Q3342" t="str">
            <v>GAA</v>
          </cell>
          <cell r="R3342" t="str">
            <v>GAAF</v>
          </cell>
        </row>
        <row r="3343">
          <cell r="A3343" t="str">
            <v>BENELUX</v>
          </cell>
          <cell r="B3343" t="str">
            <v>456-04-02</v>
          </cell>
          <cell r="C3343" t="str">
            <v>B FILTER CANISTER (LAB</v>
          </cell>
          <cell r="E3343">
            <v>0</v>
          </cell>
          <cell r="F3343">
            <v>0</v>
          </cell>
          <cell r="G3343">
            <v>0</v>
          </cell>
          <cell r="H3343">
            <v>0</v>
          </cell>
          <cell r="I3343">
            <v>340</v>
          </cell>
          <cell r="J3343">
            <v>400</v>
          </cell>
          <cell r="K3343" t="str">
            <v>CXXXXXTUFI</v>
          </cell>
          <cell r="L3343" t="str">
            <v>C</v>
          </cell>
          <cell r="M3343" t="str">
            <v>XX</v>
          </cell>
          <cell r="N3343" t="str">
            <v>XXX</v>
          </cell>
          <cell r="O3343" t="str">
            <v>TU</v>
          </cell>
          <cell r="P3343" t="str">
            <v>FI</v>
          </cell>
          <cell r="Q3343" t="str">
            <v>GAA</v>
          </cell>
          <cell r="R3343" t="str">
            <v>GAAD</v>
          </cell>
        </row>
        <row r="3344">
          <cell r="A3344" t="str">
            <v>IBERIA</v>
          </cell>
          <cell r="B3344" t="str">
            <v>456-04-02</v>
          </cell>
          <cell r="C3344" t="str">
            <v>B FILTER CANISTER (LAB</v>
          </cell>
          <cell r="E3344">
            <v>0</v>
          </cell>
          <cell r="F3344">
            <v>0</v>
          </cell>
          <cell r="G3344">
            <v>0</v>
          </cell>
          <cell r="H3344">
            <v>10</v>
          </cell>
          <cell r="I3344">
            <v>0</v>
          </cell>
          <cell r="J3344">
            <v>0</v>
          </cell>
          <cell r="K3344" t="str">
            <v>CXXXXXTUFI</v>
          </cell>
          <cell r="L3344" t="str">
            <v>C</v>
          </cell>
          <cell r="M3344" t="str">
            <v>XX</v>
          </cell>
          <cell r="N3344" t="str">
            <v>XXX</v>
          </cell>
          <cell r="O3344" t="str">
            <v>TU</v>
          </cell>
          <cell r="P3344" t="str">
            <v>FI</v>
          </cell>
          <cell r="Q3344" t="str">
            <v>GAA</v>
          </cell>
          <cell r="R3344" t="str">
            <v>GAAD</v>
          </cell>
        </row>
        <row r="3345">
          <cell r="A3345" t="str">
            <v>BENELUX</v>
          </cell>
          <cell r="B3345" t="str">
            <v>456-04-02P</v>
          </cell>
          <cell r="C3345" t="str">
            <v>CANISTER B (456-04-02)</v>
          </cell>
          <cell r="D3345" t="str">
            <v>76000017848</v>
          </cell>
          <cell r="E3345">
            <v>0</v>
          </cell>
          <cell r="F3345">
            <v>0</v>
          </cell>
          <cell r="G3345">
            <v>0</v>
          </cell>
          <cell r="H3345">
            <v>0</v>
          </cell>
          <cell r="I3345">
            <v>0</v>
          </cell>
          <cell r="J3345">
            <v>50</v>
          </cell>
          <cell r="K3345" t="str">
            <v>CXXXXXTUFI</v>
          </cell>
          <cell r="L3345" t="str">
            <v>C</v>
          </cell>
          <cell r="M3345" t="str">
            <v>XX</v>
          </cell>
          <cell r="N3345" t="str">
            <v>XXX</v>
          </cell>
          <cell r="O3345" t="str">
            <v>TU</v>
          </cell>
          <cell r="P3345" t="str">
            <v>FI</v>
          </cell>
          <cell r="Q3345" t="str">
            <v>GAA</v>
          </cell>
          <cell r="R3345" t="str">
            <v>GAAD</v>
          </cell>
        </row>
        <row r="3346">
          <cell r="A3346" t="str">
            <v>GULF</v>
          </cell>
          <cell r="B3346" t="str">
            <v>456-04-02P</v>
          </cell>
          <cell r="C3346" t="str">
            <v>CANISTER B (456-04-02)</v>
          </cell>
          <cell r="D3346" t="str">
            <v>76000017848</v>
          </cell>
          <cell r="E3346">
            <v>0</v>
          </cell>
          <cell r="F3346">
            <v>0</v>
          </cell>
          <cell r="G3346">
            <v>300</v>
          </cell>
          <cell r="H3346">
            <v>299</v>
          </cell>
          <cell r="I3346">
            <v>500</v>
          </cell>
          <cell r="J3346">
            <v>178</v>
          </cell>
          <cell r="K3346" t="str">
            <v>CXXXXXTUFI</v>
          </cell>
          <cell r="L3346" t="str">
            <v>C</v>
          </cell>
          <cell r="M3346" t="str">
            <v>XX</v>
          </cell>
          <cell r="N3346" t="str">
            <v>XXX</v>
          </cell>
          <cell r="O3346" t="str">
            <v>TU</v>
          </cell>
          <cell r="P3346" t="str">
            <v>FI</v>
          </cell>
          <cell r="Q3346" t="str">
            <v>GAA</v>
          </cell>
          <cell r="R3346" t="str">
            <v>GAAD</v>
          </cell>
        </row>
        <row r="3347">
          <cell r="A3347" t="str">
            <v>IBERIA</v>
          </cell>
          <cell r="B3347" t="str">
            <v>456-04-02P</v>
          </cell>
          <cell r="C3347" t="str">
            <v>CANISTER B (456-04-02)</v>
          </cell>
          <cell r="D3347" t="str">
            <v>76000017848</v>
          </cell>
          <cell r="E3347">
            <v>0</v>
          </cell>
          <cell r="F3347">
            <v>0</v>
          </cell>
          <cell r="G3347">
            <v>0</v>
          </cell>
          <cell r="H3347">
            <v>18</v>
          </cell>
          <cell r="I3347">
            <v>0</v>
          </cell>
          <cell r="J3347">
            <v>0</v>
          </cell>
          <cell r="K3347" t="str">
            <v>CXXXXXTUFI</v>
          </cell>
          <cell r="L3347" t="str">
            <v>C</v>
          </cell>
          <cell r="M3347" t="str">
            <v>XX</v>
          </cell>
          <cell r="N3347" t="str">
            <v>XXX</v>
          </cell>
          <cell r="O3347" t="str">
            <v>TU</v>
          </cell>
          <cell r="P3347" t="str">
            <v>FI</v>
          </cell>
          <cell r="Q3347" t="str">
            <v>GAA</v>
          </cell>
          <cell r="R3347" t="str">
            <v>GAAD</v>
          </cell>
        </row>
        <row r="3348">
          <cell r="A3348" t="str">
            <v>UK/IRELAND</v>
          </cell>
          <cell r="B3348" t="str">
            <v>456-04-02P</v>
          </cell>
          <cell r="C3348" t="str">
            <v>CANISTER B (456-04-02)</v>
          </cell>
          <cell r="D3348" t="str">
            <v>76000017848</v>
          </cell>
          <cell r="E3348">
            <v>0</v>
          </cell>
          <cell r="F3348">
            <v>0</v>
          </cell>
          <cell r="G3348">
            <v>23</v>
          </cell>
          <cell r="H3348">
            <v>100</v>
          </cell>
          <cell r="I3348">
            <v>187</v>
          </cell>
          <cell r="J3348">
            <v>59</v>
          </cell>
          <cell r="K3348" t="str">
            <v>CXXXXXTUFI</v>
          </cell>
          <cell r="L3348" t="str">
            <v>C</v>
          </cell>
          <cell r="M3348" t="str">
            <v>XX</v>
          </cell>
          <cell r="N3348" t="str">
            <v>XXX</v>
          </cell>
          <cell r="O3348" t="str">
            <v>TU</v>
          </cell>
          <cell r="P3348" t="str">
            <v>FI</v>
          </cell>
          <cell r="Q3348" t="str">
            <v>GAA</v>
          </cell>
          <cell r="R3348" t="str">
            <v>GAAD</v>
          </cell>
        </row>
        <row r="3349">
          <cell r="A3349" t="str">
            <v>UK/IRELAND</v>
          </cell>
          <cell r="B3349" t="str">
            <v>456-04-02PRS</v>
          </cell>
          <cell r="C3349" t="str">
            <v>TYPE B FILTER CANISTER</v>
          </cell>
          <cell r="D3349" t="str">
            <v>76000019547</v>
          </cell>
          <cell r="E3349">
            <v>0</v>
          </cell>
          <cell r="F3349">
            <v>0</v>
          </cell>
          <cell r="G3349">
            <v>0</v>
          </cell>
          <cell r="H3349">
            <v>20</v>
          </cell>
          <cell r="I3349">
            <v>20</v>
          </cell>
          <cell r="J3349">
            <v>0</v>
          </cell>
          <cell r="K3349" t="str">
            <v>CXXXXXTUFI</v>
          </cell>
          <cell r="L3349" t="str">
            <v>C</v>
          </cell>
          <cell r="M3349" t="str">
            <v>XX</v>
          </cell>
          <cell r="N3349" t="str">
            <v>XXX</v>
          </cell>
          <cell r="O3349" t="str">
            <v>TU</v>
          </cell>
          <cell r="P3349" t="str">
            <v>FI</v>
          </cell>
          <cell r="Q3349" t="str">
            <v>GAA</v>
          </cell>
          <cell r="R3349" t="str">
            <v>GAAD</v>
          </cell>
        </row>
        <row r="3350">
          <cell r="A3350" t="str">
            <v>BENELUX</v>
          </cell>
          <cell r="B3350" t="str">
            <v>456-05-02</v>
          </cell>
          <cell r="C3350" t="str">
            <v>AB FILTER CANISTER (LA</v>
          </cell>
          <cell r="E3350">
            <v>0</v>
          </cell>
          <cell r="F3350">
            <v>0</v>
          </cell>
          <cell r="G3350">
            <v>0</v>
          </cell>
          <cell r="H3350">
            <v>0</v>
          </cell>
          <cell r="I3350">
            <v>600</v>
          </cell>
          <cell r="J3350">
            <v>900</v>
          </cell>
          <cell r="K3350" t="str">
            <v>CXXXXXTUFI</v>
          </cell>
          <cell r="L3350" t="str">
            <v>C</v>
          </cell>
          <cell r="M3350" t="str">
            <v>XX</v>
          </cell>
          <cell r="N3350" t="str">
            <v>XXX</v>
          </cell>
          <cell r="O3350" t="str">
            <v>TU</v>
          </cell>
          <cell r="P3350" t="str">
            <v>FI</v>
          </cell>
          <cell r="Q3350" t="str">
            <v>GAA</v>
          </cell>
          <cell r="R3350" t="str">
            <v>GAAB</v>
          </cell>
        </row>
        <row r="3351">
          <cell r="A3351" t="str">
            <v>IBERIA</v>
          </cell>
          <cell r="B3351" t="str">
            <v>456-05-02</v>
          </cell>
          <cell r="C3351" t="str">
            <v>AB FILTER CANISTER (LA</v>
          </cell>
          <cell r="E3351">
            <v>0</v>
          </cell>
          <cell r="F3351">
            <v>0</v>
          </cell>
          <cell r="G3351">
            <v>0</v>
          </cell>
          <cell r="H3351">
            <v>20</v>
          </cell>
          <cell r="I3351">
            <v>0</v>
          </cell>
          <cell r="J3351">
            <v>0</v>
          </cell>
          <cell r="K3351" t="str">
            <v>CXXXXXTUFI</v>
          </cell>
          <cell r="L3351" t="str">
            <v>C</v>
          </cell>
          <cell r="M3351" t="str">
            <v>XX</v>
          </cell>
          <cell r="N3351" t="str">
            <v>XXX</v>
          </cell>
          <cell r="O3351" t="str">
            <v>TU</v>
          </cell>
          <cell r="P3351" t="str">
            <v>FI</v>
          </cell>
          <cell r="Q3351" t="str">
            <v>GAA</v>
          </cell>
          <cell r="R3351" t="str">
            <v>GAAB</v>
          </cell>
        </row>
        <row r="3352">
          <cell r="A3352" t="str">
            <v>BENELUX</v>
          </cell>
          <cell r="B3352" t="str">
            <v>456-05-02P</v>
          </cell>
          <cell r="C3352" t="str">
            <v>CANISTER AB (456-05-02</v>
          </cell>
          <cell r="D3352" t="str">
            <v>76000017855</v>
          </cell>
          <cell r="E3352">
            <v>0</v>
          </cell>
          <cell r="F3352">
            <v>0</v>
          </cell>
          <cell r="G3352">
            <v>0</v>
          </cell>
          <cell r="H3352">
            <v>0</v>
          </cell>
          <cell r="I3352">
            <v>0</v>
          </cell>
          <cell r="J3352">
            <v>30</v>
          </cell>
          <cell r="K3352" t="str">
            <v>CXXXXXTUFI</v>
          </cell>
          <cell r="L3352" t="str">
            <v>C</v>
          </cell>
          <cell r="M3352" t="str">
            <v>XX</v>
          </cell>
          <cell r="N3352" t="str">
            <v>XXX</v>
          </cell>
          <cell r="O3352" t="str">
            <v>TU</v>
          </cell>
          <cell r="P3352" t="str">
            <v>FI</v>
          </cell>
          <cell r="Q3352" t="str">
            <v>GAA</v>
          </cell>
          <cell r="R3352" t="str">
            <v>GAAB</v>
          </cell>
        </row>
        <row r="3353">
          <cell r="A3353" t="str">
            <v>EAST</v>
          </cell>
          <cell r="B3353" t="str">
            <v>456-05-02P</v>
          </cell>
          <cell r="C3353" t="str">
            <v>CANISTER AB (456-05-02</v>
          </cell>
          <cell r="D3353" t="str">
            <v>76000017855</v>
          </cell>
          <cell r="E3353">
            <v>0</v>
          </cell>
          <cell r="F3353">
            <v>0</v>
          </cell>
          <cell r="G3353">
            <v>0</v>
          </cell>
          <cell r="H3353">
            <v>50</v>
          </cell>
          <cell r="I3353">
            <v>0</v>
          </cell>
          <cell r="J3353">
            <v>0</v>
          </cell>
          <cell r="K3353" t="str">
            <v>CXXXXXTUFI</v>
          </cell>
          <cell r="L3353" t="str">
            <v>C</v>
          </cell>
          <cell r="M3353" t="str">
            <v>XX</v>
          </cell>
          <cell r="N3353" t="str">
            <v>XXX</v>
          </cell>
          <cell r="O3353" t="str">
            <v>TU</v>
          </cell>
          <cell r="P3353" t="str">
            <v>FI</v>
          </cell>
          <cell r="Q3353" t="str">
            <v>GAA</v>
          </cell>
          <cell r="R3353" t="str">
            <v>GAAB</v>
          </cell>
        </row>
        <row r="3354">
          <cell r="A3354" t="str">
            <v>GULF</v>
          </cell>
          <cell r="B3354" t="str">
            <v>456-05-02P</v>
          </cell>
          <cell r="C3354" t="str">
            <v>CANISTER AB (456-05-02</v>
          </cell>
          <cell r="D3354" t="str">
            <v>76000017855</v>
          </cell>
          <cell r="E3354">
            <v>0</v>
          </cell>
          <cell r="F3354">
            <v>0</v>
          </cell>
          <cell r="G3354">
            <v>0</v>
          </cell>
          <cell r="H3354">
            <v>0</v>
          </cell>
          <cell r="I3354">
            <v>0</v>
          </cell>
          <cell r="J3354">
            <v>25</v>
          </cell>
          <cell r="K3354" t="str">
            <v>CXXXXXTUFI</v>
          </cell>
          <cell r="L3354" t="str">
            <v>C</v>
          </cell>
          <cell r="M3354" t="str">
            <v>XX</v>
          </cell>
          <cell r="N3354" t="str">
            <v>XXX</v>
          </cell>
          <cell r="O3354" t="str">
            <v>TU</v>
          </cell>
          <cell r="P3354" t="str">
            <v>FI</v>
          </cell>
          <cell r="Q3354" t="str">
            <v>GAA</v>
          </cell>
          <cell r="R3354" t="str">
            <v>GAAB</v>
          </cell>
        </row>
        <row r="3355">
          <cell r="A3355" t="str">
            <v>IBERIA</v>
          </cell>
          <cell r="B3355" t="str">
            <v>456-05-02P</v>
          </cell>
          <cell r="C3355" t="str">
            <v>CANISTER AB (456-05-02</v>
          </cell>
          <cell r="D3355" t="str">
            <v>76000017855</v>
          </cell>
          <cell r="E3355">
            <v>0</v>
          </cell>
          <cell r="F3355">
            <v>0</v>
          </cell>
          <cell r="G3355">
            <v>0</v>
          </cell>
          <cell r="H3355">
            <v>0</v>
          </cell>
          <cell r="I3355">
            <v>10</v>
          </cell>
          <cell r="J3355">
            <v>15</v>
          </cell>
          <cell r="K3355" t="str">
            <v>CXXXXXTUFI</v>
          </cell>
          <cell r="L3355" t="str">
            <v>C</v>
          </cell>
          <cell r="M3355" t="str">
            <v>XX</v>
          </cell>
          <cell r="N3355" t="str">
            <v>XXX</v>
          </cell>
          <cell r="O3355" t="str">
            <v>TU</v>
          </cell>
          <cell r="P3355" t="str">
            <v>FI</v>
          </cell>
          <cell r="Q3355" t="str">
            <v>GAA</v>
          </cell>
          <cell r="R3355" t="str">
            <v>GAAB</v>
          </cell>
        </row>
        <row r="3356">
          <cell r="A3356" t="str">
            <v>UK/IRELAND</v>
          </cell>
          <cell r="B3356" t="str">
            <v>456-05-02P</v>
          </cell>
          <cell r="C3356" t="str">
            <v>CANISTER AB (456-05-02</v>
          </cell>
          <cell r="D3356" t="str">
            <v>76000017855</v>
          </cell>
          <cell r="E3356">
            <v>0</v>
          </cell>
          <cell r="F3356">
            <v>-2</v>
          </cell>
          <cell r="G3356">
            <v>-4</v>
          </cell>
          <cell r="H3356">
            <v>68</v>
          </cell>
          <cell r="I3356">
            <v>110</v>
          </cell>
          <cell r="J3356">
            <v>16</v>
          </cell>
          <cell r="K3356" t="str">
            <v>CXXXXXTUFI</v>
          </cell>
          <cell r="L3356" t="str">
            <v>C</v>
          </cell>
          <cell r="M3356" t="str">
            <v>XX</v>
          </cell>
          <cell r="N3356" t="str">
            <v>XXX</v>
          </cell>
          <cell r="O3356" t="str">
            <v>TU</v>
          </cell>
          <cell r="P3356" t="str">
            <v>FI</v>
          </cell>
          <cell r="Q3356" t="str">
            <v>GAA</v>
          </cell>
          <cell r="R3356" t="str">
            <v>GAAB</v>
          </cell>
        </row>
        <row r="3357">
          <cell r="A3357" t="str">
            <v>UK/IRELAND</v>
          </cell>
          <cell r="B3357" t="str">
            <v>456-05-02PRS</v>
          </cell>
          <cell r="C3357" t="str">
            <v>TYPE AB FILT CANISTER-</v>
          </cell>
          <cell r="D3357" t="str">
            <v>76000017863</v>
          </cell>
          <cell r="E3357">
            <v>0</v>
          </cell>
          <cell r="F3357">
            <v>0</v>
          </cell>
          <cell r="G3357">
            <v>0</v>
          </cell>
          <cell r="H3357">
            <v>2</v>
          </cell>
          <cell r="I3357">
            <v>20</v>
          </cell>
          <cell r="J3357">
            <v>0</v>
          </cell>
          <cell r="K3357" t="str">
            <v>CXXXXXTUFI</v>
          </cell>
          <cell r="L3357" t="str">
            <v>C</v>
          </cell>
          <cell r="M3357" t="str">
            <v>XX</v>
          </cell>
          <cell r="N3357" t="str">
            <v>XXX</v>
          </cell>
          <cell r="O3357" t="str">
            <v>TU</v>
          </cell>
          <cell r="P3357" t="str">
            <v>FI</v>
          </cell>
          <cell r="Q3357" t="str">
            <v>GAA</v>
          </cell>
          <cell r="R3357" t="str">
            <v>GAAB</v>
          </cell>
        </row>
        <row r="3358">
          <cell r="A3358" t="str">
            <v>BENELUX</v>
          </cell>
          <cell r="B3358" t="str">
            <v>456-06-20</v>
          </cell>
          <cell r="C3358" t="str">
            <v>AX FILTER CANISTER</v>
          </cell>
          <cell r="E3358">
            <v>0</v>
          </cell>
          <cell r="F3358">
            <v>0</v>
          </cell>
          <cell r="G3358">
            <v>0</v>
          </cell>
          <cell r="H3358">
            <v>400</v>
          </cell>
          <cell r="I3358">
            <v>100</v>
          </cell>
          <cell r="J3358">
            <v>800</v>
          </cell>
          <cell r="K3358" t="str">
            <v>CXXXXXTUFI</v>
          </cell>
          <cell r="L3358" t="str">
            <v>C</v>
          </cell>
          <cell r="M3358" t="str">
            <v>XX</v>
          </cell>
          <cell r="N3358" t="str">
            <v>XXX</v>
          </cell>
          <cell r="O3358" t="str">
            <v>TU</v>
          </cell>
          <cell r="P3358" t="str">
            <v>FI</v>
          </cell>
          <cell r="Q3358" t="str">
            <v>GAA</v>
          </cell>
          <cell r="R3358" t="str">
            <v>GAAO</v>
          </cell>
        </row>
        <row r="3359">
          <cell r="A3359" t="str">
            <v>IBERIA</v>
          </cell>
          <cell r="B3359" t="str">
            <v>456-06-20</v>
          </cell>
          <cell r="C3359" t="str">
            <v>AX FILTER CANISTER</v>
          </cell>
          <cell r="E3359">
            <v>0</v>
          </cell>
          <cell r="F3359">
            <v>0</v>
          </cell>
          <cell r="G3359">
            <v>0</v>
          </cell>
          <cell r="H3359">
            <v>30</v>
          </cell>
          <cell r="I3359">
            <v>0</v>
          </cell>
          <cell r="J3359">
            <v>0</v>
          </cell>
          <cell r="K3359" t="str">
            <v>CXXXXXTUFI</v>
          </cell>
          <cell r="L3359" t="str">
            <v>C</v>
          </cell>
          <cell r="M3359" t="str">
            <v>XX</v>
          </cell>
          <cell r="N3359" t="str">
            <v>XXX</v>
          </cell>
          <cell r="O3359" t="str">
            <v>TU</v>
          </cell>
          <cell r="P3359" t="str">
            <v>FI</v>
          </cell>
          <cell r="Q3359" t="str">
            <v>GAA</v>
          </cell>
          <cell r="R3359" t="str">
            <v>GAAO</v>
          </cell>
        </row>
        <row r="3360">
          <cell r="A3360" t="str">
            <v>BENELUX</v>
          </cell>
          <cell r="B3360" t="str">
            <v>456-06-20P</v>
          </cell>
          <cell r="C3360" t="str">
            <v>AX FILTER CANISTER</v>
          </cell>
          <cell r="E3360">
            <v>0</v>
          </cell>
          <cell r="F3360">
            <v>0</v>
          </cell>
          <cell r="G3360">
            <v>0</v>
          </cell>
          <cell r="H3360">
            <v>0</v>
          </cell>
          <cell r="I3360">
            <v>0</v>
          </cell>
          <cell r="J3360">
            <v>200</v>
          </cell>
          <cell r="K3360" t="str">
            <v>CXXXXXTUFI</v>
          </cell>
          <cell r="L3360" t="str">
            <v>C</v>
          </cell>
          <cell r="M3360" t="str">
            <v>XX</v>
          </cell>
          <cell r="N3360" t="str">
            <v>XXX</v>
          </cell>
          <cell r="O3360" t="str">
            <v>TU</v>
          </cell>
          <cell r="P3360" t="str">
            <v>FI</v>
          </cell>
          <cell r="Q3360" t="str">
            <v>GAA</v>
          </cell>
          <cell r="R3360" t="str">
            <v>GAAO</v>
          </cell>
        </row>
        <row r="3361">
          <cell r="A3361" t="str">
            <v>GULF</v>
          </cell>
          <cell r="B3361" t="str">
            <v>456-06-20P</v>
          </cell>
          <cell r="C3361" t="str">
            <v>AX FILTER CANISTER</v>
          </cell>
          <cell r="E3361">
            <v>0</v>
          </cell>
          <cell r="F3361">
            <v>0</v>
          </cell>
          <cell r="G3361">
            <v>0</v>
          </cell>
          <cell r="H3361">
            <v>0</v>
          </cell>
          <cell r="I3361">
            <v>0</v>
          </cell>
          <cell r="J3361">
            <v>20</v>
          </cell>
          <cell r="K3361" t="str">
            <v>CXXXXXTUFI</v>
          </cell>
          <cell r="L3361" t="str">
            <v>C</v>
          </cell>
          <cell r="M3361" t="str">
            <v>XX</v>
          </cell>
          <cell r="N3361" t="str">
            <v>XXX</v>
          </cell>
          <cell r="O3361" t="str">
            <v>TU</v>
          </cell>
          <cell r="P3361" t="str">
            <v>FI</v>
          </cell>
          <cell r="Q3361" t="str">
            <v>GAA</v>
          </cell>
          <cell r="R3361" t="str">
            <v>GAAO</v>
          </cell>
        </row>
        <row r="3362">
          <cell r="A3362" t="str">
            <v>IBERIA</v>
          </cell>
          <cell r="B3362" t="str">
            <v>456-06-20P</v>
          </cell>
          <cell r="C3362" t="str">
            <v>AX FILTER CANISTER</v>
          </cell>
          <cell r="E3362">
            <v>0</v>
          </cell>
          <cell r="F3362">
            <v>0</v>
          </cell>
          <cell r="G3362">
            <v>0</v>
          </cell>
          <cell r="H3362">
            <v>15</v>
          </cell>
          <cell r="I3362">
            <v>100</v>
          </cell>
          <cell r="J3362">
            <v>0</v>
          </cell>
          <cell r="K3362" t="str">
            <v>CXXXXXTUFI</v>
          </cell>
          <cell r="L3362" t="str">
            <v>C</v>
          </cell>
          <cell r="M3362" t="str">
            <v>XX</v>
          </cell>
          <cell r="N3362" t="str">
            <v>XXX</v>
          </cell>
          <cell r="O3362" t="str">
            <v>TU</v>
          </cell>
          <cell r="P3362" t="str">
            <v>FI</v>
          </cell>
          <cell r="Q3362" t="str">
            <v>GAA</v>
          </cell>
          <cell r="R3362" t="str">
            <v>GAAO</v>
          </cell>
        </row>
        <row r="3363">
          <cell r="A3363" t="str">
            <v>UK/IRELAND</v>
          </cell>
          <cell r="B3363" t="str">
            <v>456-06-20P</v>
          </cell>
          <cell r="C3363" t="str">
            <v>AX FILTER CANISTER</v>
          </cell>
          <cell r="E3363">
            <v>0</v>
          </cell>
          <cell r="F3363">
            <v>0</v>
          </cell>
          <cell r="G3363">
            <v>5</v>
          </cell>
          <cell r="H3363">
            <v>68</v>
          </cell>
          <cell r="I3363">
            <v>145</v>
          </cell>
          <cell r="J3363">
            <v>11</v>
          </cell>
          <cell r="K3363" t="str">
            <v>CXXXXXTUFI</v>
          </cell>
          <cell r="L3363" t="str">
            <v>C</v>
          </cell>
          <cell r="M3363" t="str">
            <v>XX</v>
          </cell>
          <cell r="N3363" t="str">
            <v>XXX</v>
          </cell>
          <cell r="O3363" t="str">
            <v>TU</v>
          </cell>
          <cell r="P3363" t="str">
            <v>FI</v>
          </cell>
          <cell r="Q3363" t="str">
            <v>GAA</v>
          </cell>
          <cell r="R3363" t="str">
            <v>GAAO</v>
          </cell>
        </row>
        <row r="3364">
          <cell r="A3364" t="str">
            <v>UK/IRELAND</v>
          </cell>
          <cell r="B3364" t="str">
            <v>456-06-20PRS</v>
          </cell>
          <cell r="C3364" t="str">
            <v>TYPE AX FILT CANISTER-</v>
          </cell>
          <cell r="E3364">
            <v>0</v>
          </cell>
          <cell r="F3364">
            <v>0</v>
          </cell>
          <cell r="G3364">
            <v>0</v>
          </cell>
          <cell r="H3364">
            <v>0</v>
          </cell>
          <cell r="I3364">
            <v>350</v>
          </cell>
          <cell r="J3364">
            <v>0</v>
          </cell>
          <cell r="K3364" t="str">
            <v>CXXXXXTUFI</v>
          </cell>
          <cell r="L3364" t="str">
            <v>C</v>
          </cell>
          <cell r="M3364" t="str">
            <v>XX</v>
          </cell>
          <cell r="N3364" t="str">
            <v>XXX</v>
          </cell>
          <cell r="O3364" t="str">
            <v>TU</v>
          </cell>
          <cell r="P3364" t="str">
            <v>FI</v>
          </cell>
          <cell r="Q3364" t="str">
            <v>GAA</v>
          </cell>
          <cell r="R3364" t="str">
            <v>GAAO</v>
          </cell>
        </row>
        <row r="3365">
          <cell r="A3365" t="str">
            <v>BENELUX</v>
          </cell>
          <cell r="B3365" t="str">
            <v>456-07-20</v>
          </cell>
          <cell r="C3365" t="str">
            <v>ABEK FILTER CANISTER</v>
          </cell>
          <cell r="D3365" t="str">
            <v>11001908745</v>
          </cell>
          <cell r="E3365">
            <v>0</v>
          </cell>
          <cell r="F3365">
            <v>0</v>
          </cell>
          <cell r="G3365">
            <v>0</v>
          </cell>
          <cell r="H3365">
            <v>300</v>
          </cell>
          <cell r="I3365">
            <v>0</v>
          </cell>
          <cell r="J3365">
            <v>200</v>
          </cell>
          <cell r="K3365" t="str">
            <v>CXXXXXTUFI</v>
          </cell>
          <cell r="L3365" t="str">
            <v>C</v>
          </cell>
          <cell r="M3365" t="str">
            <v>XX</v>
          </cell>
          <cell r="N3365" t="str">
            <v>XXX</v>
          </cell>
          <cell r="O3365" t="str">
            <v>TU</v>
          </cell>
          <cell r="P3365" t="str">
            <v>FI</v>
          </cell>
          <cell r="Q3365" t="str">
            <v>GAA</v>
          </cell>
          <cell r="R3365" t="str">
            <v>GAAM</v>
          </cell>
        </row>
        <row r="3366">
          <cell r="A3366" t="str">
            <v>BENELUX</v>
          </cell>
          <cell r="B3366" t="str">
            <v>456-07-20P</v>
          </cell>
          <cell r="C3366" t="str">
            <v>ABEK FILTER CANISTER</v>
          </cell>
          <cell r="D3366" t="str">
            <v>76000017871</v>
          </cell>
          <cell r="E3366">
            <v>0</v>
          </cell>
          <cell r="F3366">
            <v>0</v>
          </cell>
          <cell r="G3366">
            <v>0</v>
          </cell>
          <cell r="H3366">
            <v>0</v>
          </cell>
          <cell r="I3366">
            <v>0</v>
          </cell>
          <cell r="J3366">
            <v>300</v>
          </cell>
          <cell r="K3366" t="str">
            <v>CXXXXXTUFI</v>
          </cell>
          <cell r="L3366" t="str">
            <v>C</v>
          </cell>
          <cell r="M3366" t="str">
            <v>XX</v>
          </cell>
          <cell r="N3366" t="str">
            <v>XXX</v>
          </cell>
          <cell r="O3366" t="str">
            <v>TU</v>
          </cell>
          <cell r="P3366" t="str">
            <v>FI</v>
          </cell>
          <cell r="Q3366" t="str">
            <v>GAA</v>
          </cell>
          <cell r="R3366" t="str">
            <v>GAAM</v>
          </cell>
        </row>
        <row r="3367">
          <cell r="A3367" t="str">
            <v>GULF</v>
          </cell>
          <cell r="B3367" t="str">
            <v>456-07-20P</v>
          </cell>
          <cell r="C3367" t="str">
            <v>ABEK FILTER CANISTER</v>
          </cell>
          <cell r="D3367" t="str">
            <v>76000017871</v>
          </cell>
          <cell r="E3367">
            <v>0</v>
          </cell>
          <cell r="F3367">
            <v>0</v>
          </cell>
          <cell r="G3367">
            <v>0</v>
          </cell>
          <cell r="H3367">
            <v>0</v>
          </cell>
          <cell r="I3367">
            <v>90</v>
          </cell>
          <cell r="J3367">
            <v>50</v>
          </cell>
          <cell r="K3367" t="str">
            <v>CXXXXXTUFI</v>
          </cell>
          <cell r="L3367" t="str">
            <v>C</v>
          </cell>
          <cell r="M3367" t="str">
            <v>XX</v>
          </cell>
          <cell r="N3367" t="str">
            <v>XXX</v>
          </cell>
          <cell r="O3367" t="str">
            <v>TU</v>
          </cell>
          <cell r="P3367" t="str">
            <v>FI</v>
          </cell>
          <cell r="Q3367" t="str">
            <v>GAA</v>
          </cell>
          <cell r="R3367" t="str">
            <v>GAAM</v>
          </cell>
        </row>
        <row r="3368">
          <cell r="A3368" t="str">
            <v>IBERIA</v>
          </cell>
          <cell r="B3368" t="str">
            <v>456-07-20P</v>
          </cell>
          <cell r="C3368" t="str">
            <v>ABEK FILTER CANISTER</v>
          </cell>
          <cell r="D3368" t="str">
            <v>76000017871</v>
          </cell>
          <cell r="E3368">
            <v>0</v>
          </cell>
          <cell r="F3368">
            <v>0</v>
          </cell>
          <cell r="G3368">
            <v>0</v>
          </cell>
          <cell r="H3368">
            <v>0</v>
          </cell>
          <cell r="I3368">
            <v>0</v>
          </cell>
          <cell r="J3368">
            <v>20</v>
          </cell>
          <cell r="K3368" t="str">
            <v>CXXXXXTUFI</v>
          </cell>
          <cell r="L3368" t="str">
            <v>C</v>
          </cell>
          <cell r="M3368" t="str">
            <v>XX</v>
          </cell>
          <cell r="N3368" t="str">
            <v>XXX</v>
          </cell>
          <cell r="O3368" t="str">
            <v>TU</v>
          </cell>
          <cell r="P3368" t="str">
            <v>FI</v>
          </cell>
          <cell r="Q3368" t="str">
            <v>GAA</v>
          </cell>
          <cell r="R3368" t="str">
            <v>GAAM</v>
          </cell>
        </row>
        <row r="3369">
          <cell r="A3369" t="str">
            <v>UK/IRELAND</v>
          </cell>
          <cell r="B3369" t="str">
            <v>456-07-20P</v>
          </cell>
          <cell r="C3369" t="str">
            <v>ABEK FILTER CANISTER</v>
          </cell>
          <cell r="D3369" t="str">
            <v>76000017871</v>
          </cell>
          <cell r="E3369">
            <v>0</v>
          </cell>
          <cell r="F3369">
            <v>0</v>
          </cell>
          <cell r="G3369">
            <v>1</v>
          </cell>
          <cell r="H3369">
            <v>220</v>
          </cell>
          <cell r="I3369">
            <v>335</v>
          </cell>
          <cell r="J3369">
            <v>12</v>
          </cell>
          <cell r="K3369" t="str">
            <v>CXXXXXTUFI</v>
          </cell>
          <cell r="L3369" t="str">
            <v>C</v>
          </cell>
          <cell r="M3369" t="str">
            <v>XX</v>
          </cell>
          <cell r="N3369" t="str">
            <v>XXX</v>
          </cell>
          <cell r="O3369" t="str">
            <v>TU</v>
          </cell>
          <cell r="P3369" t="str">
            <v>FI</v>
          </cell>
          <cell r="Q3369" t="str">
            <v>GAA</v>
          </cell>
          <cell r="R3369" t="str">
            <v>GAAM</v>
          </cell>
        </row>
        <row r="3370">
          <cell r="A3370" t="str">
            <v>UK/IRELAND</v>
          </cell>
          <cell r="B3370" t="str">
            <v>456-07-20PRS</v>
          </cell>
          <cell r="C3370" t="str">
            <v>ABEK FILTER CANISTER-R</v>
          </cell>
          <cell r="E3370">
            <v>0</v>
          </cell>
          <cell r="F3370">
            <v>0</v>
          </cell>
          <cell r="G3370">
            <v>0</v>
          </cell>
          <cell r="H3370">
            <v>0</v>
          </cell>
          <cell r="I3370">
            <v>30</v>
          </cell>
          <cell r="J3370">
            <v>0</v>
          </cell>
          <cell r="K3370" t="str">
            <v>CXXXXXTUFI</v>
          </cell>
          <cell r="L3370" t="str">
            <v>C</v>
          </cell>
          <cell r="M3370" t="str">
            <v>XX</v>
          </cell>
          <cell r="N3370" t="str">
            <v>XXX</v>
          </cell>
          <cell r="O3370" t="str">
            <v>TU</v>
          </cell>
          <cell r="P3370" t="str">
            <v>FI</v>
          </cell>
          <cell r="Q3370" t="str">
            <v>GAA</v>
          </cell>
          <cell r="R3370" t="str">
            <v>GAAM</v>
          </cell>
        </row>
        <row r="3371">
          <cell r="A3371" t="str">
            <v>BENELUX</v>
          </cell>
          <cell r="B3371" t="str">
            <v>456-14-20</v>
          </cell>
          <cell r="C3371" t="str">
            <v>ABE2 K1 CANISTER (TRIL</v>
          </cell>
          <cell r="E3371">
            <v>0</v>
          </cell>
          <cell r="F3371">
            <v>0</v>
          </cell>
          <cell r="G3371">
            <v>0</v>
          </cell>
          <cell r="H3371">
            <v>99</v>
          </cell>
          <cell r="I3371">
            <v>4220</v>
          </cell>
          <cell r="J3371">
            <v>4400</v>
          </cell>
          <cell r="K3371" t="str">
            <v>CXXXXXTUFI</v>
          </cell>
          <cell r="L3371" t="str">
            <v>C</v>
          </cell>
          <cell r="M3371" t="str">
            <v>XX</v>
          </cell>
          <cell r="N3371" t="str">
            <v>XXX</v>
          </cell>
          <cell r="O3371" t="str">
            <v>TU</v>
          </cell>
          <cell r="P3371" t="str">
            <v>FI</v>
          </cell>
          <cell r="Q3371" t="str">
            <v>GAA</v>
          </cell>
          <cell r="R3371" t="str">
            <v>GAAM</v>
          </cell>
        </row>
        <row r="3372">
          <cell r="A3372" t="str">
            <v>BENELUX</v>
          </cell>
          <cell r="B3372" t="str">
            <v>456-14-20P03</v>
          </cell>
          <cell r="C3372" t="str">
            <v>ABE2K1 CANISTER (PACK</v>
          </cell>
          <cell r="E3372">
            <v>0</v>
          </cell>
          <cell r="F3372">
            <v>0</v>
          </cell>
          <cell r="G3372">
            <v>216</v>
          </cell>
          <cell r="H3372">
            <v>0</v>
          </cell>
          <cell r="I3372">
            <v>0</v>
          </cell>
          <cell r="J3372">
            <v>0</v>
          </cell>
          <cell r="K3372" t="str">
            <v>CXXXXXTUFI</v>
          </cell>
          <cell r="L3372" t="str">
            <v>C</v>
          </cell>
          <cell r="M3372" t="str">
            <v>XX</v>
          </cell>
          <cell r="N3372" t="str">
            <v>XXX</v>
          </cell>
          <cell r="O3372" t="str">
            <v>TU</v>
          </cell>
          <cell r="P3372" t="str">
            <v>FI</v>
          </cell>
          <cell r="Q3372" t="str">
            <v>GAA</v>
          </cell>
          <cell r="R3372" t="str">
            <v>GAAM</v>
          </cell>
        </row>
        <row r="3373">
          <cell r="A3373" t="str">
            <v>UK/IRELAND</v>
          </cell>
          <cell r="B3373" t="str">
            <v>460-08-03</v>
          </cell>
          <cell r="C3373" t="str">
            <v>CANISTER - NBC FILTER</v>
          </cell>
          <cell r="E3373">
            <v>0</v>
          </cell>
          <cell r="F3373">
            <v>0</v>
          </cell>
          <cell r="G3373">
            <v>0</v>
          </cell>
          <cell r="H3373">
            <v>90</v>
          </cell>
          <cell r="I3373">
            <v>0</v>
          </cell>
          <cell r="J3373">
            <v>0</v>
          </cell>
          <cell r="K3373" t="str">
            <v>CXXXXXTUFI</v>
          </cell>
          <cell r="L3373" t="str">
            <v>C</v>
          </cell>
          <cell r="M3373" t="str">
            <v>XX</v>
          </cell>
          <cell r="N3373" t="str">
            <v>XXX</v>
          </cell>
          <cell r="O3373" t="str">
            <v>TU</v>
          </cell>
          <cell r="P3373" t="str">
            <v>FI</v>
          </cell>
          <cell r="Q3373" t="str">
            <v>MAB</v>
          </cell>
          <cell r="R3373" t="str">
            <v>MABE</v>
          </cell>
        </row>
        <row r="3374">
          <cell r="A3374" t="str">
            <v>UK/IRELAND</v>
          </cell>
          <cell r="B3374" t="str">
            <v>460-08-04</v>
          </cell>
          <cell r="C3374" t="str">
            <v>CANISTER - TYPE C7</v>
          </cell>
          <cell r="E3374">
            <v>0</v>
          </cell>
          <cell r="F3374">
            <v>0</v>
          </cell>
          <cell r="G3374">
            <v>0</v>
          </cell>
          <cell r="H3374">
            <v>2</v>
          </cell>
          <cell r="I3374">
            <v>0</v>
          </cell>
          <cell r="J3374">
            <v>6</v>
          </cell>
          <cell r="K3374" t="str">
            <v>CXXXXXTUFI</v>
          </cell>
          <cell r="L3374" t="str">
            <v>C</v>
          </cell>
          <cell r="M3374" t="str">
            <v>XX</v>
          </cell>
          <cell r="N3374" t="str">
            <v>XXX</v>
          </cell>
          <cell r="O3374" t="str">
            <v>TU</v>
          </cell>
          <cell r="P3374" t="str">
            <v>FI</v>
          </cell>
          <cell r="Q3374" t="str">
            <v>GAA</v>
          </cell>
          <cell r="R3374" t="str">
            <v>GAAZ</v>
          </cell>
        </row>
        <row r="3375">
          <cell r="A3375" t="str">
            <v>BENELUX</v>
          </cell>
          <cell r="B3375" t="str">
            <v>461-00-00</v>
          </cell>
          <cell r="C3375" t="str">
            <v>PREFILTER STARTER KIT</v>
          </cell>
          <cell r="E3375">
            <v>0</v>
          </cell>
          <cell r="F3375">
            <v>0</v>
          </cell>
          <cell r="G3375">
            <v>0</v>
          </cell>
          <cell r="H3375">
            <v>200</v>
          </cell>
          <cell r="I3375">
            <v>380</v>
          </cell>
          <cell r="J3375">
            <v>200</v>
          </cell>
          <cell r="K3375" t="str">
            <v>CXXXXXTUFI</v>
          </cell>
          <cell r="L3375" t="str">
            <v>C</v>
          </cell>
          <cell r="M3375" t="str">
            <v>XX</v>
          </cell>
          <cell r="N3375" t="str">
            <v>XXX</v>
          </cell>
          <cell r="O3375" t="str">
            <v>TU</v>
          </cell>
          <cell r="P3375" t="str">
            <v>FI</v>
          </cell>
          <cell r="Q3375" t="str">
            <v>GAA</v>
          </cell>
          <cell r="R3375" t="str">
            <v>GAAZ</v>
          </cell>
        </row>
        <row r="3376">
          <cell r="A3376" t="str">
            <v>CENTRAL</v>
          </cell>
          <cell r="B3376" t="str">
            <v>461-00-20P</v>
          </cell>
          <cell r="C3376" t="str">
            <v>PRE-FILTER PADS (PK 10</v>
          </cell>
          <cell r="D3376" t="str">
            <v>52000005612</v>
          </cell>
          <cell r="E3376">
            <v>6</v>
          </cell>
          <cell r="F3376">
            <v>0</v>
          </cell>
          <cell r="G3376">
            <v>0</v>
          </cell>
          <cell r="H3376">
            <v>0</v>
          </cell>
          <cell r="I3376">
            <v>0</v>
          </cell>
          <cell r="J3376">
            <v>0</v>
          </cell>
          <cell r="K3376" t="str">
            <v>CXXXXXTUFI</v>
          </cell>
          <cell r="L3376" t="str">
            <v>C</v>
          </cell>
          <cell r="M3376" t="str">
            <v>XX</v>
          </cell>
          <cell r="N3376" t="str">
            <v>XXX</v>
          </cell>
          <cell r="O3376" t="str">
            <v>TU</v>
          </cell>
          <cell r="P3376" t="str">
            <v>FI</v>
          </cell>
          <cell r="Q3376" t="str">
            <v>GAA</v>
          </cell>
          <cell r="R3376" t="str">
            <v>GAAT</v>
          </cell>
        </row>
        <row r="3377">
          <cell r="A3377" t="str">
            <v>FRANCE</v>
          </cell>
          <cell r="B3377" t="str">
            <v>461-00-20P</v>
          </cell>
          <cell r="C3377" t="str">
            <v>PRE-FILTER PADS (PK 10</v>
          </cell>
          <cell r="D3377" t="str">
            <v>52000005612</v>
          </cell>
          <cell r="E3377">
            <v>65</v>
          </cell>
          <cell r="F3377">
            <v>117</v>
          </cell>
          <cell r="G3377">
            <v>0</v>
          </cell>
          <cell r="H3377">
            <v>0</v>
          </cell>
          <cell r="I3377">
            <v>0</v>
          </cell>
          <cell r="J3377">
            <v>0</v>
          </cell>
          <cell r="K3377" t="str">
            <v>CXXXXXTUFI</v>
          </cell>
          <cell r="L3377" t="str">
            <v>C</v>
          </cell>
          <cell r="M3377" t="str">
            <v>XX</v>
          </cell>
          <cell r="N3377" t="str">
            <v>XXX</v>
          </cell>
          <cell r="O3377" t="str">
            <v>TU</v>
          </cell>
          <cell r="P3377" t="str">
            <v>FI</v>
          </cell>
          <cell r="Q3377" t="str">
            <v>GAA</v>
          </cell>
          <cell r="R3377" t="str">
            <v>GAAT</v>
          </cell>
        </row>
        <row r="3378">
          <cell r="A3378" t="str">
            <v>GERMANY</v>
          </cell>
          <cell r="B3378" t="str">
            <v>461-00-20P</v>
          </cell>
          <cell r="C3378" t="str">
            <v>PRE-FILTER PADS (PK 10</v>
          </cell>
          <cell r="D3378" t="str">
            <v>52000005612</v>
          </cell>
          <cell r="E3378">
            <v>854</v>
          </cell>
          <cell r="F3378">
            <v>288</v>
          </cell>
          <cell r="G3378">
            <v>0</v>
          </cell>
          <cell r="H3378">
            <v>0</v>
          </cell>
          <cell r="I3378">
            <v>0</v>
          </cell>
          <cell r="J3378">
            <v>0</v>
          </cell>
          <cell r="K3378" t="str">
            <v>CXXXXXTUFI</v>
          </cell>
          <cell r="L3378" t="str">
            <v>C</v>
          </cell>
          <cell r="M3378" t="str">
            <v>XX</v>
          </cell>
          <cell r="N3378" t="str">
            <v>XXX</v>
          </cell>
          <cell r="O3378" t="str">
            <v>TU</v>
          </cell>
          <cell r="P3378" t="str">
            <v>FI</v>
          </cell>
          <cell r="Q3378" t="str">
            <v>GAA</v>
          </cell>
          <cell r="R3378" t="str">
            <v>GAAT</v>
          </cell>
        </row>
        <row r="3379">
          <cell r="A3379" t="str">
            <v>GULF</v>
          </cell>
          <cell r="B3379" t="str">
            <v>461-00-20P</v>
          </cell>
          <cell r="C3379" t="str">
            <v>PRE-FILTER PADS (PK 10</v>
          </cell>
          <cell r="D3379" t="str">
            <v>52000005612</v>
          </cell>
          <cell r="E3379">
            <v>0</v>
          </cell>
          <cell r="F3379">
            <v>0</v>
          </cell>
          <cell r="G3379">
            <v>0</v>
          </cell>
          <cell r="H3379">
            <v>0</v>
          </cell>
          <cell r="I3379">
            <v>4</v>
          </cell>
          <cell r="J3379">
            <v>0</v>
          </cell>
          <cell r="K3379" t="str">
            <v>CXXXXXTUFI</v>
          </cell>
          <cell r="L3379" t="str">
            <v>C</v>
          </cell>
          <cell r="M3379" t="str">
            <v>XX</v>
          </cell>
          <cell r="N3379" t="str">
            <v>XXX</v>
          </cell>
          <cell r="O3379" t="str">
            <v>TU</v>
          </cell>
          <cell r="P3379" t="str">
            <v>FI</v>
          </cell>
          <cell r="Q3379" t="str">
            <v>GAA</v>
          </cell>
          <cell r="R3379" t="str">
            <v>GAAT</v>
          </cell>
        </row>
        <row r="3380">
          <cell r="A3380" t="str">
            <v>IBERIA</v>
          </cell>
          <cell r="B3380" t="str">
            <v>461-00-20P</v>
          </cell>
          <cell r="C3380" t="str">
            <v>PRE-FILTER PADS (PK 10</v>
          </cell>
          <cell r="D3380" t="str">
            <v>52000005612</v>
          </cell>
          <cell r="E3380">
            <v>0</v>
          </cell>
          <cell r="F3380">
            <v>82</v>
          </cell>
          <cell r="G3380">
            <v>109</v>
          </cell>
          <cell r="H3380">
            <v>0</v>
          </cell>
          <cell r="I3380">
            <v>0</v>
          </cell>
          <cell r="J3380">
            <v>10</v>
          </cell>
          <cell r="K3380" t="str">
            <v>CXXXXXTUFI</v>
          </cell>
          <cell r="L3380" t="str">
            <v>C</v>
          </cell>
          <cell r="M3380" t="str">
            <v>XX</v>
          </cell>
          <cell r="N3380" t="str">
            <v>XXX</v>
          </cell>
          <cell r="O3380" t="str">
            <v>TU</v>
          </cell>
          <cell r="P3380" t="str">
            <v>FI</v>
          </cell>
          <cell r="Q3380" t="str">
            <v>GAA</v>
          </cell>
          <cell r="R3380" t="str">
            <v>GAAT</v>
          </cell>
        </row>
        <row r="3381">
          <cell r="A3381" t="str">
            <v>ITALY</v>
          </cell>
          <cell r="B3381" t="str">
            <v>461-00-20P</v>
          </cell>
          <cell r="C3381" t="str">
            <v>PRE-FILTER PADS (PK 10</v>
          </cell>
          <cell r="D3381" t="str">
            <v>52000005612</v>
          </cell>
          <cell r="E3381">
            <v>3</v>
          </cell>
          <cell r="F3381">
            <v>18</v>
          </cell>
          <cell r="G3381">
            <v>2</v>
          </cell>
          <cell r="H3381">
            <v>0</v>
          </cell>
          <cell r="I3381">
            <v>0</v>
          </cell>
          <cell r="J3381">
            <v>0</v>
          </cell>
          <cell r="K3381" t="str">
            <v>CXXXXXTUFI</v>
          </cell>
          <cell r="L3381" t="str">
            <v>C</v>
          </cell>
          <cell r="M3381" t="str">
            <v>XX</v>
          </cell>
          <cell r="N3381" t="str">
            <v>XXX</v>
          </cell>
          <cell r="O3381" t="str">
            <v>TU</v>
          </cell>
          <cell r="P3381" t="str">
            <v>FI</v>
          </cell>
          <cell r="Q3381" t="str">
            <v>GAA</v>
          </cell>
          <cell r="R3381" t="str">
            <v>GAAT</v>
          </cell>
        </row>
        <row r="3382">
          <cell r="A3382" t="str">
            <v>NORDIC</v>
          </cell>
          <cell r="B3382" t="str">
            <v>461-00-20P</v>
          </cell>
          <cell r="C3382" t="str">
            <v>PRE-FILTER PADS (PK 10</v>
          </cell>
          <cell r="D3382" t="str">
            <v>52000005612</v>
          </cell>
          <cell r="E3382">
            <v>300</v>
          </cell>
          <cell r="F3382">
            <v>178</v>
          </cell>
          <cell r="G3382">
            <v>10</v>
          </cell>
          <cell r="H3382">
            <v>0</v>
          </cell>
          <cell r="I3382">
            <v>0</v>
          </cell>
          <cell r="J3382">
            <v>0</v>
          </cell>
          <cell r="K3382" t="str">
            <v>CXXXXXTUFI</v>
          </cell>
          <cell r="L3382" t="str">
            <v>C</v>
          </cell>
          <cell r="M3382" t="str">
            <v>XX</v>
          </cell>
          <cell r="N3382" t="str">
            <v>XXX</v>
          </cell>
          <cell r="O3382" t="str">
            <v>TU</v>
          </cell>
          <cell r="P3382" t="str">
            <v>FI</v>
          </cell>
          <cell r="Q3382" t="str">
            <v>GAA</v>
          </cell>
          <cell r="R3382" t="str">
            <v>GAAT</v>
          </cell>
        </row>
        <row r="3383">
          <cell r="A3383" t="str">
            <v>UK/IRELAND</v>
          </cell>
          <cell r="B3383" t="str">
            <v>461-00-20P</v>
          </cell>
          <cell r="C3383" t="str">
            <v>PRE-FILTER PADS (PK 10</v>
          </cell>
          <cell r="D3383" t="str">
            <v>52000005612</v>
          </cell>
          <cell r="E3383">
            <v>221</v>
          </cell>
          <cell r="F3383">
            <v>1178</v>
          </cell>
          <cell r="G3383">
            <v>424</v>
          </cell>
          <cell r="H3383">
            <v>328</v>
          </cell>
          <cell r="I3383">
            <v>-18</v>
          </cell>
          <cell r="J3383">
            <v>26</v>
          </cell>
          <cell r="K3383" t="str">
            <v>CXXXXXTUFI</v>
          </cell>
          <cell r="L3383" t="str">
            <v>C</v>
          </cell>
          <cell r="M3383" t="str">
            <v>XX</v>
          </cell>
          <cell r="N3383" t="str">
            <v>XXX</v>
          </cell>
          <cell r="O3383" t="str">
            <v>TU</v>
          </cell>
          <cell r="P3383" t="str">
            <v>FI</v>
          </cell>
          <cell r="Q3383" t="str">
            <v>GAA</v>
          </cell>
          <cell r="R3383" t="str">
            <v>GAAT</v>
          </cell>
        </row>
        <row r="3384">
          <cell r="A3384" t="str">
            <v>UK/IRELAND</v>
          </cell>
          <cell r="B3384" t="str">
            <v>461-00-20PRS</v>
          </cell>
          <cell r="C3384" t="str">
            <v>10 PREFILTERS &amp; HOLDER</v>
          </cell>
          <cell r="D3384" t="str">
            <v>52000016452</v>
          </cell>
          <cell r="E3384">
            <v>30</v>
          </cell>
          <cell r="F3384">
            <v>30</v>
          </cell>
          <cell r="G3384">
            <v>0</v>
          </cell>
          <cell r="H3384">
            <v>0</v>
          </cell>
          <cell r="I3384">
            <v>45</v>
          </cell>
          <cell r="J3384">
            <v>0</v>
          </cell>
          <cell r="K3384" t="str">
            <v>CXXXXXTUFI</v>
          </cell>
          <cell r="L3384" t="str">
            <v>C</v>
          </cell>
          <cell r="M3384" t="str">
            <v>XX</v>
          </cell>
          <cell r="N3384" t="str">
            <v>XXX</v>
          </cell>
          <cell r="O3384" t="str">
            <v>TU</v>
          </cell>
          <cell r="P3384" t="str">
            <v>FI</v>
          </cell>
          <cell r="Q3384" t="str">
            <v>GAA</v>
          </cell>
          <cell r="R3384" t="str">
            <v>GAAT</v>
          </cell>
        </row>
        <row r="3385">
          <cell r="A3385" t="str">
            <v>UK/IRELAND</v>
          </cell>
          <cell r="B3385" t="str">
            <v>530-17-25</v>
          </cell>
          <cell r="C3385" t="str">
            <v>ORGANIC "A" FILTER - S</v>
          </cell>
          <cell r="E3385">
            <v>0</v>
          </cell>
          <cell r="F3385">
            <v>0</v>
          </cell>
          <cell r="G3385">
            <v>0</v>
          </cell>
          <cell r="H3385">
            <v>0</v>
          </cell>
          <cell r="I3385">
            <v>159</v>
          </cell>
          <cell r="J3385">
            <v>0</v>
          </cell>
          <cell r="K3385" t="str">
            <v>CXXXXXTUFI</v>
          </cell>
          <cell r="L3385" t="str">
            <v>C</v>
          </cell>
          <cell r="M3385" t="str">
            <v>XX</v>
          </cell>
          <cell r="N3385" t="str">
            <v>XXX</v>
          </cell>
          <cell r="O3385" t="str">
            <v>TU</v>
          </cell>
          <cell r="P3385" t="str">
            <v>FI</v>
          </cell>
          <cell r="Q3385" t="str">
            <v>HAA</v>
          </cell>
          <cell r="R3385" t="str">
            <v>HAAD</v>
          </cell>
        </row>
        <row r="3386">
          <cell r="A3386" t="str">
            <v>UK/IRELAND</v>
          </cell>
          <cell r="B3386" t="str">
            <v>530-17-25P</v>
          </cell>
          <cell r="C3386" t="str">
            <v>ORGANIC"A"FILTER-SAFEG</v>
          </cell>
          <cell r="E3386">
            <v>0</v>
          </cell>
          <cell r="F3386">
            <v>0</v>
          </cell>
          <cell r="G3386">
            <v>0</v>
          </cell>
          <cell r="H3386">
            <v>0</v>
          </cell>
          <cell r="I3386">
            <v>40</v>
          </cell>
          <cell r="J3386">
            <v>59</v>
          </cell>
          <cell r="K3386" t="str">
            <v>CXXXXXTUFI</v>
          </cell>
          <cell r="L3386" t="str">
            <v>C</v>
          </cell>
          <cell r="M3386" t="str">
            <v>XX</v>
          </cell>
          <cell r="N3386" t="str">
            <v>XXX</v>
          </cell>
          <cell r="O3386" t="str">
            <v>TU</v>
          </cell>
          <cell r="P3386" t="str">
            <v>FI</v>
          </cell>
          <cell r="Q3386" t="str">
            <v>HAA</v>
          </cell>
          <cell r="R3386" t="str">
            <v>HAAD</v>
          </cell>
        </row>
        <row r="3387">
          <cell r="A3387" t="str">
            <v>UK/IRELAND</v>
          </cell>
          <cell r="B3387" t="str">
            <v>530-17-26P</v>
          </cell>
          <cell r="C3387" t="str">
            <v>ACID "B" FILTER- SAFEG</v>
          </cell>
          <cell r="E3387">
            <v>0</v>
          </cell>
          <cell r="F3387">
            <v>0</v>
          </cell>
          <cell r="G3387">
            <v>0</v>
          </cell>
          <cell r="H3387">
            <v>0</v>
          </cell>
          <cell r="I3387">
            <v>16</v>
          </cell>
          <cell r="J3387">
            <v>14</v>
          </cell>
          <cell r="K3387" t="str">
            <v>CXXXXXTUFI</v>
          </cell>
          <cell r="L3387" t="str">
            <v>C</v>
          </cell>
          <cell r="M3387" t="str">
            <v>XX</v>
          </cell>
          <cell r="N3387" t="str">
            <v>XXX</v>
          </cell>
          <cell r="O3387" t="str">
            <v>TU</v>
          </cell>
          <cell r="P3387" t="str">
            <v>FI</v>
          </cell>
          <cell r="Q3387" t="str">
            <v>HAA</v>
          </cell>
          <cell r="R3387" t="str">
            <v>HAAD</v>
          </cell>
        </row>
        <row r="3388">
          <cell r="A3388" t="str">
            <v>UK/IRELAND</v>
          </cell>
          <cell r="B3388" t="str">
            <v>751003-12</v>
          </cell>
          <cell r="C3388" t="str">
            <v>CANISTER TYPE ABST 450</v>
          </cell>
          <cell r="E3388">
            <v>0</v>
          </cell>
          <cell r="F3388">
            <v>0</v>
          </cell>
          <cell r="G3388">
            <v>-2</v>
          </cell>
          <cell r="H3388">
            <v>0</v>
          </cell>
          <cell r="I3388">
            <v>0</v>
          </cell>
          <cell r="J3388">
            <v>84</v>
          </cell>
          <cell r="K3388" t="str">
            <v>CXXXXXTUFI</v>
          </cell>
          <cell r="L3388" t="str">
            <v>C</v>
          </cell>
          <cell r="M3388" t="str">
            <v>XX</v>
          </cell>
          <cell r="N3388" t="str">
            <v>XXX</v>
          </cell>
          <cell r="O3388" t="str">
            <v>TU</v>
          </cell>
          <cell r="P3388" t="str">
            <v>FI</v>
          </cell>
          <cell r="Q3388" t="str">
            <v>GAB</v>
          </cell>
          <cell r="R3388" t="str">
            <v>GABZ</v>
          </cell>
        </row>
        <row r="3389">
          <cell r="A3389" t="str">
            <v>GULF</v>
          </cell>
          <cell r="B3389" t="str">
            <v>751009-02</v>
          </cell>
          <cell r="C3389" t="str">
            <v>CANISTER TYPE K 450 CC</v>
          </cell>
          <cell r="E3389">
            <v>0</v>
          </cell>
          <cell r="F3389">
            <v>0</v>
          </cell>
          <cell r="G3389">
            <v>0</v>
          </cell>
          <cell r="H3389">
            <v>38</v>
          </cell>
          <cell r="I3389">
            <v>0</v>
          </cell>
          <cell r="J3389">
            <v>70</v>
          </cell>
          <cell r="K3389" t="str">
            <v>CXXXXXTUFI</v>
          </cell>
          <cell r="L3389" t="str">
            <v>C</v>
          </cell>
          <cell r="M3389" t="str">
            <v>XX</v>
          </cell>
          <cell r="N3389" t="str">
            <v>XXX</v>
          </cell>
          <cell r="O3389" t="str">
            <v>TU</v>
          </cell>
          <cell r="P3389" t="str">
            <v>FI</v>
          </cell>
          <cell r="Q3389" t="str">
            <v>GAB</v>
          </cell>
          <cell r="R3389" t="str">
            <v>GABZ</v>
          </cell>
        </row>
        <row r="3390">
          <cell r="A3390" t="str">
            <v>UK/IRELAND</v>
          </cell>
          <cell r="B3390" t="str">
            <v>751041-00</v>
          </cell>
          <cell r="C3390" t="str">
            <v>CANISTER TYPE CC 1200C</v>
          </cell>
          <cell r="E3390">
            <v>0</v>
          </cell>
          <cell r="F3390">
            <v>0</v>
          </cell>
          <cell r="G3390">
            <v>0</v>
          </cell>
          <cell r="H3390">
            <v>0</v>
          </cell>
          <cell r="I3390">
            <v>0</v>
          </cell>
          <cell r="J3390">
            <v>100</v>
          </cell>
          <cell r="K3390" t="str">
            <v>CXXXXXTUFI</v>
          </cell>
          <cell r="L3390" t="str">
            <v>C</v>
          </cell>
          <cell r="M3390" t="str">
            <v>XX</v>
          </cell>
          <cell r="N3390" t="str">
            <v>XXX</v>
          </cell>
          <cell r="O3390" t="str">
            <v>TU</v>
          </cell>
          <cell r="P3390" t="str">
            <v>FI</v>
          </cell>
          <cell r="Q3390" t="str">
            <v>GAB</v>
          </cell>
          <cell r="R3390" t="str">
            <v>GABZ</v>
          </cell>
        </row>
        <row r="3391">
          <cell r="A3391" t="str">
            <v>BENELUX</v>
          </cell>
          <cell r="B3391" t="str">
            <v>061-32-03P</v>
          </cell>
          <cell r="C3391" t="str">
            <v>COVER/BACKING LENS 4 1</v>
          </cell>
          <cell r="D3391" t="str">
            <v>52000005430</v>
          </cell>
          <cell r="E3391">
            <v>25</v>
          </cell>
          <cell r="F3391">
            <v>15</v>
          </cell>
          <cell r="G3391">
            <v>26</v>
          </cell>
          <cell r="H3391">
            <v>30</v>
          </cell>
          <cell r="I3391">
            <v>133</v>
          </cell>
          <cell r="J3391">
            <v>5</v>
          </cell>
          <cell r="K3391" t="str">
            <v>CXXXXXHTWL</v>
          </cell>
          <cell r="L3391" t="str">
            <v>C</v>
          </cell>
          <cell r="M3391" t="str">
            <v>XX</v>
          </cell>
          <cell r="N3391" t="str">
            <v>XXX</v>
          </cell>
          <cell r="O3391" t="str">
            <v>HT</v>
          </cell>
          <cell r="P3391" t="str">
            <v>WL</v>
          </cell>
          <cell r="Q3391" t="str">
            <v>CAB</v>
          </cell>
          <cell r="R3391" t="str">
            <v>CABA</v>
          </cell>
        </row>
        <row r="3392">
          <cell r="A3392" t="str">
            <v>CENTRAL</v>
          </cell>
          <cell r="B3392" t="str">
            <v>061-32-03P</v>
          </cell>
          <cell r="C3392" t="str">
            <v>COVER/BACKING LENS 4 1</v>
          </cell>
          <cell r="D3392" t="str">
            <v>52000005430</v>
          </cell>
          <cell r="E3392">
            <v>3</v>
          </cell>
          <cell r="F3392">
            <v>0</v>
          </cell>
          <cell r="G3392">
            <v>0</v>
          </cell>
          <cell r="H3392">
            <v>0</v>
          </cell>
          <cell r="I3392">
            <v>0</v>
          </cell>
          <cell r="J3392">
            <v>0</v>
          </cell>
          <cell r="K3392" t="str">
            <v>CXXXXXHTWL</v>
          </cell>
          <cell r="L3392" t="str">
            <v>C</v>
          </cell>
          <cell r="M3392" t="str">
            <v>XX</v>
          </cell>
          <cell r="N3392" t="str">
            <v>XXX</v>
          </cell>
          <cell r="O3392" t="str">
            <v>HT</v>
          </cell>
          <cell r="P3392" t="str">
            <v>WL</v>
          </cell>
          <cell r="Q3392" t="str">
            <v>CAB</v>
          </cell>
          <cell r="R3392" t="str">
            <v>CABA</v>
          </cell>
        </row>
        <row r="3393">
          <cell r="A3393" t="str">
            <v>FRANCE</v>
          </cell>
          <cell r="B3393" t="str">
            <v>061-32-03P</v>
          </cell>
          <cell r="C3393" t="str">
            <v>COVER/BACKING LENS 4 1</v>
          </cell>
          <cell r="D3393" t="str">
            <v>52000005430</v>
          </cell>
          <cell r="E3393">
            <v>195</v>
          </cell>
          <cell r="F3393">
            <v>71</v>
          </cell>
          <cell r="G3393">
            <v>60</v>
          </cell>
          <cell r="H3393">
            <v>90</v>
          </cell>
          <cell r="I3393">
            <v>80</v>
          </cell>
          <cell r="J3393">
            <v>0</v>
          </cell>
          <cell r="K3393" t="str">
            <v>CXXXXXHTWL</v>
          </cell>
          <cell r="L3393" t="str">
            <v>C</v>
          </cell>
          <cell r="M3393" t="str">
            <v>XX</v>
          </cell>
          <cell r="N3393" t="str">
            <v>XXX</v>
          </cell>
          <cell r="O3393" t="str">
            <v>HT</v>
          </cell>
          <cell r="P3393" t="str">
            <v>WL</v>
          </cell>
          <cell r="Q3393" t="str">
            <v>CAB</v>
          </cell>
          <cell r="R3393" t="str">
            <v>CABA</v>
          </cell>
        </row>
        <row r="3394">
          <cell r="A3394" t="str">
            <v>GERMANY</v>
          </cell>
          <cell r="B3394" t="str">
            <v>061-32-03P</v>
          </cell>
          <cell r="C3394" t="str">
            <v>COVER/BACKING LENS 4 1</v>
          </cell>
          <cell r="D3394" t="str">
            <v>52000005430</v>
          </cell>
          <cell r="E3394">
            <v>23</v>
          </cell>
          <cell r="F3394">
            <v>5</v>
          </cell>
          <cell r="G3394">
            <v>0</v>
          </cell>
          <cell r="H3394">
            <v>0</v>
          </cell>
          <cell r="I3394">
            <v>0</v>
          </cell>
          <cell r="J3394">
            <v>0</v>
          </cell>
          <cell r="K3394" t="str">
            <v>CXXXXXHTWL</v>
          </cell>
          <cell r="L3394" t="str">
            <v>C</v>
          </cell>
          <cell r="M3394" t="str">
            <v>XX</v>
          </cell>
          <cell r="N3394" t="str">
            <v>XXX</v>
          </cell>
          <cell r="O3394" t="str">
            <v>HT</v>
          </cell>
          <cell r="P3394" t="str">
            <v>WL</v>
          </cell>
          <cell r="Q3394" t="str">
            <v>CAB</v>
          </cell>
          <cell r="R3394" t="str">
            <v>CABA</v>
          </cell>
        </row>
        <row r="3395">
          <cell r="A3395" t="str">
            <v>GULF</v>
          </cell>
          <cell r="B3395" t="str">
            <v>061-32-03P</v>
          </cell>
          <cell r="C3395" t="str">
            <v>COVER/BACKING LENS 4 1</v>
          </cell>
          <cell r="D3395" t="str">
            <v>52000005430</v>
          </cell>
          <cell r="E3395">
            <v>0</v>
          </cell>
          <cell r="F3395">
            <v>1</v>
          </cell>
          <cell r="G3395">
            <v>2</v>
          </cell>
          <cell r="H3395">
            <v>0</v>
          </cell>
          <cell r="I3395">
            <v>0</v>
          </cell>
          <cell r="J3395">
            <v>0</v>
          </cell>
          <cell r="K3395" t="str">
            <v>CXXXXXHTWL</v>
          </cell>
          <cell r="L3395" t="str">
            <v>C</v>
          </cell>
          <cell r="M3395" t="str">
            <v>XX</v>
          </cell>
          <cell r="N3395" t="str">
            <v>XXX</v>
          </cell>
          <cell r="O3395" t="str">
            <v>HT</v>
          </cell>
          <cell r="P3395" t="str">
            <v>WL</v>
          </cell>
          <cell r="Q3395" t="str">
            <v>CAB</v>
          </cell>
          <cell r="R3395" t="str">
            <v>CABA</v>
          </cell>
        </row>
        <row r="3396">
          <cell r="A3396" t="str">
            <v>IBERIA</v>
          </cell>
          <cell r="B3396" t="str">
            <v>061-32-03P</v>
          </cell>
          <cell r="C3396" t="str">
            <v>COVER/BACKING LENS 4 1</v>
          </cell>
          <cell r="D3396" t="str">
            <v>52000005430</v>
          </cell>
          <cell r="E3396">
            <v>3</v>
          </cell>
          <cell r="F3396">
            <v>0</v>
          </cell>
          <cell r="G3396">
            <v>0</v>
          </cell>
          <cell r="H3396">
            <v>0</v>
          </cell>
          <cell r="I3396">
            <v>0</v>
          </cell>
          <cell r="J3396">
            <v>0</v>
          </cell>
          <cell r="K3396" t="str">
            <v>CXXXXXHTWL</v>
          </cell>
          <cell r="L3396" t="str">
            <v>C</v>
          </cell>
          <cell r="M3396" t="str">
            <v>XX</v>
          </cell>
          <cell r="N3396" t="str">
            <v>XXX</v>
          </cell>
          <cell r="O3396" t="str">
            <v>HT</v>
          </cell>
          <cell r="P3396" t="str">
            <v>WL</v>
          </cell>
          <cell r="Q3396" t="str">
            <v>CAB</v>
          </cell>
          <cell r="R3396" t="str">
            <v>CABA</v>
          </cell>
        </row>
        <row r="3397">
          <cell r="A3397" t="str">
            <v>ITALY</v>
          </cell>
          <cell r="B3397" t="str">
            <v>061-32-03P</v>
          </cell>
          <cell r="C3397" t="str">
            <v>COVER/BACKING LENS 4 1</v>
          </cell>
          <cell r="D3397" t="str">
            <v>52000005430</v>
          </cell>
          <cell r="E3397">
            <v>0</v>
          </cell>
          <cell r="F3397">
            <v>0</v>
          </cell>
          <cell r="G3397">
            <v>7</v>
          </cell>
          <cell r="H3397">
            <v>10</v>
          </cell>
          <cell r="I3397">
            <v>0</v>
          </cell>
          <cell r="J3397">
            <v>0</v>
          </cell>
          <cell r="K3397" t="str">
            <v>CXXXXXHTWL</v>
          </cell>
          <cell r="L3397" t="str">
            <v>C</v>
          </cell>
          <cell r="M3397" t="str">
            <v>XX</v>
          </cell>
          <cell r="N3397" t="str">
            <v>XXX</v>
          </cell>
          <cell r="O3397" t="str">
            <v>HT</v>
          </cell>
          <cell r="P3397" t="str">
            <v>WL</v>
          </cell>
          <cell r="Q3397" t="str">
            <v>CAB</v>
          </cell>
          <cell r="R3397" t="str">
            <v>CABA</v>
          </cell>
        </row>
        <row r="3398">
          <cell r="A3398" t="str">
            <v>NORDIC</v>
          </cell>
          <cell r="B3398" t="str">
            <v>061-32-03P</v>
          </cell>
          <cell r="C3398" t="str">
            <v>COVER/BACKING LENS 4 1</v>
          </cell>
          <cell r="D3398" t="str">
            <v>52000005430</v>
          </cell>
          <cell r="E3398">
            <v>6</v>
          </cell>
          <cell r="F3398">
            <v>15</v>
          </cell>
          <cell r="G3398">
            <v>93</v>
          </cell>
          <cell r="H3398">
            <v>4</v>
          </cell>
          <cell r="I3398">
            <v>35</v>
          </cell>
          <cell r="J3398">
            <v>32</v>
          </cell>
          <cell r="K3398" t="str">
            <v>CXXXXXHTWL</v>
          </cell>
          <cell r="L3398" t="str">
            <v>C</v>
          </cell>
          <cell r="M3398" t="str">
            <v>XX</v>
          </cell>
          <cell r="N3398" t="str">
            <v>XXX</v>
          </cell>
          <cell r="O3398" t="str">
            <v>HT</v>
          </cell>
          <cell r="P3398" t="str">
            <v>WL</v>
          </cell>
          <cell r="Q3398" t="str">
            <v>CAB</v>
          </cell>
          <cell r="R3398" t="str">
            <v>CABA</v>
          </cell>
        </row>
        <row r="3399">
          <cell r="A3399" t="str">
            <v>UK/IRELAND</v>
          </cell>
          <cell r="B3399" t="str">
            <v>061-32-03P</v>
          </cell>
          <cell r="C3399" t="str">
            <v>COVER/BACKING LENS 4 1</v>
          </cell>
          <cell r="D3399" t="str">
            <v>52000005430</v>
          </cell>
          <cell r="E3399">
            <v>63</v>
          </cell>
          <cell r="F3399">
            <v>86</v>
          </cell>
          <cell r="G3399">
            <v>60</v>
          </cell>
          <cell r="H3399">
            <v>116</v>
          </cell>
          <cell r="I3399">
            <v>96</v>
          </cell>
          <cell r="J3399">
            <v>56</v>
          </cell>
          <cell r="K3399" t="str">
            <v>CXXXXXHTWL</v>
          </cell>
          <cell r="L3399" t="str">
            <v>C</v>
          </cell>
          <cell r="M3399" t="str">
            <v>XX</v>
          </cell>
          <cell r="N3399" t="str">
            <v>XXX</v>
          </cell>
          <cell r="O3399" t="str">
            <v>HT</v>
          </cell>
          <cell r="P3399" t="str">
            <v>WL</v>
          </cell>
          <cell r="Q3399" t="str">
            <v>CAB</v>
          </cell>
          <cell r="R3399" t="str">
            <v>CABA</v>
          </cell>
        </row>
        <row r="3400">
          <cell r="A3400" t="str">
            <v>EAST</v>
          </cell>
          <cell r="B3400" t="str">
            <v>061-32-05P</v>
          </cell>
          <cell r="C3400" t="str">
            <v>COVER/BACKING LENS 110</v>
          </cell>
          <cell r="D3400" t="str">
            <v>52000005448</v>
          </cell>
          <cell r="E3400">
            <v>1</v>
          </cell>
          <cell r="F3400">
            <v>0</v>
          </cell>
          <cell r="G3400">
            <v>0</v>
          </cell>
          <cell r="H3400">
            <v>0</v>
          </cell>
          <cell r="I3400">
            <v>0</v>
          </cell>
          <cell r="J3400">
            <v>0</v>
          </cell>
          <cell r="K3400" t="str">
            <v>CXXXXXHTWL</v>
          </cell>
          <cell r="L3400" t="str">
            <v>C</v>
          </cell>
          <cell r="M3400" t="str">
            <v>XX</v>
          </cell>
          <cell r="N3400" t="str">
            <v>XXX</v>
          </cell>
          <cell r="O3400" t="str">
            <v>HT</v>
          </cell>
          <cell r="P3400" t="str">
            <v>WL</v>
          </cell>
          <cell r="Q3400" t="str">
            <v>CBC</v>
          </cell>
          <cell r="R3400" t="str">
            <v>CBCZ</v>
          </cell>
        </row>
        <row r="3401">
          <cell r="A3401" t="str">
            <v>GERMANY</v>
          </cell>
          <cell r="B3401" t="str">
            <v>061-32-05P</v>
          </cell>
          <cell r="C3401" t="str">
            <v>COVER/BACKING LENS 110</v>
          </cell>
          <cell r="D3401" t="str">
            <v>52000005448</v>
          </cell>
          <cell r="E3401">
            <v>0</v>
          </cell>
          <cell r="F3401">
            <v>0</v>
          </cell>
          <cell r="G3401">
            <v>10</v>
          </cell>
          <cell r="H3401">
            <v>40</v>
          </cell>
          <cell r="I3401">
            <v>0</v>
          </cell>
          <cell r="J3401">
            <v>0</v>
          </cell>
          <cell r="K3401" t="str">
            <v>CXXXXXHTWL</v>
          </cell>
          <cell r="L3401" t="str">
            <v>C</v>
          </cell>
          <cell r="M3401" t="str">
            <v>XX</v>
          </cell>
          <cell r="N3401" t="str">
            <v>XXX</v>
          </cell>
          <cell r="O3401" t="str">
            <v>HT</v>
          </cell>
          <cell r="P3401" t="str">
            <v>WL</v>
          </cell>
          <cell r="Q3401" t="str">
            <v>CBC</v>
          </cell>
          <cell r="R3401" t="str">
            <v>CBCZ</v>
          </cell>
        </row>
        <row r="3402">
          <cell r="A3402" t="str">
            <v>ITALY</v>
          </cell>
          <cell r="B3402" t="str">
            <v>061-32-05P</v>
          </cell>
          <cell r="C3402" t="str">
            <v>COVER/BACKING LENS 110</v>
          </cell>
          <cell r="D3402" t="str">
            <v>52000005448</v>
          </cell>
          <cell r="E3402">
            <v>0</v>
          </cell>
          <cell r="F3402">
            <v>0</v>
          </cell>
          <cell r="G3402">
            <v>1</v>
          </cell>
          <cell r="H3402">
            <v>0</v>
          </cell>
          <cell r="I3402">
            <v>0</v>
          </cell>
          <cell r="J3402">
            <v>0</v>
          </cell>
          <cell r="K3402" t="str">
            <v>CXXXXXHTWL</v>
          </cell>
          <cell r="L3402" t="str">
            <v>C</v>
          </cell>
          <cell r="M3402" t="str">
            <v>XX</v>
          </cell>
          <cell r="N3402" t="str">
            <v>XXX</v>
          </cell>
          <cell r="O3402" t="str">
            <v>HT</v>
          </cell>
          <cell r="P3402" t="str">
            <v>WL</v>
          </cell>
          <cell r="Q3402" t="str">
            <v>CBC</v>
          </cell>
          <cell r="R3402" t="str">
            <v>CBCZ</v>
          </cell>
        </row>
        <row r="3403">
          <cell r="A3403" t="str">
            <v>NORDIC</v>
          </cell>
          <cell r="B3403" t="str">
            <v>061-32-05P</v>
          </cell>
          <cell r="C3403" t="str">
            <v>COVER/BACKING LENS 110</v>
          </cell>
          <cell r="D3403" t="str">
            <v>52000005448</v>
          </cell>
          <cell r="E3403">
            <v>32</v>
          </cell>
          <cell r="F3403">
            <v>87</v>
          </cell>
          <cell r="G3403">
            <v>60</v>
          </cell>
          <cell r="H3403">
            <v>40</v>
          </cell>
          <cell r="I3403">
            <v>2</v>
          </cell>
          <cell r="J3403">
            <v>0</v>
          </cell>
          <cell r="K3403" t="str">
            <v>CXXXXXHTWL</v>
          </cell>
          <cell r="L3403" t="str">
            <v>C</v>
          </cell>
          <cell r="M3403" t="str">
            <v>XX</v>
          </cell>
          <cell r="N3403" t="str">
            <v>XXX</v>
          </cell>
          <cell r="O3403" t="str">
            <v>HT</v>
          </cell>
          <cell r="P3403" t="str">
            <v>WL</v>
          </cell>
          <cell r="Q3403" t="str">
            <v>CBC</v>
          </cell>
          <cell r="R3403" t="str">
            <v>CBCZ</v>
          </cell>
        </row>
        <row r="3404">
          <cell r="A3404" t="str">
            <v>UK/IRELAND</v>
          </cell>
          <cell r="B3404" t="str">
            <v>061-32-05P</v>
          </cell>
          <cell r="C3404" t="str">
            <v>COVER/BACKING LENS 110</v>
          </cell>
          <cell r="D3404" t="str">
            <v>52000005448</v>
          </cell>
          <cell r="E3404">
            <v>26</v>
          </cell>
          <cell r="F3404">
            <v>9</v>
          </cell>
          <cell r="G3404">
            <v>21</v>
          </cell>
          <cell r="H3404">
            <v>7</v>
          </cell>
          <cell r="I3404">
            <v>4</v>
          </cell>
          <cell r="J3404">
            <v>3</v>
          </cell>
          <cell r="K3404" t="str">
            <v>CXXXXXHTWL</v>
          </cell>
          <cell r="L3404" t="str">
            <v>C</v>
          </cell>
          <cell r="M3404" t="str">
            <v>XX</v>
          </cell>
          <cell r="N3404" t="str">
            <v>XXX</v>
          </cell>
          <cell r="O3404" t="str">
            <v>HT</v>
          </cell>
          <cell r="P3404" t="str">
            <v>WL</v>
          </cell>
          <cell r="Q3404" t="str">
            <v>CBC</v>
          </cell>
          <cell r="R3404" t="str">
            <v>CBCZ</v>
          </cell>
        </row>
        <row r="3405">
          <cell r="A3405" t="str">
            <v>BENELUX</v>
          </cell>
          <cell r="B3405" t="str">
            <v>061-32-06P</v>
          </cell>
          <cell r="C3405" t="str">
            <v>COVER/BACKING LENS 110</v>
          </cell>
          <cell r="D3405" t="str">
            <v>52000004714</v>
          </cell>
          <cell r="E3405">
            <v>0</v>
          </cell>
          <cell r="F3405">
            <v>1</v>
          </cell>
          <cell r="G3405">
            <v>0</v>
          </cell>
          <cell r="H3405">
            <v>0</v>
          </cell>
          <cell r="I3405">
            <v>0</v>
          </cell>
          <cell r="J3405">
            <v>0</v>
          </cell>
          <cell r="K3405" t="str">
            <v>CXXXXXHTWL</v>
          </cell>
          <cell r="L3405" t="str">
            <v>C</v>
          </cell>
          <cell r="M3405" t="str">
            <v>XX</v>
          </cell>
          <cell r="N3405" t="str">
            <v>XXX</v>
          </cell>
          <cell r="O3405" t="str">
            <v>HT</v>
          </cell>
          <cell r="P3405" t="str">
            <v>WL</v>
          </cell>
          <cell r="Q3405" t="str">
            <v>CAB</v>
          </cell>
          <cell r="R3405" t="str">
            <v>CABA</v>
          </cell>
        </row>
        <row r="3406">
          <cell r="A3406" t="str">
            <v>IBERIA</v>
          </cell>
          <cell r="B3406" t="str">
            <v>061-32-06P</v>
          </cell>
          <cell r="C3406" t="str">
            <v>COVER/BACKING LENS 110</v>
          </cell>
          <cell r="D3406" t="str">
            <v>52000004714</v>
          </cell>
          <cell r="E3406">
            <v>52</v>
          </cell>
          <cell r="F3406">
            <v>0</v>
          </cell>
          <cell r="G3406">
            <v>0</v>
          </cell>
          <cell r="H3406">
            <v>0</v>
          </cell>
          <cell r="I3406">
            <v>0</v>
          </cell>
          <cell r="J3406">
            <v>0</v>
          </cell>
          <cell r="K3406" t="str">
            <v>CXXXXXHTWL</v>
          </cell>
          <cell r="L3406" t="str">
            <v>C</v>
          </cell>
          <cell r="M3406" t="str">
            <v>XX</v>
          </cell>
          <cell r="N3406" t="str">
            <v>XXX</v>
          </cell>
          <cell r="O3406" t="str">
            <v>HT</v>
          </cell>
          <cell r="P3406" t="str">
            <v>WL</v>
          </cell>
          <cell r="Q3406" t="str">
            <v>CAB</v>
          </cell>
          <cell r="R3406" t="str">
            <v>CABA</v>
          </cell>
        </row>
        <row r="3407">
          <cell r="A3407" t="str">
            <v>ITALY</v>
          </cell>
          <cell r="B3407" t="str">
            <v>061-32-06P</v>
          </cell>
          <cell r="C3407" t="str">
            <v>COVER/BACKING LENS 110</v>
          </cell>
          <cell r="D3407" t="str">
            <v>52000004714</v>
          </cell>
          <cell r="E3407">
            <v>3</v>
          </cell>
          <cell r="F3407">
            <v>0</v>
          </cell>
          <cell r="G3407">
            <v>0</v>
          </cell>
          <cell r="H3407">
            <v>0</v>
          </cell>
          <cell r="I3407">
            <v>0</v>
          </cell>
          <cell r="J3407">
            <v>0</v>
          </cell>
          <cell r="K3407" t="str">
            <v>CXXXXXHTWL</v>
          </cell>
          <cell r="L3407" t="str">
            <v>C</v>
          </cell>
          <cell r="M3407" t="str">
            <v>XX</v>
          </cell>
          <cell r="N3407" t="str">
            <v>XXX</v>
          </cell>
          <cell r="O3407" t="str">
            <v>HT</v>
          </cell>
          <cell r="P3407" t="str">
            <v>WL</v>
          </cell>
          <cell r="Q3407" t="str">
            <v>CAB</v>
          </cell>
          <cell r="R3407" t="str">
            <v>CABA</v>
          </cell>
        </row>
        <row r="3408">
          <cell r="A3408" t="str">
            <v>NORDIC</v>
          </cell>
          <cell r="B3408" t="str">
            <v>061-32-06P</v>
          </cell>
          <cell r="C3408" t="str">
            <v>COVER/BACKING LENS 110</v>
          </cell>
          <cell r="D3408" t="str">
            <v>52000004714</v>
          </cell>
          <cell r="E3408">
            <v>2</v>
          </cell>
          <cell r="F3408">
            <v>0</v>
          </cell>
          <cell r="G3408">
            <v>50</v>
          </cell>
          <cell r="H3408">
            <v>10</v>
          </cell>
          <cell r="I3408">
            <v>0</v>
          </cell>
          <cell r="J3408">
            <v>0</v>
          </cell>
          <cell r="K3408" t="str">
            <v>CXXXXXHTWL</v>
          </cell>
          <cell r="L3408" t="str">
            <v>C</v>
          </cell>
          <cell r="M3408" t="str">
            <v>XX</v>
          </cell>
          <cell r="N3408" t="str">
            <v>XXX</v>
          </cell>
          <cell r="O3408" t="str">
            <v>HT</v>
          </cell>
          <cell r="P3408" t="str">
            <v>WL</v>
          </cell>
          <cell r="Q3408" t="str">
            <v>CAB</v>
          </cell>
          <cell r="R3408" t="str">
            <v>CABA</v>
          </cell>
        </row>
        <row r="3409">
          <cell r="A3409" t="str">
            <v>UK/IRELAND</v>
          </cell>
          <cell r="B3409" t="str">
            <v>061-32-06P</v>
          </cell>
          <cell r="C3409" t="str">
            <v>COVER/BACKING LENS 110</v>
          </cell>
          <cell r="D3409" t="str">
            <v>52000004714</v>
          </cell>
          <cell r="E3409">
            <v>28</v>
          </cell>
          <cell r="F3409">
            <v>42</v>
          </cell>
          <cell r="G3409">
            <v>0</v>
          </cell>
          <cell r="H3409">
            <v>0</v>
          </cell>
          <cell r="I3409">
            <v>0</v>
          </cell>
          <cell r="J3409">
            <v>0</v>
          </cell>
          <cell r="K3409" t="str">
            <v>CXXXXXHTWL</v>
          </cell>
          <cell r="L3409" t="str">
            <v>C</v>
          </cell>
          <cell r="M3409" t="str">
            <v>XX</v>
          </cell>
          <cell r="N3409" t="str">
            <v>XXX</v>
          </cell>
          <cell r="O3409" t="str">
            <v>HT</v>
          </cell>
          <cell r="P3409" t="str">
            <v>WL</v>
          </cell>
          <cell r="Q3409" t="str">
            <v>CAB</v>
          </cell>
          <cell r="R3409" t="str">
            <v>CABA</v>
          </cell>
        </row>
        <row r="3410">
          <cell r="A3410" t="str">
            <v>NORDIC</v>
          </cell>
          <cell r="B3410" t="str">
            <v>030-13-02P</v>
          </cell>
          <cell r="C3410" t="str">
            <v>OBSOLETE</v>
          </cell>
          <cell r="E3410">
            <v>0</v>
          </cell>
          <cell r="F3410">
            <v>0</v>
          </cell>
          <cell r="G3410">
            <v>0</v>
          </cell>
          <cell r="H3410">
            <v>0</v>
          </cell>
          <cell r="I3410">
            <v>500</v>
          </cell>
          <cell r="J3410">
            <v>0</v>
          </cell>
          <cell r="K3410" t="str">
            <v>CXXXXXHTVI</v>
          </cell>
          <cell r="L3410" t="str">
            <v>C</v>
          </cell>
          <cell r="M3410" t="str">
            <v>XX</v>
          </cell>
          <cell r="N3410" t="str">
            <v>XXX</v>
          </cell>
          <cell r="O3410" t="str">
            <v>HT</v>
          </cell>
          <cell r="P3410" t="str">
            <v>VI</v>
          </cell>
          <cell r="Q3410" t="str">
            <v>CCD</v>
          </cell>
          <cell r="R3410" t="str">
            <v>CCDB</v>
          </cell>
        </row>
        <row r="3411">
          <cell r="A3411" t="str">
            <v>UK/IRELAND</v>
          </cell>
          <cell r="B3411" t="str">
            <v>2002173-0PRS</v>
          </cell>
          <cell r="C3411" t="str">
            <v>ANTIGLARE VISOR P/CAR-</v>
          </cell>
          <cell r="E3411">
            <v>0</v>
          </cell>
          <cell r="F3411">
            <v>0</v>
          </cell>
          <cell r="G3411">
            <v>0</v>
          </cell>
          <cell r="H3411">
            <v>0</v>
          </cell>
          <cell r="I3411">
            <v>20</v>
          </cell>
          <cell r="J3411">
            <v>25</v>
          </cell>
          <cell r="K3411" t="str">
            <v>CXXXXXHTVI</v>
          </cell>
          <cell r="L3411" t="str">
            <v>C</v>
          </cell>
          <cell r="M3411" t="str">
            <v>XX</v>
          </cell>
          <cell r="N3411" t="str">
            <v>XXX</v>
          </cell>
          <cell r="O3411" t="str">
            <v>HT</v>
          </cell>
          <cell r="P3411" t="str">
            <v>VI</v>
          </cell>
          <cell r="Q3411" t="str">
            <v>DAB</v>
          </cell>
          <cell r="R3411" t="str">
            <v>DABA</v>
          </cell>
        </row>
        <row r="3412">
          <cell r="A3412" t="str">
            <v>UK/IRELAND</v>
          </cell>
          <cell r="B3412" t="str">
            <v>2002178-0PRS</v>
          </cell>
          <cell r="C3412" t="str">
            <v>ANTIGLARE VISOR ACET -</v>
          </cell>
          <cell r="E3412">
            <v>0</v>
          </cell>
          <cell r="F3412">
            <v>0</v>
          </cell>
          <cell r="G3412">
            <v>0</v>
          </cell>
          <cell r="H3412">
            <v>0</v>
          </cell>
          <cell r="I3412">
            <v>0</v>
          </cell>
          <cell r="J3412">
            <v>30</v>
          </cell>
          <cell r="K3412" t="str">
            <v>CXXXXXHTVI</v>
          </cell>
          <cell r="L3412" t="str">
            <v>C</v>
          </cell>
          <cell r="M3412" t="str">
            <v>XX</v>
          </cell>
          <cell r="N3412" t="str">
            <v>XXX</v>
          </cell>
          <cell r="O3412" t="str">
            <v>HT</v>
          </cell>
          <cell r="P3412" t="str">
            <v>VI</v>
          </cell>
          <cell r="Q3412" t="str">
            <v>DAB</v>
          </cell>
          <cell r="R3412" t="str">
            <v>DABA</v>
          </cell>
        </row>
        <row r="3413">
          <cell r="A3413" t="str">
            <v>GERMANY</v>
          </cell>
          <cell r="B3413" t="str">
            <v>030-14-00P</v>
          </cell>
          <cell r="C3413" t="str">
            <v>FACE SEAL          10</v>
          </cell>
          <cell r="E3413">
            <v>0</v>
          </cell>
          <cell r="F3413">
            <v>0</v>
          </cell>
          <cell r="G3413">
            <v>55</v>
          </cell>
          <cell r="H3413">
            <v>180</v>
          </cell>
          <cell r="I3413">
            <v>400</v>
          </cell>
          <cell r="J3413">
            <v>110</v>
          </cell>
          <cell r="K3413" t="str">
            <v>CXXXXXHTFL</v>
          </cell>
          <cell r="L3413" t="str">
            <v>C</v>
          </cell>
          <cell r="M3413" t="str">
            <v>XX</v>
          </cell>
          <cell r="N3413" t="str">
            <v>XXX</v>
          </cell>
          <cell r="O3413" t="str">
            <v>HT</v>
          </cell>
          <cell r="P3413" t="str">
            <v>FL</v>
          </cell>
          <cell r="Q3413" t="str">
            <v>CCD</v>
          </cell>
          <cell r="R3413" t="str">
            <v>CCDB</v>
          </cell>
        </row>
        <row r="3414">
          <cell r="A3414" t="str">
            <v>NORDIC</v>
          </cell>
          <cell r="B3414" t="str">
            <v>030-14-00P</v>
          </cell>
          <cell r="C3414" t="str">
            <v>FACE SEAL          10</v>
          </cell>
          <cell r="E3414">
            <v>0</v>
          </cell>
          <cell r="F3414">
            <v>0</v>
          </cell>
          <cell r="G3414">
            <v>0</v>
          </cell>
          <cell r="H3414">
            <v>0</v>
          </cell>
          <cell r="I3414">
            <v>4</v>
          </cell>
          <cell r="J3414">
            <v>0</v>
          </cell>
          <cell r="K3414" t="str">
            <v>CXXXXXHTFL</v>
          </cell>
          <cell r="L3414" t="str">
            <v>C</v>
          </cell>
          <cell r="M3414" t="str">
            <v>XX</v>
          </cell>
          <cell r="N3414" t="str">
            <v>XXX</v>
          </cell>
          <cell r="O3414" t="str">
            <v>HT</v>
          </cell>
          <cell r="P3414" t="str">
            <v>FL</v>
          </cell>
          <cell r="Q3414" t="str">
            <v>CCD</v>
          </cell>
          <cell r="R3414" t="str">
            <v>CCDB</v>
          </cell>
        </row>
        <row r="3415">
          <cell r="A3415" t="str">
            <v>UK/IRELAND</v>
          </cell>
          <cell r="B3415" t="str">
            <v>030-14-00P</v>
          </cell>
          <cell r="C3415" t="str">
            <v>FACE SEAL          10</v>
          </cell>
          <cell r="E3415">
            <v>0</v>
          </cell>
          <cell r="F3415">
            <v>0</v>
          </cell>
          <cell r="G3415">
            <v>20</v>
          </cell>
          <cell r="H3415">
            <v>8</v>
          </cell>
          <cell r="I3415">
            <v>18</v>
          </cell>
          <cell r="J3415">
            <v>2</v>
          </cell>
          <cell r="K3415" t="str">
            <v>CXXXXXHTFL</v>
          </cell>
          <cell r="L3415" t="str">
            <v>C</v>
          </cell>
          <cell r="M3415" t="str">
            <v>XX</v>
          </cell>
          <cell r="N3415" t="str">
            <v>XXX</v>
          </cell>
          <cell r="O3415" t="str">
            <v>HT</v>
          </cell>
          <cell r="P3415" t="str">
            <v>FL</v>
          </cell>
          <cell r="Q3415" t="str">
            <v>CCD</v>
          </cell>
          <cell r="R3415" t="str">
            <v>CCDB</v>
          </cell>
        </row>
        <row r="3416">
          <cell r="A3416" t="str">
            <v>BENELUX</v>
          </cell>
          <cell r="B3416" t="str">
            <v>030-14-00P2</v>
          </cell>
          <cell r="C3416" t="str">
            <v>FACE SEAL 4 PER PACK</v>
          </cell>
          <cell r="D3416" t="str">
            <v>76000015081</v>
          </cell>
          <cell r="E3416">
            <v>0</v>
          </cell>
          <cell r="F3416">
            <v>25</v>
          </cell>
          <cell r="G3416">
            <v>130</v>
          </cell>
          <cell r="H3416">
            <v>250</v>
          </cell>
          <cell r="I3416">
            <v>220</v>
          </cell>
          <cell r="J3416">
            <v>240</v>
          </cell>
          <cell r="K3416" t="str">
            <v>CXXXXXHTFL</v>
          </cell>
          <cell r="L3416" t="str">
            <v>C</v>
          </cell>
          <cell r="M3416" t="str">
            <v>XX</v>
          </cell>
          <cell r="N3416" t="str">
            <v>XXX</v>
          </cell>
          <cell r="O3416" t="str">
            <v>HT</v>
          </cell>
          <cell r="P3416" t="str">
            <v>FL</v>
          </cell>
          <cell r="Q3416" t="str">
            <v>CBC</v>
          </cell>
          <cell r="R3416" t="str">
            <v>CBCZ</v>
          </cell>
        </row>
        <row r="3417">
          <cell r="A3417" t="str">
            <v>FRANCE</v>
          </cell>
          <cell r="B3417" t="str">
            <v>030-14-00P2</v>
          </cell>
          <cell r="C3417" t="str">
            <v>FACE SEAL 4 PER PACK</v>
          </cell>
          <cell r="D3417" t="str">
            <v>76000015081</v>
          </cell>
          <cell r="E3417">
            <v>0</v>
          </cell>
          <cell r="F3417">
            <v>0</v>
          </cell>
          <cell r="G3417">
            <v>0</v>
          </cell>
          <cell r="H3417">
            <v>0</v>
          </cell>
          <cell r="I3417">
            <v>0</v>
          </cell>
          <cell r="J3417">
            <v>110</v>
          </cell>
          <cell r="K3417" t="str">
            <v>CXXXXXHTFL</v>
          </cell>
          <cell r="L3417" t="str">
            <v>C</v>
          </cell>
          <cell r="M3417" t="str">
            <v>XX</v>
          </cell>
          <cell r="N3417" t="str">
            <v>XXX</v>
          </cell>
          <cell r="O3417" t="str">
            <v>HT</v>
          </cell>
          <cell r="P3417" t="str">
            <v>FL</v>
          </cell>
          <cell r="Q3417" t="str">
            <v>CBC</v>
          </cell>
          <cell r="R3417" t="str">
            <v>CBCZ</v>
          </cell>
        </row>
        <row r="3418">
          <cell r="A3418" t="str">
            <v>GERMANY</v>
          </cell>
          <cell r="B3418" t="str">
            <v>030-14-00P2</v>
          </cell>
          <cell r="C3418" t="str">
            <v>FACE SEAL 4 PER PACK</v>
          </cell>
          <cell r="D3418" t="str">
            <v>76000015081</v>
          </cell>
          <cell r="E3418">
            <v>0</v>
          </cell>
          <cell r="F3418">
            <v>0</v>
          </cell>
          <cell r="G3418">
            <v>0</v>
          </cell>
          <cell r="H3418">
            <v>83</v>
          </cell>
          <cell r="I3418">
            <v>125</v>
          </cell>
          <cell r="J3418">
            <v>100</v>
          </cell>
          <cell r="K3418" t="str">
            <v>CXXXXXHTFL</v>
          </cell>
          <cell r="L3418" t="str">
            <v>C</v>
          </cell>
          <cell r="M3418" t="str">
            <v>XX</v>
          </cell>
          <cell r="N3418" t="str">
            <v>XXX</v>
          </cell>
          <cell r="O3418" t="str">
            <v>HT</v>
          </cell>
          <cell r="P3418" t="str">
            <v>FL</v>
          </cell>
          <cell r="Q3418" t="str">
            <v>CBC</v>
          </cell>
          <cell r="R3418" t="str">
            <v>CBCZ</v>
          </cell>
        </row>
        <row r="3419">
          <cell r="A3419" t="str">
            <v>IBERIA</v>
          </cell>
          <cell r="B3419" t="str">
            <v>030-14-00P2</v>
          </cell>
          <cell r="C3419" t="str">
            <v>FACE SEAL 4 PER PACK</v>
          </cell>
          <cell r="D3419" t="str">
            <v>76000015081</v>
          </cell>
          <cell r="E3419">
            <v>0</v>
          </cell>
          <cell r="F3419">
            <v>20</v>
          </cell>
          <cell r="G3419">
            <v>180</v>
          </cell>
          <cell r="H3419">
            <v>175</v>
          </cell>
          <cell r="I3419">
            <v>200</v>
          </cell>
          <cell r="J3419">
            <v>30</v>
          </cell>
          <cell r="K3419" t="str">
            <v>CXXXXXHTFL</v>
          </cell>
          <cell r="L3419" t="str">
            <v>C</v>
          </cell>
          <cell r="M3419" t="str">
            <v>XX</v>
          </cell>
          <cell r="N3419" t="str">
            <v>XXX</v>
          </cell>
          <cell r="O3419" t="str">
            <v>HT</v>
          </cell>
          <cell r="P3419" t="str">
            <v>FL</v>
          </cell>
          <cell r="Q3419" t="str">
            <v>CBC</v>
          </cell>
          <cell r="R3419" t="str">
            <v>CBCZ</v>
          </cell>
        </row>
        <row r="3420">
          <cell r="A3420" t="str">
            <v>ITALY</v>
          </cell>
          <cell r="B3420" t="str">
            <v>030-14-00P2</v>
          </cell>
          <cell r="C3420" t="str">
            <v>FACE SEAL 4 PER PACK</v>
          </cell>
          <cell r="D3420" t="str">
            <v>76000015081</v>
          </cell>
          <cell r="E3420">
            <v>0</v>
          </cell>
          <cell r="F3420">
            <v>0</v>
          </cell>
          <cell r="G3420">
            <v>0</v>
          </cell>
          <cell r="H3420">
            <v>0</v>
          </cell>
          <cell r="I3420">
            <v>1</v>
          </cell>
          <cell r="J3420">
            <v>0</v>
          </cell>
          <cell r="K3420" t="str">
            <v>CXXXXXHTFL</v>
          </cell>
          <cell r="L3420" t="str">
            <v>C</v>
          </cell>
          <cell r="M3420" t="str">
            <v>XX</v>
          </cell>
          <cell r="N3420" t="str">
            <v>XXX</v>
          </cell>
          <cell r="O3420" t="str">
            <v>HT</v>
          </cell>
          <cell r="P3420" t="str">
            <v>FL</v>
          </cell>
          <cell r="Q3420" t="str">
            <v>CBC</v>
          </cell>
          <cell r="R3420" t="str">
            <v>CBCZ</v>
          </cell>
        </row>
        <row r="3421">
          <cell r="A3421" t="str">
            <v>NORDIC</v>
          </cell>
          <cell r="B3421" t="str">
            <v>030-14-00P2</v>
          </cell>
          <cell r="C3421" t="str">
            <v>FACE SEAL 4 PER PACK</v>
          </cell>
          <cell r="D3421" t="str">
            <v>76000015081</v>
          </cell>
          <cell r="E3421">
            <v>0</v>
          </cell>
          <cell r="F3421">
            <v>10</v>
          </cell>
          <cell r="G3421">
            <v>55</v>
          </cell>
          <cell r="H3421">
            <v>180</v>
          </cell>
          <cell r="I3421">
            <v>320</v>
          </cell>
          <cell r="J3421">
            <v>452</v>
          </cell>
          <cell r="K3421" t="str">
            <v>CXXXXXHTFL</v>
          </cell>
          <cell r="L3421" t="str">
            <v>C</v>
          </cell>
          <cell r="M3421" t="str">
            <v>XX</v>
          </cell>
          <cell r="N3421" t="str">
            <v>XXX</v>
          </cell>
          <cell r="O3421" t="str">
            <v>HT</v>
          </cell>
          <cell r="P3421" t="str">
            <v>FL</v>
          </cell>
          <cell r="Q3421" t="str">
            <v>CBC</v>
          </cell>
          <cell r="R3421" t="str">
            <v>CBCZ</v>
          </cell>
        </row>
        <row r="3422">
          <cell r="A3422" t="str">
            <v>UK/IRELAND</v>
          </cell>
          <cell r="B3422" t="str">
            <v>030-14-00P2</v>
          </cell>
          <cell r="C3422" t="str">
            <v>FACE SEAL 4 PER PACK</v>
          </cell>
          <cell r="D3422" t="str">
            <v>76000015081</v>
          </cell>
          <cell r="E3422">
            <v>0</v>
          </cell>
          <cell r="F3422">
            <v>184</v>
          </cell>
          <cell r="G3422">
            <v>291</v>
          </cell>
          <cell r="H3422">
            <v>1430</v>
          </cell>
          <cell r="I3422">
            <v>619</v>
          </cell>
          <cell r="J3422">
            <v>571</v>
          </cell>
          <cell r="K3422" t="str">
            <v>CXXXXXHTFL</v>
          </cell>
          <cell r="L3422" t="str">
            <v>C</v>
          </cell>
          <cell r="M3422" t="str">
            <v>XX</v>
          </cell>
          <cell r="N3422" t="str">
            <v>XXX</v>
          </cell>
          <cell r="O3422" t="str">
            <v>HT</v>
          </cell>
          <cell r="P3422" t="str">
            <v>FL</v>
          </cell>
          <cell r="Q3422" t="str">
            <v>CBC</v>
          </cell>
          <cell r="R3422" t="str">
            <v>CBCZ</v>
          </cell>
        </row>
        <row r="3423">
          <cell r="A3423" t="str">
            <v>BENELUX</v>
          </cell>
          <cell r="B3423" t="str">
            <v>030-14-03P1</v>
          </cell>
          <cell r="C3423" t="str">
            <v>BLUE FACE SEALS 4 PER</v>
          </cell>
          <cell r="E3423">
            <v>0</v>
          </cell>
          <cell r="F3423">
            <v>0</v>
          </cell>
          <cell r="G3423">
            <v>0</v>
          </cell>
          <cell r="H3423">
            <v>0</v>
          </cell>
          <cell r="I3423">
            <v>0</v>
          </cell>
          <cell r="J3423">
            <v>12</v>
          </cell>
          <cell r="K3423" t="str">
            <v>CXXXXXHTFL</v>
          </cell>
          <cell r="L3423" t="str">
            <v>C</v>
          </cell>
          <cell r="M3423" t="str">
            <v>XX</v>
          </cell>
          <cell r="N3423" t="str">
            <v>XXX</v>
          </cell>
          <cell r="O3423" t="str">
            <v>HT</v>
          </cell>
          <cell r="P3423" t="str">
            <v>FL</v>
          </cell>
          <cell r="Q3423" t="str">
            <v>CBC</v>
          </cell>
          <cell r="R3423" t="str">
            <v>CBCZ</v>
          </cell>
        </row>
        <row r="3424">
          <cell r="A3424" t="str">
            <v>GULF</v>
          </cell>
          <cell r="B3424" t="str">
            <v>030-14-03P1</v>
          </cell>
          <cell r="C3424" t="str">
            <v>BLUE FACE SEALS 4 PER</v>
          </cell>
          <cell r="E3424">
            <v>0</v>
          </cell>
          <cell r="F3424">
            <v>0</v>
          </cell>
          <cell r="G3424">
            <v>0</v>
          </cell>
          <cell r="H3424">
            <v>0</v>
          </cell>
          <cell r="I3424">
            <v>4</v>
          </cell>
          <cell r="J3424">
            <v>2</v>
          </cell>
          <cell r="K3424" t="str">
            <v>CXXXXXHTFL</v>
          </cell>
          <cell r="L3424" t="str">
            <v>C</v>
          </cell>
          <cell r="M3424" t="str">
            <v>XX</v>
          </cell>
          <cell r="N3424" t="str">
            <v>XXX</v>
          </cell>
          <cell r="O3424" t="str">
            <v>HT</v>
          </cell>
          <cell r="P3424" t="str">
            <v>FL</v>
          </cell>
          <cell r="Q3424" t="str">
            <v>CBC</v>
          </cell>
          <cell r="R3424" t="str">
            <v>CBCZ</v>
          </cell>
        </row>
        <row r="3425">
          <cell r="A3425" t="str">
            <v>IBERIA</v>
          </cell>
          <cell r="B3425" t="str">
            <v>030-14-03P1</v>
          </cell>
          <cell r="C3425" t="str">
            <v>BLUE FACE SEALS 4 PER</v>
          </cell>
          <cell r="E3425">
            <v>0</v>
          </cell>
          <cell r="F3425">
            <v>0</v>
          </cell>
          <cell r="G3425">
            <v>0</v>
          </cell>
          <cell r="H3425">
            <v>0</v>
          </cell>
          <cell r="I3425">
            <v>0</v>
          </cell>
          <cell r="J3425">
            <v>2</v>
          </cell>
          <cell r="K3425" t="str">
            <v>CXXXXXHTFL</v>
          </cell>
          <cell r="L3425" t="str">
            <v>C</v>
          </cell>
          <cell r="M3425" t="str">
            <v>XX</v>
          </cell>
          <cell r="N3425" t="str">
            <v>XXX</v>
          </cell>
          <cell r="O3425" t="str">
            <v>HT</v>
          </cell>
          <cell r="P3425" t="str">
            <v>FL</v>
          </cell>
          <cell r="Q3425" t="str">
            <v>CBC</v>
          </cell>
          <cell r="R3425" t="str">
            <v>CBCZ</v>
          </cell>
        </row>
        <row r="3426">
          <cell r="A3426" t="str">
            <v>ITALY</v>
          </cell>
          <cell r="B3426" t="str">
            <v>030-14-03P1</v>
          </cell>
          <cell r="C3426" t="str">
            <v>BLUE FACE SEALS 4 PER</v>
          </cell>
          <cell r="E3426">
            <v>0</v>
          </cell>
          <cell r="F3426">
            <v>0</v>
          </cell>
          <cell r="G3426">
            <v>0</v>
          </cell>
          <cell r="H3426">
            <v>0</v>
          </cell>
          <cell r="I3426">
            <v>0</v>
          </cell>
          <cell r="J3426">
            <v>-1</v>
          </cell>
          <cell r="K3426" t="str">
            <v>CXXXXXHTFL</v>
          </cell>
          <cell r="L3426" t="str">
            <v>C</v>
          </cell>
          <cell r="M3426" t="str">
            <v>XX</v>
          </cell>
          <cell r="N3426" t="str">
            <v>XXX</v>
          </cell>
          <cell r="O3426" t="str">
            <v>HT</v>
          </cell>
          <cell r="P3426" t="str">
            <v>FL</v>
          </cell>
          <cell r="Q3426" t="str">
            <v>CBC</v>
          </cell>
          <cell r="R3426" t="str">
            <v>CBCZ</v>
          </cell>
        </row>
        <row r="3427">
          <cell r="A3427" t="str">
            <v>NORDIC</v>
          </cell>
          <cell r="B3427" t="str">
            <v>030-14-03P1</v>
          </cell>
          <cell r="C3427" t="str">
            <v>BLUE FACE SEALS 4 PER</v>
          </cell>
          <cell r="E3427">
            <v>0</v>
          </cell>
          <cell r="F3427">
            <v>0</v>
          </cell>
          <cell r="G3427">
            <v>0</v>
          </cell>
          <cell r="H3427">
            <v>0</v>
          </cell>
          <cell r="I3427">
            <v>0</v>
          </cell>
          <cell r="J3427">
            <v>0</v>
          </cell>
          <cell r="K3427" t="str">
            <v>CXXXXXHTFL</v>
          </cell>
          <cell r="L3427" t="str">
            <v>C</v>
          </cell>
          <cell r="M3427" t="str">
            <v>XX</v>
          </cell>
          <cell r="N3427" t="str">
            <v>XXX</v>
          </cell>
          <cell r="O3427" t="str">
            <v>HT</v>
          </cell>
          <cell r="P3427" t="str">
            <v>FL</v>
          </cell>
          <cell r="Q3427" t="str">
            <v>CBC</v>
          </cell>
          <cell r="R3427" t="str">
            <v>CBCZ</v>
          </cell>
        </row>
        <row r="3428">
          <cell r="A3428" t="str">
            <v>UK/IRELAND</v>
          </cell>
          <cell r="B3428" t="str">
            <v>030-14-03P1</v>
          </cell>
          <cell r="C3428" t="str">
            <v>BLUE FACE SEALS 4 PER</v>
          </cell>
          <cell r="E3428">
            <v>0</v>
          </cell>
          <cell r="F3428">
            <v>0</v>
          </cell>
          <cell r="G3428">
            <v>569</v>
          </cell>
          <cell r="H3428">
            <v>379</v>
          </cell>
          <cell r="I3428">
            <v>830</v>
          </cell>
          <cell r="J3428">
            <v>621</v>
          </cell>
          <cell r="K3428" t="str">
            <v>CXXXXXHTFL</v>
          </cell>
          <cell r="L3428" t="str">
            <v>C</v>
          </cell>
          <cell r="M3428" t="str">
            <v>XX</v>
          </cell>
          <cell r="N3428" t="str">
            <v>XXX</v>
          </cell>
          <cell r="O3428" t="str">
            <v>HT</v>
          </cell>
          <cell r="P3428" t="str">
            <v>FL</v>
          </cell>
          <cell r="Q3428" t="str">
            <v>CBC</v>
          </cell>
          <cell r="R3428" t="str">
            <v>CBCZ</v>
          </cell>
        </row>
        <row r="3429">
          <cell r="A3429" t="str">
            <v>UK/IRELAND</v>
          </cell>
          <cell r="B3429" t="str">
            <v>030-14-04</v>
          </cell>
          <cell r="C3429" t="str">
            <v>FACE SEAL (COSHH APPRO</v>
          </cell>
          <cell r="D3429" t="str">
            <v>11001901955</v>
          </cell>
          <cell r="E3429">
            <v>0</v>
          </cell>
          <cell r="F3429">
            <v>437</v>
          </cell>
          <cell r="G3429">
            <v>442</v>
          </cell>
          <cell r="H3429">
            <v>75</v>
          </cell>
          <cell r="I3429">
            <v>0</v>
          </cell>
          <cell r="J3429">
            <v>0</v>
          </cell>
          <cell r="K3429" t="str">
            <v>CXXXXXHTFL</v>
          </cell>
          <cell r="L3429" t="str">
            <v>C</v>
          </cell>
          <cell r="M3429" t="str">
            <v>XX</v>
          </cell>
          <cell r="N3429" t="str">
            <v>XXX</v>
          </cell>
          <cell r="O3429" t="str">
            <v>HT</v>
          </cell>
          <cell r="P3429" t="str">
            <v>FL</v>
          </cell>
          <cell r="Q3429" t="str">
            <v>CBC</v>
          </cell>
          <cell r="R3429" t="str">
            <v>CBCZ</v>
          </cell>
        </row>
        <row r="3430">
          <cell r="A3430" t="str">
            <v>NORDIC</v>
          </cell>
          <cell r="B3430" t="str">
            <v>030-26-00P</v>
          </cell>
          <cell r="C3430" t="str">
            <v>FACE SEAL PAD       2</v>
          </cell>
          <cell r="E3430">
            <v>0</v>
          </cell>
          <cell r="F3430">
            <v>0</v>
          </cell>
          <cell r="G3430">
            <v>0</v>
          </cell>
          <cell r="H3430">
            <v>0</v>
          </cell>
          <cell r="I3430">
            <v>0</v>
          </cell>
          <cell r="J3430">
            <v>10</v>
          </cell>
          <cell r="K3430" t="str">
            <v>CXXXXXHTFL</v>
          </cell>
          <cell r="L3430" t="str">
            <v>C</v>
          </cell>
          <cell r="M3430" t="str">
            <v>XX</v>
          </cell>
          <cell r="N3430" t="str">
            <v>XXX</v>
          </cell>
          <cell r="O3430" t="str">
            <v>HT</v>
          </cell>
          <cell r="P3430" t="str">
            <v>FL</v>
          </cell>
          <cell r="Q3430" t="str">
            <v>CCD</v>
          </cell>
          <cell r="R3430" t="str">
            <v>CCDB</v>
          </cell>
        </row>
        <row r="3431">
          <cell r="A3431" t="str">
            <v>UK/IRELAND</v>
          </cell>
          <cell r="B3431" t="str">
            <v>049-02-00</v>
          </cell>
          <cell r="C3431" t="str">
            <v>FACE SEAL</v>
          </cell>
          <cell r="D3431" t="str">
            <v>11001902995</v>
          </cell>
          <cell r="E3431">
            <v>0</v>
          </cell>
          <cell r="F3431">
            <v>-12</v>
          </cell>
          <cell r="G3431">
            <v>0</v>
          </cell>
          <cell r="H3431">
            <v>0</v>
          </cell>
          <cell r="I3431">
            <v>0</v>
          </cell>
          <cell r="J3431">
            <v>0</v>
          </cell>
          <cell r="K3431" t="str">
            <v>CXXXXXHTFL</v>
          </cell>
          <cell r="L3431" t="str">
            <v>C</v>
          </cell>
          <cell r="M3431" t="str">
            <v>XX</v>
          </cell>
          <cell r="N3431" t="str">
            <v>XXX</v>
          </cell>
          <cell r="O3431" t="str">
            <v>HT</v>
          </cell>
          <cell r="P3431" t="str">
            <v>FL</v>
          </cell>
        </row>
        <row r="3432">
          <cell r="A3432" t="str">
            <v>UK/IRELAND</v>
          </cell>
          <cell r="B3432" t="str">
            <v>049-02-03SPP</v>
          </cell>
          <cell r="C3432" t="str">
            <v>OBSOLETE</v>
          </cell>
          <cell r="E3432">
            <v>0</v>
          </cell>
          <cell r="F3432">
            <v>0</v>
          </cell>
          <cell r="G3432">
            <v>0</v>
          </cell>
          <cell r="H3432">
            <v>0</v>
          </cell>
          <cell r="I3432">
            <v>61</v>
          </cell>
          <cell r="J3432">
            <v>155</v>
          </cell>
          <cell r="K3432" t="str">
            <v>CXXXXXHTFL</v>
          </cell>
          <cell r="L3432" t="str">
            <v>C</v>
          </cell>
          <cell r="M3432" t="str">
            <v>XX</v>
          </cell>
          <cell r="N3432" t="str">
            <v>XXX</v>
          </cell>
          <cell r="O3432" t="str">
            <v>HT</v>
          </cell>
          <cell r="P3432" t="str">
            <v>FL</v>
          </cell>
          <cell r="Q3432" t="str">
            <v>CBC</v>
          </cell>
          <cell r="R3432" t="str">
            <v>CBCZ</v>
          </cell>
        </row>
        <row r="3433">
          <cell r="A3433" t="str">
            <v>UK/IRELAND</v>
          </cell>
          <cell r="B3433" t="str">
            <v>049-02-05SPP</v>
          </cell>
          <cell r="C3433" t="str">
            <v>OBSOLETE</v>
          </cell>
          <cell r="E3433">
            <v>0</v>
          </cell>
          <cell r="F3433">
            <v>0</v>
          </cell>
          <cell r="G3433">
            <v>0</v>
          </cell>
          <cell r="H3433">
            <v>5</v>
          </cell>
          <cell r="I3433">
            <v>0</v>
          </cell>
          <cell r="J3433">
            <v>0</v>
          </cell>
          <cell r="K3433" t="str">
            <v>CXXXXXHTFL</v>
          </cell>
          <cell r="L3433" t="str">
            <v>C</v>
          </cell>
          <cell r="M3433" t="str">
            <v>XX</v>
          </cell>
          <cell r="N3433" t="str">
            <v>XXX</v>
          </cell>
          <cell r="O3433" t="str">
            <v>HT</v>
          </cell>
          <cell r="P3433" t="str">
            <v>FL</v>
          </cell>
          <cell r="Q3433" t="str">
            <v>CBC</v>
          </cell>
          <cell r="R3433" t="str">
            <v>CBCZ</v>
          </cell>
        </row>
        <row r="3434">
          <cell r="A3434" t="str">
            <v>UK/IRELAND</v>
          </cell>
          <cell r="B3434" t="str">
            <v>049-03-03PM</v>
          </cell>
          <cell r="C3434" t="str">
            <v>SWEATBAND (PACK OF 5)</v>
          </cell>
          <cell r="D3434" t="str">
            <v>52000006099</v>
          </cell>
          <cell r="E3434">
            <v>0</v>
          </cell>
          <cell r="F3434">
            <v>0</v>
          </cell>
          <cell r="G3434">
            <v>0</v>
          </cell>
          <cell r="H3434">
            <v>200</v>
          </cell>
          <cell r="I3434">
            <v>50</v>
          </cell>
          <cell r="J3434">
            <v>0</v>
          </cell>
          <cell r="K3434" t="str">
            <v>CXXXXXHT</v>
          </cell>
          <cell r="L3434" t="str">
            <v>C</v>
          </cell>
          <cell r="M3434" t="str">
            <v>XX</v>
          </cell>
          <cell r="N3434" t="str">
            <v>XXX</v>
          </cell>
          <cell r="O3434" t="str">
            <v>HT</v>
          </cell>
          <cell r="Q3434" t="str">
            <v>EAB</v>
          </cell>
          <cell r="R3434" t="str">
            <v>EABA</v>
          </cell>
        </row>
        <row r="3435">
          <cell r="A3435" t="str">
            <v>UK/IRELAND</v>
          </cell>
          <cell r="B3435" t="str">
            <v>049-18-00</v>
          </cell>
          <cell r="C3435" t="str">
            <v>COMFORT BAND</v>
          </cell>
          <cell r="D3435" t="str">
            <v>11001903373</v>
          </cell>
          <cell r="E3435">
            <v>0</v>
          </cell>
          <cell r="F3435">
            <v>16</v>
          </cell>
          <cell r="G3435">
            <v>262</v>
          </cell>
          <cell r="H3435">
            <v>100</v>
          </cell>
          <cell r="I3435">
            <v>0</v>
          </cell>
          <cell r="J3435">
            <v>0</v>
          </cell>
          <cell r="K3435" t="str">
            <v>CXXXXXHT</v>
          </cell>
          <cell r="L3435" t="str">
            <v>C</v>
          </cell>
          <cell r="M3435" t="str">
            <v>XX</v>
          </cell>
          <cell r="N3435" t="str">
            <v>XXX</v>
          </cell>
          <cell r="O3435" t="str">
            <v>HT</v>
          </cell>
          <cell r="Q3435" t="str">
            <v>CBC</v>
          </cell>
          <cell r="R3435" t="str">
            <v>CBCZ</v>
          </cell>
        </row>
        <row r="3436">
          <cell r="A3436" t="str">
            <v>NORDIC</v>
          </cell>
          <cell r="B3436" t="str">
            <v>049-18-00P</v>
          </cell>
          <cell r="C3436" t="str">
            <v>COMFORT BAND (PACK OF</v>
          </cell>
          <cell r="E3436">
            <v>0</v>
          </cell>
          <cell r="F3436">
            <v>0</v>
          </cell>
          <cell r="G3436">
            <v>0</v>
          </cell>
          <cell r="H3436">
            <v>0</v>
          </cell>
          <cell r="I3436">
            <v>95</v>
          </cell>
          <cell r="J3436">
            <v>0</v>
          </cell>
          <cell r="K3436" t="str">
            <v>CXXXXXHT</v>
          </cell>
          <cell r="L3436" t="str">
            <v>C</v>
          </cell>
          <cell r="M3436" t="str">
            <v>XX</v>
          </cell>
          <cell r="N3436" t="str">
            <v>XXX</v>
          </cell>
          <cell r="O3436" t="str">
            <v>HT</v>
          </cell>
          <cell r="Q3436" t="str">
            <v>CBC</v>
          </cell>
          <cell r="R3436" t="str">
            <v>CBCZ</v>
          </cell>
        </row>
        <row r="3437">
          <cell r="A3437" t="str">
            <v>UK/IRELAND</v>
          </cell>
          <cell r="B3437" t="str">
            <v>049-18-00P</v>
          </cell>
          <cell r="C3437" t="str">
            <v>COMFORT BAND (PACK OF</v>
          </cell>
          <cell r="E3437">
            <v>0</v>
          </cell>
          <cell r="F3437">
            <v>0</v>
          </cell>
          <cell r="G3437">
            <v>1</v>
          </cell>
          <cell r="H3437">
            <v>0</v>
          </cell>
          <cell r="I3437">
            <v>0</v>
          </cell>
          <cell r="J3437">
            <v>0</v>
          </cell>
          <cell r="K3437" t="str">
            <v>CXXXXXHT</v>
          </cell>
          <cell r="L3437" t="str">
            <v>C</v>
          </cell>
          <cell r="M3437" t="str">
            <v>XX</v>
          </cell>
          <cell r="N3437" t="str">
            <v>XXX</v>
          </cell>
          <cell r="O3437" t="str">
            <v>HT</v>
          </cell>
          <cell r="Q3437" t="str">
            <v>CBC</v>
          </cell>
          <cell r="R3437" t="str">
            <v>CBCZ</v>
          </cell>
        </row>
        <row r="3438">
          <cell r="A3438" t="str">
            <v>BENELUX</v>
          </cell>
          <cell r="B3438" t="str">
            <v>4002321-0</v>
          </cell>
          <cell r="C3438" t="str">
            <v>COMFORT BAND 180MM LON</v>
          </cell>
          <cell r="D3438" t="str">
            <v>76000017749</v>
          </cell>
          <cell r="E3438">
            <v>0</v>
          </cell>
          <cell r="F3438">
            <v>0</v>
          </cell>
          <cell r="G3438">
            <v>0</v>
          </cell>
          <cell r="H3438">
            <v>20</v>
          </cell>
          <cell r="I3438">
            <v>0</v>
          </cell>
          <cell r="J3438">
            <v>0</v>
          </cell>
          <cell r="K3438" t="str">
            <v>CXXXXXHT</v>
          </cell>
          <cell r="L3438" t="str">
            <v>C</v>
          </cell>
          <cell r="M3438" t="str">
            <v>XX</v>
          </cell>
          <cell r="N3438" t="str">
            <v>XXX</v>
          </cell>
          <cell r="O3438" t="str">
            <v>HT</v>
          </cell>
          <cell r="Q3438" t="str">
            <v>DAB</v>
          </cell>
          <cell r="R3438" t="str">
            <v>DABA</v>
          </cell>
        </row>
        <row r="3439">
          <cell r="A3439" t="str">
            <v>FRANCE</v>
          </cell>
          <cell r="B3439" t="str">
            <v>4002321-0</v>
          </cell>
          <cell r="C3439" t="str">
            <v>COMFORT BAND 180MM LON</v>
          </cell>
          <cell r="D3439" t="str">
            <v>76000017749</v>
          </cell>
          <cell r="E3439">
            <v>0</v>
          </cell>
          <cell r="F3439">
            <v>0</v>
          </cell>
          <cell r="G3439">
            <v>50</v>
          </cell>
          <cell r="H3439">
            <v>100</v>
          </cell>
          <cell r="I3439">
            <v>0</v>
          </cell>
          <cell r="J3439">
            <v>300</v>
          </cell>
          <cell r="K3439" t="str">
            <v>CXXXXXHT</v>
          </cell>
          <cell r="L3439" t="str">
            <v>C</v>
          </cell>
          <cell r="M3439" t="str">
            <v>XX</v>
          </cell>
          <cell r="N3439" t="str">
            <v>XXX</v>
          </cell>
          <cell r="O3439" t="str">
            <v>HT</v>
          </cell>
          <cell r="Q3439" t="str">
            <v>DAB</v>
          </cell>
          <cell r="R3439" t="str">
            <v>DABA</v>
          </cell>
        </row>
        <row r="3440">
          <cell r="A3440" t="str">
            <v>GERMANY</v>
          </cell>
          <cell r="B3440" t="str">
            <v>4002321-0</v>
          </cell>
          <cell r="C3440" t="str">
            <v>COMFORT BAND 180MM LON</v>
          </cell>
          <cell r="D3440" t="str">
            <v>76000017749</v>
          </cell>
          <cell r="E3440">
            <v>0</v>
          </cell>
          <cell r="F3440">
            <v>0</v>
          </cell>
          <cell r="G3440">
            <v>0</v>
          </cell>
          <cell r="H3440">
            <v>0</v>
          </cell>
          <cell r="I3440">
            <v>0</v>
          </cell>
          <cell r="J3440">
            <v>30</v>
          </cell>
          <cell r="K3440" t="str">
            <v>CXXXXXHT</v>
          </cell>
          <cell r="L3440" t="str">
            <v>C</v>
          </cell>
          <cell r="M3440" t="str">
            <v>XX</v>
          </cell>
          <cell r="N3440" t="str">
            <v>XXX</v>
          </cell>
          <cell r="O3440" t="str">
            <v>HT</v>
          </cell>
          <cell r="Q3440" t="str">
            <v>DAB</v>
          </cell>
          <cell r="R3440" t="str">
            <v>DABA</v>
          </cell>
        </row>
        <row r="3441">
          <cell r="A3441" t="str">
            <v>NORDIC</v>
          </cell>
          <cell r="B3441" t="str">
            <v>4002321-0</v>
          </cell>
          <cell r="C3441" t="str">
            <v>COMFORT BAND 180MM LON</v>
          </cell>
          <cell r="D3441" t="str">
            <v>76000017749</v>
          </cell>
          <cell r="E3441">
            <v>0</v>
          </cell>
          <cell r="F3441">
            <v>0</v>
          </cell>
          <cell r="G3441">
            <v>0</v>
          </cell>
          <cell r="H3441">
            <v>0</v>
          </cell>
          <cell r="I3441">
            <v>0</v>
          </cell>
          <cell r="J3441">
            <v>1200</v>
          </cell>
          <cell r="K3441" t="str">
            <v>CXXXXXHT</v>
          </cell>
          <cell r="L3441" t="str">
            <v>C</v>
          </cell>
          <cell r="M3441" t="str">
            <v>XX</v>
          </cell>
          <cell r="N3441" t="str">
            <v>XXX</v>
          </cell>
          <cell r="O3441" t="str">
            <v>HT</v>
          </cell>
          <cell r="Q3441" t="str">
            <v>DAB</v>
          </cell>
          <cell r="R3441" t="str">
            <v>DABA</v>
          </cell>
        </row>
        <row r="3442">
          <cell r="A3442" t="str">
            <v>UK/IRELAND</v>
          </cell>
          <cell r="B3442" t="str">
            <v>4002321-0</v>
          </cell>
          <cell r="C3442" t="str">
            <v>COMFORT BAND 180MM LON</v>
          </cell>
          <cell r="D3442" t="str">
            <v>76000017749</v>
          </cell>
          <cell r="E3442">
            <v>0</v>
          </cell>
          <cell r="F3442">
            <v>200</v>
          </cell>
          <cell r="G3442">
            <v>658</v>
          </cell>
          <cell r="H3442">
            <v>1682</v>
          </cell>
          <cell r="I3442">
            <v>555</v>
          </cell>
          <cell r="J3442">
            <v>1283</v>
          </cell>
          <cell r="K3442" t="str">
            <v>CXXXXXHT</v>
          </cell>
          <cell r="L3442" t="str">
            <v>C</v>
          </cell>
          <cell r="M3442" t="str">
            <v>XX</v>
          </cell>
          <cell r="N3442" t="str">
            <v>XXX</v>
          </cell>
          <cell r="O3442" t="str">
            <v>HT</v>
          </cell>
          <cell r="Q3442" t="str">
            <v>DAB</v>
          </cell>
          <cell r="R3442" t="str">
            <v>DABA</v>
          </cell>
        </row>
        <row r="3443">
          <cell r="A3443" t="str">
            <v>BENELUX</v>
          </cell>
          <cell r="B3443" t="str">
            <v>030-14-04P</v>
          </cell>
          <cell r="C3443" t="str">
            <v>FACE SEAL (4 PER PACK)</v>
          </cell>
          <cell r="D3443" t="str">
            <v>52000006396</v>
          </cell>
          <cell r="E3443">
            <v>20</v>
          </cell>
          <cell r="F3443">
            <v>0</v>
          </cell>
          <cell r="G3443">
            <v>0</v>
          </cell>
          <cell r="H3443">
            <v>0</v>
          </cell>
          <cell r="I3443">
            <v>0</v>
          </cell>
          <cell r="J3443">
            <v>0</v>
          </cell>
          <cell r="K3443" t="str">
            <v>CXX970HTFL</v>
          </cell>
          <cell r="L3443" t="str">
            <v>C</v>
          </cell>
          <cell r="M3443" t="str">
            <v>XX</v>
          </cell>
          <cell r="N3443" t="str">
            <v>970</v>
          </cell>
          <cell r="O3443" t="str">
            <v>HT</v>
          </cell>
          <cell r="P3443" t="str">
            <v>FL</v>
          </cell>
          <cell r="Q3443" t="str">
            <v>CBC</v>
          </cell>
          <cell r="R3443" t="str">
            <v>CBCZ</v>
          </cell>
        </row>
        <row r="3444">
          <cell r="A3444" t="str">
            <v>EAST</v>
          </cell>
          <cell r="B3444" t="str">
            <v>030-14-04P</v>
          </cell>
          <cell r="C3444" t="str">
            <v>FACE SEAL (4 PER PACK)</v>
          </cell>
          <cell r="D3444" t="str">
            <v>52000006396</v>
          </cell>
          <cell r="E3444">
            <v>2</v>
          </cell>
          <cell r="F3444">
            <v>1</v>
          </cell>
          <cell r="G3444">
            <v>0</v>
          </cell>
          <cell r="H3444">
            <v>0</v>
          </cell>
          <cell r="I3444">
            <v>0</v>
          </cell>
          <cell r="J3444">
            <v>0</v>
          </cell>
          <cell r="K3444" t="str">
            <v>CXX970HTFL</v>
          </cell>
          <cell r="L3444" t="str">
            <v>C</v>
          </cell>
          <cell r="M3444" t="str">
            <v>XX</v>
          </cell>
          <cell r="N3444" t="str">
            <v>970</v>
          </cell>
          <cell r="O3444" t="str">
            <v>HT</v>
          </cell>
          <cell r="P3444" t="str">
            <v>FL</v>
          </cell>
          <cell r="Q3444" t="str">
            <v>CBC</v>
          </cell>
          <cell r="R3444" t="str">
            <v>CBCZ</v>
          </cell>
        </row>
        <row r="3445">
          <cell r="A3445" t="str">
            <v>FRANCE</v>
          </cell>
          <cell r="B3445" t="str">
            <v>030-14-04P</v>
          </cell>
          <cell r="C3445" t="str">
            <v>FACE SEAL (4 PER PACK)</v>
          </cell>
          <cell r="D3445" t="str">
            <v>52000006396</v>
          </cell>
          <cell r="E3445">
            <v>203</v>
          </cell>
          <cell r="F3445">
            <v>325</v>
          </cell>
          <cell r="G3445">
            <v>100</v>
          </cell>
          <cell r="H3445">
            <v>300</v>
          </cell>
          <cell r="I3445">
            <v>500</v>
          </cell>
          <cell r="J3445">
            <v>300</v>
          </cell>
          <cell r="K3445" t="str">
            <v>CXX970HTFL</v>
          </cell>
          <cell r="L3445" t="str">
            <v>C</v>
          </cell>
          <cell r="M3445" t="str">
            <v>XX</v>
          </cell>
          <cell r="N3445" t="str">
            <v>970</v>
          </cell>
          <cell r="O3445" t="str">
            <v>HT</v>
          </cell>
          <cell r="P3445" t="str">
            <v>FL</v>
          </cell>
          <cell r="Q3445" t="str">
            <v>CBC</v>
          </cell>
          <cell r="R3445" t="str">
            <v>CBCZ</v>
          </cell>
        </row>
        <row r="3446">
          <cell r="A3446" t="str">
            <v>GERMANY</v>
          </cell>
          <cell r="B3446" t="str">
            <v>030-14-04P</v>
          </cell>
          <cell r="C3446" t="str">
            <v>FACE SEAL (4 PER PACK)</v>
          </cell>
          <cell r="D3446" t="str">
            <v>52000006396</v>
          </cell>
          <cell r="E3446">
            <v>28</v>
          </cell>
          <cell r="F3446">
            <v>235</v>
          </cell>
          <cell r="G3446">
            <v>0</v>
          </cell>
          <cell r="H3446">
            <v>200</v>
          </cell>
          <cell r="I3446">
            <v>50</v>
          </cell>
          <cell r="J3446">
            <v>0</v>
          </cell>
          <cell r="K3446" t="str">
            <v>CXX970HTFL</v>
          </cell>
          <cell r="L3446" t="str">
            <v>C</v>
          </cell>
          <cell r="M3446" t="str">
            <v>XX</v>
          </cell>
          <cell r="N3446" t="str">
            <v>970</v>
          </cell>
          <cell r="O3446" t="str">
            <v>HT</v>
          </cell>
          <cell r="P3446" t="str">
            <v>FL</v>
          </cell>
          <cell r="Q3446" t="str">
            <v>CBC</v>
          </cell>
          <cell r="R3446" t="str">
            <v>CBCZ</v>
          </cell>
        </row>
        <row r="3447">
          <cell r="A3447" t="str">
            <v>NORDIC</v>
          </cell>
          <cell r="B3447" t="str">
            <v>030-14-04P</v>
          </cell>
          <cell r="C3447" t="str">
            <v>FACE SEAL (4 PER PACK)</v>
          </cell>
          <cell r="D3447" t="str">
            <v>52000006396</v>
          </cell>
          <cell r="E3447">
            <v>54</v>
          </cell>
          <cell r="F3447">
            <v>220</v>
          </cell>
          <cell r="G3447">
            <v>261</v>
          </cell>
          <cell r="H3447">
            <v>75</v>
          </cell>
          <cell r="I3447">
            <v>0</v>
          </cell>
          <cell r="J3447">
            <v>0</v>
          </cell>
          <cell r="K3447" t="str">
            <v>CXX970HTFL</v>
          </cell>
          <cell r="L3447" t="str">
            <v>C</v>
          </cell>
          <cell r="M3447" t="str">
            <v>XX</v>
          </cell>
          <cell r="N3447" t="str">
            <v>970</v>
          </cell>
          <cell r="O3447" t="str">
            <v>HT</v>
          </cell>
          <cell r="P3447" t="str">
            <v>FL</v>
          </cell>
          <cell r="Q3447" t="str">
            <v>CBC</v>
          </cell>
          <cell r="R3447" t="str">
            <v>CBCZ</v>
          </cell>
        </row>
        <row r="3448">
          <cell r="A3448" t="str">
            <v>UK/IRELAND</v>
          </cell>
          <cell r="B3448" t="str">
            <v>030-14-04P</v>
          </cell>
          <cell r="C3448" t="str">
            <v>FACE SEAL (4 PER PACK)</v>
          </cell>
          <cell r="D3448" t="str">
            <v>52000006396</v>
          </cell>
          <cell r="E3448">
            <v>273</v>
          </cell>
          <cell r="F3448">
            <v>839</v>
          </cell>
          <cell r="G3448">
            <v>965</v>
          </cell>
          <cell r="H3448">
            <v>738</v>
          </cell>
          <cell r="I3448">
            <v>1788</v>
          </cell>
          <cell r="J3448">
            <v>1037</v>
          </cell>
          <cell r="K3448" t="str">
            <v>CXX970HTFL</v>
          </cell>
          <cell r="L3448" t="str">
            <v>C</v>
          </cell>
          <cell r="M3448" t="str">
            <v>XX</v>
          </cell>
          <cell r="N3448" t="str">
            <v>970</v>
          </cell>
          <cell r="O3448" t="str">
            <v>HT</v>
          </cell>
          <cell r="P3448" t="str">
            <v>FL</v>
          </cell>
          <cell r="Q3448" t="str">
            <v>CBC</v>
          </cell>
          <cell r="R3448" t="str">
            <v>CBCZ</v>
          </cell>
        </row>
        <row r="3449">
          <cell r="A3449" t="str">
            <v>BENELUX</v>
          </cell>
          <cell r="B3449" t="str">
            <v>060-75-00P</v>
          </cell>
          <cell r="C3449" t="str">
            <v>VISOR - PACK OF 10</v>
          </cell>
          <cell r="D3449" t="str">
            <v>52000004680</v>
          </cell>
          <cell r="E3449">
            <v>511</v>
          </cell>
          <cell r="F3449">
            <v>1215</v>
          </cell>
          <cell r="G3449">
            <v>1440</v>
          </cell>
          <cell r="H3449">
            <v>1105</v>
          </cell>
          <cell r="I3449">
            <v>1010</v>
          </cell>
          <cell r="J3449">
            <v>770</v>
          </cell>
          <cell r="K3449" t="str">
            <v>CXX7XXHTVI</v>
          </cell>
          <cell r="L3449" t="str">
            <v>C</v>
          </cell>
          <cell r="M3449" t="str">
            <v>XX</v>
          </cell>
          <cell r="N3449" t="str">
            <v>7XX</v>
          </cell>
          <cell r="O3449" t="str">
            <v>HT</v>
          </cell>
          <cell r="P3449" t="str">
            <v>VI</v>
          </cell>
          <cell r="Q3449" t="str">
            <v>CAB</v>
          </cell>
          <cell r="R3449" t="str">
            <v>CABA</v>
          </cell>
        </row>
        <row r="3450">
          <cell r="A3450" t="str">
            <v>CENTRAL</v>
          </cell>
          <cell r="B3450" t="str">
            <v>060-75-00P</v>
          </cell>
          <cell r="C3450" t="str">
            <v>VISOR - PACK OF 10</v>
          </cell>
          <cell r="D3450" t="str">
            <v>52000004680</v>
          </cell>
          <cell r="E3450">
            <v>30</v>
          </cell>
          <cell r="F3450">
            <v>17</v>
          </cell>
          <cell r="G3450">
            <v>0</v>
          </cell>
          <cell r="H3450">
            <v>5</v>
          </cell>
          <cell r="I3450">
            <v>30</v>
          </cell>
          <cell r="J3450">
            <v>35</v>
          </cell>
          <cell r="K3450" t="str">
            <v>CXX7XXHTVI</v>
          </cell>
          <cell r="L3450" t="str">
            <v>C</v>
          </cell>
          <cell r="M3450" t="str">
            <v>XX</v>
          </cell>
          <cell r="N3450" t="str">
            <v>7XX</v>
          </cell>
          <cell r="O3450" t="str">
            <v>HT</v>
          </cell>
          <cell r="P3450" t="str">
            <v>VI</v>
          </cell>
          <cell r="Q3450" t="str">
            <v>CAB</v>
          </cell>
          <cell r="R3450" t="str">
            <v>CABA</v>
          </cell>
        </row>
        <row r="3451">
          <cell r="A3451" t="str">
            <v>EAST</v>
          </cell>
          <cell r="B3451" t="str">
            <v>060-75-00P</v>
          </cell>
          <cell r="C3451" t="str">
            <v>VISOR - PACK OF 10</v>
          </cell>
          <cell r="D3451" t="str">
            <v>52000004680</v>
          </cell>
          <cell r="E3451">
            <v>88</v>
          </cell>
          <cell r="F3451">
            <v>11</v>
          </cell>
          <cell r="G3451">
            <v>0</v>
          </cell>
          <cell r="H3451">
            <v>0</v>
          </cell>
          <cell r="I3451">
            <v>0</v>
          </cell>
          <cell r="J3451">
            <v>0</v>
          </cell>
          <cell r="K3451" t="str">
            <v>CXX7XXHTVI</v>
          </cell>
          <cell r="L3451" t="str">
            <v>C</v>
          </cell>
          <cell r="M3451" t="str">
            <v>XX</v>
          </cell>
          <cell r="N3451" t="str">
            <v>7XX</v>
          </cell>
          <cell r="O3451" t="str">
            <v>HT</v>
          </cell>
          <cell r="P3451" t="str">
            <v>VI</v>
          </cell>
          <cell r="Q3451" t="str">
            <v>CAB</v>
          </cell>
          <cell r="R3451" t="str">
            <v>CABA</v>
          </cell>
        </row>
        <row r="3452">
          <cell r="A3452" t="str">
            <v>FRANCE</v>
          </cell>
          <cell r="B3452" t="str">
            <v>060-75-00P</v>
          </cell>
          <cell r="C3452" t="str">
            <v>VISOR - PACK OF 10</v>
          </cell>
          <cell r="D3452" t="str">
            <v>52000004680</v>
          </cell>
          <cell r="E3452">
            <v>1070</v>
          </cell>
          <cell r="F3452">
            <v>2598</v>
          </cell>
          <cell r="G3452">
            <v>1750</v>
          </cell>
          <cell r="H3452">
            <v>2100</v>
          </cell>
          <cell r="I3452">
            <v>2300</v>
          </cell>
          <cell r="J3452">
            <v>1450</v>
          </cell>
          <cell r="K3452" t="str">
            <v>CXX7XXHTVI</v>
          </cell>
          <cell r="L3452" t="str">
            <v>C</v>
          </cell>
          <cell r="M3452" t="str">
            <v>XX</v>
          </cell>
          <cell r="N3452" t="str">
            <v>7XX</v>
          </cell>
          <cell r="O3452" t="str">
            <v>HT</v>
          </cell>
          <cell r="P3452" t="str">
            <v>VI</v>
          </cell>
          <cell r="Q3452" t="str">
            <v>CAB</v>
          </cell>
          <cell r="R3452" t="str">
            <v>CABA</v>
          </cell>
        </row>
        <row r="3453">
          <cell r="A3453" t="str">
            <v>GERMANY</v>
          </cell>
          <cell r="B3453" t="str">
            <v>060-75-00P</v>
          </cell>
          <cell r="C3453" t="str">
            <v>VISOR - PACK OF 10</v>
          </cell>
          <cell r="D3453" t="str">
            <v>52000004680</v>
          </cell>
          <cell r="E3453">
            <v>509</v>
          </cell>
          <cell r="F3453">
            <v>1924</v>
          </cell>
          <cell r="G3453">
            <v>2212</v>
          </cell>
          <cell r="H3453">
            <v>1268</v>
          </cell>
          <cell r="I3453">
            <v>1690</v>
          </cell>
          <cell r="J3453">
            <v>2190</v>
          </cell>
          <cell r="K3453" t="str">
            <v>CXX7XXHTVI</v>
          </cell>
          <cell r="L3453" t="str">
            <v>C</v>
          </cell>
          <cell r="M3453" t="str">
            <v>XX</v>
          </cell>
          <cell r="N3453" t="str">
            <v>7XX</v>
          </cell>
          <cell r="O3453" t="str">
            <v>HT</v>
          </cell>
          <cell r="P3453" t="str">
            <v>VI</v>
          </cell>
          <cell r="Q3453" t="str">
            <v>CAB</v>
          </cell>
          <cell r="R3453" t="str">
            <v>CABA</v>
          </cell>
        </row>
        <row r="3454">
          <cell r="A3454" t="str">
            <v>GULF</v>
          </cell>
          <cell r="B3454" t="str">
            <v>060-75-00P</v>
          </cell>
          <cell r="C3454" t="str">
            <v>VISOR - PACK OF 10</v>
          </cell>
          <cell r="D3454" t="str">
            <v>52000004680</v>
          </cell>
          <cell r="E3454">
            <v>10</v>
          </cell>
          <cell r="F3454">
            <v>9</v>
          </cell>
          <cell r="G3454">
            <v>4</v>
          </cell>
          <cell r="H3454">
            <v>1</v>
          </cell>
          <cell r="I3454">
            <v>1</v>
          </cell>
          <cell r="J3454">
            <v>7</v>
          </cell>
          <cell r="K3454" t="str">
            <v>CXX7XXHTVI</v>
          </cell>
          <cell r="L3454" t="str">
            <v>C</v>
          </cell>
          <cell r="M3454" t="str">
            <v>XX</v>
          </cell>
          <cell r="N3454" t="str">
            <v>7XX</v>
          </cell>
          <cell r="O3454" t="str">
            <v>HT</v>
          </cell>
          <cell r="P3454" t="str">
            <v>VI</v>
          </cell>
          <cell r="Q3454" t="str">
            <v>CAB</v>
          </cell>
          <cell r="R3454" t="str">
            <v>CABA</v>
          </cell>
        </row>
        <row r="3455">
          <cell r="A3455" t="str">
            <v>IBERIA</v>
          </cell>
          <cell r="B3455" t="str">
            <v>060-75-00P</v>
          </cell>
          <cell r="C3455" t="str">
            <v>VISOR - PACK OF 10</v>
          </cell>
          <cell r="D3455" t="str">
            <v>52000004680</v>
          </cell>
          <cell r="E3455">
            <v>278</v>
          </cell>
          <cell r="F3455">
            <v>213</v>
          </cell>
          <cell r="G3455">
            <v>130</v>
          </cell>
          <cell r="H3455">
            <v>380</v>
          </cell>
          <cell r="I3455">
            <v>250</v>
          </cell>
          <cell r="J3455">
            <v>240</v>
          </cell>
          <cell r="K3455" t="str">
            <v>CXX7XXHTVI</v>
          </cell>
          <cell r="L3455" t="str">
            <v>C</v>
          </cell>
          <cell r="M3455" t="str">
            <v>XX</v>
          </cell>
          <cell r="N3455" t="str">
            <v>7XX</v>
          </cell>
          <cell r="O3455" t="str">
            <v>HT</v>
          </cell>
          <cell r="P3455" t="str">
            <v>VI</v>
          </cell>
          <cell r="Q3455" t="str">
            <v>CAB</v>
          </cell>
          <cell r="R3455" t="str">
            <v>CABA</v>
          </cell>
        </row>
        <row r="3456">
          <cell r="A3456" t="str">
            <v>ITALY</v>
          </cell>
          <cell r="B3456" t="str">
            <v>060-75-00P</v>
          </cell>
          <cell r="C3456" t="str">
            <v>VISOR - PACK OF 10</v>
          </cell>
          <cell r="D3456" t="str">
            <v>52000004680</v>
          </cell>
          <cell r="E3456">
            <v>86</v>
          </cell>
          <cell r="F3456">
            <v>62</v>
          </cell>
          <cell r="G3456">
            <v>-13</v>
          </cell>
          <cell r="H3456">
            <v>211</v>
          </cell>
          <cell r="I3456">
            <v>144</v>
          </cell>
          <cell r="J3456">
            <v>84</v>
          </cell>
          <cell r="K3456" t="str">
            <v>CXX7XXHTVI</v>
          </cell>
          <cell r="L3456" t="str">
            <v>C</v>
          </cell>
          <cell r="M3456" t="str">
            <v>XX</v>
          </cell>
          <cell r="N3456" t="str">
            <v>7XX</v>
          </cell>
          <cell r="O3456" t="str">
            <v>HT</v>
          </cell>
          <cell r="P3456" t="str">
            <v>VI</v>
          </cell>
          <cell r="Q3456" t="str">
            <v>CAB</v>
          </cell>
          <cell r="R3456" t="str">
            <v>CABA</v>
          </cell>
        </row>
        <row r="3457">
          <cell r="A3457" t="str">
            <v>NORDIC</v>
          </cell>
          <cell r="B3457" t="str">
            <v>060-75-00P</v>
          </cell>
          <cell r="C3457" t="str">
            <v>VISOR - PACK OF 10</v>
          </cell>
          <cell r="D3457" t="str">
            <v>52000004680</v>
          </cell>
          <cell r="E3457">
            <v>1029</v>
          </cell>
          <cell r="F3457">
            <v>3095</v>
          </cell>
          <cell r="G3457">
            <v>2172</v>
          </cell>
          <cell r="H3457">
            <v>3634</v>
          </cell>
          <cell r="I3457">
            <v>4475</v>
          </cell>
          <cell r="J3457">
            <v>4884</v>
          </cell>
          <cell r="K3457" t="str">
            <v>CXX7XXHTVI</v>
          </cell>
          <cell r="L3457" t="str">
            <v>C</v>
          </cell>
          <cell r="M3457" t="str">
            <v>XX</v>
          </cell>
          <cell r="N3457" t="str">
            <v>7XX</v>
          </cell>
          <cell r="O3457" t="str">
            <v>HT</v>
          </cell>
          <cell r="P3457" t="str">
            <v>VI</v>
          </cell>
          <cell r="Q3457" t="str">
            <v>CAB</v>
          </cell>
          <cell r="R3457" t="str">
            <v>CABA</v>
          </cell>
        </row>
        <row r="3458">
          <cell r="A3458" t="str">
            <v>UK/IRELAND</v>
          </cell>
          <cell r="B3458" t="str">
            <v>060-75-00P</v>
          </cell>
          <cell r="C3458" t="str">
            <v>VISOR - PACK OF 10</v>
          </cell>
          <cell r="D3458" t="str">
            <v>52000004680</v>
          </cell>
          <cell r="E3458">
            <v>3159</v>
          </cell>
          <cell r="F3458">
            <v>6856</v>
          </cell>
          <cell r="G3458">
            <v>5662</v>
          </cell>
          <cell r="H3458">
            <v>5944.5</v>
          </cell>
          <cell r="I3458">
            <v>6057</v>
          </cell>
          <cell r="J3458">
            <v>5478</v>
          </cell>
          <cell r="K3458" t="str">
            <v>CXX7XXHTVI</v>
          </cell>
          <cell r="L3458" t="str">
            <v>C</v>
          </cell>
          <cell r="M3458" t="str">
            <v>XX</v>
          </cell>
          <cell r="N3458" t="str">
            <v>7XX</v>
          </cell>
          <cell r="O3458" t="str">
            <v>HT</v>
          </cell>
          <cell r="P3458" t="str">
            <v>VI</v>
          </cell>
          <cell r="Q3458" t="str">
            <v>CAB</v>
          </cell>
          <cell r="R3458" t="str">
            <v>CABA</v>
          </cell>
        </row>
        <row r="3459">
          <cell r="A3459" t="str">
            <v>UK/IRELAND</v>
          </cell>
          <cell r="B3459" t="str">
            <v>060-75-00PRS</v>
          </cell>
          <cell r="C3459" t="str">
            <v>VISOR STANDARD (10) -</v>
          </cell>
          <cell r="D3459" t="str">
            <v>52000007287</v>
          </cell>
          <cell r="E3459">
            <v>0</v>
          </cell>
          <cell r="F3459">
            <v>30</v>
          </cell>
          <cell r="G3459">
            <v>18</v>
          </cell>
          <cell r="H3459">
            <v>8</v>
          </cell>
          <cell r="I3459">
            <v>9</v>
          </cell>
          <cell r="J3459">
            <v>0</v>
          </cell>
          <cell r="K3459" t="str">
            <v>CXX7XXHTVI</v>
          </cell>
          <cell r="L3459" t="str">
            <v>C</v>
          </cell>
          <cell r="M3459" t="str">
            <v>XX</v>
          </cell>
          <cell r="N3459" t="str">
            <v>7XX</v>
          </cell>
          <cell r="O3459" t="str">
            <v>HT</v>
          </cell>
          <cell r="P3459" t="str">
            <v>VI</v>
          </cell>
          <cell r="Q3459" t="str">
            <v>CAB</v>
          </cell>
          <cell r="R3459" t="str">
            <v>CABA</v>
          </cell>
        </row>
        <row r="3460">
          <cell r="A3460" t="str">
            <v>BENELUX</v>
          </cell>
          <cell r="B3460" t="str">
            <v>060-75-01P</v>
          </cell>
          <cell r="C3460" t="str">
            <v>VISOR - PACK OF 10</v>
          </cell>
          <cell r="D3460" t="str">
            <v>52000001322</v>
          </cell>
          <cell r="E3460">
            <v>203</v>
          </cell>
          <cell r="F3460">
            <v>91</v>
          </cell>
          <cell r="G3460">
            <v>125</v>
          </cell>
          <cell r="H3460">
            <v>71</v>
          </cell>
          <cell r="I3460">
            <v>75</v>
          </cell>
          <cell r="J3460">
            <v>160</v>
          </cell>
          <cell r="K3460" t="str">
            <v>CXX7XXHTVI</v>
          </cell>
          <cell r="L3460" t="str">
            <v>C</v>
          </cell>
          <cell r="M3460" t="str">
            <v>XX</v>
          </cell>
          <cell r="N3460" t="str">
            <v>7XX</v>
          </cell>
          <cell r="O3460" t="str">
            <v>HT</v>
          </cell>
          <cell r="P3460" t="str">
            <v>VI</v>
          </cell>
          <cell r="Q3460" t="str">
            <v>CAB</v>
          </cell>
          <cell r="R3460" t="str">
            <v>CABA</v>
          </cell>
        </row>
        <row r="3461">
          <cell r="A3461" t="str">
            <v>CENTRAL</v>
          </cell>
          <cell r="B3461" t="str">
            <v>060-75-01P</v>
          </cell>
          <cell r="C3461" t="str">
            <v>VISOR - PACK OF 10</v>
          </cell>
          <cell r="D3461" t="str">
            <v>52000001322</v>
          </cell>
          <cell r="E3461">
            <v>10</v>
          </cell>
          <cell r="F3461">
            <v>0</v>
          </cell>
          <cell r="G3461">
            <v>0</v>
          </cell>
          <cell r="H3461">
            <v>0</v>
          </cell>
          <cell r="I3461">
            <v>0</v>
          </cell>
          <cell r="J3461">
            <v>0</v>
          </cell>
          <cell r="K3461" t="str">
            <v>CXX7XXHTVI</v>
          </cell>
          <cell r="L3461" t="str">
            <v>C</v>
          </cell>
          <cell r="M3461" t="str">
            <v>XX</v>
          </cell>
          <cell r="N3461" t="str">
            <v>7XX</v>
          </cell>
          <cell r="O3461" t="str">
            <v>HT</v>
          </cell>
          <cell r="P3461" t="str">
            <v>VI</v>
          </cell>
          <cell r="Q3461" t="str">
            <v>CAB</v>
          </cell>
          <cell r="R3461" t="str">
            <v>CABA</v>
          </cell>
        </row>
        <row r="3462">
          <cell r="A3462" t="str">
            <v>EAST</v>
          </cell>
          <cell r="B3462" t="str">
            <v>060-75-01P</v>
          </cell>
          <cell r="C3462" t="str">
            <v>VISOR - PACK OF 10</v>
          </cell>
          <cell r="D3462" t="str">
            <v>52000001322</v>
          </cell>
          <cell r="E3462">
            <v>1</v>
          </cell>
          <cell r="F3462">
            <v>0</v>
          </cell>
          <cell r="G3462">
            <v>0</v>
          </cell>
          <cell r="H3462">
            <v>0</v>
          </cell>
          <cell r="I3462">
            <v>0</v>
          </cell>
          <cell r="J3462">
            <v>0</v>
          </cell>
          <cell r="K3462" t="str">
            <v>CXX7XXHTVI</v>
          </cell>
          <cell r="L3462" t="str">
            <v>C</v>
          </cell>
          <cell r="M3462" t="str">
            <v>XX</v>
          </cell>
          <cell r="N3462" t="str">
            <v>7XX</v>
          </cell>
          <cell r="O3462" t="str">
            <v>HT</v>
          </cell>
          <cell r="P3462" t="str">
            <v>VI</v>
          </cell>
          <cell r="Q3462" t="str">
            <v>CAB</v>
          </cell>
          <cell r="R3462" t="str">
            <v>CABA</v>
          </cell>
        </row>
        <row r="3463">
          <cell r="A3463" t="str">
            <v>FRANCE</v>
          </cell>
          <cell r="B3463" t="str">
            <v>060-75-01P</v>
          </cell>
          <cell r="C3463" t="str">
            <v>VISOR - PACK OF 10</v>
          </cell>
          <cell r="D3463" t="str">
            <v>52000001322</v>
          </cell>
          <cell r="E3463">
            <v>63</v>
          </cell>
          <cell r="F3463">
            <v>119</v>
          </cell>
          <cell r="G3463">
            <v>40</v>
          </cell>
          <cell r="H3463">
            <v>80</v>
          </cell>
          <cell r="I3463">
            <v>60</v>
          </cell>
          <cell r="J3463">
            <v>20</v>
          </cell>
          <cell r="K3463" t="str">
            <v>CXX7XXHTVI</v>
          </cell>
          <cell r="L3463" t="str">
            <v>C</v>
          </cell>
          <cell r="M3463" t="str">
            <v>XX</v>
          </cell>
          <cell r="N3463" t="str">
            <v>7XX</v>
          </cell>
          <cell r="O3463" t="str">
            <v>HT</v>
          </cell>
          <cell r="P3463" t="str">
            <v>VI</v>
          </cell>
          <cell r="Q3463" t="str">
            <v>CAB</v>
          </cell>
          <cell r="R3463" t="str">
            <v>CABA</v>
          </cell>
        </row>
        <row r="3464">
          <cell r="A3464" t="str">
            <v>GERMANY</v>
          </cell>
          <cell r="B3464" t="str">
            <v>060-75-01P</v>
          </cell>
          <cell r="C3464" t="str">
            <v>VISOR - PACK OF 10</v>
          </cell>
          <cell r="D3464" t="str">
            <v>52000001322</v>
          </cell>
          <cell r="E3464">
            <v>34</v>
          </cell>
          <cell r="F3464">
            <v>67</v>
          </cell>
          <cell r="G3464">
            <v>32</v>
          </cell>
          <cell r="H3464">
            <v>54</v>
          </cell>
          <cell r="I3464">
            <v>41</v>
          </cell>
          <cell r="J3464">
            <v>29</v>
          </cell>
          <cell r="K3464" t="str">
            <v>CXX7XXHTVI</v>
          </cell>
          <cell r="L3464" t="str">
            <v>C</v>
          </cell>
          <cell r="M3464" t="str">
            <v>XX</v>
          </cell>
          <cell r="N3464" t="str">
            <v>7XX</v>
          </cell>
          <cell r="O3464" t="str">
            <v>HT</v>
          </cell>
          <cell r="P3464" t="str">
            <v>VI</v>
          </cell>
          <cell r="Q3464" t="str">
            <v>CAB</v>
          </cell>
          <cell r="R3464" t="str">
            <v>CABA</v>
          </cell>
        </row>
        <row r="3465">
          <cell r="A3465" t="str">
            <v>GULF</v>
          </cell>
          <cell r="B3465" t="str">
            <v>060-75-01P</v>
          </cell>
          <cell r="C3465" t="str">
            <v>VISOR - PACK OF 10</v>
          </cell>
          <cell r="D3465" t="str">
            <v>52000001322</v>
          </cell>
          <cell r="E3465">
            <v>0</v>
          </cell>
          <cell r="F3465">
            <v>3</v>
          </cell>
          <cell r="G3465">
            <v>0</v>
          </cell>
          <cell r="H3465">
            <v>0</v>
          </cell>
          <cell r="I3465">
            <v>7</v>
          </cell>
          <cell r="J3465">
            <v>0</v>
          </cell>
          <cell r="K3465" t="str">
            <v>CXX7XXHTVI</v>
          </cell>
          <cell r="L3465" t="str">
            <v>C</v>
          </cell>
          <cell r="M3465" t="str">
            <v>XX</v>
          </cell>
          <cell r="N3465" t="str">
            <v>7XX</v>
          </cell>
          <cell r="O3465" t="str">
            <v>HT</v>
          </cell>
          <cell r="P3465" t="str">
            <v>VI</v>
          </cell>
          <cell r="Q3465" t="str">
            <v>CAB</v>
          </cell>
          <cell r="R3465" t="str">
            <v>CABA</v>
          </cell>
        </row>
        <row r="3466">
          <cell r="A3466" t="str">
            <v>IBERIA</v>
          </cell>
          <cell r="B3466" t="str">
            <v>060-75-01P</v>
          </cell>
          <cell r="C3466" t="str">
            <v>VISOR - PACK OF 10</v>
          </cell>
          <cell r="D3466" t="str">
            <v>52000001322</v>
          </cell>
          <cell r="E3466">
            <v>63</v>
          </cell>
          <cell r="F3466">
            <v>2</v>
          </cell>
          <cell r="G3466">
            <v>0</v>
          </cell>
          <cell r="H3466">
            <v>60</v>
          </cell>
          <cell r="I3466">
            <v>10</v>
          </cell>
          <cell r="J3466">
            <v>33</v>
          </cell>
          <cell r="K3466" t="str">
            <v>CXX7XXHTVI</v>
          </cell>
          <cell r="L3466" t="str">
            <v>C</v>
          </cell>
          <cell r="M3466" t="str">
            <v>XX</v>
          </cell>
          <cell r="N3466" t="str">
            <v>7XX</v>
          </cell>
          <cell r="O3466" t="str">
            <v>HT</v>
          </cell>
          <cell r="P3466" t="str">
            <v>VI</v>
          </cell>
          <cell r="Q3466" t="str">
            <v>CAB</v>
          </cell>
          <cell r="R3466" t="str">
            <v>CABA</v>
          </cell>
        </row>
        <row r="3467">
          <cell r="A3467" t="str">
            <v>NORDIC</v>
          </cell>
          <cell r="B3467" t="str">
            <v>060-75-01P</v>
          </cell>
          <cell r="C3467" t="str">
            <v>VISOR - PACK OF 10</v>
          </cell>
          <cell r="D3467" t="str">
            <v>52000001322</v>
          </cell>
          <cell r="E3467">
            <v>160</v>
          </cell>
          <cell r="F3467">
            <v>269</v>
          </cell>
          <cell r="G3467">
            <v>135</v>
          </cell>
          <cell r="H3467">
            <v>330</v>
          </cell>
          <cell r="I3467">
            <v>372</v>
          </cell>
          <cell r="J3467">
            <v>351</v>
          </cell>
          <cell r="K3467" t="str">
            <v>CXX7XXHTVI</v>
          </cell>
          <cell r="L3467" t="str">
            <v>C</v>
          </cell>
          <cell r="M3467" t="str">
            <v>XX</v>
          </cell>
          <cell r="N3467" t="str">
            <v>7XX</v>
          </cell>
          <cell r="O3467" t="str">
            <v>HT</v>
          </cell>
          <cell r="P3467" t="str">
            <v>VI</v>
          </cell>
          <cell r="Q3467" t="str">
            <v>CAB</v>
          </cell>
          <cell r="R3467" t="str">
            <v>CABA</v>
          </cell>
        </row>
        <row r="3468">
          <cell r="A3468" t="str">
            <v>UK/IRELAND</v>
          </cell>
          <cell r="B3468" t="str">
            <v>060-75-01P</v>
          </cell>
          <cell r="C3468" t="str">
            <v>VISOR - PACK OF 10</v>
          </cell>
          <cell r="D3468" t="str">
            <v>52000001322</v>
          </cell>
          <cell r="E3468">
            <v>46</v>
          </cell>
          <cell r="F3468">
            <v>165</v>
          </cell>
          <cell r="G3468">
            <v>125</v>
          </cell>
          <cell r="H3468">
            <v>135</v>
          </cell>
          <cell r="I3468">
            <v>95</v>
          </cell>
          <cell r="J3468">
            <v>49</v>
          </cell>
          <cell r="K3468" t="str">
            <v>CXX7XXHTVI</v>
          </cell>
          <cell r="L3468" t="str">
            <v>C</v>
          </cell>
          <cell r="M3468" t="str">
            <v>XX</v>
          </cell>
          <cell r="N3468" t="str">
            <v>7XX</v>
          </cell>
          <cell r="O3468" t="str">
            <v>HT</v>
          </cell>
          <cell r="P3468" t="str">
            <v>VI</v>
          </cell>
          <cell r="Q3468" t="str">
            <v>CAB</v>
          </cell>
          <cell r="R3468" t="str">
            <v>CABA</v>
          </cell>
        </row>
        <row r="3469">
          <cell r="A3469" t="str">
            <v>BENELUX</v>
          </cell>
          <cell r="B3469" t="str">
            <v>060-75-02P</v>
          </cell>
          <cell r="C3469" t="str">
            <v>VISOR              10</v>
          </cell>
          <cell r="D3469" t="str">
            <v>52000001330</v>
          </cell>
          <cell r="E3469">
            <v>4</v>
          </cell>
          <cell r="F3469">
            <v>13</v>
          </cell>
          <cell r="G3469">
            <v>6</v>
          </cell>
          <cell r="H3469">
            <v>5</v>
          </cell>
          <cell r="I3469">
            <v>0</v>
          </cell>
          <cell r="J3469">
            <v>7</v>
          </cell>
          <cell r="K3469" t="str">
            <v>CXX7XXHTVI</v>
          </cell>
          <cell r="L3469" t="str">
            <v>C</v>
          </cell>
          <cell r="M3469" t="str">
            <v>XX</v>
          </cell>
          <cell r="N3469" t="str">
            <v>7XX</v>
          </cell>
          <cell r="O3469" t="str">
            <v>HT</v>
          </cell>
          <cell r="P3469" t="str">
            <v>VI</v>
          </cell>
          <cell r="Q3469" t="str">
            <v>CAB</v>
          </cell>
          <cell r="R3469" t="str">
            <v>CABA</v>
          </cell>
        </row>
        <row r="3470">
          <cell r="A3470" t="str">
            <v>CENTRAL</v>
          </cell>
          <cell r="B3470" t="str">
            <v>060-75-02P</v>
          </cell>
          <cell r="C3470" t="str">
            <v>VISOR              10</v>
          </cell>
          <cell r="D3470" t="str">
            <v>52000001330</v>
          </cell>
          <cell r="E3470">
            <v>1</v>
          </cell>
          <cell r="F3470">
            <v>1</v>
          </cell>
          <cell r="G3470">
            <v>0</v>
          </cell>
          <cell r="H3470">
            <v>0</v>
          </cell>
          <cell r="I3470">
            <v>2</v>
          </cell>
          <cell r="J3470">
            <v>0</v>
          </cell>
          <cell r="K3470" t="str">
            <v>CXX7XXHTVI</v>
          </cell>
          <cell r="L3470" t="str">
            <v>C</v>
          </cell>
          <cell r="M3470" t="str">
            <v>XX</v>
          </cell>
          <cell r="N3470" t="str">
            <v>7XX</v>
          </cell>
          <cell r="O3470" t="str">
            <v>HT</v>
          </cell>
          <cell r="P3470" t="str">
            <v>VI</v>
          </cell>
          <cell r="Q3470" t="str">
            <v>CAB</v>
          </cell>
          <cell r="R3470" t="str">
            <v>CABA</v>
          </cell>
        </row>
        <row r="3471">
          <cell r="A3471" t="str">
            <v>EAST</v>
          </cell>
          <cell r="B3471" t="str">
            <v>060-75-02P</v>
          </cell>
          <cell r="C3471" t="str">
            <v>VISOR              10</v>
          </cell>
          <cell r="D3471" t="str">
            <v>52000001330</v>
          </cell>
          <cell r="E3471">
            <v>2</v>
          </cell>
          <cell r="F3471">
            <v>0</v>
          </cell>
          <cell r="G3471">
            <v>0</v>
          </cell>
          <cell r="H3471">
            <v>0</v>
          </cell>
          <cell r="I3471">
            <v>0</v>
          </cell>
          <cell r="J3471">
            <v>0</v>
          </cell>
          <cell r="K3471" t="str">
            <v>CXX7XXHTVI</v>
          </cell>
          <cell r="L3471" t="str">
            <v>C</v>
          </cell>
          <cell r="M3471" t="str">
            <v>XX</v>
          </cell>
          <cell r="N3471" t="str">
            <v>7XX</v>
          </cell>
          <cell r="O3471" t="str">
            <v>HT</v>
          </cell>
          <cell r="P3471" t="str">
            <v>VI</v>
          </cell>
          <cell r="Q3471" t="str">
            <v>CAB</v>
          </cell>
          <cell r="R3471" t="str">
            <v>CABA</v>
          </cell>
        </row>
        <row r="3472">
          <cell r="A3472" t="str">
            <v>FRANCE</v>
          </cell>
          <cell r="B3472" t="str">
            <v>060-75-02P</v>
          </cell>
          <cell r="C3472" t="str">
            <v>VISOR              10</v>
          </cell>
          <cell r="D3472" t="str">
            <v>52000001330</v>
          </cell>
          <cell r="E3472">
            <v>16</v>
          </cell>
          <cell r="F3472">
            <v>122</v>
          </cell>
          <cell r="G3472">
            <v>10</v>
          </cell>
          <cell r="H3472">
            <v>0</v>
          </cell>
          <cell r="I3472">
            <v>0</v>
          </cell>
          <cell r="J3472">
            <v>10</v>
          </cell>
          <cell r="K3472" t="str">
            <v>CXX7XXHTVI</v>
          </cell>
          <cell r="L3472" t="str">
            <v>C</v>
          </cell>
          <cell r="M3472" t="str">
            <v>XX</v>
          </cell>
          <cell r="N3472" t="str">
            <v>7XX</v>
          </cell>
          <cell r="O3472" t="str">
            <v>HT</v>
          </cell>
          <cell r="P3472" t="str">
            <v>VI</v>
          </cell>
          <cell r="Q3472" t="str">
            <v>CAB</v>
          </cell>
          <cell r="R3472" t="str">
            <v>CABA</v>
          </cell>
        </row>
        <row r="3473">
          <cell r="A3473" t="str">
            <v>GERMANY</v>
          </cell>
          <cell r="B3473" t="str">
            <v>060-75-02P</v>
          </cell>
          <cell r="C3473" t="str">
            <v>VISOR              10</v>
          </cell>
          <cell r="D3473" t="str">
            <v>52000001330</v>
          </cell>
          <cell r="E3473">
            <v>2</v>
          </cell>
          <cell r="F3473">
            <v>1</v>
          </cell>
          <cell r="G3473">
            <v>22</v>
          </cell>
          <cell r="H3473">
            <v>3</v>
          </cell>
          <cell r="I3473">
            <v>-27</v>
          </cell>
          <cell r="J3473">
            <v>0</v>
          </cell>
          <cell r="K3473" t="str">
            <v>CXX7XXHTVI</v>
          </cell>
          <cell r="L3473" t="str">
            <v>C</v>
          </cell>
          <cell r="M3473" t="str">
            <v>XX</v>
          </cell>
          <cell r="N3473" t="str">
            <v>7XX</v>
          </cell>
          <cell r="O3473" t="str">
            <v>HT</v>
          </cell>
          <cell r="P3473" t="str">
            <v>VI</v>
          </cell>
          <cell r="Q3473" t="str">
            <v>CAB</v>
          </cell>
          <cell r="R3473" t="str">
            <v>CABA</v>
          </cell>
        </row>
        <row r="3474">
          <cell r="A3474" t="str">
            <v>IBERIA</v>
          </cell>
          <cell r="B3474" t="str">
            <v>060-75-02P</v>
          </cell>
          <cell r="C3474" t="str">
            <v>VISOR              10</v>
          </cell>
          <cell r="D3474" t="str">
            <v>52000001330</v>
          </cell>
          <cell r="E3474">
            <v>25</v>
          </cell>
          <cell r="F3474">
            <v>25</v>
          </cell>
          <cell r="G3474">
            <v>0</v>
          </cell>
          <cell r="H3474">
            <v>55</v>
          </cell>
          <cell r="I3474">
            <v>35</v>
          </cell>
          <cell r="J3474">
            <v>16</v>
          </cell>
          <cell r="K3474" t="str">
            <v>CXX7XXHTVI</v>
          </cell>
          <cell r="L3474" t="str">
            <v>C</v>
          </cell>
          <cell r="M3474" t="str">
            <v>XX</v>
          </cell>
          <cell r="N3474" t="str">
            <v>7XX</v>
          </cell>
          <cell r="O3474" t="str">
            <v>HT</v>
          </cell>
          <cell r="P3474" t="str">
            <v>VI</v>
          </cell>
          <cell r="Q3474" t="str">
            <v>CAB</v>
          </cell>
          <cell r="R3474" t="str">
            <v>CABA</v>
          </cell>
        </row>
        <row r="3475">
          <cell r="A3475" t="str">
            <v>ITALY</v>
          </cell>
          <cell r="B3475" t="str">
            <v>060-75-02P</v>
          </cell>
          <cell r="C3475" t="str">
            <v>VISOR              10</v>
          </cell>
          <cell r="D3475" t="str">
            <v>52000001330</v>
          </cell>
          <cell r="E3475">
            <v>2</v>
          </cell>
          <cell r="F3475">
            <v>0</v>
          </cell>
          <cell r="G3475">
            <v>0</v>
          </cell>
          <cell r="H3475">
            <v>0</v>
          </cell>
          <cell r="I3475">
            <v>0</v>
          </cell>
          <cell r="J3475">
            <v>0</v>
          </cell>
          <cell r="K3475" t="str">
            <v>CXX7XXHTVI</v>
          </cell>
          <cell r="L3475" t="str">
            <v>C</v>
          </cell>
          <cell r="M3475" t="str">
            <v>XX</v>
          </cell>
          <cell r="N3475" t="str">
            <v>7XX</v>
          </cell>
          <cell r="O3475" t="str">
            <v>HT</v>
          </cell>
          <cell r="P3475" t="str">
            <v>VI</v>
          </cell>
          <cell r="Q3475" t="str">
            <v>CAB</v>
          </cell>
          <cell r="R3475" t="str">
            <v>CABA</v>
          </cell>
        </row>
        <row r="3476">
          <cell r="A3476" t="str">
            <v>NORDIC</v>
          </cell>
          <cell r="B3476" t="str">
            <v>060-75-02P</v>
          </cell>
          <cell r="C3476" t="str">
            <v>VISOR              10</v>
          </cell>
          <cell r="D3476" t="str">
            <v>52000001330</v>
          </cell>
          <cell r="E3476">
            <v>94</v>
          </cell>
          <cell r="F3476">
            <v>222</v>
          </cell>
          <cell r="G3476">
            <v>242</v>
          </cell>
          <cell r="H3476">
            <v>233</v>
          </cell>
          <cell r="I3476">
            <v>162</v>
          </cell>
          <cell r="J3476">
            <v>225</v>
          </cell>
          <cell r="K3476" t="str">
            <v>CXX7XXHTVI</v>
          </cell>
          <cell r="L3476" t="str">
            <v>C</v>
          </cell>
          <cell r="M3476" t="str">
            <v>XX</v>
          </cell>
          <cell r="N3476" t="str">
            <v>7XX</v>
          </cell>
          <cell r="O3476" t="str">
            <v>HT</v>
          </cell>
          <cell r="P3476" t="str">
            <v>VI</v>
          </cell>
          <cell r="Q3476" t="str">
            <v>CAB</v>
          </cell>
          <cell r="R3476" t="str">
            <v>CABA</v>
          </cell>
        </row>
        <row r="3477">
          <cell r="A3477" t="str">
            <v>UK/IRELAND</v>
          </cell>
          <cell r="B3477" t="str">
            <v>060-75-02P</v>
          </cell>
          <cell r="C3477" t="str">
            <v>VISOR              10</v>
          </cell>
          <cell r="D3477" t="str">
            <v>52000001330</v>
          </cell>
          <cell r="E3477">
            <v>254</v>
          </cell>
          <cell r="F3477">
            <v>607</v>
          </cell>
          <cell r="G3477">
            <v>527</v>
          </cell>
          <cell r="H3477">
            <v>566</v>
          </cell>
          <cell r="I3477">
            <v>269</v>
          </cell>
          <cell r="J3477">
            <v>573</v>
          </cell>
          <cell r="K3477" t="str">
            <v>CXX7XXHTVI</v>
          </cell>
          <cell r="L3477" t="str">
            <v>C</v>
          </cell>
          <cell r="M3477" t="str">
            <v>XX</v>
          </cell>
          <cell r="N3477" t="str">
            <v>7XX</v>
          </cell>
          <cell r="O3477" t="str">
            <v>HT</v>
          </cell>
          <cell r="P3477" t="str">
            <v>VI</v>
          </cell>
          <cell r="Q3477" t="str">
            <v>CAB</v>
          </cell>
          <cell r="R3477" t="str">
            <v>CABA</v>
          </cell>
        </row>
        <row r="3478">
          <cell r="A3478" t="str">
            <v>BENELUX</v>
          </cell>
          <cell r="B3478" t="str">
            <v>060-75-04P</v>
          </cell>
          <cell r="C3478" t="str">
            <v>VISOR - PACK OF 10</v>
          </cell>
          <cell r="D3478" t="str">
            <v>52000004698</v>
          </cell>
          <cell r="E3478">
            <v>1</v>
          </cell>
          <cell r="F3478">
            <v>0</v>
          </cell>
          <cell r="G3478">
            <v>0</v>
          </cell>
          <cell r="H3478">
            <v>5</v>
          </cell>
          <cell r="I3478">
            <v>0</v>
          </cell>
          <cell r="J3478">
            <v>0</v>
          </cell>
          <cell r="K3478" t="str">
            <v>CXX7XXHTVI</v>
          </cell>
          <cell r="L3478" t="str">
            <v>C</v>
          </cell>
          <cell r="M3478" t="str">
            <v>XX</v>
          </cell>
          <cell r="N3478" t="str">
            <v>7XX</v>
          </cell>
          <cell r="O3478" t="str">
            <v>HT</v>
          </cell>
          <cell r="P3478" t="str">
            <v>VI</v>
          </cell>
          <cell r="Q3478" t="str">
            <v>CAB</v>
          </cell>
          <cell r="R3478" t="str">
            <v>CABA</v>
          </cell>
        </row>
        <row r="3479">
          <cell r="A3479" t="str">
            <v>CENTRAL</v>
          </cell>
          <cell r="B3479" t="str">
            <v>060-75-04P</v>
          </cell>
          <cell r="C3479" t="str">
            <v>VISOR - PACK OF 10</v>
          </cell>
          <cell r="D3479" t="str">
            <v>52000004698</v>
          </cell>
          <cell r="E3479">
            <v>7</v>
          </cell>
          <cell r="F3479">
            <v>7</v>
          </cell>
          <cell r="G3479">
            <v>0</v>
          </cell>
          <cell r="H3479">
            <v>0</v>
          </cell>
          <cell r="I3479">
            <v>0</v>
          </cell>
          <cell r="J3479">
            <v>0</v>
          </cell>
          <cell r="K3479" t="str">
            <v>CXX7XXHTVI</v>
          </cell>
          <cell r="L3479" t="str">
            <v>C</v>
          </cell>
          <cell r="M3479" t="str">
            <v>XX</v>
          </cell>
          <cell r="N3479" t="str">
            <v>7XX</v>
          </cell>
          <cell r="O3479" t="str">
            <v>HT</v>
          </cell>
          <cell r="P3479" t="str">
            <v>VI</v>
          </cell>
          <cell r="Q3479" t="str">
            <v>CAB</v>
          </cell>
          <cell r="R3479" t="str">
            <v>CABA</v>
          </cell>
        </row>
        <row r="3480">
          <cell r="A3480" t="str">
            <v>EAST</v>
          </cell>
          <cell r="B3480" t="str">
            <v>060-75-04P</v>
          </cell>
          <cell r="C3480" t="str">
            <v>VISOR - PACK OF 10</v>
          </cell>
          <cell r="D3480" t="str">
            <v>52000004698</v>
          </cell>
          <cell r="E3480">
            <v>2</v>
          </cell>
          <cell r="F3480">
            <v>0</v>
          </cell>
          <cell r="G3480">
            <v>0</v>
          </cell>
          <cell r="H3480">
            <v>0</v>
          </cell>
          <cell r="I3480">
            <v>0</v>
          </cell>
          <cell r="J3480">
            <v>0</v>
          </cell>
          <cell r="K3480" t="str">
            <v>CXX7XXHTVI</v>
          </cell>
          <cell r="L3480" t="str">
            <v>C</v>
          </cell>
          <cell r="M3480" t="str">
            <v>XX</v>
          </cell>
          <cell r="N3480" t="str">
            <v>7XX</v>
          </cell>
          <cell r="O3480" t="str">
            <v>HT</v>
          </cell>
          <cell r="P3480" t="str">
            <v>VI</v>
          </cell>
          <cell r="Q3480" t="str">
            <v>CAB</v>
          </cell>
          <cell r="R3480" t="str">
            <v>CABA</v>
          </cell>
        </row>
        <row r="3481">
          <cell r="A3481" t="str">
            <v>FRANCE</v>
          </cell>
          <cell r="B3481" t="str">
            <v>060-75-04P</v>
          </cell>
          <cell r="C3481" t="str">
            <v>VISOR - PACK OF 10</v>
          </cell>
          <cell r="D3481" t="str">
            <v>52000004698</v>
          </cell>
          <cell r="E3481">
            <v>17</v>
          </cell>
          <cell r="F3481">
            <v>0</v>
          </cell>
          <cell r="G3481">
            <v>0</v>
          </cell>
          <cell r="H3481">
            <v>0</v>
          </cell>
          <cell r="I3481">
            <v>0</v>
          </cell>
          <cell r="J3481">
            <v>0</v>
          </cell>
          <cell r="K3481" t="str">
            <v>CXX7XXHTVI</v>
          </cell>
          <cell r="L3481" t="str">
            <v>C</v>
          </cell>
          <cell r="M3481" t="str">
            <v>XX</v>
          </cell>
          <cell r="N3481" t="str">
            <v>7XX</v>
          </cell>
          <cell r="O3481" t="str">
            <v>HT</v>
          </cell>
          <cell r="P3481" t="str">
            <v>VI</v>
          </cell>
          <cell r="Q3481" t="str">
            <v>CAB</v>
          </cell>
          <cell r="R3481" t="str">
            <v>CABA</v>
          </cell>
        </row>
        <row r="3482">
          <cell r="A3482" t="str">
            <v>GERMANY</v>
          </cell>
          <cell r="B3482" t="str">
            <v>060-75-04P</v>
          </cell>
          <cell r="C3482" t="str">
            <v>VISOR - PACK OF 10</v>
          </cell>
          <cell r="D3482" t="str">
            <v>52000004698</v>
          </cell>
          <cell r="E3482">
            <v>2</v>
          </cell>
          <cell r="F3482">
            <v>3</v>
          </cell>
          <cell r="G3482">
            <v>0</v>
          </cell>
          <cell r="H3482">
            <v>80</v>
          </cell>
          <cell r="I3482">
            <v>0</v>
          </cell>
          <cell r="J3482">
            <v>0</v>
          </cell>
          <cell r="K3482" t="str">
            <v>CXX7XXHTVI</v>
          </cell>
          <cell r="L3482" t="str">
            <v>C</v>
          </cell>
          <cell r="M3482" t="str">
            <v>XX</v>
          </cell>
          <cell r="N3482" t="str">
            <v>7XX</v>
          </cell>
          <cell r="O3482" t="str">
            <v>HT</v>
          </cell>
          <cell r="P3482" t="str">
            <v>VI</v>
          </cell>
          <cell r="Q3482" t="str">
            <v>CAB</v>
          </cell>
          <cell r="R3482" t="str">
            <v>CABA</v>
          </cell>
        </row>
        <row r="3483">
          <cell r="A3483" t="str">
            <v>IBERIA</v>
          </cell>
          <cell r="B3483" t="str">
            <v>060-75-04P</v>
          </cell>
          <cell r="C3483" t="str">
            <v>VISOR - PACK OF 10</v>
          </cell>
          <cell r="D3483" t="str">
            <v>52000004698</v>
          </cell>
          <cell r="E3483">
            <v>0</v>
          </cell>
          <cell r="F3483">
            <v>0</v>
          </cell>
          <cell r="G3483">
            <v>0</v>
          </cell>
          <cell r="H3483">
            <v>0</v>
          </cell>
          <cell r="I3483">
            <v>3</v>
          </cell>
          <cell r="J3483">
            <v>0</v>
          </cell>
          <cell r="K3483" t="str">
            <v>CXX7XXHTVI</v>
          </cell>
          <cell r="L3483" t="str">
            <v>C</v>
          </cell>
          <cell r="M3483" t="str">
            <v>XX</v>
          </cell>
          <cell r="N3483" t="str">
            <v>7XX</v>
          </cell>
          <cell r="O3483" t="str">
            <v>HT</v>
          </cell>
          <cell r="P3483" t="str">
            <v>VI</v>
          </cell>
          <cell r="Q3483" t="str">
            <v>CAB</v>
          </cell>
          <cell r="R3483" t="str">
            <v>CABA</v>
          </cell>
        </row>
        <row r="3484">
          <cell r="A3484" t="str">
            <v>ITALY</v>
          </cell>
          <cell r="B3484" t="str">
            <v>060-75-04P</v>
          </cell>
          <cell r="C3484" t="str">
            <v>VISOR - PACK OF 10</v>
          </cell>
          <cell r="D3484" t="str">
            <v>52000004698</v>
          </cell>
          <cell r="E3484">
            <v>74</v>
          </cell>
          <cell r="F3484">
            <v>0</v>
          </cell>
          <cell r="G3484">
            <v>0</v>
          </cell>
          <cell r="H3484">
            <v>0</v>
          </cell>
          <cell r="I3484">
            <v>0</v>
          </cell>
          <cell r="J3484">
            <v>0</v>
          </cell>
          <cell r="K3484" t="str">
            <v>CXX7XXHTVI</v>
          </cell>
          <cell r="L3484" t="str">
            <v>C</v>
          </cell>
          <cell r="M3484" t="str">
            <v>XX</v>
          </cell>
          <cell r="N3484" t="str">
            <v>7XX</v>
          </cell>
          <cell r="O3484" t="str">
            <v>HT</v>
          </cell>
          <cell r="P3484" t="str">
            <v>VI</v>
          </cell>
          <cell r="Q3484" t="str">
            <v>CAB</v>
          </cell>
          <cell r="R3484" t="str">
            <v>CABA</v>
          </cell>
        </row>
        <row r="3485">
          <cell r="A3485" t="str">
            <v>NORDIC</v>
          </cell>
          <cell r="B3485" t="str">
            <v>060-75-04P</v>
          </cell>
          <cell r="C3485" t="str">
            <v>VISOR - PACK OF 10</v>
          </cell>
          <cell r="D3485" t="str">
            <v>52000004698</v>
          </cell>
          <cell r="E3485">
            <v>51</v>
          </cell>
          <cell r="F3485">
            <v>96</v>
          </cell>
          <cell r="G3485">
            <v>21</v>
          </cell>
          <cell r="H3485">
            <v>2</v>
          </cell>
          <cell r="I3485">
            <v>3</v>
          </cell>
          <cell r="J3485">
            <v>5</v>
          </cell>
          <cell r="K3485" t="str">
            <v>CXX7XXHTVI</v>
          </cell>
          <cell r="L3485" t="str">
            <v>C</v>
          </cell>
          <cell r="M3485" t="str">
            <v>XX</v>
          </cell>
          <cell r="N3485" t="str">
            <v>7XX</v>
          </cell>
          <cell r="O3485" t="str">
            <v>HT</v>
          </cell>
          <cell r="P3485" t="str">
            <v>VI</v>
          </cell>
          <cell r="Q3485" t="str">
            <v>CAB</v>
          </cell>
          <cell r="R3485" t="str">
            <v>CABA</v>
          </cell>
        </row>
        <row r="3486">
          <cell r="A3486" t="str">
            <v>UK/IRELAND</v>
          </cell>
          <cell r="B3486" t="str">
            <v>060-75-04P</v>
          </cell>
          <cell r="C3486" t="str">
            <v>VISOR - PACK OF 10</v>
          </cell>
          <cell r="D3486" t="str">
            <v>52000004698</v>
          </cell>
          <cell r="E3486">
            <v>479</v>
          </cell>
          <cell r="F3486">
            <v>1158</v>
          </cell>
          <cell r="G3486">
            <v>1823</v>
          </cell>
          <cell r="H3486">
            <v>1928</v>
          </cell>
          <cell r="I3486">
            <v>1491</v>
          </cell>
          <cell r="J3486">
            <v>1365</v>
          </cell>
          <cell r="K3486" t="str">
            <v>CXX7XXHTVI</v>
          </cell>
          <cell r="L3486" t="str">
            <v>C</v>
          </cell>
          <cell r="M3486" t="str">
            <v>XX</v>
          </cell>
          <cell r="N3486" t="str">
            <v>7XX</v>
          </cell>
          <cell r="O3486" t="str">
            <v>HT</v>
          </cell>
          <cell r="P3486" t="str">
            <v>VI</v>
          </cell>
          <cell r="Q3486" t="str">
            <v>CAB</v>
          </cell>
          <cell r="R3486" t="str">
            <v>CABA</v>
          </cell>
        </row>
        <row r="3487">
          <cell r="A3487" t="str">
            <v>GULF</v>
          </cell>
          <cell r="B3487" t="str">
            <v>060-39-01</v>
          </cell>
          <cell r="C3487" t="str">
            <v>COMFORT BAND</v>
          </cell>
          <cell r="D3487" t="str">
            <v>11001921193</v>
          </cell>
          <cell r="E3487">
            <v>0</v>
          </cell>
          <cell r="F3487">
            <v>0</v>
          </cell>
          <cell r="G3487">
            <v>0</v>
          </cell>
          <cell r="H3487">
            <v>0</v>
          </cell>
          <cell r="I3487">
            <v>50</v>
          </cell>
          <cell r="J3487">
            <v>0</v>
          </cell>
          <cell r="K3487" t="str">
            <v>CXX7XXHT</v>
          </cell>
          <cell r="L3487" t="str">
            <v>C</v>
          </cell>
          <cell r="M3487" t="str">
            <v>XX</v>
          </cell>
          <cell r="N3487" t="str">
            <v>7XX</v>
          </cell>
          <cell r="O3487" t="str">
            <v>HT</v>
          </cell>
          <cell r="Q3487" t="str">
            <v>CAB</v>
          </cell>
          <cell r="R3487" t="str">
            <v>CABA</v>
          </cell>
        </row>
        <row r="3488">
          <cell r="A3488" t="str">
            <v>UK/IRELAND</v>
          </cell>
          <cell r="B3488" t="str">
            <v>060-39-01</v>
          </cell>
          <cell r="C3488" t="str">
            <v>COMFORT BAND</v>
          </cell>
          <cell r="D3488" t="str">
            <v>11001921193</v>
          </cell>
          <cell r="E3488">
            <v>0</v>
          </cell>
          <cell r="F3488">
            <v>315</v>
          </cell>
          <cell r="G3488">
            <v>386</v>
          </cell>
          <cell r="H3488">
            <v>305</v>
          </cell>
          <cell r="I3488">
            <v>0</v>
          </cell>
          <cell r="J3488">
            <v>0</v>
          </cell>
          <cell r="K3488" t="str">
            <v>CXX7XXHT</v>
          </cell>
          <cell r="L3488" t="str">
            <v>C</v>
          </cell>
          <cell r="M3488" t="str">
            <v>XX</v>
          </cell>
          <cell r="N3488" t="str">
            <v>7XX</v>
          </cell>
          <cell r="O3488" t="str">
            <v>HT</v>
          </cell>
          <cell r="Q3488" t="str">
            <v>CAB</v>
          </cell>
          <cell r="R3488" t="str">
            <v>CABA</v>
          </cell>
        </row>
        <row r="3489">
          <cell r="A3489" t="str">
            <v>BENELUX</v>
          </cell>
          <cell r="B3489" t="str">
            <v>060-39-01P</v>
          </cell>
          <cell r="C3489" t="str">
            <v>COMFORT BAND       10</v>
          </cell>
          <cell r="D3489" t="str">
            <v>52000005208</v>
          </cell>
          <cell r="E3489">
            <v>76</v>
          </cell>
          <cell r="F3489">
            <v>129</v>
          </cell>
          <cell r="G3489">
            <v>125</v>
          </cell>
          <cell r="H3489">
            <v>306</v>
          </cell>
          <cell r="I3489">
            <v>235</v>
          </cell>
          <cell r="J3489">
            <v>156</v>
          </cell>
          <cell r="K3489" t="str">
            <v>CXX7XXHT</v>
          </cell>
          <cell r="L3489" t="str">
            <v>C</v>
          </cell>
          <cell r="M3489" t="str">
            <v>XX</v>
          </cell>
          <cell r="N3489" t="str">
            <v>7XX</v>
          </cell>
          <cell r="O3489" t="str">
            <v>HT</v>
          </cell>
          <cell r="Q3489" t="str">
            <v>CAB</v>
          </cell>
          <cell r="R3489" t="str">
            <v>CABA</v>
          </cell>
        </row>
        <row r="3490">
          <cell r="A3490" t="str">
            <v>CENTRAL</v>
          </cell>
          <cell r="B3490" t="str">
            <v>060-39-01P</v>
          </cell>
          <cell r="C3490" t="str">
            <v>COMFORT BAND       10</v>
          </cell>
          <cell r="D3490" t="str">
            <v>52000005208</v>
          </cell>
          <cell r="E3490">
            <v>5</v>
          </cell>
          <cell r="F3490">
            <v>1</v>
          </cell>
          <cell r="G3490">
            <v>2</v>
          </cell>
          <cell r="H3490">
            <v>1</v>
          </cell>
          <cell r="I3490">
            <v>0</v>
          </cell>
          <cell r="J3490">
            <v>2</v>
          </cell>
          <cell r="K3490" t="str">
            <v>CXX7XXHT</v>
          </cell>
          <cell r="L3490" t="str">
            <v>C</v>
          </cell>
          <cell r="M3490" t="str">
            <v>XX</v>
          </cell>
          <cell r="N3490" t="str">
            <v>7XX</v>
          </cell>
          <cell r="O3490" t="str">
            <v>HT</v>
          </cell>
          <cell r="Q3490" t="str">
            <v>CAB</v>
          </cell>
          <cell r="R3490" t="str">
            <v>CABA</v>
          </cell>
        </row>
        <row r="3491">
          <cell r="A3491" t="str">
            <v>EAST</v>
          </cell>
          <cell r="B3491" t="str">
            <v>060-39-01P</v>
          </cell>
          <cell r="C3491" t="str">
            <v>COMFORT BAND       10</v>
          </cell>
          <cell r="D3491" t="str">
            <v>52000005208</v>
          </cell>
          <cell r="E3491">
            <v>10</v>
          </cell>
          <cell r="F3491">
            <v>1</v>
          </cell>
          <cell r="G3491">
            <v>0</v>
          </cell>
          <cell r="H3491">
            <v>0</v>
          </cell>
          <cell r="I3491">
            <v>0</v>
          </cell>
          <cell r="J3491">
            <v>0</v>
          </cell>
          <cell r="K3491" t="str">
            <v>CXX7XXHT</v>
          </cell>
          <cell r="L3491" t="str">
            <v>C</v>
          </cell>
          <cell r="M3491" t="str">
            <v>XX</v>
          </cell>
          <cell r="N3491" t="str">
            <v>7XX</v>
          </cell>
          <cell r="O3491" t="str">
            <v>HT</v>
          </cell>
          <cell r="Q3491" t="str">
            <v>CAB</v>
          </cell>
          <cell r="R3491" t="str">
            <v>CABA</v>
          </cell>
        </row>
        <row r="3492">
          <cell r="A3492" t="str">
            <v>FRANCE</v>
          </cell>
          <cell r="B3492" t="str">
            <v>060-39-01P</v>
          </cell>
          <cell r="C3492" t="str">
            <v>COMFORT BAND       10</v>
          </cell>
          <cell r="D3492" t="str">
            <v>52000005208</v>
          </cell>
          <cell r="E3492">
            <v>66</v>
          </cell>
          <cell r="F3492">
            <v>147</v>
          </cell>
          <cell r="G3492">
            <v>130</v>
          </cell>
          <cell r="H3492">
            <v>130</v>
          </cell>
          <cell r="I3492">
            <v>170</v>
          </cell>
          <cell r="J3492">
            <v>45</v>
          </cell>
          <cell r="K3492" t="str">
            <v>CXX7XXHT</v>
          </cell>
          <cell r="L3492" t="str">
            <v>C</v>
          </cell>
          <cell r="M3492" t="str">
            <v>XX</v>
          </cell>
          <cell r="N3492" t="str">
            <v>7XX</v>
          </cell>
          <cell r="O3492" t="str">
            <v>HT</v>
          </cell>
          <cell r="Q3492" t="str">
            <v>CAB</v>
          </cell>
          <cell r="R3492" t="str">
            <v>CABA</v>
          </cell>
        </row>
        <row r="3493">
          <cell r="A3493" t="str">
            <v>GERMANY</v>
          </cell>
          <cell r="B3493" t="str">
            <v>060-39-01P</v>
          </cell>
          <cell r="C3493" t="str">
            <v>COMFORT BAND       10</v>
          </cell>
          <cell r="D3493" t="str">
            <v>52000005208</v>
          </cell>
          <cell r="E3493">
            <v>105</v>
          </cell>
          <cell r="F3493">
            <v>178</v>
          </cell>
          <cell r="G3493">
            <v>120</v>
          </cell>
          <cell r="H3493">
            <v>91</v>
          </cell>
          <cell r="I3493">
            <v>-6</v>
          </cell>
          <cell r="J3493">
            <v>0</v>
          </cell>
          <cell r="K3493" t="str">
            <v>CXX7XXHT</v>
          </cell>
          <cell r="L3493" t="str">
            <v>C</v>
          </cell>
          <cell r="M3493" t="str">
            <v>XX</v>
          </cell>
          <cell r="N3493" t="str">
            <v>7XX</v>
          </cell>
          <cell r="O3493" t="str">
            <v>HT</v>
          </cell>
          <cell r="Q3493" t="str">
            <v>CAB</v>
          </cell>
          <cell r="R3493" t="str">
            <v>CABA</v>
          </cell>
        </row>
        <row r="3494">
          <cell r="A3494" t="str">
            <v>GULF</v>
          </cell>
          <cell r="B3494" t="str">
            <v>060-39-01P</v>
          </cell>
          <cell r="C3494" t="str">
            <v>COMFORT BAND       10</v>
          </cell>
          <cell r="D3494" t="str">
            <v>52000005208</v>
          </cell>
          <cell r="E3494">
            <v>0</v>
          </cell>
          <cell r="F3494">
            <v>0</v>
          </cell>
          <cell r="G3494">
            <v>45</v>
          </cell>
          <cell r="H3494">
            <v>1</v>
          </cell>
          <cell r="I3494">
            <v>2</v>
          </cell>
          <cell r="J3494">
            <v>1</v>
          </cell>
          <cell r="K3494" t="str">
            <v>CXX7XXHT</v>
          </cell>
          <cell r="L3494" t="str">
            <v>C</v>
          </cell>
          <cell r="M3494" t="str">
            <v>XX</v>
          </cell>
          <cell r="N3494" t="str">
            <v>7XX</v>
          </cell>
          <cell r="O3494" t="str">
            <v>HT</v>
          </cell>
          <cell r="Q3494" t="str">
            <v>CAB</v>
          </cell>
          <cell r="R3494" t="str">
            <v>CABA</v>
          </cell>
        </row>
        <row r="3495">
          <cell r="A3495" t="str">
            <v>IBERIA</v>
          </cell>
          <cell r="B3495" t="str">
            <v>060-39-01P</v>
          </cell>
          <cell r="C3495" t="str">
            <v>COMFORT BAND       10</v>
          </cell>
          <cell r="D3495" t="str">
            <v>52000005208</v>
          </cell>
          <cell r="E3495">
            <v>54</v>
          </cell>
          <cell r="F3495">
            <v>71</v>
          </cell>
          <cell r="G3495">
            <v>10</v>
          </cell>
          <cell r="H3495">
            <v>120</v>
          </cell>
          <cell r="I3495">
            <v>90</v>
          </cell>
          <cell r="J3495">
            <v>76</v>
          </cell>
          <cell r="K3495" t="str">
            <v>CXX7XXHT</v>
          </cell>
          <cell r="L3495" t="str">
            <v>C</v>
          </cell>
          <cell r="M3495" t="str">
            <v>XX</v>
          </cell>
          <cell r="N3495" t="str">
            <v>7XX</v>
          </cell>
          <cell r="O3495" t="str">
            <v>HT</v>
          </cell>
          <cell r="Q3495" t="str">
            <v>CAB</v>
          </cell>
          <cell r="R3495" t="str">
            <v>CABA</v>
          </cell>
        </row>
        <row r="3496">
          <cell r="A3496" t="str">
            <v>ITALY</v>
          </cell>
          <cell r="B3496" t="str">
            <v>060-39-01P</v>
          </cell>
          <cell r="C3496" t="str">
            <v>COMFORT BAND       10</v>
          </cell>
          <cell r="D3496" t="str">
            <v>52000005208</v>
          </cell>
          <cell r="E3496">
            <v>41</v>
          </cell>
          <cell r="F3496">
            <v>20</v>
          </cell>
          <cell r="G3496">
            <v>20</v>
          </cell>
          <cell r="H3496">
            <v>12</v>
          </cell>
          <cell r="I3496">
            <v>5</v>
          </cell>
          <cell r="J3496">
            <v>14</v>
          </cell>
          <cell r="K3496" t="str">
            <v>CXX7XXHT</v>
          </cell>
          <cell r="L3496" t="str">
            <v>C</v>
          </cell>
          <cell r="M3496" t="str">
            <v>XX</v>
          </cell>
          <cell r="N3496" t="str">
            <v>7XX</v>
          </cell>
          <cell r="O3496" t="str">
            <v>HT</v>
          </cell>
          <cell r="Q3496" t="str">
            <v>CAB</v>
          </cell>
          <cell r="R3496" t="str">
            <v>CABA</v>
          </cell>
        </row>
        <row r="3497">
          <cell r="A3497" t="str">
            <v>NORDIC</v>
          </cell>
          <cell r="B3497" t="str">
            <v>060-39-01P</v>
          </cell>
          <cell r="C3497" t="str">
            <v>COMFORT BAND       10</v>
          </cell>
          <cell r="D3497" t="str">
            <v>52000005208</v>
          </cell>
          <cell r="E3497">
            <v>266</v>
          </cell>
          <cell r="F3497">
            <v>512</v>
          </cell>
          <cell r="G3497">
            <v>715</v>
          </cell>
          <cell r="H3497">
            <v>831</v>
          </cell>
          <cell r="I3497">
            <v>1145</v>
          </cell>
          <cell r="J3497">
            <v>442</v>
          </cell>
          <cell r="K3497" t="str">
            <v>CXX7XXHT</v>
          </cell>
          <cell r="L3497" t="str">
            <v>C</v>
          </cell>
          <cell r="M3497" t="str">
            <v>XX</v>
          </cell>
          <cell r="N3497" t="str">
            <v>7XX</v>
          </cell>
          <cell r="O3497" t="str">
            <v>HT</v>
          </cell>
          <cell r="Q3497" t="str">
            <v>CAB</v>
          </cell>
          <cell r="R3497" t="str">
            <v>CABA</v>
          </cell>
        </row>
        <row r="3498">
          <cell r="A3498" t="str">
            <v>UK/IRELAND</v>
          </cell>
          <cell r="B3498" t="str">
            <v>060-39-01P</v>
          </cell>
          <cell r="C3498" t="str">
            <v>COMFORT BAND       10</v>
          </cell>
          <cell r="D3498" t="str">
            <v>52000005208</v>
          </cell>
          <cell r="E3498">
            <v>638</v>
          </cell>
          <cell r="F3498">
            <v>1079</v>
          </cell>
          <cell r="G3498">
            <v>1235</v>
          </cell>
          <cell r="H3498">
            <v>1754</v>
          </cell>
          <cell r="I3498">
            <v>1015.5</v>
          </cell>
          <cell r="J3498">
            <v>901</v>
          </cell>
          <cell r="K3498" t="str">
            <v>CXX7XXHT</v>
          </cell>
          <cell r="L3498" t="str">
            <v>C</v>
          </cell>
          <cell r="M3498" t="str">
            <v>XX</v>
          </cell>
          <cell r="N3498" t="str">
            <v>7XX</v>
          </cell>
          <cell r="O3498" t="str">
            <v>HT</v>
          </cell>
          <cell r="Q3498" t="str">
            <v>CAB</v>
          </cell>
          <cell r="R3498" t="str">
            <v>CABA</v>
          </cell>
        </row>
        <row r="3499">
          <cell r="A3499" t="str">
            <v>UK/IRELAND</v>
          </cell>
          <cell r="B3499" t="str">
            <v>060-39-01PM</v>
          </cell>
          <cell r="C3499" t="str">
            <v>COMFORT BAND (PK 10) M</v>
          </cell>
          <cell r="D3499" t="str">
            <v>52000006149</v>
          </cell>
          <cell r="E3499">
            <v>80</v>
          </cell>
          <cell r="F3499">
            <v>55</v>
          </cell>
          <cell r="G3499">
            <v>0</v>
          </cell>
          <cell r="H3499">
            <v>0</v>
          </cell>
          <cell r="I3499">
            <v>20</v>
          </cell>
          <cell r="J3499">
            <v>0</v>
          </cell>
          <cell r="K3499" t="str">
            <v>CXX7XXHT</v>
          </cell>
          <cell r="L3499" t="str">
            <v>C</v>
          </cell>
          <cell r="M3499" t="str">
            <v>XX</v>
          </cell>
          <cell r="N3499" t="str">
            <v>7XX</v>
          </cell>
          <cell r="O3499" t="str">
            <v>HT</v>
          </cell>
          <cell r="Q3499" t="str">
            <v>CCD</v>
          </cell>
          <cell r="R3499" t="str">
            <v>CCDB</v>
          </cell>
        </row>
        <row r="3500">
          <cell r="A3500" t="str">
            <v>FRANCE</v>
          </cell>
          <cell r="B3500" t="str">
            <v>060-39-02P</v>
          </cell>
          <cell r="C3500" t="str">
            <v>COMFORT BAND       10</v>
          </cell>
          <cell r="D3500" t="str">
            <v>52000005786</v>
          </cell>
          <cell r="E3500">
            <v>0</v>
          </cell>
          <cell r="F3500">
            <v>50</v>
          </cell>
          <cell r="G3500">
            <v>0</v>
          </cell>
          <cell r="H3500">
            <v>150</v>
          </cell>
          <cell r="I3500">
            <v>20</v>
          </cell>
          <cell r="J3500">
            <v>0</v>
          </cell>
          <cell r="K3500" t="str">
            <v>CXX7XXHT</v>
          </cell>
          <cell r="L3500" t="str">
            <v>C</v>
          </cell>
          <cell r="M3500" t="str">
            <v>XX</v>
          </cell>
          <cell r="N3500" t="str">
            <v>7XX</v>
          </cell>
          <cell r="O3500" t="str">
            <v>HT</v>
          </cell>
          <cell r="Q3500" t="str">
            <v>CAB</v>
          </cell>
          <cell r="R3500" t="str">
            <v>CABA</v>
          </cell>
        </row>
        <row r="3501">
          <cell r="A3501" t="str">
            <v>UK/IRELAND</v>
          </cell>
          <cell r="B3501" t="str">
            <v>060-39-02P</v>
          </cell>
          <cell r="C3501" t="str">
            <v>COMFORT BAND       10</v>
          </cell>
          <cell r="D3501" t="str">
            <v>52000005786</v>
          </cell>
          <cell r="E3501">
            <v>0</v>
          </cell>
          <cell r="F3501">
            <v>50</v>
          </cell>
          <cell r="G3501">
            <v>0</v>
          </cell>
          <cell r="H3501">
            <v>7</v>
          </cell>
          <cell r="I3501">
            <v>0</v>
          </cell>
          <cell r="J3501">
            <v>6</v>
          </cell>
          <cell r="K3501" t="str">
            <v>CXX7XXHT</v>
          </cell>
          <cell r="L3501" t="str">
            <v>C</v>
          </cell>
          <cell r="M3501" t="str">
            <v>XX</v>
          </cell>
          <cell r="N3501" t="str">
            <v>7XX</v>
          </cell>
          <cell r="O3501" t="str">
            <v>HT</v>
          </cell>
          <cell r="Q3501" t="str">
            <v>CAB</v>
          </cell>
          <cell r="R3501" t="str">
            <v>CABA</v>
          </cell>
        </row>
        <row r="3502">
          <cell r="A3502" t="str">
            <v>BENELUX</v>
          </cell>
          <cell r="B3502" t="str">
            <v>060-39-03P</v>
          </cell>
          <cell r="C3502" t="str">
            <v>COMFORT BAND       10</v>
          </cell>
          <cell r="E3502">
            <v>0</v>
          </cell>
          <cell r="F3502">
            <v>0</v>
          </cell>
          <cell r="G3502">
            <v>0</v>
          </cell>
          <cell r="H3502">
            <v>0</v>
          </cell>
          <cell r="I3502">
            <v>0</v>
          </cell>
          <cell r="J3502">
            <v>12</v>
          </cell>
          <cell r="K3502" t="str">
            <v>CXX7XXHT</v>
          </cell>
          <cell r="L3502" t="str">
            <v>C</v>
          </cell>
          <cell r="M3502" t="str">
            <v>XX</v>
          </cell>
          <cell r="N3502" t="str">
            <v>7XX</v>
          </cell>
          <cell r="O3502" t="str">
            <v>HT</v>
          </cell>
          <cell r="Q3502" t="str">
            <v>CAB</v>
          </cell>
          <cell r="R3502" t="str">
            <v>CABA</v>
          </cell>
        </row>
        <row r="3503">
          <cell r="A3503" t="str">
            <v>GERMANY</v>
          </cell>
          <cell r="B3503" t="str">
            <v>060-39-03P</v>
          </cell>
          <cell r="C3503" t="str">
            <v>COMFORT BAND       10</v>
          </cell>
          <cell r="E3503">
            <v>0</v>
          </cell>
          <cell r="F3503">
            <v>0</v>
          </cell>
          <cell r="G3503">
            <v>0</v>
          </cell>
          <cell r="H3503">
            <v>0</v>
          </cell>
          <cell r="I3503">
            <v>7</v>
          </cell>
          <cell r="J3503">
            <v>10</v>
          </cell>
          <cell r="K3503" t="str">
            <v>CXX7XXHT</v>
          </cell>
          <cell r="L3503" t="str">
            <v>C</v>
          </cell>
          <cell r="M3503" t="str">
            <v>XX</v>
          </cell>
          <cell r="N3503" t="str">
            <v>7XX</v>
          </cell>
          <cell r="O3503" t="str">
            <v>HT</v>
          </cell>
          <cell r="Q3503" t="str">
            <v>CAB</v>
          </cell>
          <cell r="R3503" t="str">
            <v>CABA</v>
          </cell>
        </row>
        <row r="3504">
          <cell r="A3504" t="str">
            <v>UK/IRELAND</v>
          </cell>
          <cell r="B3504" t="str">
            <v>060-39-08</v>
          </cell>
          <cell r="C3504" t="str">
            <v>PROTECTIVE CAP ASSY</v>
          </cell>
          <cell r="D3504" t="str">
            <v>11001903993</v>
          </cell>
          <cell r="E3504">
            <v>0</v>
          </cell>
          <cell r="F3504">
            <v>13</v>
          </cell>
          <cell r="G3504">
            <v>43</v>
          </cell>
          <cell r="H3504">
            <v>24</v>
          </cell>
          <cell r="I3504">
            <v>0</v>
          </cell>
          <cell r="J3504">
            <v>0</v>
          </cell>
          <cell r="K3504" t="str">
            <v>CXX7XXHT</v>
          </cell>
          <cell r="L3504" t="str">
            <v>C</v>
          </cell>
          <cell r="M3504" t="str">
            <v>XX</v>
          </cell>
          <cell r="N3504" t="str">
            <v>7XX</v>
          </cell>
          <cell r="O3504" t="str">
            <v>HT</v>
          </cell>
          <cell r="Q3504" t="str">
            <v>CAB</v>
          </cell>
          <cell r="R3504" t="str">
            <v>CABA</v>
          </cell>
        </row>
        <row r="3505">
          <cell r="A3505" t="str">
            <v>BENELUX</v>
          </cell>
          <cell r="B3505" t="str">
            <v>060-39-08P</v>
          </cell>
          <cell r="C3505" t="str">
            <v>PROTECTIVE CAP AS808</v>
          </cell>
          <cell r="D3505" t="str">
            <v>52000004656</v>
          </cell>
          <cell r="E3505">
            <v>87</v>
          </cell>
          <cell r="F3505">
            <v>119</v>
          </cell>
          <cell r="G3505">
            <v>153</v>
          </cell>
          <cell r="H3505">
            <v>90</v>
          </cell>
          <cell r="I3505">
            <v>225</v>
          </cell>
          <cell r="J3505">
            <v>180</v>
          </cell>
          <cell r="K3505" t="str">
            <v>CXX7XXHT</v>
          </cell>
          <cell r="L3505" t="str">
            <v>C</v>
          </cell>
          <cell r="M3505" t="str">
            <v>XX</v>
          </cell>
          <cell r="N3505" t="str">
            <v>7XX</v>
          </cell>
          <cell r="O3505" t="str">
            <v>HT</v>
          </cell>
          <cell r="Q3505" t="str">
            <v>CAB</v>
          </cell>
          <cell r="R3505" t="str">
            <v>CABA</v>
          </cell>
        </row>
        <row r="3506">
          <cell r="A3506" t="str">
            <v>FRANCE</v>
          </cell>
          <cell r="B3506" t="str">
            <v>060-39-08P</v>
          </cell>
          <cell r="C3506" t="str">
            <v>PROTECTIVE CAP AS808</v>
          </cell>
          <cell r="D3506" t="str">
            <v>52000004656</v>
          </cell>
          <cell r="E3506">
            <v>56</v>
          </cell>
          <cell r="F3506">
            <v>73</v>
          </cell>
          <cell r="G3506">
            <v>80</v>
          </cell>
          <cell r="H3506">
            <v>160</v>
          </cell>
          <cell r="I3506">
            <v>120</v>
          </cell>
          <cell r="J3506">
            <v>90</v>
          </cell>
          <cell r="K3506" t="str">
            <v>CXX7XXHT</v>
          </cell>
          <cell r="L3506" t="str">
            <v>C</v>
          </cell>
          <cell r="M3506" t="str">
            <v>XX</v>
          </cell>
          <cell r="N3506" t="str">
            <v>7XX</v>
          </cell>
          <cell r="O3506" t="str">
            <v>HT</v>
          </cell>
          <cell r="Q3506" t="str">
            <v>CAB</v>
          </cell>
          <cell r="R3506" t="str">
            <v>CABA</v>
          </cell>
        </row>
        <row r="3507">
          <cell r="A3507" t="str">
            <v>GERMANY</v>
          </cell>
          <cell r="B3507" t="str">
            <v>060-39-08P</v>
          </cell>
          <cell r="C3507" t="str">
            <v>PROTECTIVE CAP AS808</v>
          </cell>
          <cell r="D3507" t="str">
            <v>52000004656</v>
          </cell>
          <cell r="E3507">
            <v>0</v>
          </cell>
          <cell r="F3507">
            <v>56</v>
          </cell>
          <cell r="G3507">
            <v>0</v>
          </cell>
          <cell r="H3507">
            <v>110</v>
          </cell>
          <cell r="I3507">
            <v>0</v>
          </cell>
          <cell r="J3507">
            <v>0</v>
          </cell>
          <cell r="K3507" t="str">
            <v>CXX7XXHT</v>
          </cell>
          <cell r="L3507" t="str">
            <v>C</v>
          </cell>
          <cell r="M3507" t="str">
            <v>XX</v>
          </cell>
          <cell r="N3507" t="str">
            <v>7XX</v>
          </cell>
          <cell r="O3507" t="str">
            <v>HT</v>
          </cell>
          <cell r="Q3507" t="str">
            <v>CAB</v>
          </cell>
          <cell r="R3507" t="str">
            <v>CABA</v>
          </cell>
        </row>
        <row r="3508">
          <cell r="A3508" t="str">
            <v>IBERIA</v>
          </cell>
          <cell r="B3508" t="str">
            <v>060-39-08P</v>
          </cell>
          <cell r="C3508" t="str">
            <v>PROTECTIVE CAP AS808</v>
          </cell>
          <cell r="D3508" t="str">
            <v>52000004656</v>
          </cell>
          <cell r="E3508">
            <v>0</v>
          </cell>
          <cell r="F3508">
            <v>0</v>
          </cell>
          <cell r="G3508">
            <v>34</v>
          </cell>
          <cell r="H3508">
            <v>0</v>
          </cell>
          <cell r="I3508">
            <v>2</v>
          </cell>
          <cell r="J3508">
            <v>15</v>
          </cell>
          <cell r="K3508" t="str">
            <v>CXX7XXHT</v>
          </cell>
          <cell r="L3508" t="str">
            <v>C</v>
          </cell>
          <cell r="M3508" t="str">
            <v>XX</v>
          </cell>
          <cell r="N3508" t="str">
            <v>7XX</v>
          </cell>
          <cell r="O3508" t="str">
            <v>HT</v>
          </cell>
          <cell r="Q3508" t="str">
            <v>CAB</v>
          </cell>
          <cell r="R3508" t="str">
            <v>CABA</v>
          </cell>
        </row>
        <row r="3509">
          <cell r="A3509" t="str">
            <v>ITALY</v>
          </cell>
          <cell r="B3509" t="str">
            <v>060-39-08P</v>
          </cell>
          <cell r="C3509" t="str">
            <v>PROTECTIVE CAP AS808</v>
          </cell>
          <cell r="D3509" t="str">
            <v>52000004656</v>
          </cell>
          <cell r="E3509">
            <v>15</v>
          </cell>
          <cell r="F3509">
            <v>0</v>
          </cell>
          <cell r="G3509">
            <v>0</v>
          </cell>
          <cell r="H3509">
            <v>0</v>
          </cell>
          <cell r="I3509">
            <v>0</v>
          </cell>
          <cell r="J3509">
            <v>0</v>
          </cell>
          <cell r="K3509" t="str">
            <v>CXX7XXHT</v>
          </cell>
          <cell r="L3509" t="str">
            <v>C</v>
          </cell>
          <cell r="M3509" t="str">
            <v>XX</v>
          </cell>
          <cell r="N3509" t="str">
            <v>7XX</v>
          </cell>
          <cell r="O3509" t="str">
            <v>HT</v>
          </cell>
          <cell r="Q3509" t="str">
            <v>CAB</v>
          </cell>
          <cell r="R3509" t="str">
            <v>CABA</v>
          </cell>
        </row>
        <row r="3510">
          <cell r="A3510" t="str">
            <v>NORDIC</v>
          </cell>
          <cell r="B3510" t="str">
            <v>060-39-08P</v>
          </cell>
          <cell r="C3510" t="str">
            <v>PROTECTIVE CAP AS808</v>
          </cell>
          <cell r="D3510" t="str">
            <v>52000004656</v>
          </cell>
          <cell r="E3510">
            <v>861</v>
          </cell>
          <cell r="F3510">
            <v>1669</v>
          </cell>
          <cell r="G3510">
            <v>1185</v>
          </cell>
          <cell r="H3510">
            <v>1640</v>
          </cell>
          <cell r="I3510">
            <v>2308</v>
          </cell>
          <cell r="J3510">
            <v>6152</v>
          </cell>
          <cell r="K3510" t="str">
            <v>CXX7XXHT</v>
          </cell>
          <cell r="L3510" t="str">
            <v>C</v>
          </cell>
          <cell r="M3510" t="str">
            <v>XX</v>
          </cell>
          <cell r="N3510" t="str">
            <v>7XX</v>
          </cell>
          <cell r="O3510" t="str">
            <v>HT</v>
          </cell>
          <cell r="Q3510" t="str">
            <v>CAB</v>
          </cell>
          <cell r="R3510" t="str">
            <v>CABA</v>
          </cell>
        </row>
        <row r="3511">
          <cell r="A3511" t="str">
            <v>UK/IRELAND</v>
          </cell>
          <cell r="B3511" t="str">
            <v>060-39-08P</v>
          </cell>
          <cell r="C3511" t="str">
            <v>PROTECTIVE CAP AS808</v>
          </cell>
          <cell r="D3511" t="str">
            <v>52000004656</v>
          </cell>
          <cell r="E3511">
            <v>480</v>
          </cell>
          <cell r="F3511">
            <v>906</v>
          </cell>
          <cell r="G3511">
            <v>818</v>
          </cell>
          <cell r="H3511">
            <v>1075</v>
          </cell>
          <cell r="I3511">
            <v>1146</v>
          </cell>
          <cell r="J3511">
            <v>797</v>
          </cell>
          <cell r="K3511" t="str">
            <v>CXX7XXHT</v>
          </cell>
          <cell r="L3511" t="str">
            <v>C</v>
          </cell>
          <cell r="M3511" t="str">
            <v>XX</v>
          </cell>
          <cell r="N3511" t="str">
            <v>7XX</v>
          </cell>
          <cell r="O3511" t="str">
            <v>HT</v>
          </cell>
          <cell r="Q3511" t="str">
            <v>CAB</v>
          </cell>
          <cell r="R3511" t="str">
            <v>CABA</v>
          </cell>
        </row>
        <row r="3512">
          <cell r="A3512" t="str">
            <v>BENELUX</v>
          </cell>
          <cell r="B3512" t="str">
            <v>060-75-06P</v>
          </cell>
          <cell r="C3512" t="str">
            <v>VISOR              10</v>
          </cell>
          <cell r="D3512" t="str">
            <v>52000005836</v>
          </cell>
          <cell r="E3512">
            <v>0</v>
          </cell>
          <cell r="F3512">
            <v>0</v>
          </cell>
          <cell r="G3512">
            <v>0</v>
          </cell>
          <cell r="H3512">
            <v>3</v>
          </cell>
          <cell r="I3512">
            <v>0</v>
          </cell>
          <cell r="J3512">
            <v>0</v>
          </cell>
          <cell r="K3512" t="str">
            <v>CXX76XHTVI</v>
          </cell>
          <cell r="L3512" t="str">
            <v>C</v>
          </cell>
          <cell r="M3512" t="str">
            <v>XX</v>
          </cell>
          <cell r="N3512" t="str">
            <v>76X</v>
          </cell>
          <cell r="O3512" t="str">
            <v>HT</v>
          </cell>
          <cell r="P3512" t="str">
            <v>VI</v>
          </cell>
          <cell r="Q3512" t="str">
            <v>CAB</v>
          </cell>
          <cell r="R3512" t="str">
            <v>CABA</v>
          </cell>
        </row>
        <row r="3513">
          <cell r="A3513" t="str">
            <v>CENTRAL</v>
          </cell>
          <cell r="B3513" t="str">
            <v>060-75-06P</v>
          </cell>
          <cell r="C3513" t="str">
            <v>VISOR              10</v>
          </cell>
          <cell r="D3513" t="str">
            <v>52000005836</v>
          </cell>
          <cell r="E3513">
            <v>0</v>
          </cell>
          <cell r="F3513">
            <v>0</v>
          </cell>
          <cell r="G3513">
            <v>0</v>
          </cell>
          <cell r="H3513">
            <v>20</v>
          </cell>
          <cell r="I3513">
            <v>15</v>
          </cell>
          <cell r="J3513">
            <v>25</v>
          </cell>
          <cell r="K3513" t="str">
            <v>CXX76XHTVI</v>
          </cell>
          <cell r="L3513" t="str">
            <v>C</v>
          </cell>
          <cell r="M3513" t="str">
            <v>XX</v>
          </cell>
          <cell r="N3513" t="str">
            <v>76X</v>
          </cell>
          <cell r="O3513" t="str">
            <v>HT</v>
          </cell>
          <cell r="P3513" t="str">
            <v>VI</v>
          </cell>
          <cell r="Q3513" t="str">
            <v>CAB</v>
          </cell>
          <cell r="R3513" t="str">
            <v>CABA</v>
          </cell>
        </row>
        <row r="3514">
          <cell r="A3514" t="str">
            <v>FRANCE</v>
          </cell>
          <cell r="B3514" t="str">
            <v>060-75-06P</v>
          </cell>
          <cell r="C3514" t="str">
            <v>VISOR              10</v>
          </cell>
          <cell r="D3514" t="str">
            <v>52000005836</v>
          </cell>
          <cell r="E3514">
            <v>0</v>
          </cell>
          <cell r="F3514">
            <v>10</v>
          </cell>
          <cell r="G3514">
            <v>0</v>
          </cell>
          <cell r="H3514">
            <v>30</v>
          </cell>
          <cell r="I3514">
            <v>30</v>
          </cell>
          <cell r="J3514">
            <v>30</v>
          </cell>
          <cell r="K3514" t="str">
            <v>CXX76XHTVI</v>
          </cell>
          <cell r="L3514" t="str">
            <v>C</v>
          </cell>
          <cell r="M3514" t="str">
            <v>XX</v>
          </cell>
          <cell r="N3514" t="str">
            <v>76X</v>
          </cell>
          <cell r="O3514" t="str">
            <v>HT</v>
          </cell>
          <cell r="P3514" t="str">
            <v>VI</v>
          </cell>
          <cell r="Q3514" t="str">
            <v>CAB</v>
          </cell>
          <cell r="R3514" t="str">
            <v>CABA</v>
          </cell>
        </row>
        <row r="3515">
          <cell r="A3515" t="str">
            <v>GERMANY</v>
          </cell>
          <cell r="B3515" t="str">
            <v>060-75-06P</v>
          </cell>
          <cell r="C3515" t="str">
            <v>VISOR              10</v>
          </cell>
          <cell r="D3515" t="str">
            <v>52000005836</v>
          </cell>
          <cell r="E3515">
            <v>25</v>
          </cell>
          <cell r="F3515">
            <v>93</v>
          </cell>
          <cell r="G3515">
            <v>10</v>
          </cell>
          <cell r="H3515">
            <v>10</v>
          </cell>
          <cell r="I3515">
            <v>4</v>
          </cell>
          <cell r="J3515">
            <v>10</v>
          </cell>
          <cell r="K3515" t="str">
            <v>CXX76XHTVI</v>
          </cell>
          <cell r="L3515" t="str">
            <v>C</v>
          </cell>
          <cell r="M3515" t="str">
            <v>XX</v>
          </cell>
          <cell r="N3515" t="str">
            <v>76X</v>
          </cell>
          <cell r="O3515" t="str">
            <v>HT</v>
          </cell>
          <cell r="P3515" t="str">
            <v>VI</v>
          </cell>
          <cell r="Q3515" t="str">
            <v>CAB</v>
          </cell>
          <cell r="R3515" t="str">
            <v>CABA</v>
          </cell>
        </row>
        <row r="3516">
          <cell r="A3516" t="str">
            <v>IBERIA</v>
          </cell>
          <cell r="B3516" t="str">
            <v>060-75-06P</v>
          </cell>
          <cell r="C3516" t="str">
            <v>VISOR              10</v>
          </cell>
          <cell r="D3516" t="str">
            <v>52000005836</v>
          </cell>
          <cell r="E3516">
            <v>2</v>
          </cell>
          <cell r="F3516">
            <v>0</v>
          </cell>
          <cell r="G3516">
            <v>0</v>
          </cell>
          <cell r="H3516">
            <v>2</v>
          </cell>
          <cell r="I3516">
            <v>1</v>
          </cell>
          <cell r="J3516">
            <v>2</v>
          </cell>
          <cell r="K3516" t="str">
            <v>CXX76XHTVI</v>
          </cell>
          <cell r="L3516" t="str">
            <v>C</v>
          </cell>
          <cell r="M3516" t="str">
            <v>XX</v>
          </cell>
          <cell r="N3516" t="str">
            <v>76X</v>
          </cell>
          <cell r="O3516" t="str">
            <v>HT</v>
          </cell>
          <cell r="P3516" t="str">
            <v>VI</v>
          </cell>
          <cell r="Q3516" t="str">
            <v>CAB</v>
          </cell>
          <cell r="R3516" t="str">
            <v>CABA</v>
          </cell>
        </row>
        <row r="3517">
          <cell r="A3517" t="str">
            <v>NORDIC</v>
          </cell>
          <cell r="B3517" t="str">
            <v>060-75-06P</v>
          </cell>
          <cell r="C3517" t="str">
            <v>VISOR              10</v>
          </cell>
          <cell r="D3517" t="str">
            <v>52000005836</v>
          </cell>
          <cell r="E3517">
            <v>0</v>
          </cell>
          <cell r="F3517">
            <v>0</v>
          </cell>
          <cell r="G3517">
            <v>0</v>
          </cell>
          <cell r="H3517">
            <v>5</v>
          </cell>
          <cell r="I3517">
            <v>0</v>
          </cell>
          <cell r="J3517">
            <v>1</v>
          </cell>
          <cell r="K3517" t="str">
            <v>CXX76XHTVI</v>
          </cell>
          <cell r="L3517" t="str">
            <v>C</v>
          </cell>
          <cell r="M3517" t="str">
            <v>XX</v>
          </cell>
          <cell r="N3517" t="str">
            <v>76X</v>
          </cell>
          <cell r="O3517" t="str">
            <v>HT</v>
          </cell>
          <cell r="P3517" t="str">
            <v>VI</v>
          </cell>
          <cell r="Q3517" t="str">
            <v>CAB</v>
          </cell>
          <cell r="R3517" t="str">
            <v>CABA</v>
          </cell>
        </row>
        <row r="3518">
          <cell r="A3518" t="str">
            <v>UK/IRELAND</v>
          </cell>
          <cell r="B3518" t="str">
            <v>060-75-06P</v>
          </cell>
          <cell r="C3518" t="str">
            <v>VISOR              10</v>
          </cell>
          <cell r="D3518" t="str">
            <v>52000005836</v>
          </cell>
          <cell r="E3518">
            <v>4</v>
          </cell>
          <cell r="F3518">
            <v>10</v>
          </cell>
          <cell r="G3518">
            <v>19</v>
          </cell>
          <cell r="H3518">
            <v>214</v>
          </cell>
          <cell r="I3518">
            <v>125</v>
          </cell>
          <cell r="J3518">
            <v>54</v>
          </cell>
          <cell r="K3518" t="str">
            <v>CXX76XHTVI</v>
          </cell>
          <cell r="L3518" t="str">
            <v>C</v>
          </cell>
          <cell r="M3518" t="str">
            <v>XX</v>
          </cell>
          <cell r="N3518" t="str">
            <v>76X</v>
          </cell>
          <cell r="O3518" t="str">
            <v>HT</v>
          </cell>
          <cell r="P3518" t="str">
            <v>VI</v>
          </cell>
          <cell r="Q3518" t="str">
            <v>CAB</v>
          </cell>
          <cell r="R3518" t="str">
            <v>CABA</v>
          </cell>
        </row>
        <row r="3519">
          <cell r="A3519" t="str">
            <v>IBERIA</v>
          </cell>
          <cell r="B3519" t="str">
            <v>060-28-04P</v>
          </cell>
          <cell r="C3519" t="str">
            <v>HEADSEAL</v>
          </cell>
          <cell r="D3519" t="str">
            <v>52000005943</v>
          </cell>
          <cell r="E3519">
            <v>0</v>
          </cell>
          <cell r="F3519">
            <v>0</v>
          </cell>
          <cell r="G3519">
            <v>0</v>
          </cell>
          <cell r="H3519">
            <v>0</v>
          </cell>
          <cell r="I3519">
            <v>30</v>
          </cell>
          <cell r="J3519">
            <v>0</v>
          </cell>
          <cell r="K3519" t="str">
            <v>CXX76XHTFL</v>
          </cell>
          <cell r="L3519" t="str">
            <v>C</v>
          </cell>
          <cell r="M3519" t="str">
            <v>XX</v>
          </cell>
          <cell r="N3519" t="str">
            <v>76X</v>
          </cell>
          <cell r="O3519" t="str">
            <v>HT</v>
          </cell>
          <cell r="P3519" t="str">
            <v>FL</v>
          </cell>
          <cell r="Q3519" t="str">
            <v>CAB</v>
          </cell>
          <cell r="R3519" t="str">
            <v>CABA</v>
          </cell>
        </row>
        <row r="3520">
          <cell r="A3520" t="str">
            <v>UK/IRELAND</v>
          </cell>
          <cell r="B3520" t="str">
            <v>060-28-04P</v>
          </cell>
          <cell r="C3520" t="str">
            <v>HEADSEAL</v>
          </cell>
          <cell r="D3520" t="str">
            <v>52000005943</v>
          </cell>
          <cell r="E3520">
            <v>0</v>
          </cell>
          <cell r="F3520">
            <v>0</v>
          </cell>
          <cell r="G3520">
            <v>0</v>
          </cell>
          <cell r="H3520">
            <v>0</v>
          </cell>
          <cell r="I3520">
            <v>20</v>
          </cell>
          <cell r="J3520">
            <v>0</v>
          </cell>
          <cell r="K3520" t="str">
            <v>CXX76XHTFL</v>
          </cell>
          <cell r="L3520" t="str">
            <v>C</v>
          </cell>
          <cell r="M3520" t="str">
            <v>XX</v>
          </cell>
          <cell r="N3520" t="str">
            <v>76X</v>
          </cell>
          <cell r="O3520" t="str">
            <v>HT</v>
          </cell>
          <cell r="P3520" t="str">
            <v>FL</v>
          </cell>
          <cell r="Q3520" t="str">
            <v>CAB</v>
          </cell>
          <cell r="R3520" t="str">
            <v>CABA</v>
          </cell>
        </row>
        <row r="3521">
          <cell r="A3521" t="str">
            <v>FRANCE</v>
          </cell>
          <cell r="B3521" t="str">
            <v>060-49-01P1</v>
          </cell>
          <cell r="C3521" t="str">
            <v>TEMPLE SEAL        10</v>
          </cell>
          <cell r="D3521" t="str">
            <v>52000005810</v>
          </cell>
          <cell r="E3521">
            <v>0</v>
          </cell>
          <cell r="F3521">
            <v>0</v>
          </cell>
          <cell r="G3521">
            <v>0</v>
          </cell>
          <cell r="H3521">
            <v>390</v>
          </cell>
          <cell r="I3521">
            <v>250</v>
          </cell>
          <cell r="J3521">
            <v>230</v>
          </cell>
          <cell r="K3521" t="str">
            <v>CXX76XHTFL</v>
          </cell>
          <cell r="L3521" t="str">
            <v>C</v>
          </cell>
          <cell r="M3521" t="str">
            <v>XX</v>
          </cell>
          <cell r="N3521" t="str">
            <v>76X</v>
          </cell>
          <cell r="O3521" t="str">
            <v>HT</v>
          </cell>
          <cell r="P3521" t="str">
            <v>FL</v>
          </cell>
          <cell r="Q3521" t="str">
            <v>CAB</v>
          </cell>
          <cell r="R3521" t="str">
            <v>CABA</v>
          </cell>
        </row>
        <row r="3522">
          <cell r="A3522" t="str">
            <v>IBERIA</v>
          </cell>
          <cell r="B3522" t="str">
            <v>060-49-01P1</v>
          </cell>
          <cell r="C3522" t="str">
            <v>TEMPLE SEAL        10</v>
          </cell>
          <cell r="D3522" t="str">
            <v>52000005810</v>
          </cell>
          <cell r="E3522">
            <v>0</v>
          </cell>
          <cell r="F3522">
            <v>0</v>
          </cell>
          <cell r="G3522">
            <v>0</v>
          </cell>
          <cell r="H3522">
            <v>2</v>
          </cell>
          <cell r="I3522">
            <v>5</v>
          </cell>
          <cell r="J3522">
            <v>0</v>
          </cell>
          <cell r="K3522" t="str">
            <v>CXX76XHTFL</v>
          </cell>
          <cell r="L3522" t="str">
            <v>C</v>
          </cell>
          <cell r="M3522" t="str">
            <v>XX</v>
          </cell>
          <cell r="N3522" t="str">
            <v>76X</v>
          </cell>
          <cell r="O3522" t="str">
            <v>HT</v>
          </cell>
          <cell r="P3522" t="str">
            <v>FL</v>
          </cell>
          <cell r="Q3522" t="str">
            <v>CAB</v>
          </cell>
          <cell r="R3522" t="str">
            <v>CABA</v>
          </cell>
        </row>
        <row r="3523">
          <cell r="A3523" t="str">
            <v>UK/IRELAND</v>
          </cell>
          <cell r="B3523" t="str">
            <v>060-49-01P1</v>
          </cell>
          <cell r="C3523" t="str">
            <v>TEMPLE SEAL        10</v>
          </cell>
          <cell r="D3523" t="str">
            <v>52000005810</v>
          </cell>
          <cell r="E3523">
            <v>0</v>
          </cell>
          <cell r="F3523">
            <v>0</v>
          </cell>
          <cell r="G3523">
            <v>7</v>
          </cell>
          <cell r="H3523">
            <v>27</v>
          </cell>
          <cell r="I3523">
            <v>1</v>
          </cell>
          <cell r="J3523">
            <v>10</v>
          </cell>
          <cell r="K3523" t="str">
            <v>CXX76XHTFL</v>
          </cell>
          <cell r="L3523" t="str">
            <v>C</v>
          </cell>
          <cell r="M3523" t="str">
            <v>XX</v>
          </cell>
          <cell r="N3523" t="str">
            <v>76X</v>
          </cell>
          <cell r="O3523" t="str">
            <v>HT</v>
          </cell>
          <cell r="P3523" t="str">
            <v>FL</v>
          </cell>
          <cell r="Q3523" t="str">
            <v>CAB</v>
          </cell>
          <cell r="R3523" t="str">
            <v>CABA</v>
          </cell>
        </row>
        <row r="3524">
          <cell r="A3524" t="str">
            <v>NORDIC</v>
          </cell>
          <cell r="B3524" t="str">
            <v>060-28-03</v>
          </cell>
          <cell r="C3524" t="str">
            <v>HEADSEAL</v>
          </cell>
          <cell r="D3524" t="str">
            <v>11001921326</v>
          </cell>
          <cell r="E3524">
            <v>0</v>
          </cell>
          <cell r="F3524">
            <v>0</v>
          </cell>
          <cell r="G3524">
            <v>0</v>
          </cell>
          <cell r="H3524">
            <v>50</v>
          </cell>
          <cell r="I3524">
            <v>0</v>
          </cell>
          <cell r="J3524">
            <v>25</v>
          </cell>
          <cell r="K3524" t="str">
            <v>CXX71XHTFL</v>
          </cell>
          <cell r="L3524" t="str">
            <v>C</v>
          </cell>
          <cell r="M3524" t="str">
            <v>XX</v>
          </cell>
          <cell r="N3524" t="str">
            <v>71X</v>
          </cell>
          <cell r="O3524" t="str">
            <v>HT</v>
          </cell>
          <cell r="P3524" t="str">
            <v>FL</v>
          </cell>
          <cell r="Q3524" t="str">
            <v>CAB</v>
          </cell>
          <cell r="R3524" t="str">
            <v>CABA</v>
          </cell>
        </row>
        <row r="3525">
          <cell r="A3525" t="str">
            <v>UK/IRELAND</v>
          </cell>
          <cell r="B3525" t="str">
            <v>060-28-03</v>
          </cell>
          <cell r="C3525" t="str">
            <v>HEADSEAL</v>
          </cell>
          <cell r="D3525" t="str">
            <v>11001921326</v>
          </cell>
          <cell r="E3525">
            <v>0</v>
          </cell>
          <cell r="F3525">
            <v>13</v>
          </cell>
          <cell r="G3525">
            <v>0</v>
          </cell>
          <cell r="H3525">
            <v>0</v>
          </cell>
          <cell r="I3525">
            <v>0</v>
          </cell>
          <cell r="J3525">
            <v>0</v>
          </cell>
          <cell r="K3525" t="str">
            <v>CXX71XHTFL</v>
          </cell>
          <cell r="L3525" t="str">
            <v>C</v>
          </cell>
          <cell r="M3525" t="str">
            <v>XX</v>
          </cell>
          <cell r="N3525" t="str">
            <v>71X</v>
          </cell>
          <cell r="O3525" t="str">
            <v>HT</v>
          </cell>
          <cell r="P3525" t="str">
            <v>FL</v>
          </cell>
          <cell r="Q3525" t="str">
            <v>CAB</v>
          </cell>
          <cell r="R3525" t="str">
            <v>CABA</v>
          </cell>
        </row>
        <row r="3526">
          <cell r="A3526" t="str">
            <v>BENELUX</v>
          </cell>
          <cell r="B3526" t="str">
            <v>060-28-03P</v>
          </cell>
          <cell r="C3526" t="str">
            <v>HEADSEAL</v>
          </cell>
          <cell r="D3526" t="str">
            <v>52000001231</v>
          </cell>
          <cell r="E3526">
            <v>28</v>
          </cell>
          <cell r="F3526">
            <v>440</v>
          </cell>
          <cell r="G3526">
            <v>389</v>
          </cell>
          <cell r="H3526">
            <v>463</v>
          </cell>
          <cell r="I3526">
            <v>375</v>
          </cell>
          <cell r="J3526">
            <v>190</v>
          </cell>
          <cell r="K3526" t="str">
            <v>CXX71XHTFL</v>
          </cell>
          <cell r="L3526" t="str">
            <v>C</v>
          </cell>
          <cell r="M3526" t="str">
            <v>XX</v>
          </cell>
          <cell r="N3526" t="str">
            <v>71X</v>
          </cell>
          <cell r="O3526" t="str">
            <v>HT</v>
          </cell>
          <cell r="P3526" t="str">
            <v>FL</v>
          </cell>
          <cell r="Q3526" t="str">
            <v>CAB</v>
          </cell>
          <cell r="R3526" t="str">
            <v>CABA</v>
          </cell>
        </row>
        <row r="3527">
          <cell r="A3527" t="str">
            <v>CENTRAL</v>
          </cell>
          <cell r="B3527" t="str">
            <v>060-28-03P</v>
          </cell>
          <cell r="C3527" t="str">
            <v>HEADSEAL</v>
          </cell>
          <cell r="D3527" t="str">
            <v>52000001231</v>
          </cell>
          <cell r="E3527">
            <v>40</v>
          </cell>
          <cell r="F3527">
            <v>0</v>
          </cell>
          <cell r="G3527">
            <v>0</v>
          </cell>
          <cell r="H3527">
            <v>0</v>
          </cell>
          <cell r="I3527">
            <v>10</v>
          </cell>
          <cell r="J3527">
            <v>0</v>
          </cell>
          <cell r="K3527" t="str">
            <v>CXX71XHTFL</v>
          </cell>
          <cell r="L3527" t="str">
            <v>C</v>
          </cell>
          <cell r="M3527" t="str">
            <v>XX</v>
          </cell>
          <cell r="N3527" t="str">
            <v>71X</v>
          </cell>
          <cell r="O3527" t="str">
            <v>HT</v>
          </cell>
          <cell r="P3527" t="str">
            <v>FL</v>
          </cell>
          <cell r="Q3527" t="str">
            <v>CAB</v>
          </cell>
          <cell r="R3527" t="str">
            <v>CABA</v>
          </cell>
        </row>
        <row r="3528">
          <cell r="A3528" t="str">
            <v>EAST</v>
          </cell>
          <cell r="B3528" t="str">
            <v>060-28-03P</v>
          </cell>
          <cell r="C3528" t="str">
            <v>HEADSEAL</v>
          </cell>
          <cell r="D3528" t="str">
            <v>52000001231</v>
          </cell>
          <cell r="E3528">
            <v>40</v>
          </cell>
          <cell r="F3528">
            <v>10</v>
          </cell>
          <cell r="G3528">
            <v>0</v>
          </cell>
          <cell r="H3528">
            <v>0</v>
          </cell>
          <cell r="I3528">
            <v>0</v>
          </cell>
          <cell r="J3528">
            <v>0</v>
          </cell>
          <cell r="K3528" t="str">
            <v>CXX71XHTFL</v>
          </cell>
          <cell r="L3528" t="str">
            <v>C</v>
          </cell>
          <cell r="M3528" t="str">
            <v>XX</v>
          </cell>
          <cell r="N3528" t="str">
            <v>71X</v>
          </cell>
          <cell r="O3528" t="str">
            <v>HT</v>
          </cell>
          <cell r="P3528" t="str">
            <v>FL</v>
          </cell>
          <cell r="Q3528" t="str">
            <v>CAB</v>
          </cell>
          <cell r="R3528" t="str">
            <v>CABA</v>
          </cell>
        </row>
        <row r="3529">
          <cell r="A3529" t="str">
            <v>FRANCE</v>
          </cell>
          <cell r="B3529" t="str">
            <v>060-28-03P</v>
          </cell>
          <cell r="C3529" t="str">
            <v>HEADSEAL</v>
          </cell>
          <cell r="D3529" t="str">
            <v>52000001231</v>
          </cell>
          <cell r="E3529">
            <v>121</v>
          </cell>
          <cell r="F3529">
            <v>199</v>
          </cell>
          <cell r="G3529">
            <v>200</v>
          </cell>
          <cell r="H3529">
            <v>210</v>
          </cell>
          <cell r="I3529">
            <v>210</v>
          </cell>
          <cell r="J3529">
            <v>120</v>
          </cell>
          <cell r="K3529" t="str">
            <v>CXX71XHTFL</v>
          </cell>
          <cell r="L3529" t="str">
            <v>C</v>
          </cell>
          <cell r="M3529" t="str">
            <v>XX</v>
          </cell>
          <cell r="N3529" t="str">
            <v>71X</v>
          </cell>
          <cell r="O3529" t="str">
            <v>HT</v>
          </cell>
          <cell r="P3529" t="str">
            <v>FL</v>
          </cell>
          <cell r="Q3529" t="str">
            <v>CAB</v>
          </cell>
          <cell r="R3529" t="str">
            <v>CABA</v>
          </cell>
        </row>
        <row r="3530">
          <cell r="A3530" t="str">
            <v>GERMANY</v>
          </cell>
          <cell r="B3530" t="str">
            <v>060-28-03P</v>
          </cell>
          <cell r="C3530" t="str">
            <v>HEADSEAL</v>
          </cell>
          <cell r="D3530" t="str">
            <v>52000001231</v>
          </cell>
          <cell r="E3530">
            <v>81</v>
          </cell>
          <cell r="F3530">
            <v>326</v>
          </cell>
          <cell r="G3530">
            <v>220</v>
          </cell>
          <cell r="H3530">
            <v>590</v>
          </cell>
          <cell r="I3530">
            <v>1020</v>
          </cell>
          <cell r="J3530">
            <v>610</v>
          </cell>
          <cell r="K3530" t="str">
            <v>CXX71XHTFL</v>
          </cell>
          <cell r="L3530" t="str">
            <v>C</v>
          </cell>
          <cell r="M3530" t="str">
            <v>XX</v>
          </cell>
          <cell r="N3530" t="str">
            <v>71X</v>
          </cell>
          <cell r="O3530" t="str">
            <v>HT</v>
          </cell>
          <cell r="P3530" t="str">
            <v>FL</v>
          </cell>
          <cell r="Q3530" t="str">
            <v>CAB</v>
          </cell>
          <cell r="R3530" t="str">
            <v>CABA</v>
          </cell>
        </row>
        <row r="3531">
          <cell r="A3531" t="str">
            <v>GULF</v>
          </cell>
          <cell r="B3531" t="str">
            <v>060-28-03P</v>
          </cell>
          <cell r="C3531" t="str">
            <v>HEADSEAL</v>
          </cell>
          <cell r="D3531" t="str">
            <v>52000001231</v>
          </cell>
          <cell r="E3531">
            <v>0</v>
          </cell>
          <cell r="F3531">
            <v>2</v>
          </cell>
          <cell r="G3531">
            <v>50</v>
          </cell>
          <cell r="H3531">
            <v>0</v>
          </cell>
          <cell r="I3531">
            <v>15</v>
          </cell>
          <cell r="J3531">
            <v>0</v>
          </cell>
          <cell r="K3531" t="str">
            <v>CXX71XHTFL</v>
          </cell>
          <cell r="L3531" t="str">
            <v>C</v>
          </cell>
          <cell r="M3531" t="str">
            <v>XX</v>
          </cell>
          <cell r="N3531" t="str">
            <v>71X</v>
          </cell>
          <cell r="O3531" t="str">
            <v>HT</v>
          </cell>
          <cell r="P3531" t="str">
            <v>FL</v>
          </cell>
          <cell r="Q3531" t="str">
            <v>CAB</v>
          </cell>
          <cell r="R3531" t="str">
            <v>CABA</v>
          </cell>
        </row>
        <row r="3532">
          <cell r="A3532" t="str">
            <v>IBERIA</v>
          </cell>
          <cell r="B3532" t="str">
            <v>060-28-03P</v>
          </cell>
          <cell r="C3532" t="str">
            <v>HEADSEAL</v>
          </cell>
          <cell r="D3532" t="str">
            <v>52000001231</v>
          </cell>
          <cell r="E3532">
            <v>266</v>
          </cell>
          <cell r="F3532">
            <v>253</v>
          </cell>
          <cell r="G3532">
            <v>305</v>
          </cell>
          <cell r="H3532">
            <v>209</v>
          </cell>
          <cell r="I3532">
            <v>285</v>
          </cell>
          <cell r="J3532">
            <v>395</v>
          </cell>
          <cell r="K3532" t="str">
            <v>CXX71XHTFL</v>
          </cell>
          <cell r="L3532" t="str">
            <v>C</v>
          </cell>
          <cell r="M3532" t="str">
            <v>XX</v>
          </cell>
          <cell r="N3532" t="str">
            <v>71X</v>
          </cell>
          <cell r="O3532" t="str">
            <v>HT</v>
          </cell>
          <cell r="P3532" t="str">
            <v>FL</v>
          </cell>
          <cell r="Q3532" t="str">
            <v>CAB</v>
          </cell>
          <cell r="R3532" t="str">
            <v>CABA</v>
          </cell>
        </row>
        <row r="3533">
          <cell r="A3533" t="str">
            <v>ITALY</v>
          </cell>
          <cell r="B3533" t="str">
            <v>060-28-03P</v>
          </cell>
          <cell r="C3533" t="str">
            <v>HEADSEAL</v>
          </cell>
          <cell r="D3533" t="str">
            <v>52000001231</v>
          </cell>
          <cell r="E3533">
            <v>13</v>
          </cell>
          <cell r="F3533">
            <v>41</v>
          </cell>
          <cell r="G3533">
            <v>80</v>
          </cell>
          <cell r="H3533">
            <v>60</v>
          </cell>
          <cell r="I3533">
            <v>35</v>
          </cell>
          <cell r="J3533">
            <v>6</v>
          </cell>
          <cell r="K3533" t="str">
            <v>CXX71XHTFL</v>
          </cell>
          <cell r="L3533" t="str">
            <v>C</v>
          </cell>
          <cell r="M3533" t="str">
            <v>XX</v>
          </cell>
          <cell r="N3533" t="str">
            <v>71X</v>
          </cell>
          <cell r="O3533" t="str">
            <v>HT</v>
          </cell>
          <cell r="P3533" t="str">
            <v>FL</v>
          </cell>
          <cell r="Q3533" t="str">
            <v>CAB</v>
          </cell>
          <cell r="R3533" t="str">
            <v>CABA</v>
          </cell>
        </row>
        <row r="3534">
          <cell r="A3534" t="str">
            <v>NORDIC</v>
          </cell>
          <cell r="B3534" t="str">
            <v>060-28-03P</v>
          </cell>
          <cell r="C3534" t="str">
            <v>HEADSEAL</v>
          </cell>
          <cell r="D3534" t="str">
            <v>52000001231</v>
          </cell>
          <cell r="E3534">
            <v>207</v>
          </cell>
          <cell r="F3534">
            <v>521</v>
          </cell>
          <cell r="G3534">
            <v>1030</v>
          </cell>
          <cell r="H3534">
            <v>1981</v>
          </cell>
          <cell r="I3534">
            <v>1975</v>
          </cell>
          <cell r="J3534">
            <v>1770</v>
          </cell>
          <cell r="K3534" t="str">
            <v>CXX71XHTFL</v>
          </cell>
          <cell r="L3534" t="str">
            <v>C</v>
          </cell>
          <cell r="M3534" t="str">
            <v>XX</v>
          </cell>
          <cell r="N3534" t="str">
            <v>71X</v>
          </cell>
          <cell r="O3534" t="str">
            <v>HT</v>
          </cell>
          <cell r="P3534" t="str">
            <v>FL</v>
          </cell>
          <cell r="Q3534" t="str">
            <v>CAB</v>
          </cell>
          <cell r="R3534" t="str">
            <v>CABA</v>
          </cell>
        </row>
        <row r="3535">
          <cell r="A3535" t="str">
            <v>UK/IRELAND</v>
          </cell>
          <cell r="B3535" t="str">
            <v>060-28-03P</v>
          </cell>
          <cell r="C3535" t="str">
            <v>HEADSEAL</v>
          </cell>
          <cell r="D3535" t="str">
            <v>52000001231</v>
          </cell>
          <cell r="E3535">
            <v>292</v>
          </cell>
          <cell r="F3535">
            <v>711</v>
          </cell>
          <cell r="G3535">
            <v>1177</v>
          </cell>
          <cell r="H3535">
            <v>1323</v>
          </cell>
          <cell r="I3535">
            <v>1836</v>
          </cell>
          <cell r="J3535">
            <v>1884</v>
          </cell>
          <cell r="K3535" t="str">
            <v>CXX71XHTFL</v>
          </cell>
          <cell r="L3535" t="str">
            <v>C</v>
          </cell>
          <cell r="M3535" t="str">
            <v>XX</v>
          </cell>
          <cell r="N3535" t="str">
            <v>71X</v>
          </cell>
          <cell r="O3535" t="str">
            <v>HT</v>
          </cell>
          <cell r="P3535" t="str">
            <v>FL</v>
          </cell>
          <cell r="Q3535" t="str">
            <v>CAB</v>
          </cell>
          <cell r="R3535" t="str">
            <v>CABA</v>
          </cell>
        </row>
        <row r="3536">
          <cell r="A3536" t="str">
            <v>BENELUX</v>
          </cell>
          <cell r="B3536" t="str">
            <v>060-49-02P</v>
          </cell>
          <cell r="C3536" t="str">
            <v>TEMPLE SEAL        10</v>
          </cell>
          <cell r="D3536" t="str">
            <v>52000004797</v>
          </cell>
          <cell r="E3536">
            <v>84</v>
          </cell>
          <cell r="F3536">
            <v>155</v>
          </cell>
          <cell r="G3536">
            <v>298</v>
          </cell>
          <cell r="H3536">
            <v>229</v>
          </cell>
          <cell r="I3536">
            <v>401</v>
          </cell>
          <cell r="J3536">
            <v>70</v>
          </cell>
          <cell r="K3536" t="str">
            <v>CXX71XHTFL</v>
          </cell>
          <cell r="L3536" t="str">
            <v>C</v>
          </cell>
          <cell r="M3536" t="str">
            <v>XX</v>
          </cell>
          <cell r="N3536" t="str">
            <v>71X</v>
          </cell>
          <cell r="O3536" t="str">
            <v>HT</v>
          </cell>
          <cell r="P3536" t="str">
            <v>FL</v>
          </cell>
          <cell r="Q3536" t="str">
            <v>CAB</v>
          </cell>
          <cell r="R3536" t="str">
            <v>CABA</v>
          </cell>
        </row>
        <row r="3537">
          <cell r="A3537" t="str">
            <v>CENTRAL</v>
          </cell>
          <cell r="B3537" t="str">
            <v>060-49-02P</v>
          </cell>
          <cell r="C3537" t="str">
            <v>TEMPLE SEAL        10</v>
          </cell>
          <cell r="D3537" t="str">
            <v>52000004797</v>
          </cell>
          <cell r="E3537">
            <v>0</v>
          </cell>
          <cell r="F3537">
            <v>3</v>
          </cell>
          <cell r="G3537">
            <v>0</v>
          </cell>
          <cell r="H3537">
            <v>10</v>
          </cell>
          <cell r="I3537">
            <v>0</v>
          </cell>
          <cell r="J3537">
            <v>0</v>
          </cell>
          <cell r="K3537" t="str">
            <v>CXX71XHTFL</v>
          </cell>
          <cell r="L3537" t="str">
            <v>C</v>
          </cell>
          <cell r="M3537" t="str">
            <v>XX</v>
          </cell>
          <cell r="N3537" t="str">
            <v>71X</v>
          </cell>
          <cell r="O3537" t="str">
            <v>HT</v>
          </cell>
          <cell r="P3537" t="str">
            <v>FL</v>
          </cell>
          <cell r="Q3537" t="str">
            <v>CAB</v>
          </cell>
          <cell r="R3537" t="str">
            <v>CABA</v>
          </cell>
        </row>
        <row r="3538">
          <cell r="A3538" t="str">
            <v>EAST</v>
          </cell>
          <cell r="B3538" t="str">
            <v>060-49-02P</v>
          </cell>
          <cell r="C3538" t="str">
            <v>TEMPLE SEAL        10</v>
          </cell>
          <cell r="D3538" t="str">
            <v>52000004797</v>
          </cell>
          <cell r="E3538">
            <v>51</v>
          </cell>
          <cell r="F3538">
            <v>2</v>
          </cell>
          <cell r="G3538">
            <v>0</v>
          </cell>
          <cell r="H3538">
            <v>0</v>
          </cell>
          <cell r="I3538">
            <v>0</v>
          </cell>
          <cell r="J3538">
            <v>0</v>
          </cell>
          <cell r="K3538" t="str">
            <v>CXX71XHTFL</v>
          </cell>
          <cell r="L3538" t="str">
            <v>C</v>
          </cell>
          <cell r="M3538" t="str">
            <v>XX</v>
          </cell>
          <cell r="N3538" t="str">
            <v>71X</v>
          </cell>
          <cell r="O3538" t="str">
            <v>HT</v>
          </cell>
          <cell r="P3538" t="str">
            <v>FL</v>
          </cell>
          <cell r="Q3538" t="str">
            <v>CAB</v>
          </cell>
          <cell r="R3538" t="str">
            <v>CABA</v>
          </cell>
        </row>
        <row r="3539">
          <cell r="A3539" t="str">
            <v>FRANCE</v>
          </cell>
          <cell r="B3539" t="str">
            <v>060-49-02P</v>
          </cell>
          <cell r="C3539" t="str">
            <v>TEMPLE SEAL        10</v>
          </cell>
          <cell r="D3539" t="str">
            <v>52000004797</v>
          </cell>
          <cell r="E3539">
            <v>47</v>
          </cell>
          <cell r="F3539">
            <v>42</v>
          </cell>
          <cell r="G3539">
            <v>90</v>
          </cell>
          <cell r="H3539">
            <v>120</v>
          </cell>
          <cell r="I3539">
            <v>80</v>
          </cell>
          <cell r="J3539">
            <v>150</v>
          </cell>
          <cell r="K3539" t="str">
            <v>CXX71XHTFL</v>
          </cell>
          <cell r="L3539" t="str">
            <v>C</v>
          </cell>
          <cell r="M3539" t="str">
            <v>XX</v>
          </cell>
          <cell r="N3539" t="str">
            <v>71X</v>
          </cell>
          <cell r="O3539" t="str">
            <v>HT</v>
          </cell>
          <cell r="P3539" t="str">
            <v>FL</v>
          </cell>
          <cell r="Q3539" t="str">
            <v>CAB</v>
          </cell>
          <cell r="R3539" t="str">
            <v>CABA</v>
          </cell>
        </row>
        <row r="3540">
          <cell r="A3540" t="str">
            <v>GERMANY</v>
          </cell>
          <cell r="B3540" t="str">
            <v>060-49-02P</v>
          </cell>
          <cell r="C3540" t="str">
            <v>TEMPLE SEAL        10</v>
          </cell>
          <cell r="D3540" t="str">
            <v>52000004797</v>
          </cell>
          <cell r="E3540">
            <v>68</v>
          </cell>
          <cell r="F3540">
            <v>186</v>
          </cell>
          <cell r="G3540">
            <v>172</v>
          </cell>
          <cell r="H3540">
            <v>165</v>
          </cell>
          <cell r="I3540">
            <v>397</v>
          </cell>
          <cell r="J3540">
            <v>312</v>
          </cell>
          <cell r="K3540" t="str">
            <v>CXX71XHTFL</v>
          </cell>
          <cell r="L3540" t="str">
            <v>C</v>
          </cell>
          <cell r="M3540" t="str">
            <v>XX</v>
          </cell>
          <cell r="N3540" t="str">
            <v>71X</v>
          </cell>
          <cell r="O3540" t="str">
            <v>HT</v>
          </cell>
          <cell r="P3540" t="str">
            <v>FL</v>
          </cell>
          <cell r="Q3540" t="str">
            <v>CAB</v>
          </cell>
          <cell r="R3540" t="str">
            <v>CABA</v>
          </cell>
        </row>
        <row r="3541">
          <cell r="A3541" t="str">
            <v>GULF</v>
          </cell>
          <cell r="B3541" t="str">
            <v>060-49-02P</v>
          </cell>
          <cell r="C3541" t="str">
            <v>TEMPLE SEAL        10</v>
          </cell>
          <cell r="D3541" t="str">
            <v>52000004797</v>
          </cell>
          <cell r="E3541">
            <v>1</v>
          </cell>
          <cell r="F3541">
            <v>4</v>
          </cell>
          <cell r="G3541">
            <v>0</v>
          </cell>
          <cell r="H3541">
            <v>0</v>
          </cell>
          <cell r="I3541">
            <v>25</v>
          </cell>
          <cell r="J3541">
            <v>1</v>
          </cell>
          <cell r="K3541" t="str">
            <v>CXX71XHTFL</v>
          </cell>
          <cell r="L3541" t="str">
            <v>C</v>
          </cell>
          <cell r="M3541" t="str">
            <v>XX</v>
          </cell>
          <cell r="N3541" t="str">
            <v>71X</v>
          </cell>
          <cell r="O3541" t="str">
            <v>HT</v>
          </cell>
          <cell r="P3541" t="str">
            <v>FL</v>
          </cell>
          <cell r="Q3541" t="str">
            <v>CAB</v>
          </cell>
          <cell r="R3541" t="str">
            <v>CABA</v>
          </cell>
        </row>
        <row r="3542">
          <cell r="A3542" t="str">
            <v>IBERIA</v>
          </cell>
          <cell r="B3542" t="str">
            <v>060-49-02P</v>
          </cell>
          <cell r="C3542" t="str">
            <v>TEMPLE SEAL        10</v>
          </cell>
          <cell r="D3542" t="str">
            <v>52000004797</v>
          </cell>
          <cell r="E3542">
            <v>35</v>
          </cell>
          <cell r="F3542">
            <v>68</v>
          </cell>
          <cell r="G3542">
            <v>55</v>
          </cell>
          <cell r="H3542">
            <v>55</v>
          </cell>
          <cell r="I3542">
            <v>55</v>
          </cell>
          <cell r="J3542">
            <v>77</v>
          </cell>
          <cell r="K3542" t="str">
            <v>CXX71XHTFL</v>
          </cell>
          <cell r="L3542" t="str">
            <v>C</v>
          </cell>
          <cell r="M3542" t="str">
            <v>XX</v>
          </cell>
          <cell r="N3542" t="str">
            <v>71X</v>
          </cell>
          <cell r="O3542" t="str">
            <v>HT</v>
          </cell>
          <cell r="P3542" t="str">
            <v>FL</v>
          </cell>
          <cell r="Q3542" t="str">
            <v>CAB</v>
          </cell>
          <cell r="R3542" t="str">
            <v>CABA</v>
          </cell>
        </row>
        <row r="3543">
          <cell r="A3543" t="str">
            <v>ITALY</v>
          </cell>
          <cell r="B3543" t="str">
            <v>060-49-02P</v>
          </cell>
          <cell r="C3543" t="str">
            <v>TEMPLE SEAL        10</v>
          </cell>
          <cell r="D3543" t="str">
            <v>52000004797</v>
          </cell>
          <cell r="E3543">
            <v>1</v>
          </cell>
          <cell r="F3543">
            <v>34</v>
          </cell>
          <cell r="G3543">
            <v>10</v>
          </cell>
          <cell r="H3543">
            <v>13</v>
          </cell>
          <cell r="I3543">
            <v>14</v>
          </cell>
          <cell r="J3543">
            <v>6</v>
          </cell>
          <cell r="K3543" t="str">
            <v>CXX71XHTFL</v>
          </cell>
          <cell r="L3543" t="str">
            <v>C</v>
          </cell>
          <cell r="M3543" t="str">
            <v>XX</v>
          </cell>
          <cell r="N3543" t="str">
            <v>71X</v>
          </cell>
          <cell r="O3543" t="str">
            <v>HT</v>
          </cell>
          <cell r="P3543" t="str">
            <v>FL</v>
          </cell>
          <cell r="Q3543" t="str">
            <v>CAB</v>
          </cell>
          <cell r="R3543" t="str">
            <v>CABA</v>
          </cell>
        </row>
        <row r="3544">
          <cell r="A3544" t="str">
            <v>NORDIC</v>
          </cell>
          <cell r="B3544" t="str">
            <v>060-49-02P</v>
          </cell>
          <cell r="C3544" t="str">
            <v>TEMPLE SEAL        10</v>
          </cell>
          <cell r="D3544" t="str">
            <v>52000004797</v>
          </cell>
          <cell r="E3544">
            <v>79</v>
          </cell>
          <cell r="F3544">
            <v>729</v>
          </cell>
          <cell r="G3544">
            <v>482</v>
          </cell>
          <cell r="H3544">
            <v>740</v>
          </cell>
          <cell r="I3544">
            <v>545</v>
          </cell>
          <cell r="J3544">
            <v>855</v>
          </cell>
          <cell r="K3544" t="str">
            <v>CXX71XHTFL</v>
          </cell>
          <cell r="L3544" t="str">
            <v>C</v>
          </cell>
          <cell r="M3544" t="str">
            <v>XX</v>
          </cell>
          <cell r="N3544" t="str">
            <v>71X</v>
          </cell>
          <cell r="O3544" t="str">
            <v>HT</v>
          </cell>
          <cell r="P3544" t="str">
            <v>FL</v>
          </cell>
          <cell r="Q3544" t="str">
            <v>CAB</v>
          </cell>
          <cell r="R3544" t="str">
            <v>CABA</v>
          </cell>
        </row>
        <row r="3545">
          <cell r="A3545" t="str">
            <v>UK/IRELAND</v>
          </cell>
          <cell r="B3545" t="str">
            <v>060-49-02P</v>
          </cell>
          <cell r="C3545" t="str">
            <v>TEMPLE SEAL        10</v>
          </cell>
          <cell r="D3545" t="str">
            <v>52000004797</v>
          </cell>
          <cell r="E3545">
            <v>121</v>
          </cell>
          <cell r="F3545">
            <v>375</v>
          </cell>
          <cell r="G3545">
            <v>688</v>
          </cell>
          <cell r="H3545">
            <v>605</v>
          </cell>
          <cell r="I3545">
            <v>567</v>
          </cell>
          <cell r="J3545">
            <v>1155</v>
          </cell>
          <cell r="K3545" t="str">
            <v>CXX71XHTFL</v>
          </cell>
          <cell r="L3545" t="str">
            <v>C</v>
          </cell>
          <cell r="M3545" t="str">
            <v>XX</v>
          </cell>
          <cell r="N3545" t="str">
            <v>71X</v>
          </cell>
          <cell r="O3545" t="str">
            <v>HT</v>
          </cell>
          <cell r="P3545" t="str">
            <v>FL</v>
          </cell>
          <cell r="Q3545" t="str">
            <v>CAB</v>
          </cell>
          <cell r="R3545" t="str">
            <v>CABA</v>
          </cell>
        </row>
        <row r="3546">
          <cell r="A3546" t="str">
            <v>UK/IRELAND</v>
          </cell>
          <cell r="B3546" t="str">
            <v>060-49-02PM</v>
          </cell>
          <cell r="C3546" t="str">
            <v>TEMPLE SEALS (PK 10 PR</v>
          </cell>
          <cell r="D3546" t="str">
            <v>52000006164</v>
          </cell>
          <cell r="E3546">
            <v>50</v>
          </cell>
          <cell r="F3546">
            <v>21</v>
          </cell>
          <cell r="G3546">
            <v>0</v>
          </cell>
          <cell r="H3546">
            <v>0</v>
          </cell>
          <cell r="I3546">
            <v>40</v>
          </cell>
          <cell r="J3546">
            <v>0</v>
          </cell>
          <cell r="K3546" t="str">
            <v>CXX71XHTFL</v>
          </cell>
          <cell r="L3546" t="str">
            <v>C</v>
          </cell>
          <cell r="M3546" t="str">
            <v>XX</v>
          </cell>
          <cell r="N3546" t="str">
            <v>71X</v>
          </cell>
          <cell r="O3546" t="str">
            <v>HT</v>
          </cell>
          <cell r="P3546" t="str">
            <v>FL</v>
          </cell>
          <cell r="Q3546" t="str">
            <v>CCD</v>
          </cell>
          <cell r="R3546" t="str">
            <v>CCDB</v>
          </cell>
        </row>
        <row r="3547">
          <cell r="A3547" t="str">
            <v>UK/IRELAND</v>
          </cell>
          <cell r="B3547" t="str">
            <v>060-49-02PRS</v>
          </cell>
          <cell r="C3547" t="str">
            <v>TEMPLE SEALS - RS860-8</v>
          </cell>
          <cell r="D3547" t="str">
            <v>52000016916</v>
          </cell>
          <cell r="E3547">
            <v>4</v>
          </cell>
          <cell r="F3547">
            <v>0</v>
          </cell>
          <cell r="G3547">
            <v>0</v>
          </cell>
          <cell r="H3547">
            <v>0</v>
          </cell>
          <cell r="I3547">
            <v>15</v>
          </cell>
          <cell r="J3547">
            <v>0</v>
          </cell>
          <cell r="K3547" t="str">
            <v>CXX71XHTFL</v>
          </cell>
          <cell r="L3547" t="str">
            <v>C</v>
          </cell>
          <cell r="M3547" t="str">
            <v>XX</v>
          </cell>
          <cell r="N3547" t="str">
            <v>71X</v>
          </cell>
          <cell r="O3547" t="str">
            <v>HT</v>
          </cell>
          <cell r="P3547" t="str">
            <v>FL</v>
          </cell>
          <cell r="Q3547" t="str">
            <v>CAB</v>
          </cell>
          <cell r="R3547" t="str">
            <v>CABA</v>
          </cell>
        </row>
        <row r="3548">
          <cell r="A3548" t="str">
            <v>UK/IRELAND</v>
          </cell>
          <cell r="B3548" t="str">
            <v>060-49-07PRS</v>
          </cell>
          <cell r="C3548" t="str">
            <v>TEMPLE SEALS - RS860-8</v>
          </cell>
          <cell r="E3548">
            <v>0</v>
          </cell>
          <cell r="F3548">
            <v>0</v>
          </cell>
          <cell r="G3548">
            <v>0</v>
          </cell>
          <cell r="H3548">
            <v>0</v>
          </cell>
          <cell r="I3548">
            <v>15</v>
          </cell>
          <cell r="J3548">
            <v>0</v>
          </cell>
          <cell r="K3548" t="str">
            <v>CXX71XHTFL</v>
          </cell>
          <cell r="L3548" t="str">
            <v>C</v>
          </cell>
          <cell r="M3548" t="str">
            <v>XX</v>
          </cell>
          <cell r="N3548" t="str">
            <v>71X</v>
          </cell>
          <cell r="O3548" t="str">
            <v>HT</v>
          </cell>
          <cell r="P3548" t="str">
            <v>FL</v>
          </cell>
          <cell r="Q3548" t="str">
            <v>CAB</v>
          </cell>
          <cell r="R3548" t="str">
            <v>CABA</v>
          </cell>
        </row>
        <row r="3549">
          <cell r="A3549" t="str">
            <v>UK/IRELAND</v>
          </cell>
          <cell r="B3549" t="str">
            <v>060-49-50</v>
          </cell>
          <cell r="C3549" t="str">
            <v>TEMPLE SEAL ASSY (L.H)</v>
          </cell>
          <cell r="D3549" t="str">
            <v>11001920062</v>
          </cell>
          <cell r="E3549">
            <v>0</v>
          </cell>
          <cell r="F3549">
            <v>259</v>
          </cell>
          <cell r="G3549">
            <v>400</v>
          </cell>
          <cell r="H3549">
            <v>78</v>
          </cell>
          <cell r="I3549">
            <v>0</v>
          </cell>
          <cell r="J3549">
            <v>0</v>
          </cell>
          <cell r="K3549" t="str">
            <v>CXX71XHTFL</v>
          </cell>
          <cell r="L3549" t="str">
            <v>C</v>
          </cell>
          <cell r="M3549" t="str">
            <v>XX</v>
          </cell>
          <cell r="N3549" t="str">
            <v>71X</v>
          </cell>
          <cell r="O3549" t="str">
            <v>HT</v>
          </cell>
          <cell r="P3549" t="str">
            <v>FL</v>
          </cell>
          <cell r="Q3549" t="str">
            <v>CAB</v>
          </cell>
          <cell r="R3549" t="str">
            <v>CABA</v>
          </cell>
        </row>
        <row r="3550">
          <cell r="A3550" t="str">
            <v>UK/IRELAND</v>
          </cell>
          <cell r="B3550" t="str">
            <v>060-49-51</v>
          </cell>
          <cell r="C3550" t="str">
            <v>TEMPLE SEAL ASSY (R.H.</v>
          </cell>
          <cell r="D3550" t="str">
            <v>11001920070</v>
          </cell>
          <cell r="E3550">
            <v>0</v>
          </cell>
          <cell r="F3550">
            <v>264</v>
          </cell>
          <cell r="G3550">
            <v>394</v>
          </cell>
          <cell r="H3550">
            <v>78</v>
          </cell>
          <cell r="I3550">
            <v>0</v>
          </cell>
          <cell r="J3550">
            <v>0</v>
          </cell>
          <cell r="K3550" t="str">
            <v>CXX71XHTFL</v>
          </cell>
          <cell r="L3550" t="str">
            <v>C</v>
          </cell>
          <cell r="M3550" t="str">
            <v>XX</v>
          </cell>
          <cell r="N3550" t="str">
            <v>71X</v>
          </cell>
          <cell r="O3550" t="str">
            <v>HT</v>
          </cell>
          <cell r="P3550" t="str">
            <v>FL</v>
          </cell>
          <cell r="Q3550" t="str">
            <v>CAB</v>
          </cell>
          <cell r="R3550" t="str">
            <v>CABA</v>
          </cell>
        </row>
        <row r="3551">
          <cell r="A3551" t="str">
            <v>BENELUX</v>
          </cell>
          <cell r="B3551" t="str">
            <v>061-17-00P1</v>
          </cell>
          <cell r="C3551" t="str">
            <v>FACE SEALS STD     10</v>
          </cell>
          <cell r="D3551" t="str">
            <v>52000004813</v>
          </cell>
          <cell r="E3551">
            <v>30</v>
          </cell>
          <cell r="F3551">
            <v>43</v>
          </cell>
          <cell r="G3551">
            <v>31</v>
          </cell>
          <cell r="H3551">
            <v>90</v>
          </cell>
          <cell r="I3551">
            <v>150</v>
          </cell>
          <cell r="J3551">
            <v>25</v>
          </cell>
          <cell r="K3551" t="str">
            <v>CXX71XHTFL</v>
          </cell>
          <cell r="L3551" t="str">
            <v>C</v>
          </cell>
          <cell r="M3551" t="str">
            <v>XX</v>
          </cell>
          <cell r="N3551" t="str">
            <v>71X</v>
          </cell>
          <cell r="O3551" t="str">
            <v>HT</v>
          </cell>
          <cell r="P3551" t="str">
            <v>FL</v>
          </cell>
          <cell r="Q3551" t="str">
            <v>CAB</v>
          </cell>
          <cell r="R3551" t="str">
            <v>CABA</v>
          </cell>
        </row>
        <row r="3552">
          <cell r="A3552" t="str">
            <v>CENTRAL</v>
          </cell>
          <cell r="B3552" t="str">
            <v>061-17-00P1</v>
          </cell>
          <cell r="C3552" t="str">
            <v>FACE SEALS STD     10</v>
          </cell>
          <cell r="D3552" t="str">
            <v>52000004813</v>
          </cell>
          <cell r="E3552">
            <v>6</v>
          </cell>
          <cell r="F3552">
            <v>0</v>
          </cell>
          <cell r="G3552">
            <v>0</v>
          </cell>
          <cell r="H3552">
            <v>4</v>
          </cell>
          <cell r="I3552">
            <v>0</v>
          </cell>
          <cell r="J3552">
            <v>0</v>
          </cell>
          <cell r="K3552" t="str">
            <v>CXX71XHTFL</v>
          </cell>
          <cell r="L3552" t="str">
            <v>C</v>
          </cell>
          <cell r="M3552" t="str">
            <v>XX</v>
          </cell>
          <cell r="N3552" t="str">
            <v>71X</v>
          </cell>
          <cell r="O3552" t="str">
            <v>HT</v>
          </cell>
          <cell r="P3552" t="str">
            <v>FL</v>
          </cell>
          <cell r="Q3552" t="str">
            <v>CAB</v>
          </cell>
          <cell r="R3552" t="str">
            <v>CABA</v>
          </cell>
        </row>
        <row r="3553">
          <cell r="A3553" t="str">
            <v>EAST</v>
          </cell>
          <cell r="B3553" t="str">
            <v>061-17-00P1</v>
          </cell>
          <cell r="C3553" t="str">
            <v>FACE SEALS STD     10</v>
          </cell>
          <cell r="D3553" t="str">
            <v>52000004813</v>
          </cell>
          <cell r="E3553">
            <v>12</v>
          </cell>
          <cell r="F3553">
            <v>0</v>
          </cell>
          <cell r="G3553">
            <v>0</v>
          </cell>
          <cell r="H3553">
            <v>0</v>
          </cell>
          <cell r="I3553">
            <v>0</v>
          </cell>
          <cell r="J3553">
            <v>0</v>
          </cell>
          <cell r="K3553" t="str">
            <v>CXX71XHTFL</v>
          </cell>
          <cell r="L3553" t="str">
            <v>C</v>
          </cell>
          <cell r="M3553" t="str">
            <v>XX</v>
          </cell>
          <cell r="N3553" t="str">
            <v>71X</v>
          </cell>
          <cell r="O3553" t="str">
            <v>HT</v>
          </cell>
          <cell r="P3553" t="str">
            <v>FL</v>
          </cell>
          <cell r="Q3553" t="str">
            <v>CAB</v>
          </cell>
          <cell r="R3553" t="str">
            <v>CABA</v>
          </cell>
        </row>
        <row r="3554">
          <cell r="A3554" t="str">
            <v>FRANCE</v>
          </cell>
          <cell r="B3554" t="str">
            <v>061-17-00P1</v>
          </cell>
          <cell r="C3554" t="str">
            <v>FACE SEALS STD     10</v>
          </cell>
          <cell r="D3554" t="str">
            <v>52000004813</v>
          </cell>
          <cell r="E3554">
            <v>37</v>
          </cell>
          <cell r="F3554">
            <v>176</v>
          </cell>
          <cell r="G3554">
            <v>80</v>
          </cell>
          <cell r="H3554">
            <v>120</v>
          </cell>
          <cell r="I3554">
            <v>130</v>
          </cell>
          <cell r="J3554">
            <v>140</v>
          </cell>
          <cell r="K3554" t="str">
            <v>CXX71XHTFL</v>
          </cell>
          <cell r="L3554" t="str">
            <v>C</v>
          </cell>
          <cell r="M3554" t="str">
            <v>XX</v>
          </cell>
          <cell r="N3554" t="str">
            <v>71X</v>
          </cell>
          <cell r="O3554" t="str">
            <v>HT</v>
          </cell>
          <cell r="P3554" t="str">
            <v>FL</v>
          </cell>
          <cell r="Q3554" t="str">
            <v>CAB</v>
          </cell>
          <cell r="R3554" t="str">
            <v>CABA</v>
          </cell>
        </row>
        <row r="3555">
          <cell r="A3555" t="str">
            <v>GERMANY</v>
          </cell>
          <cell r="B3555" t="str">
            <v>061-17-00P1</v>
          </cell>
          <cell r="C3555" t="str">
            <v>FACE SEALS STD     10</v>
          </cell>
          <cell r="D3555" t="str">
            <v>52000004813</v>
          </cell>
          <cell r="E3555">
            <v>16</v>
          </cell>
          <cell r="F3555">
            <v>43</v>
          </cell>
          <cell r="G3555">
            <v>68</v>
          </cell>
          <cell r="H3555">
            <v>32</v>
          </cell>
          <cell r="I3555">
            <v>62</v>
          </cell>
          <cell r="J3555">
            <v>101</v>
          </cell>
          <cell r="K3555" t="str">
            <v>CXX71XHTFL</v>
          </cell>
          <cell r="L3555" t="str">
            <v>C</v>
          </cell>
          <cell r="M3555" t="str">
            <v>XX</v>
          </cell>
          <cell r="N3555" t="str">
            <v>71X</v>
          </cell>
          <cell r="O3555" t="str">
            <v>HT</v>
          </cell>
          <cell r="P3555" t="str">
            <v>FL</v>
          </cell>
          <cell r="Q3555" t="str">
            <v>CAB</v>
          </cell>
          <cell r="R3555" t="str">
            <v>CABA</v>
          </cell>
        </row>
        <row r="3556">
          <cell r="A3556" t="str">
            <v>GULF</v>
          </cell>
          <cell r="B3556" t="str">
            <v>061-17-00P1</v>
          </cell>
          <cell r="C3556" t="str">
            <v>FACE SEALS STD     10</v>
          </cell>
          <cell r="D3556" t="str">
            <v>52000004813</v>
          </cell>
          <cell r="E3556">
            <v>5</v>
          </cell>
          <cell r="F3556">
            <v>0</v>
          </cell>
          <cell r="G3556">
            <v>0</v>
          </cell>
          <cell r="H3556">
            <v>0</v>
          </cell>
          <cell r="I3556">
            <v>65</v>
          </cell>
          <cell r="J3556">
            <v>1</v>
          </cell>
          <cell r="K3556" t="str">
            <v>CXX71XHTFL</v>
          </cell>
          <cell r="L3556" t="str">
            <v>C</v>
          </cell>
          <cell r="M3556" t="str">
            <v>XX</v>
          </cell>
          <cell r="N3556" t="str">
            <v>71X</v>
          </cell>
          <cell r="O3556" t="str">
            <v>HT</v>
          </cell>
          <cell r="P3556" t="str">
            <v>FL</v>
          </cell>
          <cell r="Q3556" t="str">
            <v>CAB</v>
          </cell>
          <cell r="R3556" t="str">
            <v>CABA</v>
          </cell>
        </row>
        <row r="3557">
          <cell r="A3557" t="str">
            <v>IBERIA</v>
          </cell>
          <cell r="B3557" t="str">
            <v>061-17-00P1</v>
          </cell>
          <cell r="C3557" t="str">
            <v>FACE SEALS STD     10</v>
          </cell>
          <cell r="D3557" t="str">
            <v>52000004813</v>
          </cell>
          <cell r="E3557">
            <v>53</v>
          </cell>
          <cell r="F3557">
            <v>28</v>
          </cell>
          <cell r="G3557">
            <v>51</v>
          </cell>
          <cell r="H3557">
            <v>23</v>
          </cell>
          <cell r="I3557">
            <v>10</v>
          </cell>
          <cell r="J3557">
            <v>82</v>
          </cell>
          <cell r="K3557" t="str">
            <v>CXX71XHTFL</v>
          </cell>
          <cell r="L3557" t="str">
            <v>C</v>
          </cell>
          <cell r="M3557" t="str">
            <v>XX</v>
          </cell>
          <cell r="N3557" t="str">
            <v>71X</v>
          </cell>
          <cell r="O3557" t="str">
            <v>HT</v>
          </cell>
          <cell r="P3557" t="str">
            <v>FL</v>
          </cell>
          <cell r="Q3557" t="str">
            <v>CAB</v>
          </cell>
          <cell r="R3557" t="str">
            <v>CABA</v>
          </cell>
        </row>
        <row r="3558">
          <cell r="A3558" t="str">
            <v>ITALY</v>
          </cell>
          <cell r="B3558" t="str">
            <v>061-17-00P1</v>
          </cell>
          <cell r="C3558" t="str">
            <v>FACE SEALS STD     10</v>
          </cell>
          <cell r="D3558" t="str">
            <v>52000004813</v>
          </cell>
          <cell r="E3558">
            <v>8</v>
          </cell>
          <cell r="F3558">
            <v>11</v>
          </cell>
          <cell r="G3558">
            <v>3</v>
          </cell>
          <cell r="H3558">
            <v>11</v>
          </cell>
          <cell r="I3558">
            <v>37</v>
          </cell>
          <cell r="J3558">
            <v>19</v>
          </cell>
          <cell r="K3558" t="str">
            <v>CXX71XHTFL</v>
          </cell>
          <cell r="L3558" t="str">
            <v>C</v>
          </cell>
          <cell r="M3558" t="str">
            <v>XX</v>
          </cell>
          <cell r="N3558" t="str">
            <v>71X</v>
          </cell>
          <cell r="O3558" t="str">
            <v>HT</v>
          </cell>
          <cell r="P3558" t="str">
            <v>FL</v>
          </cell>
          <cell r="Q3558" t="str">
            <v>CAB</v>
          </cell>
          <cell r="R3558" t="str">
            <v>CABA</v>
          </cell>
        </row>
        <row r="3559">
          <cell r="A3559" t="str">
            <v>NORDIC</v>
          </cell>
          <cell r="B3559" t="str">
            <v>061-17-00P1</v>
          </cell>
          <cell r="C3559" t="str">
            <v>FACE SEALS STD     10</v>
          </cell>
          <cell r="D3559" t="str">
            <v>52000004813</v>
          </cell>
          <cell r="E3559">
            <v>90</v>
          </cell>
          <cell r="F3559">
            <v>145</v>
          </cell>
          <cell r="G3559">
            <v>640</v>
          </cell>
          <cell r="H3559">
            <v>545</v>
          </cell>
          <cell r="I3559">
            <v>701</v>
          </cell>
          <cell r="J3559">
            <v>526</v>
          </cell>
          <cell r="K3559" t="str">
            <v>CXX71XHTFL</v>
          </cell>
          <cell r="L3559" t="str">
            <v>C</v>
          </cell>
          <cell r="M3559" t="str">
            <v>XX</v>
          </cell>
          <cell r="N3559" t="str">
            <v>71X</v>
          </cell>
          <cell r="O3559" t="str">
            <v>HT</v>
          </cell>
          <cell r="P3559" t="str">
            <v>FL</v>
          </cell>
          <cell r="Q3559" t="str">
            <v>CAB</v>
          </cell>
          <cell r="R3559" t="str">
            <v>CABA</v>
          </cell>
        </row>
        <row r="3560">
          <cell r="A3560" t="str">
            <v>UK/IRELAND</v>
          </cell>
          <cell r="B3560" t="str">
            <v>061-17-00P1</v>
          </cell>
          <cell r="C3560" t="str">
            <v>FACE SEALS STD     10</v>
          </cell>
          <cell r="D3560" t="str">
            <v>52000004813</v>
          </cell>
          <cell r="E3560">
            <v>174</v>
          </cell>
          <cell r="F3560">
            <v>386</v>
          </cell>
          <cell r="G3560">
            <v>399</v>
          </cell>
          <cell r="H3560">
            <v>409</v>
          </cell>
          <cell r="I3560">
            <v>611</v>
          </cell>
          <cell r="J3560">
            <v>610</v>
          </cell>
          <cell r="K3560" t="str">
            <v>CXX71XHTFL</v>
          </cell>
          <cell r="L3560" t="str">
            <v>C</v>
          </cell>
          <cell r="M3560" t="str">
            <v>XX</v>
          </cell>
          <cell r="N3560" t="str">
            <v>71X</v>
          </cell>
          <cell r="O3560" t="str">
            <v>HT</v>
          </cell>
          <cell r="P3560" t="str">
            <v>FL</v>
          </cell>
          <cell r="Q3560" t="str">
            <v>CAB</v>
          </cell>
          <cell r="R3560" t="str">
            <v>CABA</v>
          </cell>
        </row>
        <row r="3561">
          <cell r="A3561" t="str">
            <v>BENELUX</v>
          </cell>
          <cell r="B3561" t="str">
            <v>061-18-00P1</v>
          </cell>
          <cell r="C3561" t="str">
            <v>FACE SEALS SML     10</v>
          </cell>
          <cell r="D3561" t="str">
            <v>52000004821</v>
          </cell>
          <cell r="E3561">
            <v>59</v>
          </cell>
          <cell r="F3561">
            <v>98</v>
          </cell>
          <cell r="G3561">
            <v>192</v>
          </cell>
          <cell r="H3561">
            <v>221</v>
          </cell>
          <cell r="I3561">
            <v>210</v>
          </cell>
          <cell r="J3561">
            <v>115</v>
          </cell>
          <cell r="K3561" t="str">
            <v>CXX71XHTFL</v>
          </cell>
          <cell r="L3561" t="str">
            <v>C</v>
          </cell>
          <cell r="M3561" t="str">
            <v>XX</v>
          </cell>
          <cell r="N3561" t="str">
            <v>71X</v>
          </cell>
          <cell r="O3561" t="str">
            <v>HT</v>
          </cell>
          <cell r="P3561" t="str">
            <v>FL</v>
          </cell>
          <cell r="Q3561" t="str">
            <v>CAB</v>
          </cell>
          <cell r="R3561" t="str">
            <v>CABA</v>
          </cell>
        </row>
        <row r="3562">
          <cell r="A3562" t="str">
            <v>FRANCE</v>
          </cell>
          <cell r="B3562" t="str">
            <v>061-18-00P1</v>
          </cell>
          <cell r="C3562" t="str">
            <v>FACE SEALS SML     10</v>
          </cell>
          <cell r="D3562" t="str">
            <v>52000004821</v>
          </cell>
          <cell r="E3562">
            <v>39</v>
          </cell>
          <cell r="F3562">
            <v>9</v>
          </cell>
          <cell r="G3562">
            <v>50</v>
          </cell>
          <cell r="H3562">
            <v>50</v>
          </cell>
          <cell r="I3562">
            <v>20</v>
          </cell>
          <cell r="J3562">
            <v>100</v>
          </cell>
          <cell r="K3562" t="str">
            <v>CXX71XHTFL</v>
          </cell>
          <cell r="L3562" t="str">
            <v>C</v>
          </cell>
          <cell r="M3562" t="str">
            <v>XX</v>
          </cell>
          <cell r="N3562" t="str">
            <v>71X</v>
          </cell>
          <cell r="O3562" t="str">
            <v>HT</v>
          </cell>
          <cell r="P3562" t="str">
            <v>FL</v>
          </cell>
          <cell r="Q3562" t="str">
            <v>CAB</v>
          </cell>
          <cell r="R3562" t="str">
            <v>CABA</v>
          </cell>
        </row>
        <row r="3563">
          <cell r="A3563" t="str">
            <v>GERMANY</v>
          </cell>
          <cell r="B3563" t="str">
            <v>061-18-00P1</v>
          </cell>
          <cell r="C3563" t="str">
            <v>FACE SEALS SML     10</v>
          </cell>
          <cell r="D3563" t="str">
            <v>52000004821</v>
          </cell>
          <cell r="E3563">
            <v>6</v>
          </cell>
          <cell r="F3563">
            <v>19</v>
          </cell>
          <cell r="G3563">
            <v>0</v>
          </cell>
          <cell r="H3563">
            <v>23</v>
          </cell>
          <cell r="I3563">
            <v>30</v>
          </cell>
          <cell r="J3563">
            <v>45</v>
          </cell>
          <cell r="K3563" t="str">
            <v>CXX71XHTFL</v>
          </cell>
          <cell r="L3563" t="str">
            <v>C</v>
          </cell>
          <cell r="M3563" t="str">
            <v>XX</v>
          </cell>
          <cell r="N3563" t="str">
            <v>71X</v>
          </cell>
          <cell r="O3563" t="str">
            <v>HT</v>
          </cell>
          <cell r="P3563" t="str">
            <v>FL</v>
          </cell>
          <cell r="Q3563" t="str">
            <v>CAB</v>
          </cell>
          <cell r="R3563" t="str">
            <v>CABA</v>
          </cell>
        </row>
        <row r="3564">
          <cell r="A3564" t="str">
            <v>IBERIA</v>
          </cell>
          <cell r="B3564" t="str">
            <v>061-18-00P1</v>
          </cell>
          <cell r="C3564" t="str">
            <v>FACE SEALS SML     10</v>
          </cell>
          <cell r="D3564" t="str">
            <v>52000004821</v>
          </cell>
          <cell r="E3564">
            <v>35</v>
          </cell>
          <cell r="F3564">
            <v>43</v>
          </cell>
          <cell r="G3564">
            <v>43</v>
          </cell>
          <cell r="H3564">
            <v>25</v>
          </cell>
          <cell r="I3564">
            <v>15</v>
          </cell>
          <cell r="J3564">
            <v>33</v>
          </cell>
          <cell r="K3564" t="str">
            <v>CXX71XHTFL</v>
          </cell>
          <cell r="L3564" t="str">
            <v>C</v>
          </cell>
          <cell r="M3564" t="str">
            <v>XX</v>
          </cell>
          <cell r="N3564" t="str">
            <v>71X</v>
          </cell>
          <cell r="O3564" t="str">
            <v>HT</v>
          </cell>
          <cell r="P3564" t="str">
            <v>FL</v>
          </cell>
          <cell r="Q3564" t="str">
            <v>CAB</v>
          </cell>
          <cell r="R3564" t="str">
            <v>CABA</v>
          </cell>
        </row>
        <row r="3565">
          <cell r="A3565" t="str">
            <v>ITALY</v>
          </cell>
          <cell r="B3565" t="str">
            <v>061-18-00P1</v>
          </cell>
          <cell r="C3565" t="str">
            <v>FACE SEALS SML     10</v>
          </cell>
          <cell r="D3565" t="str">
            <v>52000004821</v>
          </cell>
          <cell r="E3565">
            <v>0</v>
          </cell>
          <cell r="F3565">
            <v>5</v>
          </cell>
          <cell r="G3565">
            <v>13</v>
          </cell>
          <cell r="H3565">
            <v>7</v>
          </cell>
          <cell r="I3565">
            <v>3</v>
          </cell>
          <cell r="J3565">
            <v>3</v>
          </cell>
          <cell r="K3565" t="str">
            <v>CXX71XHTFL</v>
          </cell>
          <cell r="L3565" t="str">
            <v>C</v>
          </cell>
          <cell r="M3565" t="str">
            <v>XX</v>
          </cell>
          <cell r="N3565" t="str">
            <v>71X</v>
          </cell>
          <cell r="O3565" t="str">
            <v>HT</v>
          </cell>
          <cell r="P3565" t="str">
            <v>FL</v>
          </cell>
          <cell r="Q3565" t="str">
            <v>CAB</v>
          </cell>
          <cell r="R3565" t="str">
            <v>CABA</v>
          </cell>
        </row>
        <row r="3566">
          <cell r="A3566" t="str">
            <v>NORDIC</v>
          </cell>
          <cell r="B3566" t="str">
            <v>061-18-00P1</v>
          </cell>
          <cell r="C3566" t="str">
            <v>FACE SEALS SML     10</v>
          </cell>
          <cell r="D3566" t="str">
            <v>52000004821</v>
          </cell>
          <cell r="E3566">
            <v>37</v>
          </cell>
          <cell r="F3566">
            <v>59</v>
          </cell>
          <cell r="G3566">
            <v>212</v>
          </cell>
          <cell r="H3566">
            <v>241</v>
          </cell>
          <cell r="I3566">
            <v>252</v>
          </cell>
          <cell r="J3566">
            <v>220</v>
          </cell>
          <cell r="K3566" t="str">
            <v>CXX71XHTFL</v>
          </cell>
          <cell r="L3566" t="str">
            <v>C</v>
          </cell>
          <cell r="M3566" t="str">
            <v>XX</v>
          </cell>
          <cell r="N3566" t="str">
            <v>71X</v>
          </cell>
          <cell r="O3566" t="str">
            <v>HT</v>
          </cell>
          <cell r="P3566" t="str">
            <v>FL</v>
          </cell>
          <cell r="Q3566" t="str">
            <v>CAB</v>
          </cell>
          <cell r="R3566" t="str">
            <v>CABA</v>
          </cell>
        </row>
        <row r="3567">
          <cell r="A3567" t="str">
            <v>UK/IRELAND</v>
          </cell>
          <cell r="B3567" t="str">
            <v>061-18-00P1</v>
          </cell>
          <cell r="C3567" t="str">
            <v>FACE SEALS SML     10</v>
          </cell>
          <cell r="D3567" t="str">
            <v>52000004821</v>
          </cell>
          <cell r="E3567">
            <v>55</v>
          </cell>
          <cell r="F3567">
            <v>178</v>
          </cell>
          <cell r="G3567">
            <v>112</v>
          </cell>
          <cell r="H3567">
            <v>171</v>
          </cell>
          <cell r="I3567">
            <v>234</v>
          </cell>
          <cell r="J3567">
            <v>124</v>
          </cell>
          <cell r="K3567" t="str">
            <v>CXX71XHTFL</v>
          </cell>
          <cell r="L3567" t="str">
            <v>C</v>
          </cell>
          <cell r="M3567" t="str">
            <v>XX</v>
          </cell>
          <cell r="N3567" t="str">
            <v>71X</v>
          </cell>
          <cell r="O3567" t="str">
            <v>HT</v>
          </cell>
          <cell r="P3567" t="str">
            <v>FL</v>
          </cell>
          <cell r="Q3567" t="str">
            <v>CAB</v>
          </cell>
          <cell r="R3567" t="str">
            <v>CABA</v>
          </cell>
        </row>
        <row r="3568">
          <cell r="A3568" t="str">
            <v>BENELUX</v>
          </cell>
          <cell r="B3568" t="str">
            <v>060-45-04P</v>
          </cell>
          <cell r="C3568" t="str">
            <v>FACE SEAL          1</v>
          </cell>
          <cell r="D3568" t="str">
            <v>52000006628</v>
          </cell>
          <cell r="E3568">
            <v>305</v>
          </cell>
          <cell r="F3568">
            <v>560</v>
          </cell>
          <cell r="G3568">
            <v>430</v>
          </cell>
          <cell r="H3568">
            <v>225</v>
          </cell>
          <cell r="I3568">
            <v>855</v>
          </cell>
          <cell r="J3568">
            <v>435</v>
          </cell>
          <cell r="K3568" t="str">
            <v>CXX70XHTFL</v>
          </cell>
          <cell r="L3568" t="str">
            <v>C</v>
          </cell>
          <cell r="M3568" t="str">
            <v>XX</v>
          </cell>
          <cell r="N3568" t="str">
            <v>70X</v>
          </cell>
          <cell r="O3568" t="str">
            <v>HT</v>
          </cell>
          <cell r="P3568" t="str">
            <v>FL</v>
          </cell>
          <cell r="Q3568" t="str">
            <v>CAB</v>
          </cell>
          <cell r="R3568" t="str">
            <v>CABA</v>
          </cell>
        </row>
        <row r="3569">
          <cell r="A3569" t="str">
            <v>CENTRAL</v>
          </cell>
          <cell r="B3569" t="str">
            <v>060-45-04P</v>
          </cell>
          <cell r="C3569" t="str">
            <v>FACE SEAL          1</v>
          </cell>
          <cell r="D3569" t="str">
            <v>52000006628</v>
          </cell>
          <cell r="E3569">
            <v>22</v>
          </cell>
          <cell r="F3569">
            <v>0</v>
          </cell>
          <cell r="G3569">
            <v>0</v>
          </cell>
          <cell r="H3569">
            <v>0</v>
          </cell>
          <cell r="I3569">
            <v>0</v>
          </cell>
          <cell r="J3569">
            <v>0</v>
          </cell>
          <cell r="K3569" t="str">
            <v>CXX70XHTFL</v>
          </cell>
          <cell r="L3569" t="str">
            <v>C</v>
          </cell>
          <cell r="M3569" t="str">
            <v>XX</v>
          </cell>
          <cell r="N3569" t="str">
            <v>70X</v>
          </cell>
          <cell r="O3569" t="str">
            <v>HT</v>
          </cell>
          <cell r="P3569" t="str">
            <v>FL</v>
          </cell>
          <cell r="Q3569" t="str">
            <v>CAB</v>
          </cell>
          <cell r="R3569" t="str">
            <v>CABA</v>
          </cell>
        </row>
        <row r="3570">
          <cell r="A3570" t="str">
            <v>EAST</v>
          </cell>
          <cell r="B3570" t="str">
            <v>060-45-04P</v>
          </cell>
          <cell r="C3570" t="str">
            <v>FACE SEAL          1</v>
          </cell>
          <cell r="D3570" t="str">
            <v>52000006628</v>
          </cell>
          <cell r="E3570">
            <v>55</v>
          </cell>
          <cell r="F3570">
            <v>0</v>
          </cell>
          <cell r="G3570">
            <v>0</v>
          </cell>
          <cell r="H3570">
            <v>0</v>
          </cell>
          <cell r="I3570">
            <v>0</v>
          </cell>
          <cell r="J3570">
            <v>0</v>
          </cell>
          <cell r="K3570" t="str">
            <v>CXX70XHTFL</v>
          </cell>
          <cell r="L3570" t="str">
            <v>C</v>
          </cell>
          <cell r="M3570" t="str">
            <v>XX</v>
          </cell>
          <cell r="N3570" t="str">
            <v>70X</v>
          </cell>
          <cell r="O3570" t="str">
            <v>HT</v>
          </cell>
          <cell r="P3570" t="str">
            <v>FL</v>
          </cell>
          <cell r="Q3570" t="str">
            <v>CAB</v>
          </cell>
          <cell r="R3570" t="str">
            <v>CABA</v>
          </cell>
        </row>
        <row r="3571">
          <cell r="A3571" t="str">
            <v>FRANCE</v>
          </cell>
          <cell r="B3571" t="str">
            <v>060-45-04P</v>
          </cell>
          <cell r="C3571" t="str">
            <v>FACE SEAL          1</v>
          </cell>
          <cell r="D3571" t="str">
            <v>52000006628</v>
          </cell>
          <cell r="E3571">
            <v>566</v>
          </cell>
          <cell r="F3571">
            <v>737</v>
          </cell>
          <cell r="G3571">
            <v>350</v>
          </cell>
          <cell r="H3571">
            <v>1200</v>
          </cell>
          <cell r="I3571">
            <v>902</v>
          </cell>
          <cell r="J3571">
            <v>200</v>
          </cell>
          <cell r="K3571" t="str">
            <v>CXX70XHTFL</v>
          </cell>
          <cell r="L3571" t="str">
            <v>C</v>
          </cell>
          <cell r="M3571" t="str">
            <v>XX</v>
          </cell>
          <cell r="N3571" t="str">
            <v>70X</v>
          </cell>
          <cell r="O3571" t="str">
            <v>HT</v>
          </cell>
          <cell r="P3571" t="str">
            <v>FL</v>
          </cell>
          <cell r="Q3571" t="str">
            <v>CAB</v>
          </cell>
          <cell r="R3571" t="str">
            <v>CABA</v>
          </cell>
        </row>
        <row r="3572">
          <cell r="A3572" t="str">
            <v>GERMANY</v>
          </cell>
          <cell r="B3572" t="str">
            <v>060-45-04P</v>
          </cell>
          <cell r="C3572" t="str">
            <v>FACE SEAL          1</v>
          </cell>
          <cell r="D3572" t="str">
            <v>52000006628</v>
          </cell>
          <cell r="E3572">
            <v>491</v>
          </cell>
          <cell r="F3572">
            <v>1392</v>
          </cell>
          <cell r="G3572">
            <v>1120</v>
          </cell>
          <cell r="H3572">
            <v>1020</v>
          </cell>
          <cell r="I3572">
            <v>2310</v>
          </cell>
          <cell r="J3572">
            <v>2520</v>
          </cell>
          <cell r="K3572" t="str">
            <v>CXX70XHTFL</v>
          </cell>
          <cell r="L3572" t="str">
            <v>C</v>
          </cell>
          <cell r="M3572" t="str">
            <v>XX</v>
          </cell>
          <cell r="N3572" t="str">
            <v>70X</v>
          </cell>
          <cell r="O3572" t="str">
            <v>HT</v>
          </cell>
          <cell r="P3572" t="str">
            <v>FL</v>
          </cell>
          <cell r="Q3572" t="str">
            <v>CAB</v>
          </cell>
          <cell r="R3572" t="str">
            <v>CABA</v>
          </cell>
        </row>
        <row r="3573">
          <cell r="A3573" t="str">
            <v>GULF</v>
          </cell>
          <cell r="B3573" t="str">
            <v>060-45-04P</v>
          </cell>
          <cell r="C3573" t="str">
            <v>FACE SEAL          1</v>
          </cell>
          <cell r="D3573" t="str">
            <v>52000006628</v>
          </cell>
          <cell r="E3573">
            <v>1</v>
          </cell>
          <cell r="F3573">
            <v>0</v>
          </cell>
          <cell r="G3573">
            <v>0</v>
          </cell>
          <cell r="H3573">
            <v>0</v>
          </cell>
          <cell r="I3573">
            <v>30</v>
          </cell>
          <cell r="J3573">
            <v>0</v>
          </cell>
          <cell r="K3573" t="str">
            <v>CXX70XHTFL</v>
          </cell>
          <cell r="L3573" t="str">
            <v>C</v>
          </cell>
          <cell r="M3573" t="str">
            <v>XX</v>
          </cell>
          <cell r="N3573" t="str">
            <v>70X</v>
          </cell>
          <cell r="O3573" t="str">
            <v>HT</v>
          </cell>
          <cell r="P3573" t="str">
            <v>FL</v>
          </cell>
          <cell r="Q3573" t="str">
            <v>CAB</v>
          </cell>
          <cell r="R3573" t="str">
            <v>CABA</v>
          </cell>
        </row>
        <row r="3574">
          <cell r="A3574" t="str">
            <v>IBERIA</v>
          </cell>
          <cell r="B3574" t="str">
            <v>060-45-04P</v>
          </cell>
          <cell r="C3574" t="str">
            <v>FACE SEAL          1</v>
          </cell>
          <cell r="D3574" t="str">
            <v>52000006628</v>
          </cell>
          <cell r="E3574">
            <v>8</v>
          </cell>
          <cell r="F3574">
            <v>4</v>
          </cell>
          <cell r="G3574">
            <v>33</v>
          </cell>
          <cell r="H3574">
            <v>56</v>
          </cell>
          <cell r="I3574">
            <v>10</v>
          </cell>
          <cell r="J3574">
            <v>20</v>
          </cell>
          <cell r="K3574" t="str">
            <v>CXX70XHTFL</v>
          </cell>
          <cell r="L3574" t="str">
            <v>C</v>
          </cell>
          <cell r="M3574" t="str">
            <v>XX</v>
          </cell>
          <cell r="N3574" t="str">
            <v>70X</v>
          </cell>
          <cell r="O3574" t="str">
            <v>HT</v>
          </cell>
          <cell r="P3574" t="str">
            <v>FL</v>
          </cell>
          <cell r="Q3574" t="str">
            <v>CAB</v>
          </cell>
          <cell r="R3574" t="str">
            <v>CABA</v>
          </cell>
        </row>
        <row r="3575">
          <cell r="A3575" t="str">
            <v>ITALY</v>
          </cell>
          <cell r="B3575" t="str">
            <v>060-45-04P</v>
          </cell>
          <cell r="C3575" t="str">
            <v>FACE SEAL          1</v>
          </cell>
          <cell r="D3575" t="str">
            <v>52000006628</v>
          </cell>
          <cell r="E3575">
            <v>0</v>
          </cell>
          <cell r="F3575">
            <v>0</v>
          </cell>
          <cell r="G3575">
            <v>0</v>
          </cell>
          <cell r="H3575">
            <v>15</v>
          </cell>
          <cell r="I3575">
            <v>25</v>
          </cell>
          <cell r="J3575">
            <v>10</v>
          </cell>
          <cell r="K3575" t="str">
            <v>CXX70XHTFL</v>
          </cell>
          <cell r="L3575" t="str">
            <v>C</v>
          </cell>
          <cell r="M3575" t="str">
            <v>XX</v>
          </cell>
          <cell r="N3575" t="str">
            <v>70X</v>
          </cell>
          <cell r="O3575" t="str">
            <v>HT</v>
          </cell>
          <cell r="P3575" t="str">
            <v>FL</v>
          </cell>
          <cell r="Q3575" t="str">
            <v>CAB</v>
          </cell>
          <cell r="R3575" t="str">
            <v>CABA</v>
          </cell>
        </row>
        <row r="3576">
          <cell r="A3576" t="str">
            <v>NORDIC</v>
          </cell>
          <cell r="B3576" t="str">
            <v>060-45-04P</v>
          </cell>
          <cell r="C3576" t="str">
            <v>FACE SEAL          1</v>
          </cell>
          <cell r="D3576" t="str">
            <v>52000006628</v>
          </cell>
          <cell r="E3576">
            <v>314</v>
          </cell>
          <cell r="F3576">
            <v>710</v>
          </cell>
          <cell r="G3576">
            <v>700</v>
          </cell>
          <cell r="H3576">
            <v>1157</v>
          </cell>
          <cell r="I3576">
            <v>1365</v>
          </cell>
          <cell r="J3576">
            <v>1125</v>
          </cell>
          <cell r="K3576" t="str">
            <v>CXX70XHTFL</v>
          </cell>
          <cell r="L3576" t="str">
            <v>C</v>
          </cell>
          <cell r="M3576" t="str">
            <v>XX</v>
          </cell>
          <cell r="N3576" t="str">
            <v>70X</v>
          </cell>
          <cell r="O3576" t="str">
            <v>HT</v>
          </cell>
          <cell r="P3576" t="str">
            <v>FL</v>
          </cell>
          <cell r="Q3576" t="str">
            <v>CAB</v>
          </cell>
          <cell r="R3576" t="str">
            <v>CABA</v>
          </cell>
        </row>
        <row r="3577">
          <cell r="A3577" t="str">
            <v>UK/IRELAND</v>
          </cell>
          <cell r="B3577" t="str">
            <v>060-45-04P</v>
          </cell>
          <cell r="C3577" t="str">
            <v>FACE SEAL          1</v>
          </cell>
          <cell r="D3577" t="str">
            <v>52000006628</v>
          </cell>
          <cell r="E3577">
            <v>2012</v>
          </cell>
          <cell r="F3577">
            <v>4721</v>
          </cell>
          <cell r="G3577">
            <v>3317</v>
          </cell>
          <cell r="H3577">
            <v>6710</v>
          </cell>
          <cell r="I3577">
            <v>8366</v>
          </cell>
          <cell r="J3577">
            <v>8035</v>
          </cell>
          <cell r="K3577" t="str">
            <v>CXX70XHTFL</v>
          </cell>
          <cell r="L3577" t="str">
            <v>C</v>
          </cell>
          <cell r="M3577" t="str">
            <v>XX</v>
          </cell>
          <cell r="N3577" t="str">
            <v>70X</v>
          </cell>
          <cell r="O3577" t="str">
            <v>HT</v>
          </cell>
          <cell r="P3577" t="str">
            <v>FL</v>
          </cell>
          <cell r="Q3577" t="str">
            <v>CAB</v>
          </cell>
          <cell r="R3577" t="str">
            <v>CABA</v>
          </cell>
        </row>
        <row r="3578">
          <cell r="A3578" t="str">
            <v>UK/IRELAND</v>
          </cell>
          <cell r="B3578" t="str">
            <v>060-45-05</v>
          </cell>
          <cell r="C3578" t="str">
            <v>FACE SEAL FR (COSHH)</v>
          </cell>
          <cell r="D3578" t="str">
            <v>11001904140</v>
          </cell>
          <cell r="E3578">
            <v>0</v>
          </cell>
          <cell r="F3578">
            <v>0</v>
          </cell>
          <cell r="G3578">
            <v>0</v>
          </cell>
          <cell r="H3578">
            <v>12</v>
          </cell>
          <cell r="I3578">
            <v>0</v>
          </cell>
          <cell r="J3578">
            <v>0</v>
          </cell>
          <cell r="K3578" t="str">
            <v>CXX70XHTFL</v>
          </cell>
          <cell r="L3578" t="str">
            <v>C</v>
          </cell>
          <cell r="M3578" t="str">
            <v>XX</v>
          </cell>
          <cell r="N3578" t="str">
            <v>70X</v>
          </cell>
          <cell r="O3578" t="str">
            <v>HT</v>
          </cell>
          <cell r="P3578" t="str">
            <v>FL</v>
          </cell>
        </row>
        <row r="3579">
          <cell r="A3579" t="str">
            <v>UK/IRELAND</v>
          </cell>
          <cell r="B3579" t="str">
            <v>060-45-05PM</v>
          </cell>
          <cell r="C3579" t="str">
            <v>FACE SEAL (PK 10) M.O.</v>
          </cell>
          <cell r="D3579" t="str">
            <v>52000006156</v>
          </cell>
          <cell r="E3579">
            <v>160</v>
          </cell>
          <cell r="F3579">
            <v>50</v>
          </cell>
          <cell r="G3579">
            <v>0</v>
          </cell>
          <cell r="H3579">
            <v>0</v>
          </cell>
          <cell r="I3579">
            <v>50</v>
          </cell>
          <cell r="J3579">
            <v>0</v>
          </cell>
          <cell r="K3579" t="str">
            <v>CXX70XHTFL</v>
          </cell>
          <cell r="L3579" t="str">
            <v>C</v>
          </cell>
          <cell r="M3579" t="str">
            <v>XX</v>
          </cell>
          <cell r="N3579" t="str">
            <v>70X</v>
          </cell>
          <cell r="O3579" t="str">
            <v>HT</v>
          </cell>
          <cell r="P3579" t="str">
            <v>FL</v>
          </cell>
          <cell r="Q3579" t="str">
            <v>CCD</v>
          </cell>
          <cell r="R3579" t="str">
            <v>CCDB</v>
          </cell>
        </row>
        <row r="3580">
          <cell r="A3580" t="str">
            <v>GERMANY</v>
          </cell>
          <cell r="B3580" t="str">
            <v>060-45-10</v>
          </cell>
          <cell r="C3580" t="str">
            <v>FACE SEAL</v>
          </cell>
          <cell r="D3580" t="str">
            <v>11001904157</v>
          </cell>
          <cell r="E3580">
            <v>0</v>
          </cell>
          <cell r="F3580">
            <v>0</v>
          </cell>
          <cell r="G3580">
            <v>0</v>
          </cell>
          <cell r="H3580">
            <v>650</v>
          </cell>
          <cell r="I3580">
            <v>5900</v>
          </cell>
          <cell r="J3580">
            <v>4770</v>
          </cell>
          <cell r="K3580" t="str">
            <v>CXX70XHTFL</v>
          </cell>
          <cell r="L3580" t="str">
            <v>C</v>
          </cell>
          <cell r="M3580" t="str">
            <v>XX</v>
          </cell>
          <cell r="N3580" t="str">
            <v>70X</v>
          </cell>
          <cell r="O3580" t="str">
            <v>HT</v>
          </cell>
          <cell r="P3580" t="str">
            <v>FL</v>
          </cell>
          <cell r="Q3580" t="str">
            <v>CAB</v>
          </cell>
          <cell r="R3580" t="str">
            <v>CABA</v>
          </cell>
        </row>
        <row r="3581">
          <cell r="A3581" t="str">
            <v>UK/IRELAND</v>
          </cell>
          <cell r="B3581" t="str">
            <v>060-45-10</v>
          </cell>
          <cell r="C3581" t="str">
            <v>FACE SEAL</v>
          </cell>
          <cell r="D3581" t="str">
            <v>11001904157</v>
          </cell>
          <cell r="E3581">
            <v>0</v>
          </cell>
          <cell r="F3581">
            <v>0</v>
          </cell>
          <cell r="G3581">
            <v>0</v>
          </cell>
          <cell r="H3581">
            <v>299</v>
          </cell>
          <cell r="I3581">
            <v>200</v>
          </cell>
          <cell r="J3581">
            <v>1106</v>
          </cell>
          <cell r="K3581" t="str">
            <v>CXX70XHTFL</v>
          </cell>
          <cell r="L3581" t="str">
            <v>C</v>
          </cell>
          <cell r="M3581" t="str">
            <v>XX</v>
          </cell>
          <cell r="N3581" t="str">
            <v>70X</v>
          </cell>
          <cell r="O3581" t="str">
            <v>HT</v>
          </cell>
          <cell r="P3581" t="str">
            <v>FL</v>
          </cell>
          <cell r="Q3581" t="str">
            <v>CAB</v>
          </cell>
          <cell r="R3581" t="str">
            <v>CABA</v>
          </cell>
        </row>
        <row r="3582">
          <cell r="A3582" t="str">
            <v>GERMANY</v>
          </cell>
          <cell r="B3582" t="str">
            <v>060-45-10P</v>
          </cell>
          <cell r="C3582" t="str">
            <v>FACE SEAL       10 PER</v>
          </cell>
          <cell r="D3582" t="str">
            <v>52000006644</v>
          </cell>
          <cell r="E3582">
            <v>428</v>
          </cell>
          <cell r="F3582">
            <v>840</v>
          </cell>
          <cell r="G3582">
            <v>965</v>
          </cell>
          <cell r="H3582">
            <v>153</v>
          </cell>
          <cell r="I3582">
            <v>0</v>
          </cell>
          <cell r="J3582">
            <v>0</v>
          </cell>
          <cell r="K3582" t="str">
            <v>CXX70XHTFL</v>
          </cell>
          <cell r="L3582" t="str">
            <v>C</v>
          </cell>
          <cell r="M3582" t="str">
            <v>XX</v>
          </cell>
          <cell r="N3582" t="str">
            <v>70X</v>
          </cell>
          <cell r="O3582" t="str">
            <v>HT</v>
          </cell>
          <cell r="P3582" t="str">
            <v>FL</v>
          </cell>
          <cell r="Q3582" t="str">
            <v>CAB</v>
          </cell>
          <cell r="R3582" t="str">
            <v>CABA</v>
          </cell>
        </row>
        <row r="3583">
          <cell r="A3583" t="str">
            <v>UK/IRELAND</v>
          </cell>
          <cell r="B3583" t="str">
            <v>060-45-10P</v>
          </cell>
          <cell r="C3583" t="str">
            <v>FACE SEAL       10 PER</v>
          </cell>
          <cell r="D3583" t="str">
            <v>52000006644</v>
          </cell>
          <cell r="E3583">
            <v>2</v>
          </cell>
          <cell r="F3583">
            <v>0</v>
          </cell>
          <cell r="G3583">
            <v>0</v>
          </cell>
          <cell r="H3583">
            <v>10</v>
          </cell>
          <cell r="I3583">
            <v>0</v>
          </cell>
          <cell r="J3583">
            <v>0</v>
          </cell>
          <cell r="K3583" t="str">
            <v>CXX70XHTFL</v>
          </cell>
          <cell r="L3583" t="str">
            <v>C</v>
          </cell>
          <cell r="M3583" t="str">
            <v>XX</v>
          </cell>
          <cell r="N3583" t="str">
            <v>70X</v>
          </cell>
          <cell r="O3583" t="str">
            <v>HT</v>
          </cell>
          <cell r="P3583" t="str">
            <v>FL</v>
          </cell>
          <cell r="Q3583" t="str">
            <v>CAB</v>
          </cell>
          <cell r="R3583" t="str">
            <v>CABA</v>
          </cell>
        </row>
        <row r="3584">
          <cell r="A3584" t="str">
            <v>BENELUX</v>
          </cell>
          <cell r="B3584" t="str">
            <v>060-45-12P</v>
          </cell>
          <cell r="C3584" t="str">
            <v>FACE/HEAD SEAL - PACK</v>
          </cell>
          <cell r="D3584" t="str">
            <v>76000016113</v>
          </cell>
          <cell r="E3584">
            <v>0</v>
          </cell>
          <cell r="F3584">
            <v>0</v>
          </cell>
          <cell r="G3584">
            <v>0</v>
          </cell>
          <cell r="H3584">
            <v>5</v>
          </cell>
          <cell r="I3584">
            <v>0</v>
          </cell>
          <cell r="J3584">
            <v>0</v>
          </cell>
          <cell r="K3584" t="str">
            <v>CXX70XHTFL</v>
          </cell>
          <cell r="L3584" t="str">
            <v>C</v>
          </cell>
          <cell r="M3584" t="str">
            <v>XX</v>
          </cell>
          <cell r="N3584" t="str">
            <v>70X</v>
          </cell>
          <cell r="O3584" t="str">
            <v>HT</v>
          </cell>
          <cell r="P3584" t="str">
            <v>FL</v>
          </cell>
          <cell r="Q3584" t="str">
            <v>CAB</v>
          </cell>
          <cell r="R3584" t="str">
            <v>CABA</v>
          </cell>
        </row>
        <row r="3585">
          <cell r="A3585" t="str">
            <v>FRANCE</v>
          </cell>
          <cell r="B3585" t="str">
            <v>060-45-12P</v>
          </cell>
          <cell r="C3585" t="str">
            <v>FACE/HEAD SEAL - PACK</v>
          </cell>
          <cell r="D3585" t="str">
            <v>76000016113</v>
          </cell>
          <cell r="E3585">
            <v>0</v>
          </cell>
          <cell r="F3585">
            <v>0</v>
          </cell>
          <cell r="G3585">
            <v>0</v>
          </cell>
          <cell r="H3585">
            <v>0</v>
          </cell>
          <cell r="I3585">
            <v>0</v>
          </cell>
          <cell r="J3585">
            <v>50</v>
          </cell>
          <cell r="K3585" t="str">
            <v>CXX70XHTFL</v>
          </cell>
          <cell r="L3585" t="str">
            <v>C</v>
          </cell>
          <cell r="M3585" t="str">
            <v>XX</v>
          </cell>
          <cell r="N3585" t="str">
            <v>70X</v>
          </cell>
          <cell r="O3585" t="str">
            <v>HT</v>
          </cell>
          <cell r="P3585" t="str">
            <v>FL</v>
          </cell>
          <cell r="Q3585" t="str">
            <v>CAB</v>
          </cell>
          <cell r="R3585" t="str">
            <v>CABA</v>
          </cell>
        </row>
        <row r="3586">
          <cell r="A3586" t="str">
            <v>GERMANY</v>
          </cell>
          <cell r="B3586" t="str">
            <v>060-45-12P</v>
          </cell>
          <cell r="C3586" t="str">
            <v>FACE/HEAD SEAL - PACK</v>
          </cell>
          <cell r="D3586" t="str">
            <v>76000016113</v>
          </cell>
          <cell r="E3586">
            <v>0</v>
          </cell>
          <cell r="F3586">
            <v>0</v>
          </cell>
          <cell r="G3586">
            <v>0</v>
          </cell>
          <cell r="H3586">
            <v>0</v>
          </cell>
          <cell r="I3586">
            <v>20</v>
          </cell>
          <cell r="J3586">
            <v>3</v>
          </cell>
          <cell r="K3586" t="str">
            <v>CXX70XHTFL</v>
          </cell>
          <cell r="L3586" t="str">
            <v>C</v>
          </cell>
          <cell r="M3586" t="str">
            <v>XX</v>
          </cell>
          <cell r="N3586" t="str">
            <v>70X</v>
          </cell>
          <cell r="O3586" t="str">
            <v>HT</v>
          </cell>
          <cell r="P3586" t="str">
            <v>FL</v>
          </cell>
          <cell r="Q3586" t="str">
            <v>CAB</v>
          </cell>
          <cell r="R3586" t="str">
            <v>CABA</v>
          </cell>
        </row>
        <row r="3587">
          <cell r="A3587" t="str">
            <v>UK/IRELAND</v>
          </cell>
          <cell r="B3587" t="str">
            <v>060-45-12P</v>
          </cell>
          <cell r="C3587" t="str">
            <v>FACE/HEAD SEAL - PACK</v>
          </cell>
          <cell r="D3587" t="str">
            <v>76000016113</v>
          </cell>
          <cell r="E3587">
            <v>0</v>
          </cell>
          <cell r="F3587">
            <v>83</v>
          </cell>
          <cell r="G3587">
            <v>213</v>
          </cell>
          <cell r="H3587">
            <v>311</v>
          </cell>
          <cell r="I3587">
            <v>310</v>
          </cell>
          <cell r="J3587">
            <v>266</v>
          </cell>
          <cell r="K3587" t="str">
            <v>CXX70XHTFL</v>
          </cell>
          <cell r="L3587" t="str">
            <v>C</v>
          </cell>
          <cell r="M3587" t="str">
            <v>XX</v>
          </cell>
          <cell r="N3587" t="str">
            <v>70X</v>
          </cell>
          <cell r="O3587" t="str">
            <v>HT</v>
          </cell>
          <cell r="P3587" t="str">
            <v>FL</v>
          </cell>
          <cell r="Q3587" t="str">
            <v>CAB</v>
          </cell>
          <cell r="R3587" t="str">
            <v>CABA</v>
          </cell>
        </row>
        <row r="3588">
          <cell r="A3588" t="str">
            <v>UK/IRELAND</v>
          </cell>
          <cell r="B3588" t="str">
            <v>060-45-13</v>
          </cell>
          <cell r="C3588" t="str">
            <v>CONT HEAD/FACE SEAL -</v>
          </cell>
          <cell r="D3588" t="str">
            <v>11001920047</v>
          </cell>
          <cell r="E3588">
            <v>0</v>
          </cell>
          <cell r="F3588">
            <v>54</v>
          </cell>
          <cell r="G3588">
            <v>136</v>
          </cell>
          <cell r="H3588">
            <v>41</v>
          </cell>
          <cell r="I3588">
            <v>0</v>
          </cell>
          <cell r="J3588">
            <v>0</v>
          </cell>
          <cell r="K3588" t="str">
            <v>CXX70XHTFL</v>
          </cell>
          <cell r="L3588" t="str">
            <v>C</v>
          </cell>
          <cell r="M3588" t="str">
            <v>XX</v>
          </cell>
          <cell r="N3588" t="str">
            <v>70X</v>
          </cell>
          <cell r="O3588" t="str">
            <v>HT</v>
          </cell>
          <cell r="P3588" t="str">
            <v>FL</v>
          </cell>
          <cell r="Q3588" t="str">
            <v>CAB</v>
          </cell>
          <cell r="R3588" t="str">
            <v>CABA</v>
          </cell>
        </row>
        <row r="3589">
          <cell r="A3589" t="str">
            <v>BENELUX</v>
          </cell>
          <cell r="B3589" t="str">
            <v>060-45-13P</v>
          </cell>
          <cell r="C3589" t="str">
            <v>FACE/HEAD SEAL GREY -</v>
          </cell>
          <cell r="D3589" t="str">
            <v>52000004664</v>
          </cell>
          <cell r="E3589">
            <v>120</v>
          </cell>
          <cell r="F3589">
            <v>160</v>
          </cell>
          <cell r="G3589">
            <v>211</v>
          </cell>
          <cell r="H3589">
            <v>429</v>
          </cell>
          <cell r="I3589">
            <v>95</v>
          </cell>
          <cell r="J3589">
            <v>0</v>
          </cell>
          <cell r="K3589" t="str">
            <v>CXX70XHTFL</v>
          </cell>
          <cell r="L3589" t="str">
            <v>C</v>
          </cell>
          <cell r="M3589" t="str">
            <v>XX</v>
          </cell>
          <cell r="N3589" t="str">
            <v>70X</v>
          </cell>
          <cell r="O3589" t="str">
            <v>HT</v>
          </cell>
          <cell r="P3589" t="str">
            <v>FL</v>
          </cell>
          <cell r="Q3589" t="str">
            <v>CAB</v>
          </cell>
          <cell r="R3589" t="str">
            <v>CABA</v>
          </cell>
        </row>
        <row r="3590">
          <cell r="A3590" t="str">
            <v>CENTRAL</v>
          </cell>
          <cell r="B3590" t="str">
            <v>060-45-13P</v>
          </cell>
          <cell r="C3590" t="str">
            <v>FACE/HEAD SEAL GREY -</v>
          </cell>
          <cell r="D3590" t="str">
            <v>52000004664</v>
          </cell>
          <cell r="E3590">
            <v>4</v>
          </cell>
          <cell r="F3590">
            <v>6</v>
          </cell>
          <cell r="G3590">
            <v>0</v>
          </cell>
          <cell r="H3590">
            <v>0</v>
          </cell>
          <cell r="I3590">
            <v>0</v>
          </cell>
          <cell r="J3590">
            <v>0</v>
          </cell>
          <cell r="K3590" t="str">
            <v>CXX70XHTFL</v>
          </cell>
          <cell r="L3590" t="str">
            <v>C</v>
          </cell>
          <cell r="M3590" t="str">
            <v>XX</v>
          </cell>
          <cell r="N3590" t="str">
            <v>70X</v>
          </cell>
          <cell r="O3590" t="str">
            <v>HT</v>
          </cell>
          <cell r="P3590" t="str">
            <v>FL</v>
          </cell>
          <cell r="Q3590" t="str">
            <v>CAB</v>
          </cell>
          <cell r="R3590" t="str">
            <v>CABA</v>
          </cell>
        </row>
        <row r="3591">
          <cell r="A3591" t="str">
            <v>EAST</v>
          </cell>
          <cell r="B3591" t="str">
            <v>060-45-13P</v>
          </cell>
          <cell r="C3591" t="str">
            <v>FACE/HEAD SEAL GREY -</v>
          </cell>
          <cell r="D3591" t="str">
            <v>52000004664</v>
          </cell>
          <cell r="E3591">
            <v>4</v>
          </cell>
          <cell r="F3591">
            <v>1</v>
          </cell>
          <cell r="G3591">
            <v>0</v>
          </cell>
          <cell r="H3591">
            <v>0</v>
          </cell>
          <cell r="I3591">
            <v>0</v>
          </cell>
          <cell r="J3591">
            <v>0</v>
          </cell>
          <cell r="K3591" t="str">
            <v>CXX70XHTFL</v>
          </cell>
          <cell r="L3591" t="str">
            <v>C</v>
          </cell>
          <cell r="M3591" t="str">
            <v>XX</v>
          </cell>
          <cell r="N3591" t="str">
            <v>70X</v>
          </cell>
          <cell r="O3591" t="str">
            <v>HT</v>
          </cell>
          <cell r="P3591" t="str">
            <v>FL</v>
          </cell>
          <cell r="Q3591" t="str">
            <v>CAB</v>
          </cell>
          <cell r="R3591" t="str">
            <v>CABA</v>
          </cell>
        </row>
        <row r="3592">
          <cell r="A3592" t="str">
            <v>FRANCE</v>
          </cell>
          <cell r="B3592" t="str">
            <v>060-45-13P</v>
          </cell>
          <cell r="C3592" t="str">
            <v>FACE/HEAD SEAL GREY -</v>
          </cell>
          <cell r="D3592" t="str">
            <v>52000004664</v>
          </cell>
          <cell r="E3592">
            <v>121</v>
          </cell>
          <cell r="F3592">
            <v>242</v>
          </cell>
          <cell r="G3592">
            <v>90</v>
          </cell>
          <cell r="H3592">
            <v>50</v>
          </cell>
          <cell r="I3592">
            <v>101</v>
          </cell>
          <cell r="J3592">
            <v>0</v>
          </cell>
          <cell r="K3592" t="str">
            <v>CXX70XHTFL</v>
          </cell>
          <cell r="L3592" t="str">
            <v>C</v>
          </cell>
          <cell r="M3592" t="str">
            <v>XX</v>
          </cell>
          <cell r="N3592" t="str">
            <v>70X</v>
          </cell>
          <cell r="O3592" t="str">
            <v>HT</v>
          </cell>
          <cell r="P3592" t="str">
            <v>FL</v>
          </cell>
          <cell r="Q3592" t="str">
            <v>CAB</v>
          </cell>
          <cell r="R3592" t="str">
            <v>CABA</v>
          </cell>
        </row>
        <row r="3593">
          <cell r="A3593" t="str">
            <v>GERMANY</v>
          </cell>
          <cell r="B3593" t="str">
            <v>060-45-13P</v>
          </cell>
          <cell r="C3593" t="str">
            <v>FACE/HEAD SEAL GREY -</v>
          </cell>
          <cell r="D3593" t="str">
            <v>52000004664</v>
          </cell>
          <cell r="E3593">
            <v>222</v>
          </cell>
          <cell r="F3593">
            <v>184</v>
          </cell>
          <cell r="G3593">
            <v>158</v>
          </cell>
          <cell r="H3593">
            <v>150</v>
          </cell>
          <cell r="I3593">
            <v>140</v>
          </cell>
          <cell r="J3593">
            <v>0</v>
          </cell>
          <cell r="K3593" t="str">
            <v>CXX70XHTFL</v>
          </cell>
          <cell r="L3593" t="str">
            <v>C</v>
          </cell>
          <cell r="M3593" t="str">
            <v>XX</v>
          </cell>
          <cell r="N3593" t="str">
            <v>70X</v>
          </cell>
          <cell r="O3593" t="str">
            <v>HT</v>
          </cell>
          <cell r="P3593" t="str">
            <v>FL</v>
          </cell>
          <cell r="Q3593" t="str">
            <v>CAB</v>
          </cell>
          <cell r="R3593" t="str">
            <v>CABA</v>
          </cell>
        </row>
        <row r="3594">
          <cell r="A3594" t="str">
            <v>GULF</v>
          </cell>
          <cell r="B3594" t="str">
            <v>060-45-13P</v>
          </cell>
          <cell r="C3594" t="str">
            <v>FACE/HEAD SEAL GREY -</v>
          </cell>
          <cell r="D3594" t="str">
            <v>52000004664</v>
          </cell>
          <cell r="E3594">
            <v>0</v>
          </cell>
          <cell r="F3594">
            <v>0</v>
          </cell>
          <cell r="G3594">
            <v>40</v>
          </cell>
          <cell r="H3594">
            <v>1</v>
          </cell>
          <cell r="I3594">
            <v>0</v>
          </cell>
          <cell r="J3594">
            <v>0</v>
          </cell>
          <cell r="K3594" t="str">
            <v>CXX70XHTFL</v>
          </cell>
          <cell r="L3594" t="str">
            <v>C</v>
          </cell>
          <cell r="M3594" t="str">
            <v>XX</v>
          </cell>
          <cell r="N3594" t="str">
            <v>70X</v>
          </cell>
          <cell r="O3594" t="str">
            <v>HT</v>
          </cell>
          <cell r="P3594" t="str">
            <v>FL</v>
          </cell>
          <cell r="Q3594" t="str">
            <v>CAB</v>
          </cell>
          <cell r="R3594" t="str">
            <v>CABA</v>
          </cell>
        </row>
        <row r="3595">
          <cell r="A3595" t="str">
            <v>IBERIA</v>
          </cell>
          <cell r="B3595" t="str">
            <v>060-45-13P</v>
          </cell>
          <cell r="C3595" t="str">
            <v>FACE/HEAD SEAL GREY -</v>
          </cell>
          <cell r="D3595" t="str">
            <v>52000004664</v>
          </cell>
          <cell r="E3595">
            <v>20</v>
          </cell>
          <cell r="F3595">
            <v>1</v>
          </cell>
          <cell r="G3595">
            <v>55</v>
          </cell>
          <cell r="H3595">
            <v>0</v>
          </cell>
          <cell r="I3595">
            <v>8</v>
          </cell>
          <cell r="J3595">
            <v>0</v>
          </cell>
          <cell r="K3595" t="str">
            <v>CXX70XHTFL</v>
          </cell>
          <cell r="L3595" t="str">
            <v>C</v>
          </cell>
          <cell r="M3595" t="str">
            <v>XX</v>
          </cell>
          <cell r="N3595" t="str">
            <v>70X</v>
          </cell>
          <cell r="O3595" t="str">
            <v>HT</v>
          </cell>
          <cell r="P3595" t="str">
            <v>FL</v>
          </cell>
          <cell r="Q3595" t="str">
            <v>CAB</v>
          </cell>
          <cell r="R3595" t="str">
            <v>CABA</v>
          </cell>
        </row>
        <row r="3596">
          <cell r="A3596" t="str">
            <v>ITALY</v>
          </cell>
          <cell r="B3596" t="str">
            <v>060-45-13P</v>
          </cell>
          <cell r="C3596" t="str">
            <v>FACE/HEAD SEAL GREY -</v>
          </cell>
          <cell r="D3596" t="str">
            <v>52000004664</v>
          </cell>
          <cell r="E3596">
            <v>66</v>
          </cell>
          <cell r="F3596">
            <v>34</v>
          </cell>
          <cell r="G3596">
            <v>15</v>
          </cell>
          <cell r="H3596">
            <v>0</v>
          </cell>
          <cell r="I3596">
            <v>0</v>
          </cell>
          <cell r="J3596">
            <v>0</v>
          </cell>
          <cell r="K3596" t="str">
            <v>CXX70XHTFL</v>
          </cell>
          <cell r="L3596" t="str">
            <v>C</v>
          </cell>
          <cell r="M3596" t="str">
            <v>XX</v>
          </cell>
          <cell r="N3596" t="str">
            <v>70X</v>
          </cell>
          <cell r="O3596" t="str">
            <v>HT</v>
          </cell>
          <cell r="P3596" t="str">
            <v>FL</v>
          </cell>
          <cell r="Q3596" t="str">
            <v>CAB</v>
          </cell>
          <cell r="R3596" t="str">
            <v>CABA</v>
          </cell>
        </row>
        <row r="3597">
          <cell r="A3597" t="str">
            <v>NORDIC</v>
          </cell>
          <cell r="B3597" t="str">
            <v>060-45-13P</v>
          </cell>
          <cell r="C3597" t="str">
            <v>FACE/HEAD SEAL GREY -</v>
          </cell>
          <cell r="D3597" t="str">
            <v>52000004664</v>
          </cell>
          <cell r="E3597">
            <v>193</v>
          </cell>
          <cell r="F3597">
            <v>685</v>
          </cell>
          <cell r="G3597">
            <v>346</v>
          </cell>
          <cell r="H3597">
            <v>585</v>
          </cell>
          <cell r="I3597">
            <v>160</v>
          </cell>
          <cell r="J3597">
            <v>0</v>
          </cell>
          <cell r="K3597" t="str">
            <v>CXX70XHTFL</v>
          </cell>
          <cell r="L3597" t="str">
            <v>C</v>
          </cell>
          <cell r="M3597" t="str">
            <v>XX</v>
          </cell>
          <cell r="N3597" t="str">
            <v>70X</v>
          </cell>
          <cell r="O3597" t="str">
            <v>HT</v>
          </cell>
          <cell r="P3597" t="str">
            <v>FL</v>
          </cell>
          <cell r="Q3597" t="str">
            <v>CAB</v>
          </cell>
          <cell r="R3597" t="str">
            <v>CABA</v>
          </cell>
        </row>
        <row r="3598">
          <cell r="A3598" t="str">
            <v>UK/IRELAND</v>
          </cell>
          <cell r="B3598" t="str">
            <v>060-45-13P</v>
          </cell>
          <cell r="C3598" t="str">
            <v>FACE/HEAD SEAL GREY -</v>
          </cell>
          <cell r="D3598" t="str">
            <v>52000004664</v>
          </cell>
          <cell r="E3598">
            <v>462</v>
          </cell>
          <cell r="F3598">
            <v>915</v>
          </cell>
          <cell r="G3598">
            <v>732</v>
          </cell>
          <cell r="H3598">
            <v>638</v>
          </cell>
          <cell r="I3598">
            <v>222</v>
          </cell>
          <cell r="J3598">
            <v>0</v>
          </cell>
          <cell r="K3598" t="str">
            <v>CXX70XHTFL</v>
          </cell>
          <cell r="L3598" t="str">
            <v>C</v>
          </cell>
          <cell r="M3598" t="str">
            <v>XX</v>
          </cell>
          <cell r="N3598" t="str">
            <v>70X</v>
          </cell>
          <cell r="O3598" t="str">
            <v>HT</v>
          </cell>
          <cell r="P3598" t="str">
            <v>FL</v>
          </cell>
          <cell r="Q3598" t="str">
            <v>CAB</v>
          </cell>
          <cell r="R3598" t="str">
            <v>CABA</v>
          </cell>
        </row>
        <row r="3599">
          <cell r="A3599" t="str">
            <v>UK/IRELAND</v>
          </cell>
          <cell r="B3599" t="str">
            <v>060-45-13PRS</v>
          </cell>
          <cell r="C3599" t="str">
            <v>FACE/HEAD SEAL (5) - R</v>
          </cell>
          <cell r="D3599" t="str">
            <v>52000007279</v>
          </cell>
          <cell r="E3599">
            <v>14</v>
          </cell>
          <cell r="F3599">
            <v>22</v>
          </cell>
          <cell r="G3599">
            <v>4</v>
          </cell>
          <cell r="H3599">
            <v>7</v>
          </cell>
          <cell r="I3599">
            <v>9</v>
          </cell>
          <cell r="J3599">
            <v>0</v>
          </cell>
          <cell r="K3599" t="str">
            <v>CXX70XHTFL</v>
          </cell>
          <cell r="L3599" t="str">
            <v>C</v>
          </cell>
          <cell r="M3599" t="str">
            <v>XX</v>
          </cell>
          <cell r="N3599" t="str">
            <v>70X</v>
          </cell>
          <cell r="O3599" t="str">
            <v>HT</v>
          </cell>
          <cell r="P3599" t="str">
            <v>FL</v>
          </cell>
          <cell r="Q3599" t="str">
            <v>CAB</v>
          </cell>
          <cell r="R3599" t="str">
            <v>CABA</v>
          </cell>
        </row>
        <row r="3600">
          <cell r="A3600" t="str">
            <v>UK/IRELAND</v>
          </cell>
          <cell r="B3600" t="str">
            <v>060-45-14</v>
          </cell>
          <cell r="C3600" t="str">
            <v>CONT HEAD/FACE SEAL -</v>
          </cell>
          <cell r="D3600" t="str">
            <v>11001920054</v>
          </cell>
          <cell r="E3600">
            <v>0</v>
          </cell>
          <cell r="F3600">
            <v>57</v>
          </cell>
          <cell r="G3600">
            <v>112</v>
          </cell>
          <cell r="H3600">
            <v>53</v>
          </cell>
          <cell r="I3600">
            <v>0</v>
          </cell>
          <cell r="J3600">
            <v>0</v>
          </cell>
          <cell r="K3600" t="str">
            <v>CXX70XHTFL</v>
          </cell>
          <cell r="L3600" t="str">
            <v>C</v>
          </cell>
          <cell r="M3600" t="str">
            <v>XX</v>
          </cell>
          <cell r="N3600" t="str">
            <v>70X</v>
          </cell>
          <cell r="O3600" t="str">
            <v>HT</v>
          </cell>
          <cell r="P3600" t="str">
            <v>FL</v>
          </cell>
          <cell r="Q3600" t="str">
            <v>CAB</v>
          </cell>
          <cell r="R3600" t="str">
            <v>CABA</v>
          </cell>
        </row>
        <row r="3601">
          <cell r="A3601" t="str">
            <v>BENELUX</v>
          </cell>
          <cell r="B3601" t="str">
            <v>060-45-14P</v>
          </cell>
          <cell r="C3601" t="str">
            <v>FACE/HEAD SEAL BLACK -</v>
          </cell>
          <cell r="D3601" t="str">
            <v>52000004672</v>
          </cell>
          <cell r="E3601">
            <v>1</v>
          </cell>
          <cell r="F3601">
            <v>11</v>
          </cell>
          <cell r="G3601">
            <v>3</v>
          </cell>
          <cell r="H3601">
            <v>11</v>
          </cell>
          <cell r="I3601">
            <v>5</v>
          </cell>
          <cell r="J3601">
            <v>0</v>
          </cell>
          <cell r="K3601" t="str">
            <v>CXX70XHTFL</v>
          </cell>
          <cell r="L3601" t="str">
            <v>C</v>
          </cell>
          <cell r="M3601" t="str">
            <v>XX</v>
          </cell>
          <cell r="N3601" t="str">
            <v>70X</v>
          </cell>
          <cell r="O3601" t="str">
            <v>HT</v>
          </cell>
          <cell r="P3601" t="str">
            <v>FL</v>
          </cell>
          <cell r="Q3601" t="str">
            <v>CAB</v>
          </cell>
          <cell r="R3601" t="str">
            <v>CABA</v>
          </cell>
        </row>
        <row r="3602">
          <cell r="A3602" t="str">
            <v>EAST</v>
          </cell>
          <cell r="B3602" t="str">
            <v>060-45-14P</v>
          </cell>
          <cell r="C3602" t="str">
            <v>FACE/HEAD SEAL BLACK -</v>
          </cell>
          <cell r="D3602" t="str">
            <v>52000004672</v>
          </cell>
          <cell r="E3602">
            <v>3</v>
          </cell>
          <cell r="F3602">
            <v>0</v>
          </cell>
          <cell r="G3602">
            <v>0</v>
          </cell>
          <cell r="H3602">
            <v>0</v>
          </cell>
          <cell r="I3602">
            <v>0</v>
          </cell>
          <cell r="J3602">
            <v>0</v>
          </cell>
          <cell r="K3602" t="str">
            <v>CXX70XHTFL</v>
          </cell>
          <cell r="L3602" t="str">
            <v>C</v>
          </cell>
          <cell r="M3602" t="str">
            <v>XX</v>
          </cell>
          <cell r="N3602" t="str">
            <v>70X</v>
          </cell>
          <cell r="O3602" t="str">
            <v>HT</v>
          </cell>
          <cell r="P3602" t="str">
            <v>FL</v>
          </cell>
          <cell r="Q3602" t="str">
            <v>CAB</v>
          </cell>
          <cell r="R3602" t="str">
            <v>CABA</v>
          </cell>
        </row>
        <row r="3603">
          <cell r="A3603" t="str">
            <v>FRANCE</v>
          </cell>
          <cell r="B3603" t="str">
            <v>060-45-14P</v>
          </cell>
          <cell r="C3603" t="str">
            <v>FACE/HEAD SEAL BLACK -</v>
          </cell>
          <cell r="D3603" t="str">
            <v>52000004672</v>
          </cell>
          <cell r="E3603">
            <v>37</v>
          </cell>
          <cell r="F3603">
            <v>20</v>
          </cell>
          <cell r="G3603">
            <v>0</v>
          </cell>
          <cell r="H3603">
            <v>0</v>
          </cell>
          <cell r="I3603">
            <v>100</v>
          </cell>
          <cell r="J3603">
            <v>0</v>
          </cell>
          <cell r="K3603" t="str">
            <v>CXX70XHTFL</v>
          </cell>
          <cell r="L3603" t="str">
            <v>C</v>
          </cell>
          <cell r="M3603" t="str">
            <v>XX</v>
          </cell>
          <cell r="N3603" t="str">
            <v>70X</v>
          </cell>
          <cell r="O3603" t="str">
            <v>HT</v>
          </cell>
          <cell r="P3603" t="str">
            <v>FL</v>
          </cell>
          <cell r="Q3603" t="str">
            <v>CAB</v>
          </cell>
          <cell r="R3603" t="str">
            <v>CABA</v>
          </cell>
        </row>
        <row r="3604">
          <cell r="A3604" t="str">
            <v>GERMANY</v>
          </cell>
          <cell r="B3604" t="str">
            <v>060-45-14P</v>
          </cell>
          <cell r="C3604" t="str">
            <v>FACE/HEAD SEAL BLACK -</v>
          </cell>
          <cell r="D3604" t="str">
            <v>52000004672</v>
          </cell>
          <cell r="E3604">
            <v>10</v>
          </cell>
          <cell r="F3604">
            <v>17</v>
          </cell>
          <cell r="G3604">
            <v>0</v>
          </cell>
          <cell r="H3604">
            <v>0</v>
          </cell>
          <cell r="I3604">
            <v>160</v>
          </cell>
          <cell r="J3604">
            <v>0</v>
          </cell>
          <cell r="K3604" t="str">
            <v>CXX70XHTFL</v>
          </cell>
          <cell r="L3604" t="str">
            <v>C</v>
          </cell>
          <cell r="M3604" t="str">
            <v>XX</v>
          </cell>
          <cell r="N3604" t="str">
            <v>70X</v>
          </cell>
          <cell r="O3604" t="str">
            <v>HT</v>
          </cell>
          <cell r="P3604" t="str">
            <v>FL</v>
          </cell>
          <cell r="Q3604" t="str">
            <v>CAB</v>
          </cell>
          <cell r="R3604" t="str">
            <v>CABA</v>
          </cell>
        </row>
        <row r="3605">
          <cell r="A3605" t="str">
            <v>GULF</v>
          </cell>
          <cell r="B3605" t="str">
            <v>060-45-14P</v>
          </cell>
          <cell r="C3605" t="str">
            <v>FACE/HEAD SEAL BLACK -</v>
          </cell>
          <cell r="D3605" t="str">
            <v>52000004672</v>
          </cell>
          <cell r="E3605">
            <v>0</v>
          </cell>
          <cell r="F3605">
            <v>1</v>
          </cell>
          <cell r="G3605">
            <v>0</v>
          </cell>
          <cell r="H3605">
            <v>0</v>
          </cell>
          <cell r="I3605">
            <v>0</v>
          </cell>
          <cell r="J3605">
            <v>0</v>
          </cell>
          <cell r="K3605" t="str">
            <v>CXX70XHTFL</v>
          </cell>
          <cell r="L3605" t="str">
            <v>C</v>
          </cell>
          <cell r="M3605" t="str">
            <v>XX</v>
          </cell>
          <cell r="N3605" t="str">
            <v>70X</v>
          </cell>
          <cell r="O3605" t="str">
            <v>HT</v>
          </cell>
          <cell r="P3605" t="str">
            <v>FL</v>
          </cell>
          <cell r="Q3605" t="str">
            <v>CAB</v>
          </cell>
          <cell r="R3605" t="str">
            <v>CABA</v>
          </cell>
        </row>
        <row r="3606">
          <cell r="A3606" t="str">
            <v>IBERIA</v>
          </cell>
          <cell r="B3606" t="str">
            <v>060-45-14P</v>
          </cell>
          <cell r="C3606" t="str">
            <v>FACE/HEAD SEAL BLACK -</v>
          </cell>
          <cell r="D3606" t="str">
            <v>52000004672</v>
          </cell>
          <cell r="E3606">
            <v>10</v>
          </cell>
          <cell r="F3606">
            <v>0</v>
          </cell>
          <cell r="G3606">
            <v>0</v>
          </cell>
          <cell r="H3606">
            <v>0</v>
          </cell>
          <cell r="I3606">
            <v>4</v>
          </cell>
          <cell r="J3606">
            <v>0</v>
          </cell>
          <cell r="K3606" t="str">
            <v>CXX70XHTFL</v>
          </cell>
          <cell r="L3606" t="str">
            <v>C</v>
          </cell>
          <cell r="M3606" t="str">
            <v>XX</v>
          </cell>
          <cell r="N3606" t="str">
            <v>70X</v>
          </cell>
          <cell r="O3606" t="str">
            <v>HT</v>
          </cell>
          <cell r="P3606" t="str">
            <v>FL</v>
          </cell>
          <cell r="Q3606" t="str">
            <v>CAB</v>
          </cell>
          <cell r="R3606" t="str">
            <v>CABA</v>
          </cell>
        </row>
        <row r="3607">
          <cell r="A3607" t="str">
            <v>ITALY</v>
          </cell>
          <cell r="B3607" t="str">
            <v>060-45-14P</v>
          </cell>
          <cell r="C3607" t="str">
            <v>FACE/HEAD SEAL BLACK -</v>
          </cell>
          <cell r="D3607" t="str">
            <v>52000004672</v>
          </cell>
          <cell r="E3607">
            <v>5</v>
          </cell>
          <cell r="F3607">
            <v>3</v>
          </cell>
          <cell r="G3607">
            <v>0</v>
          </cell>
          <cell r="H3607">
            <v>0</v>
          </cell>
          <cell r="I3607">
            <v>0</v>
          </cell>
          <cell r="J3607">
            <v>0</v>
          </cell>
          <cell r="K3607" t="str">
            <v>CXX70XHTFL</v>
          </cell>
          <cell r="L3607" t="str">
            <v>C</v>
          </cell>
          <cell r="M3607" t="str">
            <v>XX</v>
          </cell>
          <cell r="N3607" t="str">
            <v>70X</v>
          </cell>
          <cell r="O3607" t="str">
            <v>HT</v>
          </cell>
          <cell r="P3607" t="str">
            <v>FL</v>
          </cell>
          <cell r="Q3607" t="str">
            <v>CAB</v>
          </cell>
          <cell r="R3607" t="str">
            <v>CABA</v>
          </cell>
        </row>
        <row r="3608">
          <cell r="A3608" t="str">
            <v>NORDIC</v>
          </cell>
          <cell r="B3608" t="str">
            <v>060-45-14P</v>
          </cell>
          <cell r="C3608" t="str">
            <v>FACE/HEAD SEAL BLACK -</v>
          </cell>
          <cell r="D3608" t="str">
            <v>52000004672</v>
          </cell>
          <cell r="E3608">
            <v>182</v>
          </cell>
          <cell r="F3608">
            <v>799</v>
          </cell>
          <cell r="G3608">
            <v>490</v>
          </cell>
          <cell r="H3608">
            <v>396</v>
          </cell>
          <cell r="I3608">
            <v>43</v>
          </cell>
          <cell r="J3608">
            <v>0</v>
          </cell>
          <cell r="K3608" t="str">
            <v>CXX70XHTFL</v>
          </cell>
          <cell r="L3608" t="str">
            <v>C</v>
          </cell>
          <cell r="M3608" t="str">
            <v>XX</v>
          </cell>
          <cell r="N3608" t="str">
            <v>70X</v>
          </cell>
          <cell r="O3608" t="str">
            <v>HT</v>
          </cell>
          <cell r="P3608" t="str">
            <v>FL</v>
          </cell>
          <cell r="Q3608" t="str">
            <v>CAB</v>
          </cell>
          <cell r="R3608" t="str">
            <v>CABA</v>
          </cell>
        </row>
        <row r="3609">
          <cell r="A3609" t="str">
            <v>UK/IRELAND</v>
          </cell>
          <cell r="B3609" t="str">
            <v>060-45-14P</v>
          </cell>
          <cell r="C3609" t="str">
            <v>FACE/HEAD SEAL BLACK -</v>
          </cell>
          <cell r="D3609" t="str">
            <v>52000004672</v>
          </cell>
          <cell r="E3609">
            <v>257</v>
          </cell>
          <cell r="F3609">
            <v>501</v>
          </cell>
          <cell r="G3609">
            <v>344</v>
          </cell>
          <cell r="H3609">
            <v>256</v>
          </cell>
          <cell r="I3609">
            <v>77</v>
          </cell>
          <cell r="J3609">
            <v>14</v>
          </cell>
          <cell r="K3609" t="str">
            <v>CXX70XHTFL</v>
          </cell>
          <cell r="L3609" t="str">
            <v>C</v>
          </cell>
          <cell r="M3609" t="str">
            <v>XX</v>
          </cell>
          <cell r="N3609" t="str">
            <v>70X</v>
          </cell>
          <cell r="O3609" t="str">
            <v>HT</v>
          </cell>
          <cell r="P3609" t="str">
            <v>FL</v>
          </cell>
          <cell r="Q3609" t="str">
            <v>CAB</v>
          </cell>
          <cell r="R3609" t="str">
            <v>CABA</v>
          </cell>
        </row>
        <row r="3610">
          <cell r="A3610" t="str">
            <v>BENELUX</v>
          </cell>
          <cell r="B3610" t="str">
            <v>060-49-07P</v>
          </cell>
          <cell r="C3610" t="str">
            <v>TEMPLE SEALS-AH20 MK2</v>
          </cell>
          <cell r="D3610" t="str">
            <v>52000004805</v>
          </cell>
          <cell r="E3610">
            <v>11</v>
          </cell>
          <cell r="F3610">
            <v>20</v>
          </cell>
          <cell r="G3610">
            <v>30</v>
          </cell>
          <cell r="H3610">
            <v>126</v>
          </cell>
          <cell r="I3610">
            <v>31</v>
          </cell>
          <cell r="J3610">
            <v>0</v>
          </cell>
          <cell r="K3610" t="str">
            <v>CXX70XHTFL</v>
          </cell>
          <cell r="L3610" t="str">
            <v>C</v>
          </cell>
          <cell r="M3610" t="str">
            <v>XX</v>
          </cell>
          <cell r="N3610" t="str">
            <v>70X</v>
          </cell>
          <cell r="O3610" t="str">
            <v>HT</v>
          </cell>
          <cell r="P3610" t="str">
            <v>FL</v>
          </cell>
          <cell r="Q3610" t="str">
            <v>CAB</v>
          </cell>
          <cell r="R3610" t="str">
            <v>CABA</v>
          </cell>
        </row>
        <row r="3611">
          <cell r="A3611" t="str">
            <v>CENTRAL</v>
          </cell>
          <cell r="B3611" t="str">
            <v>060-49-07P</v>
          </cell>
          <cell r="C3611" t="str">
            <v>TEMPLE SEALS-AH20 MK2</v>
          </cell>
          <cell r="D3611" t="str">
            <v>52000004805</v>
          </cell>
          <cell r="E3611">
            <v>0</v>
          </cell>
          <cell r="F3611">
            <v>4</v>
          </cell>
          <cell r="G3611">
            <v>0</v>
          </cell>
          <cell r="H3611">
            <v>0</v>
          </cell>
          <cell r="I3611">
            <v>0</v>
          </cell>
          <cell r="J3611">
            <v>0</v>
          </cell>
          <cell r="K3611" t="str">
            <v>CXX70XHTFL</v>
          </cell>
          <cell r="L3611" t="str">
            <v>C</v>
          </cell>
          <cell r="M3611" t="str">
            <v>XX</v>
          </cell>
          <cell r="N3611" t="str">
            <v>70X</v>
          </cell>
          <cell r="O3611" t="str">
            <v>HT</v>
          </cell>
          <cell r="P3611" t="str">
            <v>FL</v>
          </cell>
          <cell r="Q3611" t="str">
            <v>CAB</v>
          </cell>
          <cell r="R3611" t="str">
            <v>CABA</v>
          </cell>
        </row>
        <row r="3612">
          <cell r="A3612" t="str">
            <v>EAST</v>
          </cell>
          <cell r="B3612" t="str">
            <v>060-49-07P</v>
          </cell>
          <cell r="C3612" t="str">
            <v>TEMPLE SEALS-AH20 MK2</v>
          </cell>
          <cell r="D3612" t="str">
            <v>52000004805</v>
          </cell>
          <cell r="E3612">
            <v>2</v>
          </cell>
          <cell r="F3612">
            <v>0</v>
          </cell>
          <cell r="G3612">
            <v>0</v>
          </cell>
          <cell r="H3612">
            <v>0</v>
          </cell>
          <cell r="I3612">
            <v>0</v>
          </cell>
          <cell r="J3612">
            <v>0</v>
          </cell>
          <cell r="K3612" t="str">
            <v>CXX70XHTFL</v>
          </cell>
          <cell r="L3612" t="str">
            <v>C</v>
          </cell>
          <cell r="M3612" t="str">
            <v>XX</v>
          </cell>
          <cell r="N3612" t="str">
            <v>70X</v>
          </cell>
          <cell r="O3612" t="str">
            <v>HT</v>
          </cell>
          <cell r="P3612" t="str">
            <v>FL</v>
          </cell>
          <cell r="Q3612" t="str">
            <v>CAB</v>
          </cell>
          <cell r="R3612" t="str">
            <v>CABA</v>
          </cell>
        </row>
        <row r="3613">
          <cell r="A3613" t="str">
            <v>FRANCE</v>
          </cell>
          <cell r="B3613" t="str">
            <v>060-49-07P</v>
          </cell>
          <cell r="C3613" t="str">
            <v>TEMPLE SEALS-AH20 MK2</v>
          </cell>
          <cell r="D3613" t="str">
            <v>52000004805</v>
          </cell>
          <cell r="E3613">
            <v>49</v>
          </cell>
          <cell r="F3613">
            <v>23</v>
          </cell>
          <cell r="G3613">
            <v>0</v>
          </cell>
          <cell r="H3613">
            <v>0</v>
          </cell>
          <cell r="I3613">
            <v>50</v>
          </cell>
          <cell r="J3613">
            <v>50</v>
          </cell>
          <cell r="K3613" t="str">
            <v>CXX70XHTFL</v>
          </cell>
          <cell r="L3613" t="str">
            <v>C</v>
          </cell>
          <cell r="M3613" t="str">
            <v>XX</v>
          </cell>
          <cell r="N3613" t="str">
            <v>70X</v>
          </cell>
          <cell r="O3613" t="str">
            <v>HT</v>
          </cell>
          <cell r="P3613" t="str">
            <v>FL</v>
          </cell>
          <cell r="Q3613" t="str">
            <v>CAB</v>
          </cell>
          <cell r="R3613" t="str">
            <v>CABA</v>
          </cell>
        </row>
        <row r="3614">
          <cell r="A3614" t="str">
            <v>GERMANY</v>
          </cell>
          <cell r="B3614" t="str">
            <v>060-49-07P</v>
          </cell>
          <cell r="C3614" t="str">
            <v>TEMPLE SEALS-AH20 MK2</v>
          </cell>
          <cell r="D3614" t="str">
            <v>52000004805</v>
          </cell>
          <cell r="E3614">
            <v>36</v>
          </cell>
          <cell r="F3614">
            <v>6</v>
          </cell>
          <cell r="G3614">
            <v>0</v>
          </cell>
          <cell r="H3614">
            <v>50</v>
          </cell>
          <cell r="I3614">
            <v>150</v>
          </cell>
          <cell r="J3614">
            <v>0</v>
          </cell>
          <cell r="K3614" t="str">
            <v>CXX70XHTFL</v>
          </cell>
          <cell r="L3614" t="str">
            <v>C</v>
          </cell>
          <cell r="M3614" t="str">
            <v>XX</v>
          </cell>
          <cell r="N3614" t="str">
            <v>70X</v>
          </cell>
          <cell r="O3614" t="str">
            <v>HT</v>
          </cell>
          <cell r="P3614" t="str">
            <v>FL</v>
          </cell>
          <cell r="Q3614" t="str">
            <v>CAB</v>
          </cell>
          <cell r="R3614" t="str">
            <v>CABA</v>
          </cell>
        </row>
        <row r="3615">
          <cell r="A3615" t="str">
            <v>IBERIA</v>
          </cell>
          <cell r="B3615" t="str">
            <v>060-49-07P</v>
          </cell>
          <cell r="C3615" t="str">
            <v>TEMPLE SEALS-AH20 MK2</v>
          </cell>
          <cell r="D3615" t="str">
            <v>52000004805</v>
          </cell>
          <cell r="E3615">
            <v>13</v>
          </cell>
          <cell r="F3615">
            <v>0</v>
          </cell>
          <cell r="G3615">
            <v>0</v>
          </cell>
          <cell r="H3615">
            <v>0</v>
          </cell>
          <cell r="I3615">
            <v>10</v>
          </cell>
          <cell r="J3615">
            <v>0</v>
          </cell>
          <cell r="K3615" t="str">
            <v>CXX70XHTFL</v>
          </cell>
          <cell r="L3615" t="str">
            <v>C</v>
          </cell>
          <cell r="M3615" t="str">
            <v>XX</v>
          </cell>
          <cell r="N3615" t="str">
            <v>70X</v>
          </cell>
          <cell r="O3615" t="str">
            <v>HT</v>
          </cell>
          <cell r="P3615" t="str">
            <v>FL</v>
          </cell>
          <cell r="Q3615" t="str">
            <v>CAB</v>
          </cell>
          <cell r="R3615" t="str">
            <v>CABA</v>
          </cell>
        </row>
        <row r="3616">
          <cell r="A3616" t="str">
            <v>ITALY</v>
          </cell>
          <cell r="B3616" t="str">
            <v>060-49-07P</v>
          </cell>
          <cell r="C3616" t="str">
            <v>TEMPLE SEALS-AH20 MK2</v>
          </cell>
          <cell r="D3616" t="str">
            <v>52000004805</v>
          </cell>
          <cell r="E3616">
            <v>4</v>
          </cell>
          <cell r="F3616">
            <v>0</v>
          </cell>
          <cell r="G3616">
            <v>0</v>
          </cell>
          <cell r="H3616">
            <v>0</v>
          </cell>
          <cell r="I3616">
            <v>0</v>
          </cell>
          <cell r="J3616">
            <v>0</v>
          </cell>
          <cell r="K3616" t="str">
            <v>CXX70XHTFL</v>
          </cell>
          <cell r="L3616" t="str">
            <v>C</v>
          </cell>
          <cell r="M3616" t="str">
            <v>XX</v>
          </cell>
          <cell r="N3616" t="str">
            <v>70X</v>
          </cell>
          <cell r="O3616" t="str">
            <v>HT</v>
          </cell>
          <cell r="P3616" t="str">
            <v>FL</v>
          </cell>
          <cell r="Q3616" t="str">
            <v>CAB</v>
          </cell>
          <cell r="R3616" t="str">
            <v>CABA</v>
          </cell>
        </row>
        <row r="3617">
          <cell r="A3617" t="str">
            <v>NORDIC</v>
          </cell>
          <cell r="B3617" t="str">
            <v>060-49-07P</v>
          </cell>
          <cell r="C3617" t="str">
            <v>TEMPLE SEALS-AH20 MK2</v>
          </cell>
          <cell r="D3617" t="str">
            <v>52000004805</v>
          </cell>
          <cell r="E3617">
            <v>127</v>
          </cell>
          <cell r="F3617">
            <v>277</v>
          </cell>
          <cell r="G3617">
            <v>131</v>
          </cell>
          <cell r="H3617">
            <v>175</v>
          </cell>
          <cell r="I3617">
            <v>46</v>
          </cell>
          <cell r="J3617">
            <v>2</v>
          </cell>
          <cell r="K3617" t="str">
            <v>CXX70XHTFL</v>
          </cell>
          <cell r="L3617" t="str">
            <v>C</v>
          </cell>
          <cell r="M3617" t="str">
            <v>XX</v>
          </cell>
          <cell r="N3617" t="str">
            <v>70X</v>
          </cell>
          <cell r="O3617" t="str">
            <v>HT</v>
          </cell>
          <cell r="P3617" t="str">
            <v>FL</v>
          </cell>
          <cell r="Q3617" t="str">
            <v>CAB</v>
          </cell>
          <cell r="R3617" t="str">
            <v>CABA</v>
          </cell>
        </row>
        <row r="3618">
          <cell r="A3618" t="str">
            <v>UK/IRELAND</v>
          </cell>
          <cell r="B3618" t="str">
            <v>060-49-07P</v>
          </cell>
          <cell r="C3618" t="str">
            <v>TEMPLE SEALS-AH20 MK2</v>
          </cell>
          <cell r="D3618" t="str">
            <v>52000004805</v>
          </cell>
          <cell r="E3618">
            <v>250</v>
          </cell>
          <cell r="F3618">
            <v>260</v>
          </cell>
          <cell r="G3618">
            <v>330</v>
          </cell>
          <cell r="H3618">
            <v>272</v>
          </cell>
          <cell r="I3618">
            <v>150</v>
          </cell>
          <cell r="J3618">
            <v>122</v>
          </cell>
          <cell r="K3618" t="str">
            <v>CXX70XHTFL</v>
          </cell>
          <cell r="L3618" t="str">
            <v>C</v>
          </cell>
          <cell r="M3618" t="str">
            <v>XX</v>
          </cell>
          <cell r="N3618" t="str">
            <v>70X</v>
          </cell>
          <cell r="O3618" t="str">
            <v>HT</v>
          </cell>
          <cell r="P3618" t="str">
            <v>FL</v>
          </cell>
          <cell r="Q3618" t="str">
            <v>CAB</v>
          </cell>
          <cell r="R3618" t="str">
            <v>CABA</v>
          </cell>
        </row>
        <row r="3619">
          <cell r="A3619" t="str">
            <v>BENELUX</v>
          </cell>
          <cell r="B3619" t="str">
            <v>060-49-52P</v>
          </cell>
          <cell r="C3619" t="str">
            <v>TEMPLE SEAL AND CARRIE</v>
          </cell>
          <cell r="D3619" t="str">
            <v>52000005422</v>
          </cell>
          <cell r="E3619">
            <v>25</v>
          </cell>
          <cell r="F3619">
            <v>50</v>
          </cell>
          <cell r="G3619">
            <v>20</v>
          </cell>
          <cell r="H3619">
            <v>161</v>
          </cell>
          <cell r="I3619">
            <v>65</v>
          </cell>
          <cell r="J3619">
            <v>0</v>
          </cell>
          <cell r="K3619" t="str">
            <v>CXX70XHTFL</v>
          </cell>
          <cell r="L3619" t="str">
            <v>C</v>
          </cell>
          <cell r="M3619" t="str">
            <v>XX</v>
          </cell>
          <cell r="N3619" t="str">
            <v>70X</v>
          </cell>
          <cell r="O3619" t="str">
            <v>HT</v>
          </cell>
          <cell r="P3619" t="str">
            <v>FL</v>
          </cell>
          <cell r="Q3619" t="str">
            <v>CAB</v>
          </cell>
          <cell r="R3619" t="str">
            <v>CABA</v>
          </cell>
        </row>
        <row r="3620">
          <cell r="A3620" t="str">
            <v>CENTRAL</v>
          </cell>
          <cell r="B3620" t="str">
            <v>060-49-52P</v>
          </cell>
          <cell r="C3620" t="str">
            <v>TEMPLE SEAL AND CARRIE</v>
          </cell>
          <cell r="D3620" t="str">
            <v>52000005422</v>
          </cell>
          <cell r="E3620">
            <v>0</v>
          </cell>
          <cell r="F3620">
            <v>2</v>
          </cell>
          <cell r="G3620">
            <v>0</v>
          </cell>
          <cell r="H3620">
            <v>0</v>
          </cell>
          <cell r="I3620">
            <v>0</v>
          </cell>
          <cell r="J3620">
            <v>0</v>
          </cell>
          <cell r="K3620" t="str">
            <v>CXX70XHTFL</v>
          </cell>
          <cell r="L3620" t="str">
            <v>C</v>
          </cell>
          <cell r="M3620" t="str">
            <v>XX</v>
          </cell>
          <cell r="N3620" t="str">
            <v>70X</v>
          </cell>
          <cell r="O3620" t="str">
            <v>HT</v>
          </cell>
          <cell r="P3620" t="str">
            <v>FL</v>
          </cell>
          <cell r="Q3620" t="str">
            <v>CAB</v>
          </cell>
          <cell r="R3620" t="str">
            <v>CABA</v>
          </cell>
        </row>
        <row r="3621">
          <cell r="A3621" t="str">
            <v>FRANCE</v>
          </cell>
          <cell r="B3621" t="str">
            <v>060-49-52P</v>
          </cell>
          <cell r="C3621" t="str">
            <v>TEMPLE SEAL AND CARRIE</v>
          </cell>
          <cell r="D3621" t="str">
            <v>52000005422</v>
          </cell>
          <cell r="E3621">
            <v>35</v>
          </cell>
          <cell r="F3621">
            <v>123</v>
          </cell>
          <cell r="G3621">
            <v>0</v>
          </cell>
          <cell r="H3621">
            <v>0</v>
          </cell>
          <cell r="I3621">
            <v>50</v>
          </cell>
          <cell r="J3621">
            <v>50</v>
          </cell>
          <cell r="K3621" t="str">
            <v>CXX70XHTFL</v>
          </cell>
          <cell r="L3621" t="str">
            <v>C</v>
          </cell>
          <cell r="M3621" t="str">
            <v>XX</v>
          </cell>
          <cell r="N3621" t="str">
            <v>70X</v>
          </cell>
          <cell r="O3621" t="str">
            <v>HT</v>
          </cell>
          <cell r="P3621" t="str">
            <v>FL</v>
          </cell>
          <cell r="Q3621" t="str">
            <v>CAB</v>
          </cell>
          <cell r="R3621" t="str">
            <v>CABA</v>
          </cell>
        </row>
        <row r="3622">
          <cell r="A3622" t="str">
            <v>GERMANY</v>
          </cell>
          <cell r="B3622" t="str">
            <v>060-49-52P</v>
          </cell>
          <cell r="C3622" t="str">
            <v>TEMPLE SEAL AND CARRIE</v>
          </cell>
          <cell r="D3622" t="str">
            <v>52000005422</v>
          </cell>
          <cell r="E3622">
            <v>99</v>
          </cell>
          <cell r="F3622">
            <v>119</v>
          </cell>
          <cell r="G3622">
            <v>26</v>
          </cell>
          <cell r="H3622">
            <v>60</v>
          </cell>
          <cell r="I3622">
            <v>30</v>
          </cell>
          <cell r="J3622">
            <v>0</v>
          </cell>
          <cell r="K3622" t="str">
            <v>CXX70XHTFL</v>
          </cell>
          <cell r="L3622" t="str">
            <v>C</v>
          </cell>
          <cell r="M3622" t="str">
            <v>XX</v>
          </cell>
          <cell r="N3622" t="str">
            <v>70X</v>
          </cell>
          <cell r="O3622" t="str">
            <v>HT</v>
          </cell>
          <cell r="P3622" t="str">
            <v>FL</v>
          </cell>
          <cell r="Q3622" t="str">
            <v>CAB</v>
          </cell>
          <cell r="R3622" t="str">
            <v>CABA</v>
          </cell>
        </row>
        <row r="3623">
          <cell r="A3623" t="str">
            <v>GULF</v>
          </cell>
          <cell r="B3623" t="str">
            <v>060-49-52P</v>
          </cell>
          <cell r="C3623" t="str">
            <v>TEMPLE SEAL AND CARRIE</v>
          </cell>
          <cell r="D3623" t="str">
            <v>52000005422</v>
          </cell>
          <cell r="E3623">
            <v>0</v>
          </cell>
          <cell r="F3623">
            <v>0</v>
          </cell>
          <cell r="G3623">
            <v>20</v>
          </cell>
          <cell r="H3623">
            <v>0</v>
          </cell>
          <cell r="I3623">
            <v>0</v>
          </cell>
          <cell r="J3623">
            <v>0</v>
          </cell>
          <cell r="K3623" t="str">
            <v>CXX70XHTFL</v>
          </cell>
          <cell r="L3623" t="str">
            <v>C</v>
          </cell>
          <cell r="M3623" t="str">
            <v>XX</v>
          </cell>
          <cell r="N3623" t="str">
            <v>70X</v>
          </cell>
          <cell r="O3623" t="str">
            <v>HT</v>
          </cell>
          <cell r="P3623" t="str">
            <v>FL</v>
          </cell>
          <cell r="Q3623" t="str">
            <v>CAB</v>
          </cell>
          <cell r="R3623" t="str">
            <v>CABA</v>
          </cell>
        </row>
        <row r="3624">
          <cell r="A3624" t="str">
            <v>IBERIA</v>
          </cell>
          <cell r="B3624" t="str">
            <v>060-49-52P</v>
          </cell>
          <cell r="C3624" t="str">
            <v>TEMPLE SEAL AND CARRIE</v>
          </cell>
          <cell r="D3624" t="str">
            <v>52000005422</v>
          </cell>
          <cell r="E3624">
            <v>1</v>
          </cell>
          <cell r="F3624">
            <v>24</v>
          </cell>
          <cell r="G3624">
            <v>0</v>
          </cell>
          <cell r="H3624">
            <v>0</v>
          </cell>
          <cell r="I3624">
            <v>6</v>
          </cell>
          <cell r="J3624">
            <v>0</v>
          </cell>
          <cell r="K3624" t="str">
            <v>CXX70XHTFL</v>
          </cell>
          <cell r="L3624" t="str">
            <v>C</v>
          </cell>
          <cell r="M3624" t="str">
            <v>XX</v>
          </cell>
          <cell r="N3624" t="str">
            <v>70X</v>
          </cell>
          <cell r="O3624" t="str">
            <v>HT</v>
          </cell>
          <cell r="P3624" t="str">
            <v>FL</v>
          </cell>
          <cell r="Q3624" t="str">
            <v>CAB</v>
          </cell>
          <cell r="R3624" t="str">
            <v>CABA</v>
          </cell>
        </row>
        <row r="3625">
          <cell r="A3625" t="str">
            <v>ITALY</v>
          </cell>
          <cell r="B3625" t="str">
            <v>060-49-52P</v>
          </cell>
          <cell r="C3625" t="str">
            <v>TEMPLE SEAL AND CARRIE</v>
          </cell>
          <cell r="D3625" t="str">
            <v>52000005422</v>
          </cell>
          <cell r="E3625">
            <v>0</v>
          </cell>
          <cell r="F3625">
            <v>42</v>
          </cell>
          <cell r="G3625">
            <v>0</v>
          </cell>
          <cell r="H3625">
            <v>0</v>
          </cell>
          <cell r="I3625">
            <v>0</v>
          </cell>
          <cell r="J3625">
            <v>0</v>
          </cell>
          <cell r="K3625" t="str">
            <v>CXX70XHTFL</v>
          </cell>
          <cell r="L3625" t="str">
            <v>C</v>
          </cell>
          <cell r="M3625" t="str">
            <v>XX</v>
          </cell>
          <cell r="N3625" t="str">
            <v>70X</v>
          </cell>
          <cell r="O3625" t="str">
            <v>HT</v>
          </cell>
          <cell r="P3625" t="str">
            <v>FL</v>
          </cell>
          <cell r="Q3625" t="str">
            <v>CAB</v>
          </cell>
          <cell r="R3625" t="str">
            <v>CABA</v>
          </cell>
        </row>
        <row r="3626">
          <cell r="A3626" t="str">
            <v>NORDIC</v>
          </cell>
          <cell r="B3626" t="str">
            <v>060-49-52P</v>
          </cell>
          <cell r="C3626" t="str">
            <v>TEMPLE SEAL AND CARRIE</v>
          </cell>
          <cell r="D3626" t="str">
            <v>52000005422</v>
          </cell>
          <cell r="E3626">
            <v>361</v>
          </cell>
          <cell r="F3626">
            <v>311</v>
          </cell>
          <cell r="G3626">
            <v>511</v>
          </cell>
          <cell r="H3626">
            <v>425</v>
          </cell>
          <cell r="I3626">
            <v>116</v>
          </cell>
          <cell r="J3626">
            <v>1</v>
          </cell>
          <cell r="K3626" t="str">
            <v>CXX70XHTFL</v>
          </cell>
          <cell r="L3626" t="str">
            <v>C</v>
          </cell>
          <cell r="M3626" t="str">
            <v>XX</v>
          </cell>
          <cell r="N3626" t="str">
            <v>70X</v>
          </cell>
          <cell r="O3626" t="str">
            <v>HT</v>
          </cell>
          <cell r="P3626" t="str">
            <v>FL</v>
          </cell>
          <cell r="Q3626" t="str">
            <v>CAB</v>
          </cell>
          <cell r="R3626" t="str">
            <v>CABA</v>
          </cell>
        </row>
        <row r="3627">
          <cell r="A3627" t="str">
            <v>UK/IRELAND</v>
          </cell>
          <cell r="B3627" t="str">
            <v>060-49-52P</v>
          </cell>
          <cell r="C3627" t="str">
            <v>TEMPLE SEAL AND CARRIE</v>
          </cell>
          <cell r="D3627" t="str">
            <v>52000005422</v>
          </cell>
          <cell r="E3627">
            <v>239</v>
          </cell>
          <cell r="F3627">
            <v>480</v>
          </cell>
          <cell r="G3627">
            <v>309</v>
          </cell>
          <cell r="H3627">
            <v>440</v>
          </cell>
          <cell r="I3627">
            <v>76</v>
          </cell>
          <cell r="J3627">
            <v>82</v>
          </cell>
          <cell r="K3627" t="str">
            <v>CXX70XHTFL</v>
          </cell>
          <cell r="L3627" t="str">
            <v>C</v>
          </cell>
          <cell r="M3627" t="str">
            <v>XX</v>
          </cell>
          <cell r="N3627" t="str">
            <v>70X</v>
          </cell>
          <cell r="O3627" t="str">
            <v>HT</v>
          </cell>
          <cell r="P3627" t="str">
            <v>FL</v>
          </cell>
          <cell r="Q3627" t="str">
            <v>CAB</v>
          </cell>
          <cell r="R3627" t="str">
            <v>CABA</v>
          </cell>
        </row>
        <row r="3628">
          <cell r="A3628" t="str">
            <v>BENELUX</v>
          </cell>
          <cell r="B3628" t="str">
            <v>060-75-12P</v>
          </cell>
          <cell r="C3628" t="str">
            <v>VISOR (PACK OF 10)</v>
          </cell>
          <cell r="D3628" t="str">
            <v>52000004706</v>
          </cell>
          <cell r="E3628">
            <v>0</v>
          </cell>
          <cell r="F3628">
            <v>0</v>
          </cell>
          <cell r="G3628">
            <v>4</v>
          </cell>
          <cell r="H3628">
            <v>0</v>
          </cell>
          <cell r="I3628">
            <v>0</v>
          </cell>
          <cell r="J3628">
            <v>0</v>
          </cell>
          <cell r="K3628" t="str">
            <v>CXX704HTVI</v>
          </cell>
          <cell r="L3628" t="str">
            <v>C</v>
          </cell>
          <cell r="M3628" t="str">
            <v>XX</v>
          </cell>
          <cell r="N3628" t="str">
            <v>704</v>
          </cell>
          <cell r="O3628" t="str">
            <v>HT</v>
          </cell>
          <cell r="P3628" t="str">
            <v>VI</v>
          </cell>
          <cell r="Q3628" t="str">
            <v>CAB</v>
          </cell>
          <cell r="R3628" t="str">
            <v>CABA</v>
          </cell>
        </row>
        <row r="3629">
          <cell r="A3629" t="str">
            <v>GULF</v>
          </cell>
          <cell r="B3629" t="str">
            <v>060-75-12P</v>
          </cell>
          <cell r="C3629" t="str">
            <v>VISOR (PACK OF 10)</v>
          </cell>
          <cell r="D3629" t="str">
            <v>52000004706</v>
          </cell>
          <cell r="E3629">
            <v>1</v>
          </cell>
          <cell r="F3629">
            <v>0</v>
          </cell>
          <cell r="G3629">
            <v>0</v>
          </cell>
          <cell r="H3629">
            <v>0</v>
          </cell>
          <cell r="I3629">
            <v>0</v>
          </cell>
          <cell r="J3629">
            <v>0</v>
          </cell>
          <cell r="K3629" t="str">
            <v>CXX704HTVI</v>
          </cell>
          <cell r="L3629" t="str">
            <v>C</v>
          </cell>
          <cell r="M3629" t="str">
            <v>XX</v>
          </cell>
          <cell r="N3629" t="str">
            <v>704</v>
          </cell>
          <cell r="O3629" t="str">
            <v>HT</v>
          </cell>
          <cell r="P3629" t="str">
            <v>VI</v>
          </cell>
          <cell r="Q3629" t="str">
            <v>CAB</v>
          </cell>
          <cell r="R3629" t="str">
            <v>CABA</v>
          </cell>
        </row>
        <row r="3630">
          <cell r="A3630" t="str">
            <v>NORDIC</v>
          </cell>
          <cell r="B3630" t="str">
            <v>060-75-12P</v>
          </cell>
          <cell r="C3630" t="str">
            <v>VISOR (PACK OF 10)</v>
          </cell>
          <cell r="D3630" t="str">
            <v>52000004706</v>
          </cell>
          <cell r="E3630">
            <v>376</v>
          </cell>
          <cell r="F3630">
            <v>310</v>
          </cell>
          <cell r="G3630">
            <v>350</v>
          </cell>
          <cell r="H3630">
            <v>785</v>
          </cell>
          <cell r="I3630">
            <v>535</v>
          </cell>
          <cell r="J3630">
            <v>5</v>
          </cell>
          <cell r="K3630" t="str">
            <v>CXX704HTVI</v>
          </cell>
          <cell r="L3630" t="str">
            <v>C</v>
          </cell>
          <cell r="M3630" t="str">
            <v>XX</v>
          </cell>
          <cell r="N3630" t="str">
            <v>704</v>
          </cell>
          <cell r="O3630" t="str">
            <v>HT</v>
          </cell>
          <cell r="P3630" t="str">
            <v>VI</v>
          </cell>
          <cell r="Q3630" t="str">
            <v>CAB</v>
          </cell>
          <cell r="R3630" t="str">
            <v>CABA</v>
          </cell>
        </row>
        <row r="3631">
          <cell r="A3631" t="str">
            <v>UK/IRELAND</v>
          </cell>
          <cell r="B3631" t="str">
            <v>060-75-12P</v>
          </cell>
          <cell r="C3631" t="str">
            <v>VISOR (PACK OF 10)</v>
          </cell>
          <cell r="D3631" t="str">
            <v>52000004706</v>
          </cell>
          <cell r="E3631">
            <v>39</v>
          </cell>
          <cell r="F3631">
            <v>65</v>
          </cell>
          <cell r="G3631">
            <v>37</v>
          </cell>
          <cell r="H3631">
            <v>39</v>
          </cell>
          <cell r="I3631">
            <v>28</v>
          </cell>
          <cell r="J3631">
            <v>45</v>
          </cell>
          <cell r="K3631" t="str">
            <v>CXX704HTVI</v>
          </cell>
          <cell r="L3631" t="str">
            <v>C</v>
          </cell>
          <cell r="M3631" t="str">
            <v>XX</v>
          </cell>
          <cell r="N3631" t="str">
            <v>704</v>
          </cell>
          <cell r="O3631" t="str">
            <v>HT</v>
          </cell>
          <cell r="P3631" t="str">
            <v>VI</v>
          </cell>
          <cell r="Q3631" t="str">
            <v>CAB</v>
          </cell>
          <cell r="R3631" t="str">
            <v>CABA</v>
          </cell>
        </row>
        <row r="3632">
          <cell r="A3632" t="str">
            <v>BENELUX</v>
          </cell>
          <cell r="B3632" t="str">
            <v>049-02-00P</v>
          </cell>
          <cell r="C3632" t="str">
            <v>FACE SEAL SPARES</v>
          </cell>
          <cell r="D3632" t="str">
            <v>52000006461</v>
          </cell>
          <cell r="E3632">
            <v>143</v>
          </cell>
          <cell r="F3632">
            <v>200</v>
          </cell>
          <cell r="G3632">
            <v>322</v>
          </cell>
          <cell r="H3632">
            <v>440</v>
          </cell>
          <cell r="I3632">
            <v>610</v>
          </cell>
          <cell r="J3632">
            <v>450</v>
          </cell>
          <cell r="K3632" t="str">
            <v>CXX6XXHTFL</v>
          </cell>
          <cell r="L3632" t="str">
            <v>C</v>
          </cell>
          <cell r="M3632" t="str">
            <v>XX</v>
          </cell>
          <cell r="N3632" t="str">
            <v>6XX</v>
          </cell>
          <cell r="O3632" t="str">
            <v>HT</v>
          </cell>
          <cell r="P3632" t="str">
            <v>FL</v>
          </cell>
          <cell r="Q3632" t="str">
            <v>CBC</v>
          </cell>
          <cell r="R3632" t="str">
            <v>CBCZ</v>
          </cell>
        </row>
        <row r="3633">
          <cell r="A3633" t="str">
            <v>FRANCE</v>
          </cell>
          <cell r="B3633" t="str">
            <v>049-02-00P</v>
          </cell>
          <cell r="C3633" t="str">
            <v>FACE SEAL SPARES</v>
          </cell>
          <cell r="D3633" t="str">
            <v>52000006461</v>
          </cell>
          <cell r="E3633">
            <v>0</v>
          </cell>
          <cell r="F3633">
            <v>0</v>
          </cell>
          <cell r="G3633">
            <v>0</v>
          </cell>
          <cell r="H3633">
            <v>1</v>
          </cell>
          <cell r="I3633">
            <v>200</v>
          </cell>
          <cell r="J3633">
            <v>50</v>
          </cell>
          <cell r="K3633" t="str">
            <v>CXX6XXHTFL</v>
          </cell>
          <cell r="L3633" t="str">
            <v>C</v>
          </cell>
          <cell r="M3633" t="str">
            <v>XX</v>
          </cell>
          <cell r="N3633" t="str">
            <v>6XX</v>
          </cell>
          <cell r="O3633" t="str">
            <v>HT</v>
          </cell>
          <cell r="P3633" t="str">
            <v>FL</v>
          </cell>
          <cell r="Q3633" t="str">
            <v>CBC</v>
          </cell>
          <cell r="R3633" t="str">
            <v>CBCZ</v>
          </cell>
        </row>
        <row r="3634">
          <cell r="A3634" t="str">
            <v>GERMANY</v>
          </cell>
          <cell r="B3634" t="str">
            <v>049-02-00P</v>
          </cell>
          <cell r="C3634" t="str">
            <v>FACE SEAL SPARES</v>
          </cell>
          <cell r="D3634" t="str">
            <v>52000006461</v>
          </cell>
          <cell r="E3634">
            <v>1529</v>
          </cell>
          <cell r="F3634">
            <v>6926</v>
          </cell>
          <cell r="G3634">
            <v>3100</v>
          </cell>
          <cell r="H3634">
            <v>6650</v>
          </cell>
          <cell r="I3634">
            <v>7000</v>
          </cell>
          <cell r="J3634">
            <v>6948</v>
          </cell>
          <cell r="K3634" t="str">
            <v>CXX6XXHTFL</v>
          </cell>
          <cell r="L3634" t="str">
            <v>C</v>
          </cell>
          <cell r="M3634" t="str">
            <v>XX</v>
          </cell>
          <cell r="N3634" t="str">
            <v>6XX</v>
          </cell>
          <cell r="O3634" t="str">
            <v>HT</v>
          </cell>
          <cell r="P3634" t="str">
            <v>FL</v>
          </cell>
          <cell r="Q3634" t="str">
            <v>CBC</v>
          </cell>
          <cell r="R3634" t="str">
            <v>CBCZ</v>
          </cell>
        </row>
        <row r="3635">
          <cell r="A3635" t="str">
            <v>NORDIC</v>
          </cell>
          <cell r="B3635" t="str">
            <v>049-02-00P</v>
          </cell>
          <cell r="C3635" t="str">
            <v>FACE SEAL SPARES</v>
          </cell>
          <cell r="D3635" t="str">
            <v>52000006461</v>
          </cell>
          <cell r="E3635">
            <v>108</v>
          </cell>
          <cell r="F3635">
            <v>195</v>
          </cell>
          <cell r="G3635">
            <v>440</v>
          </cell>
          <cell r="H3635">
            <v>705</v>
          </cell>
          <cell r="I3635">
            <v>1370</v>
          </cell>
          <cell r="J3635">
            <v>2475</v>
          </cell>
          <cell r="K3635" t="str">
            <v>CXX6XXHTFL</v>
          </cell>
          <cell r="L3635" t="str">
            <v>C</v>
          </cell>
          <cell r="M3635" t="str">
            <v>XX</v>
          </cell>
          <cell r="N3635" t="str">
            <v>6XX</v>
          </cell>
          <cell r="O3635" t="str">
            <v>HT</v>
          </cell>
          <cell r="P3635" t="str">
            <v>FL</v>
          </cell>
          <cell r="Q3635" t="str">
            <v>CBC</v>
          </cell>
          <cell r="R3635" t="str">
            <v>CBCZ</v>
          </cell>
        </row>
        <row r="3636">
          <cell r="A3636" t="str">
            <v>UK/IRELAND</v>
          </cell>
          <cell r="B3636" t="str">
            <v>049-02-00P</v>
          </cell>
          <cell r="C3636" t="str">
            <v>FACE SEAL SPARES</v>
          </cell>
          <cell r="D3636" t="str">
            <v>52000006461</v>
          </cell>
          <cell r="E3636">
            <v>691</v>
          </cell>
          <cell r="F3636">
            <v>1700</v>
          </cell>
          <cell r="G3636">
            <v>2539</v>
          </cell>
          <cell r="H3636">
            <v>4003</v>
          </cell>
          <cell r="I3636">
            <v>3533</v>
          </cell>
          <cell r="J3636">
            <v>2982</v>
          </cell>
          <cell r="K3636" t="str">
            <v>CXX6XXHTFL</v>
          </cell>
          <cell r="L3636" t="str">
            <v>C</v>
          </cell>
          <cell r="M3636" t="str">
            <v>XX</v>
          </cell>
          <cell r="N3636" t="str">
            <v>6XX</v>
          </cell>
          <cell r="O3636" t="str">
            <v>HT</v>
          </cell>
          <cell r="P3636" t="str">
            <v>FL</v>
          </cell>
          <cell r="Q3636" t="str">
            <v>CBC</v>
          </cell>
          <cell r="R3636" t="str">
            <v>CBCZ</v>
          </cell>
        </row>
        <row r="3637">
          <cell r="A3637" t="str">
            <v>BENELUX</v>
          </cell>
          <cell r="B3637" t="str">
            <v>049-02-02P</v>
          </cell>
          <cell r="C3637" t="str">
            <v>FACE SEAL (THETFORD) P</v>
          </cell>
          <cell r="D3637" t="str">
            <v>52000006479</v>
          </cell>
          <cell r="E3637">
            <v>115</v>
          </cell>
          <cell r="F3637">
            <v>235</v>
          </cell>
          <cell r="G3637">
            <v>390</v>
          </cell>
          <cell r="H3637">
            <v>530</v>
          </cell>
          <cell r="I3637">
            <v>480</v>
          </cell>
          <cell r="J3637">
            <v>460</v>
          </cell>
          <cell r="K3637" t="str">
            <v>CXX6XXHTFL</v>
          </cell>
          <cell r="L3637" t="str">
            <v>C</v>
          </cell>
          <cell r="M3637" t="str">
            <v>XX</v>
          </cell>
          <cell r="N3637" t="str">
            <v>6XX</v>
          </cell>
          <cell r="O3637" t="str">
            <v>HT</v>
          </cell>
          <cell r="P3637" t="str">
            <v>FL</v>
          </cell>
          <cell r="Q3637" t="str">
            <v>CBC</v>
          </cell>
          <cell r="R3637" t="str">
            <v>CBCZ</v>
          </cell>
        </row>
        <row r="3638">
          <cell r="A3638" t="str">
            <v>FRANCE</v>
          </cell>
          <cell r="B3638" t="str">
            <v>049-02-02P</v>
          </cell>
          <cell r="C3638" t="str">
            <v>FACE SEAL (THETFORD) P</v>
          </cell>
          <cell r="D3638" t="str">
            <v>52000006479</v>
          </cell>
          <cell r="E3638">
            <v>0</v>
          </cell>
          <cell r="F3638">
            <v>0</v>
          </cell>
          <cell r="G3638">
            <v>0</v>
          </cell>
          <cell r="H3638">
            <v>0</v>
          </cell>
          <cell r="I3638">
            <v>0</v>
          </cell>
          <cell r="J3638">
            <v>130</v>
          </cell>
          <cell r="K3638" t="str">
            <v>CXX6XXHTFL</v>
          </cell>
          <cell r="L3638" t="str">
            <v>C</v>
          </cell>
          <cell r="M3638" t="str">
            <v>XX</v>
          </cell>
          <cell r="N3638" t="str">
            <v>6XX</v>
          </cell>
          <cell r="O3638" t="str">
            <v>HT</v>
          </cell>
          <cell r="P3638" t="str">
            <v>FL</v>
          </cell>
          <cell r="Q3638" t="str">
            <v>CBC</v>
          </cell>
          <cell r="R3638" t="str">
            <v>CBCZ</v>
          </cell>
        </row>
        <row r="3639">
          <cell r="A3639" t="str">
            <v>GERMANY</v>
          </cell>
          <cell r="B3639" t="str">
            <v>049-02-02P</v>
          </cell>
          <cell r="C3639" t="str">
            <v>FACE SEAL (THETFORD) P</v>
          </cell>
          <cell r="D3639" t="str">
            <v>52000006479</v>
          </cell>
          <cell r="E3639">
            <v>5</v>
          </cell>
          <cell r="F3639">
            <v>0</v>
          </cell>
          <cell r="G3639">
            <v>0</v>
          </cell>
          <cell r="H3639">
            <v>0</v>
          </cell>
          <cell r="I3639">
            <v>0</v>
          </cell>
          <cell r="J3639">
            <v>0</v>
          </cell>
          <cell r="K3639" t="str">
            <v>CXX6XXHTFL</v>
          </cell>
          <cell r="L3639" t="str">
            <v>C</v>
          </cell>
          <cell r="M3639" t="str">
            <v>XX</v>
          </cell>
          <cell r="N3639" t="str">
            <v>6XX</v>
          </cell>
          <cell r="O3639" t="str">
            <v>HT</v>
          </cell>
          <cell r="P3639" t="str">
            <v>FL</v>
          </cell>
          <cell r="Q3639" t="str">
            <v>CBC</v>
          </cell>
          <cell r="R3639" t="str">
            <v>CBCZ</v>
          </cell>
        </row>
        <row r="3640">
          <cell r="A3640" t="str">
            <v>UK/IRELAND</v>
          </cell>
          <cell r="B3640" t="str">
            <v>049-02-02P</v>
          </cell>
          <cell r="C3640" t="str">
            <v>FACE SEAL (THETFORD) P</v>
          </cell>
          <cell r="D3640" t="str">
            <v>52000006479</v>
          </cell>
          <cell r="E3640">
            <v>84</v>
          </cell>
          <cell r="F3640">
            <v>312</v>
          </cell>
          <cell r="G3640">
            <v>214</v>
          </cell>
          <cell r="H3640">
            <v>403</v>
          </cell>
          <cell r="I3640">
            <v>294</v>
          </cell>
          <cell r="J3640">
            <v>653</v>
          </cell>
          <cell r="K3640" t="str">
            <v>CXX6XXHTFL</v>
          </cell>
          <cell r="L3640" t="str">
            <v>C</v>
          </cell>
          <cell r="M3640" t="str">
            <v>XX</v>
          </cell>
          <cell r="N3640" t="str">
            <v>6XX</v>
          </cell>
          <cell r="O3640" t="str">
            <v>HT</v>
          </cell>
          <cell r="P3640" t="str">
            <v>FL</v>
          </cell>
          <cell r="Q3640" t="str">
            <v>CBC</v>
          </cell>
          <cell r="R3640" t="str">
            <v>CBCZ</v>
          </cell>
        </row>
        <row r="3641">
          <cell r="A3641" t="str">
            <v>UK/IRELAND</v>
          </cell>
          <cell r="B3641" t="str">
            <v>049-14-04PM</v>
          </cell>
          <cell r="C3641" t="str">
            <v>OUTER LENS COVER(PK OF</v>
          </cell>
          <cell r="D3641" t="str">
            <v>52000006123</v>
          </cell>
          <cell r="E3641">
            <v>60</v>
          </cell>
          <cell r="F3641">
            <v>450</v>
          </cell>
          <cell r="G3641">
            <v>150</v>
          </cell>
          <cell r="H3641">
            <v>100</v>
          </cell>
          <cell r="I3641">
            <v>100</v>
          </cell>
          <cell r="J3641">
            <v>0</v>
          </cell>
          <cell r="K3641" t="str">
            <v>CXX61XHTWL</v>
          </cell>
          <cell r="L3641" t="str">
            <v>C</v>
          </cell>
          <cell r="M3641" t="str">
            <v>XX</v>
          </cell>
          <cell r="N3641" t="str">
            <v>61X</v>
          </cell>
          <cell r="O3641" t="str">
            <v>HT</v>
          </cell>
          <cell r="P3641" t="str">
            <v>WL</v>
          </cell>
          <cell r="Q3641" t="str">
            <v>EAB</v>
          </cell>
          <cell r="R3641" t="str">
            <v>EABA</v>
          </cell>
        </row>
        <row r="3642">
          <cell r="A3642" t="str">
            <v>UK/IRELAND</v>
          </cell>
          <cell r="B3642" t="str">
            <v>049-14-05PM1</v>
          </cell>
          <cell r="C3642" t="str">
            <v>INNER COVER LENS (PK 2</v>
          </cell>
          <cell r="D3642" t="str">
            <v>52000006131</v>
          </cell>
          <cell r="E3642">
            <v>50</v>
          </cell>
          <cell r="F3642">
            <v>190</v>
          </cell>
          <cell r="G3642">
            <v>0</v>
          </cell>
          <cell r="H3642">
            <v>295</v>
          </cell>
          <cell r="I3642">
            <v>70</v>
          </cell>
          <cell r="J3642">
            <v>0</v>
          </cell>
          <cell r="K3642" t="str">
            <v>CXX61XHTWL</v>
          </cell>
          <cell r="L3642" t="str">
            <v>C</v>
          </cell>
          <cell r="M3642" t="str">
            <v>XX</v>
          </cell>
          <cell r="N3642" t="str">
            <v>61X</v>
          </cell>
          <cell r="O3642" t="str">
            <v>HT</v>
          </cell>
          <cell r="P3642" t="str">
            <v>WL</v>
          </cell>
          <cell r="Q3642" t="str">
            <v>EAB</v>
          </cell>
          <cell r="R3642" t="str">
            <v>EABA</v>
          </cell>
        </row>
        <row r="3643">
          <cell r="A3643" t="str">
            <v>UK/IRELAND</v>
          </cell>
          <cell r="B3643" t="str">
            <v>049-14-05PRS</v>
          </cell>
          <cell r="C3643" t="str">
            <v>INNER LENS RS STOCK No</v>
          </cell>
          <cell r="D3643" t="str">
            <v>52000007220</v>
          </cell>
          <cell r="E3643">
            <v>0</v>
          </cell>
          <cell r="F3643">
            <v>0</v>
          </cell>
          <cell r="G3643">
            <v>5</v>
          </cell>
          <cell r="H3643">
            <v>0</v>
          </cell>
          <cell r="I3643">
            <v>0</v>
          </cell>
          <cell r="J3643">
            <v>0</v>
          </cell>
          <cell r="K3643" t="str">
            <v>CXX61XHTWL</v>
          </cell>
          <cell r="L3643" t="str">
            <v>C</v>
          </cell>
          <cell r="M3643" t="str">
            <v>XX</v>
          </cell>
          <cell r="N3643" t="str">
            <v>61X</v>
          </cell>
          <cell r="O3643" t="str">
            <v>HT</v>
          </cell>
          <cell r="P3643" t="str">
            <v>WL</v>
          </cell>
          <cell r="Q3643" t="str">
            <v>EAB</v>
          </cell>
          <cell r="R3643" t="str">
            <v>EABA</v>
          </cell>
        </row>
        <row r="3644">
          <cell r="A3644" t="str">
            <v>BENELUX</v>
          </cell>
          <cell r="B3644" t="str">
            <v>049-14-16P1</v>
          </cell>
          <cell r="C3644" t="str">
            <v>FRONT COVER LENS (PACK</v>
          </cell>
          <cell r="D3644" t="str">
            <v>52000005372</v>
          </cell>
          <cell r="E3644">
            <v>10</v>
          </cell>
          <cell r="F3644">
            <v>10</v>
          </cell>
          <cell r="G3644">
            <v>0</v>
          </cell>
          <cell r="H3644">
            <v>0</v>
          </cell>
          <cell r="I3644">
            <v>0</v>
          </cell>
          <cell r="J3644">
            <v>0</v>
          </cell>
          <cell r="K3644" t="str">
            <v>CXX61XHTWL</v>
          </cell>
          <cell r="L3644" t="str">
            <v>C</v>
          </cell>
          <cell r="M3644" t="str">
            <v>XX</v>
          </cell>
          <cell r="N3644" t="str">
            <v>61X</v>
          </cell>
          <cell r="O3644" t="str">
            <v>HT</v>
          </cell>
          <cell r="P3644" t="str">
            <v>WL</v>
          </cell>
          <cell r="Q3644" t="str">
            <v>EAB</v>
          </cell>
          <cell r="R3644" t="str">
            <v>EABA</v>
          </cell>
        </row>
        <row r="3645">
          <cell r="A3645" t="str">
            <v>EAST</v>
          </cell>
          <cell r="B3645" t="str">
            <v>049-14-16P1</v>
          </cell>
          <cell r="C3645" t="str">
            <v>FRONT COVER LENS (PACK</v>
          </cell>
          <cell r="D3645" t="str">
            <v>52000005372</v>
          </cell>
          <cell r="E3645">
            <v>2</v>
          </cell>
          <cell r="F3645">
            <v>0</v>
          </cell>
          <cell r="G3645">
            <v>0</v>
          </cell>
          <cell r="H3645">
            <v>0</v>
          </cell>
          <cell r="I3645">
            <v>0</v>
          </cell>
          <cell r="J3645">
            <v>0</v>
          </cell>
          <cell r="K3645" t="str">
            <v>CXX61XHTWL</v>
          </cell>
          <cell r="L3645" t="str">
            <v>C</v>
          </cell>
          <cell r="M3645" t="str">
            <v>XX</v>
          </cell>
          <cell r="N3645" t="str">
            <v>61X</v>
          </cell>
          <cell r="O3645" t="str">
            <v>HT</v>
          </cell>
          <cell r="P3645" t="str">
            <v>WL</v>
          </cell>
          <cell r="Q3645" t="str">
            <v>EAB</v>
          </cell>
          <cell r="R3645" t="str">
            <v>EABA</v>
          </cell>
        </row>
        <row r="3646">
          <cell r="A3646" t="str">
            <v>FRANCE</v>
          </cell>
          <cell r="B3646" t="str">
            <v>049-14-16P1</v>
          </cell>
          <cell r="C3646" t="str">
            <v>FRONT COVER LENS (PACK</v>
          </cell>
          <cell r="D3646" t="str">
            <v>52000005372</v>
          </cell>
          <cell r="E3646">
            <v>54</v>
          </cell>
          <cell r="F3646">
            <v>9</v>
          </cell>
          <cell r="G3646">
            <v>0</v>
          </cell>
          <cell r="H3646">
            <v>0</v>
          </cell>
          <cell r="I3646">
            <v>0</v>
          </cell>
          <cell r="J3646">
            <v>0</v>
          </cell>
          <cell r="K3646" t="str">
            <v>CXX61XHTWL</v>
          </cell>
          <cell r="L3646" t="str">
            <v>C</v>
          </cell>
          <cell r="M3646" t="str">
            <v>XX</v>
          </cell>
          <cell r="N3646" t="str">
            <v>61X</v>
          </cell>
          <cell r="O3646" t="str">
            <v>HT</v>
          </cell>
          <cell r="P3646" t="str">
            <v>WL</v>
          </cell>
          <cell r="Q3646" t="str">
            <v>EAB</v>
          </cell>
          <cell r="R3646" t="str">
            <v>EABA</v>
          </cell>
        </row>
        <row r="3647">
          <cell r="A3647" t="str">
            <v>GERMANY</v>
          </cell>
          <cell r="B3647" t="str">
            <v>049-14-16P1</v>
          </cell>
          <cell r="C3647" t="str">
            <v>FRONT COVER LENS (PACK</v>
          </cell>
          <cell r="D3647" t="str">
            <v>52000005372</v>
          </cell>
          <cell r="E3647">
            <v>1</v>
          </cell>
          <cell r="F3647">
            <v>0</v>
          </cell>
          <cell r="G3647">
            <v>0</v>
          </cell>
          <cell r="H3647">
            <v>0</v>
          </cell>
          <cell r="I3647">
            <v>0</v>
          </cell>
          <cell r="J3647">
            <v>0</v>
          </cell>
          <cell r="K3647" t="str">
            <v>CXX61XHTWL</v>
          </cell>
          <cell r="L3647" t="str">
            <v>C</v>
          </cell>
          <cell r="M3647" t="str">
            <v>XX</v>
          </cell>
          <cell r="N3647" t="str">
            <v>61X</v>
          </cell>
          <cell r="O3647" t="str">
            <v>HT</v>
          </cell>
          <cell r="P3647" t="str">
            <v>WL</v>
          </cell>
          <cell r="Q3647" t="str">
            <v>EAB</v>
          </cell>
          <cell r="R3647" t="str">
            <v>EABA</v>
          </cell>
        </row>
        <row r="3648">
          <cell r="A3648" t="str">
            <v>GULF</v>
          </cell>
          <cell r="B3648" t="str">
            <v>049-14-16P1</v>
          </cell>
          <cell r="C3648" t="str">
            <v>FRONT COVER LENS (PACK</v>
          </cell>
          <cell r="D3648" t="str">
            <v>52000005372</v>
          </cell>
          <cell r="E3648">
            <v>2</v>
          </cell>
          <cell r="F3648">
            <v>0</v>
          </cell>
          <cell r="G3648">
            <v>0</v>
          </cell>
          <cell r="H3648">
            <v>0</v>
          </cell>
          <cell r="I3648">
            <v>0</v>
          </cell>
          <cell r="J3648">
            <v>0</v>
          </cell>
          <cell r="K3648" t="str">
            <v>CXX61XHTWL</v>
          </cell>
          <cell r="L3648" t="str">
            <v>C</v>
          </cell>
          <cell r="M3648" t="str">
            <v>XX</v>
          </cell>
          <cell r="N3648" t="str">
            <v>61X</v>
          </cell>
          <cell r="O3648" t="str">
            <v>HT</v>
          </cell>
          <cell r="P3648" t="str">
            <v>WL</v>
          </cell>
          <cell r="Q3648" t="str">
            <v>EAB</v>
          </cell>
          <cell r="R3648" t="str">
            <v>EABA</v>
          </cell>
        </row>
        <row r="3649">
          <cell r="A3649" t="str">
            <v>IBERIA</v>
          </cell>
          <cell r="B3649" t="str">
            <v>049-14-16P1</v>
          </cell>
          <cell r="C3649" t="str">
            <v>FRONT COVER LENS (PACK</v>
          </cell>
          <cell r="D3649" t="str">
            <v>52000005372</v>
          </cell>
          <cell r="E3649">
            <v>32</v>
          </cell>
          <cell r="F3649">
            <v>1</v>
          </cell>
          <cell r="G3649">
            <v>0</v>
          </cell>
          <cell r="H3649">
            <v>0</v>
          </cell>
          <cell r="I3649">
            <v>0</v>
          </cell>
          <cell r="J3649">
            <v>0</v>
          </cell>
          <cell r="K3649" t="str">
            <v>CXX61XHTWL</v>
          </cell>
          <cell r="L3649" t="str">
            <v>C</v>
          </cell>
          <cell r="M3649" t="str">
            <v>XX</v>
          </cell>
          <cell r="N3649" t="str">
            <v>61X</v>
          </cell>
          <cell r="O3649" t="str">
            <v>HT</v>
          </cell>
          <cell r="P3649" t="str">
            <v>WL</v>
          </cell>
          <cell r="Q3649" t="str">
            <v>EAB</v>
          </cell>
          <cell r="R3649" t="str">
            <v>EABA</v>
          </cell>
        </row>
        <row r="3650">
          <cell r="A3650" t="str">
            <v>ITALY</v>
          </cell>
          <cell r="B3650" t="str">
            <v>049-14-16P1</v>
          </cell>
          <cell r="C3650" t="str">
            <v>FRONT COVER LENS (PACK</v>
          </cell>
          <cell r="D3650" t="str">
            <v>52000005372</v>
          </cell>
          <cell r="E3650">
            <v>2</v>
          </cell>
          <cell r="F3650">
            <v>0</v>
          </cell>
          <cell r="G3650">
            <v>0</v>
          </cell>
          <cell r="H3650">
            <v>0</v>
          </cell>
          <cell r="I3650">
            <v>0</v>
          </cell>
          <cell r="J3650">
            <v>0</v>
          </cell>
          <cell r="K3650" t="str">
            <v>CXX61XHTWL</v>
          </cell>
          <cell r="L3650" t="str">
            <v>C</v>
          </cell>
          <cell r="M3650" t="str">
            <v>XX</v>
          </cell>
          <cell r="N3650" t="str">
            <v>61X</v>
          </cell>
          <cell r="O3650" t="str">
            <v>HT</v>
          </cell>
          <cell r="P3650" t="str">
            <v>WL</v>
          </cell>
          <cell r="Q3650" t="str">
            <v>EAB</v>
          </cell>
          <cell r="R3650" t="str">
            <v>EABA</v>
          </cell>
        </row>
        <row r="3651">
          <cell r="A3651" t="str">
            <v>NORDIC</v>
          </cell>
          <cell r="B3651" t="str">
            <v>049-14-16P1</v>
          </cell>
          <cell r="C3651" t="str">
            <v>FRONT COVER LENS (PACK</v>
          </cell>
          <cell r="D3651" t="str">
            <v>52000005372</v>
          </cell>
          <cell r="E3651">
            <v>163</v>
          </cell>
          <cell r="F3651">
            <v>10</v>
          </cell>
          <cell r="G3651">
            <v>0</v>
          </cell>
          <cell r="H3651">
            <v>0</v>
          </cell>
          <cell r="I3651">
            <v>0</v>
          </cell>
          <cell r="J3651">
            <v>0</v>
          </cell>
          <cell r="K3651" t="str">
            <v>CXX61XHTWL</v>
          </cell>
          <cell r="L3651" t="str">
            <v>C</v>
          </cell>
          <cell r="M3651" t="str">
            <v>XX</v>
          </cell>
          <cell r="N3651" t="str">
            <v>61X</v>
          </cell>
          <cell r="O3651" t="str">
            <v>HT</v>
          </cell>
          <cell r="P3651" t="str">
            <v>WL</v>
          </cell>
          <cell r="Q3651" t="str">
            <v>EAB</v>
          </cell>
          <cell r="R3651" t="str">
            <v>EABA</v>
          </cell>
        </row>
        <row r="3652">
          <cell r="A3652" t="str">
            <v>UK/IRELAND</v>
          </cell>
          <cell r="B3652" t="str">
            <v>049-14-16P1</v>
          </cell>
          <cell r="C3652" t="str">
            <v>FRONT COVER LENS (PACK</v>
          </cell>
          <cell r="D3652" t="str">
            <v>52000005372</v>
          </cell>
          <cell r="E3652">
            <v>5385</v>
          </cell>
          <cell r="F3652">
            <v>10868</v>
          </cell>
          <cell r="G3652">
            <v>997</v>
          </cell>
          <cell r="H3652">
            <v>0</v>
          </cell>
          <cell r="I3652">
            <v>0</v>
          </cell>
          <cell r="J3652">
            <v>0</v>
          </cell>
          <cell r="K3652" t="str">
            <v>CXX61XHTWL</v>
          </cell>
          <cell r="L3652" t="str">
            <v>C</v>
          </cell>
          <cell r="M3652" t="str">
            <v>XX</v>
          </cell>
          <cell r="N3652" t="str">
            <v>61X</v>
          </cell>
          <cell r="O3652" t="str">
            <v>HT</v>
          </cell>
          <cell r="P3652" t="str">
            <v>WL</v>
          </cell>
          <cell r="Q3652" t="str">
            <v>EAB</v>
          </cell>
          <cell r="R3652" t="str">
            <v>EABA</v>
          </cell>
        </row>
        <row r="3653">
          <cell r="A3653" t="str">
            <v>UK/IRELAND</v>
          </cell>
          <cell r="B3653" t="str">
            <v>049-14-16PRS</v>
          </cell>
          <cell r="C3653" t="str">
            <v>OUTER LENS RS STOCK No</v>
          </cell>
          <cell r="D3653" t="str">
            <v>52000007238</v>
          </cell>
          <cell r="E3653">
            <v>0</v>
          </cell>
          <cell r="F3653">
            <v>18</v>
          </cell>
          <cell r="G3653">
            <v>52</v>
          </cell>
          <cell r="H3653">
            <v>22</v>
          </cell>
          <cell r="I3653">
            <v>15</v>
          </cell>
          <cell r="J3653">
            <v>15</v>
          </cell>
          <cell r="K3653" t="str">
            <v>CXX61XHTWL</v>
          </cell>
          <cell r="L3653" t="str">
            <v>C</v>
          </cell>
          <cell r="M3653" t="str">
            <v>XX</v>
          </cell>
          <cell r="N3653" t="str">
            <v>61X</v>
          </cell>
          <cell r="O3653" t="str">
            <v>HT</v>
          </cell>
          <cell r="P3653" t="str">
            <v>WL</v>
          </cell>
          <cell r="Q3653" t="str">
            <v>EAB</v>
          </cell>
          <cell r="R3653" t="str">
            <v>EABA</v>
          </cell>
        </row>
        <row r="3654">
          <cell r="A3654" t="str">
            <v>UK/IRELAND</v>
          </cell>
          <cell r="B3654" t="str">
            <v>049-02-06SPPM</v>
          </cell>
          <cell r="C3654" t="str">
            <v>FACE SEAL (PACK OF 2)</v>
          </cell>
          <cell r="D3654" t="str">
            <v>52000006081</v>
          </cell>
          <cell r="E3654">
            <v>0</v>
          </cell>
          <cell r="F3654">
            <v>0</v>
          </cell>
          <cell r="G3654">
            <v>0</v>
          </cell>
          <cell r="H3654">
            <v>0</v>
          </cell>
          <cell r="I3654">
            <v>150</v>
          </cell>
          <cell r="J3654">
            <v>0</v>
          </cell>
          <cell r="K3654" t="str">
            <v>CXX61XHTFL</v>
          </cell>
          <cell r="L3654" t="str">
            <v>C</v>
          </cell>
          <cell r="M3654" t="str">
            <v>XX</v>
          </cell>
          <cell r="N3654" t="str">
            <v>61X</v>
          </cell>
          <cell r="O3654" t="str">
            <v>HT</v>
          </cell>
          <cell r="P3654" t="str">
            <v>FL</v>
          </cell>
          <cell r="Q3654" t="str">
            <v>CCD</v>
          </cell>
          <cell r="R3654" t="str">
            <v>CCDB</v>
          </cell>
        </row>
        <row r="3655">
          <cell r="A3655" t="str">
            <v>BENELUX</v>
          </cell>
          <cell r="B3655" t="str">
            <v>049-02-10P</v>
          </cell>
          <cell r="C3655" t="str">
            <v>FACESEAL, BE/DM16 SHIE</v>
          </cell>
          <cell r="D3655" t="str">
            <v>52000005356</v>
          </cell>
          <cell r="E3655">
            <v>0</v>
          </cell>
          <cell r="F3655">
            <v>15</v>
          </cell>
          <cell r="G3655">
            <v>2</v>
          </cell>
          <cell r="H3655">
            <v>0</v>
          </cell>
          <cell r="I3655">
            <v>0</v>
          </cell>
          <cell r="J3655">
            <v>0</v>
          </cell>
          <cell r="K3655" t="str">
            <v>CXX61XHTFL</v>
          </cell>
          <cell r="L3655" t="str">
            <v>C</v>
          </cell>
          <cell r="M3655" t="str">
            <v>XX</v>
          </cell>
          <cell r="N3655" t="str">
            <v>61X</v>
          </cell>
          <cell r="O3655" t="str">
            <v>HT</v>
          </cell>
          <cell r="P3655" t="str">
            <v>FL</v>
          </cell>
          <cell r="Q3655" t="str">
            <v>CCD</v>
          </cell>
          <cell r="R3655" t="str">
            <v>CCDB</v>
          </cell>
        </row>
        <row r="3656">
          <cell r="A3656" t="str">
            <v>EAST</v>
          </cell>
          <cell r="B3656" t="str">
            <v>049-02-10P</v>
          </cell>
          <cell r="C3656" t="str">
            <v>FACESEAL, BE/DM16 SHIE</v>
          </cell>
          <cell r="D3656" t="str">
            <v>52000005356</v>
          </cell>
          <cell r="E3656">
            <v>5</v>
          </cell>
          <cell r="F3656">
            <v>0</v>
          </cell>
          <cell r="G3656">
            <v>0</v>
          </cell>
          <cell r="H3656">
            <v>0</v>
          </cell>
          <cell r="I3656">
            <v>0</v>
          </cell>
          <cell r="J3656">
            <v>0</v>
          </cell>
          <cell r="K3656" t="str">
            <v>CXX61XHTFL</v>
          </cell>
          <cell r="L3656" t="str">
            <v>C</v>
          </cell>
          <cell r="M3656" t="str">
            <v>XX</v>
          </cell>
          <cell r="N3656" t="str">
            <v>61X</v>
          </cell>
          <cell r="O3656" t="str">
            <v>HT</v>
          </cell>
          <cell r="P3656" t="str">
            <v>FL</v>
          </cell>
          <cell r="Q3656" t="str">
            <v>CCD</v>
          </cell>
          <cell r="R3656" t="str">
            <v>CCDB</v>
          </cell>
        </row>
        <row r="3657">
          <cell r="A3657" t="str">
            <v>FRANCE</v>
          </cell>
          <cell r="B3657" t="str">
            <v>049-02-10P</v>
          </cell>
          <cell r="C3657" t="str">
            <v>FACESEAL, BE/DM16 SHIE</v>
          </cell>
          <cell r="D3657" t="str">
            <v>52000005356</v>
          </cell>
          <cell r="E3657">
            <v>33</v>
          </cell>
          <cell r="F3657">
            <v>2</v>
          </cell>
          <cell r="G3657">
            <v>20</v>
          </cell>
          <cell r="H3657">
            <v>0</v>
          </cell>
          <cell r="I3657">
            <v>50</v>
          </cell>
          <cell r="J3657">
            <v>0</v>
          </cell>
          <cell r="K3657" t="str">
            <v>CXX61XHTFL</v>
          </cell>
          <cell r="L3657" t="str">
            <v>C</v>
          </cell>
          <cell r="M3657" t="str">
            <v>XX</v>
          </cell>
          <cell r="N3657" t="str">
            <v>61X</v>
          </cell>
          <cell r="O3657" t="str">
            <v>HT</v>
          </cell>
          <cell r="P3657" t="str">
            <v>FL</v>
          </cell>
          <cell r="Q3657" t="str">
            <v>CCD</v>
          </cell>
          <cell r="R3657" t="str">
            <v>CCDB</v>
          </cell>
        </row>
        <row r="3658">
          <cell r="A3658" t="str">
            <v>GERMANY</v>
          </cell>
          <cell r="B3658" t="str">
            <v>049-02-10P</v>
          </cell>
          <cell r="C3658" t="str">
            <v>FACESEAL, BE/DM16 SHIE</v>
          </cell>
          <cell r="D3658" t="str">
            <v>52000005356</v>
          </cell>
          <cell r="E3658">
            <v>345</v>
          </cell>
          <cell r="F3658">
            <v>710</v>
          </cell>
          <cell r="G3658">
            <v>310</v>
          </cell>
          <cell r="H3658">
            <v>200</v>
          </cell>
          <cell r="I3658">
            <v>0</v>
          </cell>
          <cell r="J3658">
            <v>0</v>
          </cell>
          <cell r="K3658" t="str">
            <v>CXX61XHTFL</v>
          </cell>
          <cell r="L3658" t="str">
            <v>C</v>
          </cell>
          <cell r="M3658" t="str">
            <v>XX</v>
          </cell>
          <cell r="N3658" t="str">
            <v>61X</v>
          </cell>
          <cell r="O3658" t="str">
            <v>HT</v>
          </cell>
          <cell r="P3658" t="str">
            <v>FL</v>
          </cell>
          <cell r="Q3658" t="str">
            <v>CCD</v>
          </cell>
          <cell r="R3658" t="str">
            <v>CCDB</v>
          </cell>
        </row>
        <row r="3659">
          <cell r="A3659" t="str">
            <v>IBERIA</v>
          </cell>
          <cell r="B3659" t="str">
            <v>049-02-10P</v>
          </cell>
          <cell r="C3659" t="str">
            <v>FACESEAL, BE/DM16 SHIE</v>
          </cell>
          <cell r="D3659" t="str">
            <v>52000005356</v>
          </cell>
          <cell r="E3659">
            <v>11</v>
          </cell>
          <cell r="F3659">
            <v>10</v>
          </cell>
          <cell r="G3659">
            <v>0</v>
          </cell>
          <cell r="H3659">
            <v>0</v>
          </cell>
          <cell r="I3659">
            <v>0</v>
          </cell>
          <cell r="J3659">
            <v>0</v>
          </cell>
          <cell r="K3659" t="str">
            <v>CXX61XHTFL</v>
          </cell>
          <cell r="L3659" t="str">
            <v>C</v>
          </cell>
          <cell r="M3659" t="str">
            <v>XX</v>
          </cell>
          <cell r="N3659" t="str">
            <v>61X</v>
          </cell>
          <cell r="O3659" t="str">
            <v>HT</v>
          </cell>
          <cell r="P3659" t="str">
            <v>FL</v>
          </cell>
          <cell r="Q3659" t="str">
            <v>CCD</v>
          </cell>
          <cell r="R3659" t="str">
            <v>CCDB</v>
          </cell>
        </row>
        <row r="3660">
          <cell r="A3660" t="str">
            <v>ITALY</v>
          </cell>
          <cell r="B3660" t="str">
            <v>049-02-10P</v>
          </cell>
          <cell r="C3660" t="str">
            <v>FACESEAL, BE/DM16 SHIE</v>
          </cell>
          <cell r="D3660" t="str">
            <v>52000005356</v>
          </cell>
          <cell r="E3660">
            <v>0</v>
          </cell>
          <cell r="F3660">
            <v>8</v>
          </cell>
          <cell r="G3660">
            <v>3</v>
          </cell>
          <cell r="H3660">
            <v>0</v>
          </cell>
          <cell r="I3660">
            <v>0</v>
          </cell>
          <cell r="J3660">
            <v>0</v>
          </cell>
          <cell r="K3660" t="str">
            <v>CXX61XHTFL</v>
          </cell>
          <cell r="L3660" t="str">
            <v>C</v>
          </cell>
          <cell r="M3660" t="str">
            <v>XX</v>
          </cell>
          <cell r="N3660" t="str">
            <v>61X</v>
          </cell>
          <cell r="O3660" t="str">
            <v>HT</v>
          </cell>
          <cell r="P3660" t="str">
            <v>FL</v>
          </cell>
          <cell r="Q3660" t="str">
            <v>CCD</v>
          </cell>
          <cell r="R3660" t="str">
            <v>CCDB</v>
          </cell>
        </row>
        <row r="3661">
          <cell r="A3661" t="str">
            <v>NORDIC</v>
          </cell>
          <cell r="B3661" t="str">
            <v>049-02-10P</v>
          </cell>
          <cell r="C3661" t="str">
            <v>FACESEAL, BE/DM16 SHIE</v>
          </cell>
          <cell r="D3661" t="str">
            <v>52000005356</v>
          </cell>
          <cell r="E3661">
            <v>0</v>
          </cell>
          <cell r="F3661">
            <v>65</v>
          </cell>
          <cell r="G3661">
            <v>15</v>
          </cell>
          <cell r="H3661">
            <v>40</v>
          </cell>
          <cell r="I3661">
            <v>0</v>
          </cell>
          <cell r="J3661">
            <v>0</v>
          </cell>
          <cell r="K3661" t="str">
            <v>CXX61XHTFL</v>
          </cell>
          <cell r="L3661" t="str">
            <v>C</v>
          </cell>
          <cell r="M3661" t="str">
            <v>XX</v>
          </cell>
          <cell r="N3661" t="str">
            <v>61X</v>
          </cell>
          <cell r="O3661" t="str">
            <v>HT</v>
          </cell>
          <cell r="P3661" t="str">
            <v>FL</v>
          </cell>
          <cell r="Q3661" t="str">
            <v>CCD</v>
          </cell>
          <cell r="R3661" t="str">
            <v>CCDB</v>
          </cell>
        </row>
        <row r="3662">
          <cell r="A3662" t="str">
            <v>UK/IRELAND</v>
          </cell>
          <cell r="B3662" t="str">
            <v>049-02-10P</v>
          </cell>
          <cell r="C3662" t="str">
            <v>FACESEAL, BE/DM16 SHIE</v>
          </cell>
          <cell r="D3662" t="str">
            <v>52000005356</v>
          </cell>
          <cell r="E3662">
            <v>311</v>
          </cell>
          <cell r="F3662">
            <v>363</v>
          </cell>
          <cell r="G3662">
            <v>441</v>
          </cell>
          <cell r="H3662">
            <v>386</v>
          </cell>
          <cell r="I3662">
            <v>392</v>
          </cell>
          <cell r="J3662">
            <v>8</v>
          </cell>
          <cell r="K3662" t="str">
            <v>CXX61XHTFL</v>
          </cell>
          <cell r="L3662" t="str">
            <v>C</v>
          </cell>
          <cell r="M3662" t="str">
            <v>XX</v>
          </cell>
          <cell r="N3662" t="str">
            <v>61X</v>
          </cell>
          <cell r="O3662" t="str">
            <v>HT</v>
          </cell>
          <cell r="P3662" t="str">
            <v>FL</v>
          </cell>
          <cell r="Q3662" t="str">
            <v>CCD</v>
          </cell>
          <cell r="R3662" t="str">
            <v>CCDB</v>
          </cell>
        </row>
        <row r="3663">
          <cell r="A3663" t="str">
            <v>UK/IRELAND</v>
          </cell>
          <cell r="B3663" t="str">
            <v>049-02-10PM</v>
          </cell>
          <cell r="C3663" t="str">
            <v>FACE SEAL (PACK OF 2)</v>
          </cell>
          <cell r="D3663" t="str">
            <v>52000016189</v>
          </cell>
          <cell r="E3663">
            <v>120</v>
          </cell>
          <cell r="F3663">
            <v>110</v>
          </cell>
          <cell r="G3663">
            <v>0</v>
          </cell>
          <cell r="H3663">
            <v>0</v>
          </cell>
          <cell r="I3663">
            <v>0</v>
          </cell>
          <cell r="J3663">
            <v>0</v>
          </cell>
          <cell r="K3663" t="str">
            <v>CXX61XHTFL</v>
          </cell>
          <cell r="L3663" t="str">
            <v>C</v>
          </cell>
          <cell r="M3663" t="str">
            <v>XX</v>
          </cell>
          <cell r="N3663" t="str">
            <v>61X</v>
          </cell>
          <cell r="O3663" t="str">
            <v>HT</v>
          </cell>
          <cell r="P3663" t="str">
            <v>FL</v>
          </cell>
          <cell r="Q3663" t="str">
            <v>CCD</v>
          </cell>
          <cell r="R3663" t="str">
            <v>CCDB</v>
          </cell>
        </row>
        <row r="3664">
          <cell r="A3664" t="str">
            <v>GULF</v>
          </cell>
          <cell r="B3664" t="str">
            <v>049-03-03P</v>
          </cell>
          <cell r="C3664" t="str">
            <v>SWEATBAND ( OPTREL SOL</v>
          </cell>
          <cell r="D3664" t="str">
            <v>76000015446</v>
          </cell>
          <cell r="E3664">
            <v>0</v>
          </cell>
          <cell r="F3664">
            <v>0</v>
          </cell>
          <cell r="G3664">
            <v>0</v>
          </cell>
          <cell r="H3664">
            <v>0</v>
          </cell>
          <cell r="I3664">
            <v>0</v>
          </cell>
          <cell r="J3664">
            <v>4</v>
          </cell>
          <cell r="K3664" t="str">
            <v>CXX61XHT</v>
          </cell>
          <cell r="L3664" t="str">
            <v>C</v>
          </cell>
          <cell r="M3664" t="str">
            <v>XX</v>
          </cell>
          <cell r="N3664" t="str">
            <v>61X</v>
          </cell>
          <cell r="O3664" t="str">
            <v>HT</v>
          </cell>
          <cell r="Q3664" t="str">
            <v>EAB</v>
          </cell>
          <cell r="R3664" t="str">
            <v>EABA</v>
          </cell>
        </row>
        <row r="3665">
          <cell r="A3665" t="str">
            <v>UK/IRELAND</v>
          </cell>
          <cell r="B3665" t="str">
            <v>049-03-03P</v>
          </cell>
          <cell r="C3665" t="str">
            <v>SWEATBAND ( OPTREL SOL</v>
          </cell>
          <cell r="D3665" t="str">
            <v>76000015446</v>
          </cell>
          <cell r="E3665">
            <v>0</v>
          </cell>
          <cell r="F3665">
            <v>74</v>
          </cell>
          <cell r="G3665">
            <v>18</v>
          </cell>
          <cell r="H3665">
            <v>68</v>
          </cell>
          <cell r="I3665">
            <v>174</v>
          </cell>
          <cell r="J3665">
            <v>150</v>
          </cell>
          <cell r="K3665" t="str">
            <v>CXX61XHT</v>
          </cell>
          <cell r="L3665" t="str">
            <v>C</v>
          </cell>
          <cell r="M3665" t="str">
            <v>XX</v>
          </cell>
          <cell r="N3665" t="str">
            <v>61X</v>
          </cell>
          <cell r="O3665" t="str">
            <v>HT</v>
          </cell>
          <cell r="Q3665" t="str">
            <v>EAB</v>
          </cell>
          <cell r="R3665" t="str">
            <v>EABA</v>
          </cell>
        </row>
        <row r="3666">
          <cell r="A3666" t="str">
            <v>BENELUX</v>
          </cell>
          <cell r="B3666" t="str">
            <v>049-03-08P</v>
          </cell>
          <cell r="C3666" t="str">
            <v>SWEAT BAND, BEIGE - PA</v>
          </cell>
          <cell r="D3666" t="str">
            <v>52000005174</v>
          </cell>
          <cell r="E3666">
            <v>0</v>
          </cell>
          <cell r="F3666">
            <v>0</v>
          </cell>
          <cell r="G3666">
            <v>5</v>
          </cell>
          <cell r="H3666">
            <v>0</v>
          </cell>
          <cell r="I3666">
            <v>0</v>
          </cell>
          <cell r="J3666">
            <v>0</v>
          </cell>
          <cell r="K3666" t="str">
            <v>CXX61XHT</v>
          </cell>
          <cell r="L3666" t="str">
            <v>C</v>
          </cell>
          <cell r="M3666" t="str">
            <v>XX</v>
          </cell>
          <cell r="N3666" t="str">
            <v>61X</v>
          </cell>
          <cell r="O3666" t="str">
            <v>HT</v>
          </cell>
          <cell r="Q3666" t="str">
            <v>EAB</v>
          </cell>
          <cell r="R3666" t="str">
            <v>EABA</v>
          </cell>
        </row>
        <row r="3667">
          <cell r="A3667" t="str">
            <v>FRANCE</v>
          </cell>
          <cell r="B3667" t="str">
            <v>049-03-08P</v>
          </cell>
          <cell r="C3667" t="str">
            <v>SWEAT BAND, BEIGE - PA</v>
          </cell>
          <cell r="D3667" t="str">
            <v>52000005174</v>
          </cell>
          <cell r="E3667">
            <v>18</v>
          </cell>
          <cell r="F3667">
            <v>20</v>
          </cell>
          <cell r="G3667">
            <v>0</v>
          </cell>
          <cell r="H3667">
            <v>0</v>
          </cell>
          <cell r="I3667">
            <v>60</v>
          </cell>
          <cell r="J3667">
            <v>0</v>
          </cell>
          <cell r="K3667" t="str">
            <v>CXX61XHT</v>
          </cell>
          <cell r="L3667" t="str">
            <v>C</v>
          </cell>
          <cell r="M3667" t="str">
            <v>XX</v>
          </cell>
          <cell r="N3667" t="str">
            <v>61X</v>
          </cell>
          <cell r="O3667" t="str">
            <v>HT</v>
          </cell>
          <cell r="Q3667" t="str">
            <v>EAB</v>
          </cell>
          <cell r="R3667" t="str">
            <v>EABA</v>
          </cell>
        </row>
        <row r="3668">
          <cell r="A3668" t="str">
            <v>GERMANY</v>
          </cell>
          <cell r="B3668" t="str">
            <v>049-03-08P</v>
          </cell>
          <cell r="C3668" t="str">
            <v>SWEAT BAND, BEIGE - PA</v>
          </cell>
          <cell r="D3668" t="str">
            <v>52000005174</v>
          </cell>
          <cell r="E3668">
            <v>1</v>
          </cell>
          <cell r="F3668">
            <v>1</v>
          </cell>
          <cell r="G3668">
            <v>0</v>
          </cell>
          <cell r="H3668">
            <v>0</v>
          </cell>
          <cell r="I3668">
            <v>0</v>
          </cell>
          <cell r="J3668">
            <v>0</v>
          </cell>
          <cell r="K3668" t="str">
            <v>CXX61XHT</v>
          </cell>
          <cell r="L3668" t="str">
            <v>C</v>
          </cell>
          <cell r="M3668" t="str">
            <v>XX</v>
          </cell>
          <cell r="N3668" t="str">
            <v>61X</v>
          </cell>
          <cell r="O3668" t="str">
            <v>HT</v>
          </cell>
          <cell r="Q3668" t="str">
            <v>EAB</v>
          </cell>
          <cell r="R3668" t="str">
            <v>EABA</v>
          </cell>
        </row>
        <row r="3669">
          <cell r="A3669" t="str">
            <v>GULF</v>
          </cell>
          <cell r="B3669" t="str">
            <v>049-03-08P</v>
          </cell>
          <cell r="C3669" t="str">
            <v>SWEAT BAND, BEIGE - PA</v>
          </cell>
          <cell r="D3669" t="str">
            <v>52000005174</v>
          </cell>
          <cell r="E3669">
            <v>2</v>
          </cell>
          <cell r="F3669">
            <v>0</v>
          </cell>
          <cell r="G3669">
            <v>0</v>
          </cell>
          <cell r="H3669">
            <v>0</v>
          </cell>
          <cell r="I3669">
            <v>0</v>
          </cell>
          <cell r="J3669">
            <v>0</v>
          </cell>
          <cell r="K3669" t="str">
            <v>CXX61XHT</v>
          </cell>
          <cell r="L3669" t="str">
            <v>C</v>
          </cell>
          <cell r="M3669" t="str">
            <v>XX</v>
          </cell>
          <cell r="N3669" t="str">
            <v>61X</v>
          </cell>
          <cell r="O3669" t="str">
            <v>HT</v>
          </cell>
          <cell r="Q3669" t="str">
            <v>EAB</v>
          </cell>
          <cell r="R3669" t="str">
            <v>EABA</v>
          </cell>
        </row>
        <row r="3670">
          <cell r="A3670" t="str">
            <v>IBERIA</v>
          </cell>
          <cell r="B3670" t="str">
            <v>049-03-08P</v>
          </cell>
          <cell r="C3670" t="str">
            <v>SWEAT BAND, BEIGE - PA</v>
          </cell>
          <cell r="D3670" t="str">
            <v>52000005174</v>
          </cell>
          <cell r="E3670">
            <v>3</v>
          </cell>
          <cell r="F3670">
            <v>0</v>
          </cell>
          <cell r="G3670">
            <v>0</v>
          </cell>
          <cell r="H3670">
            <v>0</v>
          </cell>
          <cell r="I3670">
            <v>0</v>
          </cell>
          <cell r="J3670">
            <v>0</v>
          </cell>
          <cell r="K3670" t="str">
            <v>CXX61XHT</v>
          </cell>
          <cell r="L3670" t="str">
            <v>C</v>
          </cell>
          <cell r="M3670" t="str">
            <v>XX</v>
          </cell>
          <cell r="N3670" t="str">
            <v>61X</v>
          </cell>
          <cell r="O3670" t="str">
            <v>HT</v>
          </cell>
          <cell r="Q3670" t="str">
            <v>EAB</v>
          </cell>
          <cell r="R3670" t="str">
            <v>EABA</v>
          </cell>
        </row>
        <row r="3671">
          <cell r="A3671" t="str">
            <v>NORDIC</v>
          </cell>
          <cell r="B3671" t="str">
            <v>049-03-08P</v>
          </cell>
          <cell r="C3671" t="str">
            <v>SWEAT BAND, BEIGE - PA</v>
          </cell>
          <cell r="D3671" t="str">
            <v>52000005174</v>
          </cell>
          <cell r="E3671">
            <v>17</v>
          </cell>
          <cell r="F3671">
            <v>0</v>
          </cell>
          <cell r="G3671">
            <v>0</v>
          </cell>
          <cell r="H3671">
            <v>30</v>
          </cell>
          <cell r="I3671">
            <v>0</v>
          </cell>
          <cell r="J3671">
            <v>0</v>
          </cell>
          <cell r="K3671" t="str">
            <v>CXX61XHT</v>
          </cell>
          <cell r="L3671" t="str">
            <v>C</v>
          </cell>
          <cell r="M3671" t="str">
            <v>XX</v>
          </cell>
          <cell r="N3671" t="str">
            <v>61X</v>
          </cell>
          <cell r="O3671" t="str">
            <v>HT</v>
          </cell>
          <cell r="Q3671" t="str">
            <v>EAB</v>
          </cell>
          <cell r="R3671" t="str">
            <v>EABA</v>
          </cell>
        </row>
        <row r="3672">
          <cell r="A3672" t="str">
            <v>UK/IRELAND</v>
          </cell>
          <cell r="B3672" t="str">
            <v>049-03-08P</v>
          </cell>
          <cell r="C3672" t="str">
            <v>SWEAT BAND, BEIGE - PA</v>
          </cell>
          <cell r="D3672" t="str">
            <v>52000005174</v>
          </cell>
          <cell r="E3672">
            <v>491</v>
          </cell>
          <cell r="F3672">
            <v>749</v>
          </cell>
          <cell r="G3672">
            <v>549</v>
          </cell>
          <cell r="H3672">
            <v>408</v>
          </cell>
          <cell r="I3672">
            <v>209</v>
          </cell>
          <cell r="J3672">
            <v>6</v>
          </cell>
          <cell r="K3672" t="str">
            <v>CXX61XHT</v>
          </cell>
          <cell r="L3672" t="str">
            <v>C</v>
          </cell>
          <cell r="M3672" t="str">
            <v>XX</v>
          </cell>
          <cell r="N3672" t="str">
            <v>61X</v>
          </cell>
          <cell r="O3672" t="str">
            <v>HT</v>
          </cell>
          <cell r="Q3672" t="str">
            <v>EAB</v>
          </cell>
          <cell r="R3672" t="str">
            <v>EABA</v>
          </cell>
        </row>
        <row r="3673">
          <cell r="A3673" t="str">
            <v>BENELUX</v>
          </cell>
          <cell r="B3673" t="str">
            <v>049-18-02P1</v>
          </cell>
          <cell r="C3673" t="str">
            <v>COMFORT BAND, SELF ADH</v>
          </cell>
          <cell r="D3673" t="str">
            <v>52000004763</v>
          </cell>
          <cell r="E3673">
            <v>10</v>
          </cell>
          <cell r="F3673">
            <v>40</v>
          </cell>
          <cell r="G3673">
            <v>41</v>
          </cell>
          <cell r="H3673">
            <v>0</v>
          </cell>
          <cell r="I3673">
            <v>0</v>
          </cell>
          <cell r="J3673">
            <v>0</v>
          </cell>
          <cell r="K3673" t="str">
            <v>CXX61XHT</v>
          </cell>
          <cell r="L3673" t="str">
            <v>C</v>
          </cell>
          <cell r="M3673" t="str">
            <v>XX</v>
          </cell>
          <cell r="N3673" t="str">
            <v>61X</v>
          </cell>
          <cell r="O3673" t="str">
            <v>HT</v>
          </cell>
          <cell r="Q3673" t="str">
            <v>CCD</v>
          </cell>
          <cell r="R3673" t="str">
            <v>CCDB</v>
          </cell>
        </row>
        <row r="3674">
          <cell r="A3674" t="str">
            <v>CENTRAL</v>
          </cell>
          <cell r="B3674" t="str">
            <v>049-18-02P1</v>
          </cell>
          <cell r="C3674" t="str">
            <v>COMFORT BAND, SELF ADH</v>
          </cell>
          <cell r="D3674" t="str">
            <v>52000004763</v>
          </cell>
          <cell r="E3674">
            <v>5</v>
          </cell>
          <cell r="F3674">
            <v>0</v>
          </cell>
          <cell r="G3674">
            <v>0</v>
          </cell>
          <cell r="H3674">
            <v>0</v>
          </cell>
          <cell r="I3674">
            <v>0</v>
          </cell>
          <cell r="J3674">
            <v>0</v>
          </cell>
          <cell r="K3674" t="str">
            <v>CXX61XHT</v>
          </cell>
          <cell r="L3674" t="str">
            <v>C</v>
          </cell>
          <cell r="M3674" t="str">
            <v>XX</v>
          </cell>
          <cell r="N3674" t="str">
            <v>61X</v>
          </cell>
          <cell r="O3674" t="str">
            <v>HT</v>
          </cell>
          <cell r="Q3674" t="str">
            <v>CCD</v>
          </cell>
          <cell r="R3674" t="str">
            <v>CCDB</v>
          </cell>
        </row>
        <row r="3675">
          <cell r="A3675" t="str">
            <v>EAST</v>
          </cell>
          <cell r="B3675" t="str">
            <v>049-18-02P1</v>
          </cell>
          <cell r="C3675" t="str">
            <v>COMFORT BAND, SELF ADH</v>
          </cell>
          <cell r="D3675" t="str">
            <v>52000004763</v>
          </cell>
          <cell r="E3675">
            <v>0</v>
          </cell>
          <cell r="F3675">
            <v>1</v>
          </cell>
          <cell r="G3675">
            <v>0</v>
          </cell>
          <cell r="H3675">
            <v>0</v>
          </cell>
          <cell r="I3675">
            <v>0</v>
          </cell>
          <cell r="J3675">
            <v>0</v>
          </cell>
          <cell r="K3675" t="str">
            <v>CXX61XHT</v>
          </cell>
          <cell r="L3675" t="str">
            <v>C</v>
          </cell>
          <cell r="M3675" t="str">
            <v>XX</v>
          </cell>
          <cell r="N3675" t="str">
            <v>61X</v>
          </cell>
          <cell r="O3675" t="str">
            <v>HT</v>
          </cell>
          <cell r="Q3675" t="str">
            <v>CCD</v>
          </cell>
          <cell r="R3675" t="str">
            <v>CCDB</v>
          </cell>
        </row>
        <row r="3676">
          <cell r="A3676" t="str">
            <v>FRANCE</v>
          </cell>
          <cell r="B3676" t="str">
            <v>049-18-02P1</v>
          </cell>
          <cell r="C3676" t="str">
            <v>COMFORT BAND, SELF ADH</v>
          </cell>
          <cell r="D3676" t="str">
            <v>52000004763</v>
          </cell>
          <cell r="E3676">
            <v>103</v>
          </cell>
          <cell r="F3676">
            <v>183</v>
          </cell>
          <cell r="G3676">
            <v>0</v>
          </cell>
          <cell r="H3676">
            <v>0</v>
          </cell>
          <cell r="I3676">
            <v>0</v>
          </cell>
          <cell r="J3676">
            <v>0</v>
          </cell>
          <cell r="K3676" t="str">
            <v>CXX61XHT</v>
          </cell>
          <cell r="L3676" t="str">
            <v>C</v>
          </cell>
          <cell r="M3676" t="str">
            <v>XX</v>
          </cell>
          <cell r="N3676" t="str">
            <v>61X</v>
          </cell>
          <cell r="O3676" t="str">
            <v>HT</v>
          </cell>
          <cell r="Q3676" t="str">
            <v>CCD</v>
          </cell>
          <cell r="R3676" t="str">
            <v>CCDB</v>
          </cell>
        </row>
        <row r="3677">
          <cell r="A3677" t="str">
            <v>GERMANY</v>
          </cell>
          <cell r="B3677" t="str">
            <v>049-18-02P1</v>
          </cell>
          <cell r="C3677" t="str">
            <v>COMFORT BAND, SELF ADH</v>
          </cell>
          <cell r="D3677" t="str">
            <v>52000004763</v>
          </cell>
          <cell r="E3677">
            <v>40</v>
          </cell>
          <cell r="F3677">
            <v>35</v>
          </cell>
          <cell r="G3677">
            <v>10</v>
          </cell>
          <cell r="H3677">
            <v>0</v>
          </cell>
          <cell r="I3677">
            <v>0</v>
          </cell>
          <cell r="J3677">
            <v>0</v>
          </cell>
          <cell r="K3677" t="str">
            <v>CXX61XHT</v>
          </cell>
          <cell r="L3677" t="str">
            <v>C</v>
          </cell>
          <cell r="M3677" t="str">
            <v>XX</v>
          </cell>
          <cell r="N3677" t="str">
            <v>61X</v>
          </cell>
          <cell r="O3677" t="str">
            <v>HT</v>
          </cell>
          <cell r="Q3677" t="str">
            <v>CCD</v>
          </cell>
          <cell r="R3677" t="str">
            <v>CCDB</v>
          </cell>
        </row>
        <row r="3678">
          <cell r="A3678" t="str">
            <v>GULF</v>
          </cell>
          <cell r="B3678" t="str">
            <v>049-18-02P1</v>
          </cell>
          <cell r="C3678" t="str">
            <v>COMFORT BAND, SELF ADH</v>
          </cell>
          <cell r="D3678" t="str">
            <v>52000004763</v>
          </cell>
          <cell r="E3678">
            <v>0</v>
          </cell>
          <cell r="F3678">
            <v>0</v>
          </cell>
          <cell r="G3678">
            <v>2</v>
          </cell>
          <cell r="H3678">
            <v>0</v>
          </cell>
          <cell r="I3678">
            <v>0</v>
          </cell>
          <cell r="J3678">
            <v>0</v>
          </cell>
          <cell r="K3678" t="str">
            <v>CXX61XHT</v>
          </cell>
          <cell r="L3678" t="str">
            <v>C</v>
          </cell>
          <cell r="M3678" t="str">
            <v>XX</v>
          </cell>
          <cell r="N3678" t="str">
            <v>61X</v>
          </cell>
          <cell r="O3678" t="str">
            <v>HT</v>
          </cell>
          <cell r="Q3678" t="str">
            <v>CCD</v>
          </cell>
          <cell r="R3678" t="str">
            <v>CCDB</v>
          </cell>
        </row>
        <row r="3679">
          <cell r="A3679" t="str">
            <v>IBERIA</v>
          </cell>
          <cell r="B3679" t="str">
            <v>049-18-02P1</v>
          </cell>
          <cell r="C3679" t="str">
            <v>COMFORT BAND, SELF ADH</v>
          </cell>
          <cell r="D3679" t="str">
            <v>52000004763</v>
          </cell>
          <cell r="E3679">
            <v>32</v>
          </cell>
          <cell r="F3679">
            <v>1</v>
          </cell>
          <cell r="G3679">
            <v>7</v>
          </cell>
          <cell r="H3679">
            <v>0</v>
          </cell>
          <cell r="I3679">
            <v>0</v>
          </cell>
          <cell r="J3679">
            <v>0</v>
          </cell>
          <cell r="K3679" t="str">
            <v>CXX61XHT</v>
          </cell>
          <cell r="L3679" t="str">
            <v>C</v>
          </cell>
          <cell r="M3679" t="str">
            <v>XX</v>
          </cell>
          <cell r="N3679" t="str">
            <v>61X</v>
          </cell>
          <cell r="O3679" t="str">
            <v>HT</v>
          </cell>
          <cell r="Q3679" t="str">
            <v>CCD</v>
          </cell>
          <cell r="R3679" t="str">
            <v>CCDB</v>
          </cell>
        </row>
        <row r="3680">
          <cell r="A3680" t="str">
            <v>ITALY</v>
          </cell>
          <cell r="B3680" t="str">
            <v>049-18-02P1</v>
          </cell>
          <cell r="C3680" t="str">
            <v>COMFORT BAND, SELF ADH</v>
          </cell>
          <cell r="D3680" t="str">
            <v>52000004763</v>
          </cell>
          <cell r="E3680">
            <v>62</v>
          </cell>
          <cell r="F3680">
            <v>22</v>
          </cell>
          <cell r="G3680">
            <v>0</v>
          </cell>
          <cell r="H3680">
            <v>0</v>
          </cell>
          <cell r="I3680">
            <v>0</v>
          </cell>
          <cell r="J3680">
            <v>0</v>
          </cell>
          <cell r="K3680" t="str">
            <v>CXX61XHT</v>
          </cell>
          <cell r="L3680" t="str">
            <v>C</v>
          </cell>
          <cell r="M3680" t="str">
            <v>XX</v>
          </cell>
          <cell r="N3680" t="str">
            <v>61X</v>
          </cell>
          <cell r="O3680" t="str">
            <v>HT</v>
          </cell>
          <cell r="Q3680" t="str">
            <v>CCD</v>
          </cell>
          <cell r="R3680" t="str">
            <v>CCDB</v>
          </cell>
        </row>
        <row r="3681">
          <cell r="A3681" t="str">
            <v>NORDIC</v>
          </cell>
          <cell r="B3681" t="str">
            <v>049-18-02P1</v>
          </cell>
          <cell r="C3681" t="str">
            <v>COMFORT BAND, SELF ADH</v>
          </cell>
          <cell r="D3681" t="str">
            <v>52000004763</v>
          </cell>
          <cell r="E3681">
            <v>666</v>
          </cell>
          <cell r="F3681">
            <v>178</v>
          </cell>
          <cell r="G3681">
            <v>55</v>
          </cell>
          <cell r="H3681">
            <v>0</v>
          </cell>
          <cell r="I3681">
            <v>0</v>
          </cell>
          <cell r="J3681">
            <v>0</v>
          </cell>
          <cell r="K3681" t="str">
            <v>CXX61XHT</v>
          </cell>
          <cell r="L3681" t="str">
            <v>C</v>
          </cell>
          <cell r="M3681" t="str">
            <v>XX</v>
          </cell>
          <cell r="N3681" t="str">
            <v>61X</v>
          </cell>
          <cell r="O3681" t="str">
            <v>HT</v>
          </cell>
          <cell r="Q3681" t="str">
            <v>CCD</v>
          </cell>
          <cell r="R3681" t="str">
            <v>CCDB</v>
          </cell>
        </row>
        <row r="3682">
          <cell r="A3682" t="str">
            <v>UK/IRELAND</v>
          </cell>
          <cell r="B3682" t="str">
            <v>049-18-02P1</v>
          </cell>
          <cell r="C3682" t="str">
            <v>COMFORT BAND, SELF ADH</v>
          </cell>
          <cell r="D3682" t="str">
            <v>52000004763</v>
          </cell>
          <cell r="E3682">
            <v>277</v>
          </cell>
          <cell r="F3682">
            <v>246</v>
          </cell>
          <cell r="G3682">
            <v>150</v>
          </cell>
          <cell r="H3682">
            <v>0</v>
          </cell>
          <cell r="I3682">
            <v>0</v>
          </cell>
          <cell r="J3682">
            <v>0</v>
          </cell>
          <cell r="K3682" t="str">
            <v>CXX61XHT</v>
          </cell>
          <cell r="L3682" t="str">
            <v>C</v>
          </cell>
          <cell r="M3682" t="str">
            <v>XX</v>
          </cell>
          <cell r="N3682" t="str">
            <v>61X</v>
          </cell>
          <cell r="O3682" t="str">
            <v>HT</v>
          </cell>
          <cell r="Q3682" t="str">
            <v>CCD</v>
          </cell>
          <cell r="R3682" t="str">
            <v>CCDB</v>
          </cell>
        </row>
        <row r="3683">
          <cell r="A3683" t="str">
            <v>UK/IRELAND</v>
          </cell>
          <cell r="B3683" t="str">
            <v>049-02-06PRS</v>
          </cell>
          <cell r="C3683" t="str">
            <v>FACE SEAL DM16 - RS 59</v>
          </cell>
          <cell r="D3683" t="str">
            <v>52000007212</v>
          </cell>
          <cell r="E3683">
            <v>0</v>
          </cell>
          <cell r="F3683">
            <v>22</v>
          </cell>
          <cell r="G3683">
            <v>32</v>
          </cell>
          <cell r="H3683">
            <v>0</v>
          </cell>
          <cell r="I3683">
            <v>210</v>
          </cell>
          <cell r="J3683">
            <v>45</v>
          </cell>
          <cell r="K3683" t="str">
            <v>CXX616HTFL</v>
          </cell>
          <cell r="L3683" t="str">
            <v>C</v>
          </cell>
          <cell r="M3683" t="str">
            <v>XX</v>
          </cell>
          <cell r="N3683" t="str">
            <v>616</v>
          </cell>
          <cell r="O3683" t="str">
            <v>HT</v>
          </cell>
          <cell r="P3683" t="str">
            <v>FL</v>
          </cell>
          <cell r="Q3683" t="str">
            <v>CBC</v>
          </cell>
          <cell r="R3683" t="str">
            <v>CBCZ</v>
          </cell>
        </row>
        <row r="3684">
          <cell r="A3684" t="str">
            <v>FRANCE</v>
          </cell>
          <cell r="B3684" t="str">
            <v>049-02-06SPP</v>
          </cell>
          <cell r="C3684" t="str">
            <v>FACE SEAL FOR DM16 (</v>
          </cell>
          <cell r="D3684" t="str">
            <v>76000015420</v>
          </cell>
          <cell r="E3684">
            <v>0</v>
          </cell>
          <cell r="F3684">
            <v>0</v>
          </cell>
          <cell r="G3684">
            <v>0</v>
          </cell>
          <cell r="H3684">
            <v>0</v>
          </cell>
          <cell r="I3684">
            <v>100</v>
          </cell>
          <cell r="J3684">
            <v>90</v>
          </cell>
          <cell r="K3684" t="str">
            <v>CXX616HTFL</v>
          </cell>
          <cell r="L3684" t="str">
            <v>C</v>
          </cell>
          <cell r="M3684" t="str">
            <v>XX</v>
          </cell>
          <cell r="N3684" t="str">
            <v>616</v>
          </cell>
          <cell r="O3684" t="str">
            <v>HT</v>
          </cell>
          <cell r="P3684" t="str">
            <v>FL</v>
          </cell>
          <cell r="Q3684" t="str">
            <v>CBC</v>
          </cell>
          <cell r="R3684" t="str">
            <v>CBCZ</v>
          </cell>
        </row>
        <row r="3685">
          <cell r="A3685" t="str">
            <v>GERMANY</v>
          </cell>
          <cell r="B3685" t="str">
            <v>049-02-06SPP</v>
          </cell>
          <cell r="C3685" t="str">
            <v>FACE SEAL FOR DM16 (</v>
          </cell>
          <cell r="D3685" t="str">
            <v>76000015420</v>
          </cell>
          <cell r="E3685">
            <v>0</v>
          </cell>
          <cell r="F3685">
            <v>60</v>
          </cell>
          <cell r="G3685">
            <v>200</v>
          </cell>
          <cell r="H3685">
            <v>380</v>
          </cell>
          <cell r="I3685">
            <v>350</v>
          </cell>
          <cell r="J3685">
            <v>60</v>
          </cell>
          <cell r="K3685" t="str">
            <v>CXX616HTFL</v>
          </cell>
          <cell r="L3685" t="str">
            <v>C</v>
          </cell>
          <cell r="M3685" t="str">
            <v>XX</v>
          </cell>
          <cell r="N3685" t="str">
            <v>616</v>
          </cell>
          <cell r="O3685" t="str">
            <v>HT</v>
          </cell>
          <cell r="P3685" t="str">
            <v>FL</v>
          </cell>
          <cell r="Q3685" t="str">
            <v>CBC</v>
          </cell>
          <cell r="R3685" t="str">
            <v>CBCZ</v>
          </cell>
        </row>
        <row r="3686">
          <cell r="A3686" t="str">
            <v>GULF</v>
          </cell>
          <cell r="B3686" t="str">
            <v>049-02-06SPP</v>
          </cell>
          <cell r="C3686" t="str">
            <v>FACE SEAL FOR DM16 (</v>
          </cell>
          <cell r="D3686" t="str">
            <v>76000015420</v>
          </cell>
          <cell r="E3686">
            <v>0</v>
          </cell>
          <cell r="F3686">
            <v>0</v>
          </cell>
          <cell r="G3686">
            <v>0</v>
          </cell>
          <cell r="H3686">
            <v>0</v>
          </cell>
          <cell r="I3686">
            <v>0</v>
          </cell>
          <cell r="J3686">
            <v>10</v>
          </cell>
          <cell r="K3686" t="str">
            <v>CXX616HTFL</v>
          </cell>
          <cell r="L3686" t="str">
            <v>C</v>
          </cell>
          <cell r="M3686" t="str">
            <v>XX</v>
          </cell>
          <cell r="N3686" t="str">
            <v>616</v>
          </cell>
          <cell r="O3686" t="str">
            <v>HT</v>
          </cell>
          <cell r="P3686" t="str">
            <v>FL</v>
          </cell>
          <cell r="Q3686" t="str">
            <v>CBC</v>
          </cell>
          <cell r="R3686" t="str">
            <v>CBCZ</v>
          </cell>
        </row>
        <row r="3687">
          <cell r="A3687" t="str">
            <v>NORDIC</v>
          </cell>
          <cell r="B3687" t="str">
            <v>049-02-06SPP</v>
          </cell>
          <cell r="C3687" t="str">
            <v>FACE SEAL FOR DM16 (</v>
          </cell>
          <cell r="D3687" t="str">
            <v>76000015420</v>
          </cell>
          <cell r="E3687">
            <v>0</v>
          </cell>
          <cell r="F3687">
            <v>0</v>
          </cell>
          <cell r="G3687">
            <v>0</v>
          </cell>
          <cell r="H3687">
            <v>0</v>
          </cell>
          <cell r="I3687">
            <v>5</v>
          </cell>
          <cell r="J3687">
            <v>0</v>
          </cell>
          <cell r="K3687" t="str">
            <v>CXX616HTFL</v>
          </cell>
          <cell r="L3687" t="str">
            <v>C</v>
          </cell>
          <cell r="M3687" t="str">
            <v>XX</v>
          </cell>
          <cell r="N3687" t="str">
            <v>616</v>
          </cell>
          <cell r="O3687" t="str">
            <v>HT</v>
          </cell>
          <cell r="P3687" t="str">
            <v>FL</v>
          </cell>
          <cell r="Q3687" t="str">
            <v>CBC</v>
          </cell>
          <cell r="R3687" t="str">
            <v>CBCZ</v>
          </cell>
        </row>
        <row r="3688">
          <cell r="A3688" t="str">
            <v>UK/IRELAND</v>
          </cell>
          <cell r="B3688" t="str">
            <v>049-02-06SPP</v>
          </cell>
          <cell r="C3688" t="str">
            <v>FACE SEAL FOR DM16 (</v>
          </cell>
          <cell r="D3688" t="str">
            <v>76000015420</v>
          </cell>
          <cell r="E3688">
            <v>0</v>
          </cell>
          <cell r="F3688">
            <v>86</v>
          </cell>
          <cell r="G3688">
            <v>220</v>
          </cell>
          <cell r="H3688">
            <v>435</v>
          </cell>
          <cell r="I3688">
            <v>1051</v>
          </cell>
          <cell r="J3688">
            <v>2070</v>
          </cell>
          <cell r="K3688" t="str">
            <v>CXX616HTFL</v>
          </cell>
          <cell r="L3688" t="str">
            <v>C</v>
          </cell>
          <cell r="M3688" t="str">
            <v>XX</v>
          </cell>
          <cell r="N3688" t="str">
            <v>616</v>
          </cell>
          <cell r="O3688" t="str">
            <v>HT</v>
          </cell>
          <cell r="P3688" t="str">
            <v>FL</v>
          </cell>
          <cell r="Q3688" t="str">
            <v>CBC</v>
          </cell>
          <cell r="R3688" t="str">
            <v>CBCZ</v>
          </cell>
        </row>
        <row r="3689">
          <cell r="A3689" t="str">
            <v>UK/IRELAND</v>
          </cell>
          <cell r="B3689" t="str">
            <v>049-02-10</v>
          </cell>
          <cell r="C3689" t="str">
            <v>FACESEAL, B.E/D.M16 SH</v>
          </cell>
          <cell r="D3689" t="str">
            <v>11001903068</v>
          </cell>
          <cell r="E3689">
            <v>0</v>
          </cell>
          <cell r="F3689">
            <v>1</v>
          </cell>
          <cell r="G3689">
            <v>1</v>
          </cell>
          <cell r="H3689">
            <v>0</v>
          </cell>
          <cell r="I3689">
            <v>0</v>
          </cell>
          <cell r="J3689">
            <v>0</v>
          </cell>
          <cell r="K3689" t="str">
            <v>CXX616HTFL</v>
          </cell>
          <cell r="L3689" t="str">
            <v>C</v>
          </cell>
          <cell r="M3689" t="str">
            <v>XX</v>
          </cell>
          <cell r="N3689" t="str">
            <v>616</v>
          </cell>
          <cell r="O3689" t="str">
            <v>HT</v>
          </cell>
          <cell r="P3689" t="str">
            <v>FL</v>
          </cell>
        </row>
        <row r="3690">
          <cell r="A3690" t="str">
            <v>UK/IRELAND</v>
          </cell>
          <cell r="B3690" t="str">
            <v>049-02-12</v>
          </cell>
          <cell r="C3690" t="str">
            <v>FACESEAL, LOTHIAN, D</v>
          </cell>
          <cell r="D3690" t="str">
            <v>11001903084</v>
          </cell>
          <cell r="E3690">
            <v>0</v>
          </cell>
          <cell r="F3690">
            <v>27</v>
          </cell>
          <cell r="G3690">
            <v>167</v>
          </cell>
          <cell r="H3690">
            <v>68</v>
          </cell>
          <cell r="I3690">
            <v>0</v>
          </cell>
          <cell r="J3690">
            <v>0</v>
          </cell>
          <cell r="K3690" t="str">
            <v>CXX616HTFL</v>
          </cell>
          <cell r="L3690" t="str">
            <v>C</v>
          </cell>
          <cell r="M3690" t="str">
            <v>XX</v>
          </cell>
          <cell r="N3690" t="str">
            <v>616</v>
          </cell>
          <cell r="O3690" t="str">
            <v>HT</v>
          </cell>
          <cell r="P3690" t="str">
            <v>FL</v>
          </cell>
          <cell r="Q3690" t="str">
            <v>CBC</v>
          </cell>
          <cell r="R3690" t="str">
            <v>CBCZ</v>
          </cell>
        </row>
        <row r="3691">
          <cell r="A3691" t="str">
            <v>BENELUX</v>
          </cell>
          <cell r="B3691" t="str">
            <v>049-03-05SPP</v>
          </cell>
          <cell r="C3691" t="str">
            <v>DM 16 BROWSEAL - PACKE</v>
          </cell>
          <cell r="E3691">
            <v>0</v>
          </cell>
          <cell r="F3691">
            <v>0</v>
          </cell>
          <cell r="G3691">
            <v>0</v>
          </cell>
          <cell r="H3691">
            <v>0</v>
          </cell>
          <cell r="I3691">
            <v>20</v>
          </cell>
          <cell r="J3691">
            <v>0</v>
          </cell>
          <cell r="K3691" t="str">
            <v>CXX616HTFL</v>
          </cell>
          <cell r="L3691" t="str">
            <v>C</v>
          </cell>
          <cell r="M3691" t="str">
            <v>XX</v>
          </cell>
          <cell r="N3691" t="str">
            <v>616</v>
          </cell>
          <cell r="O3691" t="str">
            <v>HT</v>
          </cell>
          <cell r="P3691" t="str">
            <v>FL</v>
          </cell>
          <cell r="Q3691" t="str">
            <v>CBC</v>
          </cell>
          <cell r="R3691" t="str">
            <v>CBCZ</v>
          </cell>
        </row>
        <row r="3692">
          <cell r="A3692" t="str">
            <v>FRANCE</v>
          </cell>
          <cell r="B3692" t="str">
            <v>049-03-05SPP</v>
          </cell>
          <cell r="C3692" t="str">
            <v>DM 16 BROWSEAL - PACKE</v>
          </cell>
          <cell r="E3692">
            <v>0</v>
          </cell>
          <cell r="F3692">
            <v>0</v>
          </cell>
          <cell r="G3692">
            <v>0</v>
          </cell>
          <cell r="H3692">
            <v>0</v>
          </cell>
          <cell r="I3692">
            <v>0</v>
          </cell>
          <cell r="J3692">
            <v>20</v>
          </cell>
          <cell r="K3692" t="str">
            <v>CXX616HTFL</v>
          </cell>
          <cell r="L3692" t="str">
            <v>C</v>
          </cell>
          <cell r="M3692" t="str">
            <v>XX</v>
          </cell>
          <cell r="N3692" t="str">
            <v>616</v>
          </cell>
          <cell r="O3692" t="str">
            <v>HT</v>
          </cell>
          <cell r="P3692" t="str">
            <v>FL</v>
          </cell>
          <cell r="Q3692" t="str">
            <v>CBC</v>
          </cell>
          <cell r="R3692" t="str">
            <v>CBCZ</v>
          </cell>
        </row>
        <row r="3693">
          <cell r="A3693" t="str">
            <v>UK/IRELAND</v>
          </cell>
          <cell r="B3693" t="str">
            <v>049-03-05SPP</v>
          </cell>
          <cell r="C3693" t="str">
            <v>DM 16 BROWSEAL - PACKE</v>
          </cell>
          <cell r="E3693">
            <v>0</v>
          </cell>
          <cell r="F3693">
            <v>0</v>
          </cell>
          <cell r="G3693">
            <v>0</v>
          </cell>
          <cell r="H3693">
            <v>4</v>
          </cell>
          <cell r="I3693">
            <v>18</v>
          </cell>
          <cell r="J3693">
            <v>9</v>
          </cell>
          <cell r="K3693" t="str">
            <v>CXX616HTFL</v>
          </cell>
          <cell r="L3693" t="str">
            <v>C</v>
          </cell>
          <cell r="M3693" t="str">
            <v>XX</v>
          </cell>
          <cell r="N3693" t="str">
            <v>616</v>
          </cell>
          <cell r="O3693" t="str">
            <v>HT</v>
          </cell>
          <cell r="P3693" t="str">
            <v>FL</v>
          </cell>
          <cell r="Q3693" t="str">
            <v>CBC</v>
          </cell>
          <cell r="R3693" t="str">
            <v>CBCZ</v>
          </cell>
        </row>
        <row r="3694">
          <cell r="A3694" t="str">
            <v>BENELUX</v>
          </cell>
          <cell r="B3694" t="str">
            <v>049-02-12P</v>
          </cell>
          <cell r="C3694" t="str">
            <v>FACESEAL, DM6F &amp; DM6B</v>
          </cell>
          <cell r="D3694" t="str">
            <v>52000002551</v>
          </cell>
          <cell r="E3694">
            <v>30</v>
          </cell>
          <cell r="F3694">
            <v>60</v>
          </cell>
          <cell r="G3694">
            <v>75</v>
          </cell>
          <cell r="H3694">
            <v>0</v>
          </cell>
          <cell r="I3694">
            <v>0</v>
          </cell>
          <cell r="J3694">
            <v>0</v>
          </cell>
          <cell r="K3694" t="str">
            <v>CXX60XHTFL</v>
          </cell>
          <cell r="L3694" t="str">
            <v>C</v>
          </cell>
          <cell r="M3694" t="str">
            <v>XX</v>
          </cell>
          <cell r="N3694" t="str">
            <v>60X</v>
          </cell>
          <cell r="O3694" t="str">
            <v>HT</v>
          </cell>
          <cell r="P3694" t="str">
            <v>FL</v>
          </cell>
          <cell r="Q3694" t="str">
            <v>CBC</v>
          </cell>
          <cell r="R3694" t="str">
            <v>CBCZ</v>
          </cell>
        </row>
        <row r="3695">
          <cell r="A3695" t="str">
            <v>FRANCE</v>
          </cell>
          <cell r="B3695" t="str">
            <v>049-02-12P</v>
          </cell>
          <cell r="C3695" t="str">
            <v>FACESEAL, DM6F &amp; DM6B</v>
          </cell>
          <cell r="D3695" t="str">
            <v>52000002551</v>
          </cell>
          <cell r="E3695">
            <v>15</v>
          </cell>
          <cell r="F3695">
            <v>52</v>
          </cell>
          <cell r="G3695">
            <v>0</v>
          </cell>
          <cell r="H3695">
            <v>50</v>
          </cell>
          <cell r="I3695">
            <v>0</v>
          </cell>
          <cell r="J3695">
            <v>0</v>
          </cell>
          <cell r="K3695" t="str">
            <v>CXX60XHTFL</v>
          </cell>
          <cell r="L3695" t="str">
            <v>C</v>
          </cell>
          <cell r="M3695" t="str">
            <v>XX</v>
          </cell>
          <cell r="N3695" t="str">
            <v>60X</v>
          </cell>
          <cell r="O3695" t="str">
            <v>HT</v>
          </cell>
          <cell r="P3695" t="str">
            <v>FL</v>
          </cell>
          <cell r="Q3695" t="str">
            <v>CBC</v>
          </cell>
          <cell r="R3695" t="str">
            <v>CBCZ</v>
          </cell>
        </row>
        <row r="3696">
          <cell r="A3696" t="str">
            <v>GERMANY</v>
          </cell>
          <cell r="B3696" t="str">
            <v>049-02-12P</v>
          </cell>
          <cell r="C3696" t="str">
            <v>FACESEAL, DM6F &amp; DM6B</v>
          </cell>
          <cell r="D3696" t="str">
            <v>52000002551</v>
          </cell>
          <cell r="E3696">
            <v>0</v>
          </cell>
          <cell r="F3696">
            <v>0</v>
          </cell>
          <cell r="G3696">
            <v>20</v>
          </cell>
          <cell r="H3696">
            <v>50</v>
          </cell>
          <cell r="I3696">
            <v>0</v>
          </cell>
          <cell r="J3696">
            <v>0</v>
          </cell>
          <cell r="K3696" t="str">
            <v>CXX60XHTFL</v>
          </cell>
          <cell r="L3696" t="str">
            <v>C</v>
          </cell>
          <cell r="M3696" t="str">
            <v>XX</v>
          </cell>
          <cell r="N3696" t="str">
            <v>60X</v>
          </cell>
          <cell r="O3696" t="str">
            <v>HT</v>
          </cell>
          <cell r="P3696" t="str">
            <v>FL</v>
          </cell>
          <cell r="Q3696" t="str">
            <v>CBC</v>
          </cell>
          <cell r="R3696" t="str">
            <v>CBCZ</v>
          </cell>
        </row>
        <row r="3697">
          <cell r="A3697" t="str">
            <v>ITALY</v>
          </cell>
          <cell r="B3697" t="str">
            <v>049-02-12P</v>
          </cell>
          <cell r="C3697" t="str">
            <v>FACESEAL, DM6F &amp; DM6B</v>
          </cell>
          <cell r="D3697" t="str">
            <v>52000002551</v>
          </cell>
          <cell r="E3697">
            <v>0</v>
          </cell>
          <cell r="F3697">
            <v>2</v>
          </cell>
          <cell r="G3697">
            <v>0</v>
          </cell>
          <cell r="H3697">
            <v>0</v>
          </cell>
          <cell r="I3697">
            <v>0</v>
          </cell>
          <cell r="J3697">
            <v>0</v>
          </cell>
          <cell r="K3697" t="str">
            <v>CXX60XHTFL</v>
          </cell>
          <cell r="L3697" t="str">
            <v>C</v>
          </cell>
          <cell r="M3697" t="str">
            <v>XX</v>
          </cell>
          <cell r="N3697" t="str">
            <v>60X</v>
          </cell>
          <cell r="O3697" t="str">
            <v>HT</v>
          </cell>
          <cell r="P3697" t="str">
            <v>FL</v>
          </cell>
          <cell r="Q3697" t="str">
            <v>CBC</v>
          </cell>
          <cell r="R3697" t="str">
            <v>CBCZ</v>
          </cell>
        </row>
        <row r="3698">
          <cell r="A3698" t="str">
            <v>UK/IRELAND</v>
          </cell>
          <cell r="B3698" t="str">
            <v>049-02-12P</v>
          </cell>
          <cell r="C3698" t="str">
            <v>FACESEAL, DM6F &amp; DM6B</v>
          </cell>
          <cell r="D3698" t="str">
            <v>52000002551</v>
          </cell>
          <cell r="E3698">
            <v>163</v>
          </cell>
          <cell r="F3698">
            <v>480</v>
          </cell>
          <cell r="G3698">
            <v>467</v>
          </cell>
          <cell r="H3698">
            <v>99</v>
          </cell>
          <cell r="I3698">
            <v>0</v>
          </cell>
          <cell r="J3698">
            <v>0</v>
          </cell>
          <cell r="K3698" t="str">
            <v>CXX60XHTFL</v>
          </cell>
          <cell r="L3698" t="str">
            <v>C</v>
          </cell>
          <cell r="M3698" t="str">
            <v>XX</v>
          </cell>
          <cell r="N3698" t="str">
            <v>60X</v>
          </cell>
          <cell r="O3698" t="str">
            <v>HT</v>
          </cell>
          <cell r="P3698" t="str">
            <v>FL</v>
          </cell>
          <cell r="Q3698" t="str">
            <v>CBC</v>
          </cell>
          <cell r="R3698" t="str">
            <v>CBCZ</v>
          </cell>
        </row>
        <row r="3699">
          <cell r="A3699" t="str">
            <v>BENELUX</v>
          </cell>
          <cell r="B3699" t="str">
            <v>049-02-13P</v>
          </cell>
          <cell r="C3699" t="str">
            <v>FACESEAL, LOTHIAN, DM6</v>
          </cell>
          <cell r="D3699" t="str">
            <v>52000005364</v>
          </cell>
          <cell r="E3699">
            <v>21</v>
          </cell>
          <cell r="F3699">
            <v>155</v>
          </cell>
          <cell r="G3699">
            <v>85</v>
          </cell>
          <cell r="H3699">
            <v>0</v>
          </cell>
          <cell r="I3699">
            <v>0</v>
          </cell>
          <cell r="J3699">
            <v>0</v>
          </cell>
          <cell r="K3699" t="str">
            <v>CXX607HTFL</v>
          </cell>
          <cell r="L3699" t="str">
            <v>C</v>
          </cell>
          <cell r="M3699" t="str">
            <v>XX</v>
          </cell>
          <cell r="N3699" t="str">
            <v>607</v>
          </cell>
          <cell r="O3699" t="str">
            <v>HT</v>
          </cell>
          <cell r="P3699" t="str">
            <v>FL</v>
          </cell>
          <cell r="Q3699" t="str">
            <v>CBC</v>
          </cell>
          <cell r="R3699" t="str">
            <v>CBCZ</v>
          </cell>
        </row>
        <row r="3700">
          <cell r="A3700" t="str">
            <v>IBERIA</v>
          </cell>
          <cell r="B3700" t="str">
            <v>049-02-13P</v>
          </cell>
          <cell r="C3700" t="str">
            <v>FACESEAL, LOTHIAN, DM6</v>
          </cell>
          <cell r="D3700" t="str">
            <v>52000005364</v>
          </cell>
          <cell r="E3700">
            <v>5</v>
          </cell>
          <cell r="F3700">
            <v>10</v>
          </cell>
          <cell r="G3700">
            <v>10</v>
          </cell>
          <cell r="H3700">
            <v>0</v>
          </cell>
          <cell r="I3700">
            <v>0</v>
          </cell>
          <cell r="J3700">
            <v>0</v>
          </cell>
          <cell r="K3700" t="str">
            <v>CXX607HTFL</v>
          </cell>
          <cell r="L3700" t="str">
            <v>C</v>
          </cell>
          <cell r="M3700" t="str">
            <v>XX</v>
          </cell>
          <cell r="N3700" t="str">
            <v>607</v>
          </cell>
          <cell r="O3700" t="str">
            <v>HT</v>
          </cell>
          <cell r="P3700" t="str">
            <v>FL</v>
          </cell>
          <cell r="Q3700" t="str">
            <v>CBC</v>
          </cell>
          <cell r="R3700" t="str">
            <v>CBCZ</v>
          </cell>
        </row>
        <row r="3701">
          <cell r="A3701" t="str">
            <v>NORDIC</v>
          </cell>
          <cell r="B3701" t="str">
            <v>049-02-13P</v>
          </cell>
          <cell r="C3701" t="str">
            <v>FACESEAL, LOTHIAN, DM6</v>
          </cell>
          <cell r="D3701" t="str">
            <v>52000005364</v>
          </cell>
          <cell r="E3701">
            <v>290</v>
          </cell>
          <cell r="F3701">
            <v>600</v>
          </cell>
          <cell r="G3701">
            <v>563</v>
          </cell>
          <cell r="H3701">
            <v>160</v>
          </cell>
          <cell r="I3701">
            <v>0</v>
          </cell>
          <cell r="J3701">
            <v>0</v>
          </cell>
          <cell r="K3701" t="str">
            <v>CXX607HTFL</v>
          </cell>
          <cell r="L3701" t="str">
            <v>C</v>
          </cell>
          <cell r="M3701" t="str">
            <v>XX</v>
          </cell>
          <cell r="N3701" t="str">
            <v>607</v>
          </cell>
          <cell r="O3701" t="str">
            <v>HT</v>
          </cell>
          <cell r="P3701" t="str">
            <v>FL</v>
          </cell>
          <cell r="Q3701" t="str">
            <v>CBC</v>
          </cell>
          <cell r="R3701" t="str">
            <v>CBCZ</v>
          </cell>
        </row>
        <row r="3702">
          <cell r="A3702" t="str">
            <v>UK/IRELAND</v>
          </cell>
          <cell r="B3702" t="str">
            <v>049-02-13P</v>
          </cell>
          <cell r="C3702" t="str">
            <v>FACESEAL, LOTHIAN, DM6</v>
          </cell>
          <cell r="D3702" t="str">
            <v>52000005364</v>
          </cell>
          <cell r="E3702">
            <v>165</v>
          </cell>
          <cell r="F3702">
            <v>316</v>
          </cell>
          <cell r="G3702">
            <v>187</v>
          </cell>
          <cell r="H3702">
            <v>41</v>
          </cell>
          <cell r="I3702">
            <v>0</v>
          </cell>
          <cell r="J3702">
            <v>0</v>
          </cell>
          <cell r="K3702" t="str">
            <v>CXX607HTFL</v>
          </cell>
          <cell r="L3702" t="str">
            <v>C</v>
          </cell>
          <cell r="M3702" t="str">
            <v>XX</v>
          </cell>
          <cell r="N3702" t="str">
            <v>607</v>
          </cell>
          <cell r="O3702" t="str">
            <v>HT</v>
          </cell>
          <cell r="P3702" t="str">
            <v>FL</v>
          </cell>
          <cell r="Q3702" t="str">
            <v>CBC</v>
          </cell>
          <cell r="R3702" t="str">
            <v>CBCZ</v>
          </cell>
        </row>
        <row r="3703">
          <cell r="A3703" t="str">
            <v>UK/IRELAND</v>
          </cell>
          <cell r="B3703" t="str">
            <v>027-00-12</v>
          </cell>
          <cell r="C3703" t="str">
            <v>8" VISOR ASSY (DM4)</v>
          </cell>
          <cell r="D3703" t="str">
            <v>11001901922</v>
          </cell>
          <cell r="E3703">
            <v>0</v>
          </cell>
          <cell r="F3703">
            <v>2</v>
          </cell>
          <cell r="G3703">
            <v>0</v>
          </cell>
          <cell r="H3703">
            <v>0</v>
          </cell>
          <cell r="I3703">
            <v>0</v>
          </cell>
          <cell r="J3703">
            <v>0</v>
          </cell>
          <cell r="K3703" t="str">
            <v>CXX4XXHTVI</v>
          </cell>
          <cell r="L3703" t="str">
            <v>C</v>
          </cell>
          <cell r="M3703" t="str">
            <v>XX</v>
          </cell>
          <cell r="N3703" t="str">
            <v>4XX</v>
          </cell>
          <cell r="O3703" t="str">
            <v>HT</v>
          </cell>
          <cell r="P3703" t="str">
            <v>VI</v>
          </cell>
        </row>
        <row r="3704">
          <cell r="A3704" t="str">
            <v>UK/IRELAND</v>
          </cell>
          <cell r="B3704" t="str">
            <v>027-00-13SPP</v>
          </cell>
          <cell r="C3704" t="str">
            <v>10" VIS ASSEMBLY PACKE</v>
          </cell>
          <cell r="E3704">
            <v>0</v>
          </cell>
          <cell r="F3704">
            <v>0</v>
          </cell>
          <cell r="G3704">
            <v>45</v>
          </cell>
          <cell r="H3704">
            <v>94</v>
          </cell>
          <cell r="I3704">
            <v>215</v>
          </cell>
          <cell r="J3704">
            <v>339</v>
          </cell>
          <cell r="K3704" t="str">
            <v>CXX4XXHTVI</v>
          </cell>
          <cell r="L3704" t="str">
            <v>C</v>
          </cell>
          <cell r="M3704" t="str">
            <v>XX</v>
          </cell>
          <cell r="N3704" t="str">
            <v>4XX</v>
          </cell>
          <cell r="O3704" t="str">
            <v>HT</v>
          </cell>
          <cell r="P3704" t="str">
            <v>VI</v>
          </cell>
          <cell r="Q3704" t="str">
            <v>CBC</v>
          </cell>
          <cell r="R3704" t="str">
            <v>CBCZ</v>
          </cell>
        </row>
        <row r="3705">
          <cell r="A3705" t="str">
            <v>UK/IRELAND</v>
          </cell>
          <cell r="B3705" t="str">
            <v>049-23-00</v>
          </cell>
          <cell r="C3705" t="str">
            <v>VISOR ASSY 8",P`CARB,</v>
          </cell>
          <cell r="D3705" t="str">
            <v>11001903407</v>
          </cell>
          <cell r="E3705">
            <v>0</v>
          </cell>
          <cell r="F3705">
            <v>11</v>
          </cell>
          <cell r="G3705">
            <v>1</v>
          </cell>
          <cell r="H3705">
            <v>0</v>
          </cell>
          <cell r="I3705">
            <v>0</v>
          </cell>
          <cell r="J3705">
            <v>0</v>
          </cell>
          <cell r="K3705" t="str">
            <v>CXX4XXHTVI</v>
          </cell>
          <cell r="L3705" t="str">
            <v>C</v>
          </cell>
          <cell r="M3705" t="str">
            <v>XX</v>
          </cell>
          <cell r="N3705" t="str">
            <v>4XX</v>
          </cell>
          <cell r="O3705" t="str">
            <v>HT</v>
          </cell>
          <cell r="P3705" t="str">
            <v>VI</v>
          </cell>
        </row>
        <row r="3706">
          <cell r="A3706" t="str">
            <v>BENELUX</v>
          </cell>
          <cell r="B3706" t="str">
            <v>2002156-0</v>
          </cell>
          <cell r="C3706" t="str">
            <v>VISOR POLYCARB CLEAR W</v>
          </cell>
          <cell r="D3706" t="str">
            <v>76000018580</v>
          </cell>
          <cell r="E3706">
            <v>0</v>
          </cell>
          <cell r="F3706">
            <v>60</v>
          </cell>
          <cell r="G3706">
            <v>264</v>
          </cell>
          <cell r="H3706">
            <v>187</v>
          </cell>
          <cell r="I3706">
            <v>260</v>
          </cell>
          <cell r="J3706">
            <v>135</v>
          </cell>
          <cell r="K3706" t="str">
            <v>CXX4XXHTVI</v>
          </cell>
          <cell r="L3706" t="str">
            <v>C</v>
          </cell>
          <cell r="M3706" t="str">
            <v>XX</v>
          </cell>
          <cell r="N3706" t="str">
            <v>4XX</v>
          </cell>
          <cell r="O3706" t="str">
            <v>HT</v>
          </cell>
          <cell r="P3706" t="str">
            <v>VI</v>
          </cell>
          <cell r="Q3706" t="str">
            <v>DAB</v>
          </cell>
          <cell r="R3706" t="str">
            <v>DABA</v>
          </cell>
        </row>
        <row r="3707">
          <cell r="A3707" t="str">
            <v>FRANCE</v>
          </cell>
          <cell r="B3707" t="str">
            <v>2002156-0</v>
          </cell>
          <cell r="C3707" t="str">
            <v>VISOR POLYCARB CLEAR W</v>
          </cell>
          <cell r="D3707" t="str">
            <v>76000018580</v>
          </cell>
          <cell r="E3707">
            <v>0</v>
          </cell>
          <cell r="F3707">
            <v>100</v>
          </cell>
          <cell r="G3707">
            <v>62</v>
          </cell>
          <cell r="H3707">
            <v>30</v>
          </cell>
          <cell r="I3707">
            <v>30</v>
          </cell>
          <cell r="J3707">
            <v>50</v>
          </cell>
          <cell r="K3707" t="str">
            <v>CXX4XXHTVI</v>
          </cell>
          <cell r="L3707" t="str">
            <v>C</v>
          </cell>
          <cell r="M3707" t="str">
            <v>XX</v>
          </cell>
          <cell r="N3707" t="str">
            <v>4XX</v>
          </cell>
          <cell r="O3707" t="str">
            <v>HT</v>
          </cell>
          <cell r="P3707" t="str">
            <v>VI</v>
          </cell>
          <cell r="Q3707" t="str">
            <v>DAB</v>
          </cell>
          <cell r="R3707" t="str">
            <v>DABA</v>
          </cell>
        </row>
        <row r="3708">
          <cell r="A3708" t="str">
            <v>GULF</v>
          </cell>
          <cell r="B3708" t="str">
            <v>2002156-0</v>
          </cell>
          <cell r="C3708" t="str">
            <v>VISOR POLYCARB CLEAR W</v>
          </cell>
          <cell r="D3708" t="str">
            <v>76000018580</v>
          </cell>
          <cell r="E3708">
            <v>0</v>
          </cell>
          <cell r="F3708">
            <v>0</v>
          </cell>
          <cell r="G3708">
            <v>0</v>
          </cell>
          <cell r="H3708">
            <v>2</v>
          </cell>
          <cell r="I3708">
            <v>0</v>
          </cell>
          <cell r="J3708">
            <v>0</v>
          </cell>
          <cell r="K3708" t="str">
            <v>CXX4XXHTVI</v>
          </cell>
          <cell r="L3708" t="str">
            <v>C</v>
          </cell>
          <cell r="M3708" t="str">
            <v>XX</v>
          </cell>
          <cell r="N3708" t="str">
            <v>4XX</v>
          </cell>
          <cell r="O3708" t="str">
            <v>HT</v>
          </cell>
          <cell r="P3708" t="str">
            <v>VI</v>
          </cell>
          <cell r="Q3708" t="str">
            <v>DAB</v>
          </cell>
          <cell r="R3708" t="str">
            <v>DABA</v>
          </cell>
        </row>
        <row r="3709">
          <cell r="A3709" t="str">
            <v>NORDIC</v>
          </cell>
          <cell r="B3709" t="str">
            <v>2002156-0</v>
          </cell>
          <cell r="C3709" t="str">
            <v>VISOR POLYCARB CLEAR W</v>
          </cell>
          <cell r="D3709" t="str">
            <v>76000018580</v>
          </cell>
          <cell r="E3709">
            <v>0</v>
          </cell>
          <cell r="F3709">
            <v>0</v>
          </cell>
          <cell r="G3709">
            <v>0</v>
          </cell>
          <cell r="H3709">
            <v>35</v>
          </cell>
          <cell r="I3709">
            <v>50</v>
          </cell>
          <cell r="J3709">
            <v>90</v>
          </cell>
          <cell r="K3709" t="str">
            <v>CXX4XXHTVI</v>
          </cell>
          <cell r="L3709" t="str">
            <v>C</v>
          </cell>
          <cell r="M3709" t="str">
            <v>XX</v>
          </cell>
          <cell r="N3709" t="str">
            <v>4XX</v>
          </cell>
          <cell r="O3709" t="str">
            <v>HT</v>
          </cell>
          <cell r="P3709" t="str">
            <v>VI</v>
          </cell>
          <cell r="Q3709" t="str">
            <v>DAB</v>
          </cell>
          <cell r="R3709" t="str">
            <v>DABA</v>
          </cell>
        </row>
        <row r="3710">
          <cell r="A3710" t="str">
            <v>UK/IRELAND</v>
          </cell>
          <cell r="B3710" t="str">
            <v>2002156-0</v>
          </cell>
          <cell r="C3710" t="str">
            <v>VISOR POLYCARB CLEAR W</v>
          </cell>
          <cell r="D3710" t="str">
            <v>76000018580</v>
          </cell>
          <cell r="E3710">
            <v>0</v>
          </cell>
          <cell r="F3710">
            <v>76</v>
          </cell>
          <cell r="G3710">
            <v>99</v>
          </cell>
          <cell r="H3710">
            <v>528</v>
          </cell>
          <cell r="I3710">
            <v>1020</v>
          </cell>
          <cell r="J3710">
            <v>1223</v>
          </cell>
          <cell r="K3710" t="str">
            <v>CXX4XXHTVI</v>
          </cell>
          <cell r="L3710" t="str">
            <v>C</v>
          </cell>
          <cell r="M3710" t="str">
            <v>XX</v>
          </cell>
          <cell r="N3710" t="str">
            <v>4XX</v>
          </cell>
          <cell r="O3710" t="str">
            <v>HT</v>
          </cell>
          <cell r="P3710" t="str">
            <v>VI</v>
          </cell>
          <cell r="Q3710" t="str">
            <v>DAB</v>
          </cell>
          <cell r="R3710" t="str">
            <v>DABA</v>
          </cell>
        </row>
        <row r="3711">
          <cell r="A3711" t="str">
            <v>BENELUX</v>
          </cell>
          <cell r="B3711" t="str">
            <v>2002176-0</v>
          </cell>
          <cell r="C3711" t="str">
            <v>VISOR ACETATE CLEAR WI</v>
          </cell>
          <cell r="D3711" t="str">
            <v>52000016270</v>
          </cell>
          <cell r="E3711">
            <v>0</v>
          </cell>
          <cell r="F3711">
            <v>0</v>
          </cell>
          <cell r="G3711">
            <v>13</v>
          </cell>
          <cell r="H3711">
            <v>0</v>
          </cell>
          <cell r="I3711">
            <v>157</v>
          </cell>
          <cell r="J3711">
            <v>90</v>
          </cell>
          <cell r="K3711" t="str">
            <v>CXX4XXHTVI</v>
          </cell>
          <cell r="L3711" t="str">
            <v>C</v>
          </cell>
          <cell r="M3711" t="str">
            <v>XX</v>
          </cell>
          <cell r="N3711" t="str">
            <v>4XX</v>
          </cell>
          <cell r="O3711" t="str">
            <v>HT</v>
          </cell>
          <cell r="P3711" t="str">
            <v>VI</v>
          </cell>
          <cell r="Q3711" t="str">
            <v>DAB</v>
          </cell>
          <cell r="R3711" t="str">
            <v>DABA</v>
          </cell>
        </row>
        <row r="3712">
          <cell r="A3712" t="str">
            <v>FRANCE</v>
          </cell>
          <cell r="B3712" t="str">
            <v>2002176-0</v>
          </cell>
          <cell r="C3712" t="str">
            <v>VISOR ACETATE CLEAR WI</v>
          </cell>
          <cell r="D3712" t="str">
            <v>52000016270</v>
          </cell>
          <cell r="E3712">
            <v>0</v>
          </cell>
          <cell r="F3712">
            <v>20</v>
          </cell>
          <cell r="G3712">
            <v>30</v>
          </cell>
          <cell r="H3712">
            <v>100</v>
          </cell>
          <cell r="I3712">
            <v>101</v>
          </cell>
          <cell r="J3712">
            <v>40</v>
          </cell>
          <cell r="K3712" t="str">
            <v>CXX4XXHTVI</v>
          </cell>
          <cell r="L3712" t="str">
            <v>C</v>
          </cell>
          <cell r="M3712" t="str">
            <v>XX</v>
          </cell>
          <cell r="N3712" t="str">
            <v>4XX</v>
          </cell>
          <cell r="O3712" t="str">
            <v>HT</v>
          </cell>
          <cell r="P3712" t="str">
            <v>VI</v>
          </cell>
          <cell r="Q3712" t="str">
            <v>DAB</v>
          </cell>
          <cell r="R3712" t="str">
            <v>DABA</v>
          </cell>
        </row>
        <row r="3713">
          <cell r="A3713" t="str">
            <v>GULF</v>
          </cell>
          <cell r="B3713" t="str">
            <v>2002176-0</v>
          </cell>
          <cell r="C3713" t="str">
            <v>VISOR ACETATE CLEAR WI</v>
          </cell>
          <cell r="D3713" t="str">
            <v>52000016270</v>
          </cell>
          <cell r="E3713">
            <v>0</v>
          </cell>
          <cell r="F3713">
            <v>0</v>
          </cell>
          <cell r="G3713">
            <v>0</v>
          </cell>
          <cell r="H3713">
            <v>0</v>
          </cell>
          <cell r="I3713">
            <v>0</v>
          </cell>
          <cell r="J3713">
            <v>-10</v>
          </cell>
          <cell r="K3713" t="str">
            <v>CXX4XXHTVI</v>
          </cell>
          <cell r="L3713" t="str">
            <v>C</v>
          </cell>
          <cell r="M3713" t="str">
            <v>XX</v>
          </cell>
          <cell r="N3713" t="str">
            <v>4XX</v>
          </cell>
          <cell r="O3713" t="str">
            <v>HT</v>
          </cell>
          <cell r="P3713" t="str">
            <v>VI</v>
          </cell>
          <cell r="Q3713" t="str">
            <v>DAB</v>
          </cell>
          <cell r="R3713" t="str">
            <v>DABA</v>
          </cell>
        </row>
        <row r="3714">
          <cell r="A3714" t="str">
            <v>IBERIA</v>
          </cell>
          <cell r="B3714" t="str">
            <v>2002176-0</v>
          </cell>
          <cell r="C3714" t="str">
            <v>VISOR ACETATE CLEAR WI</v>
          </cell>
          <cell r="D3714" t="str">
            <v>52000016270</v>
          </cell>
          <cell r="E3714">
            <v>0</v>
          </cell>
          <cell r="F3714">
            <v>0</v>
          </cell>
          <cell r="G3714">
            <v>0</v>
          </cell>
          <cell r="H3714">
            <v>0</v>
          </cell>
          <cell r="I3714">
            <v>0</v>
          </cell>
          <cell r="J3714">
            <v>10</v>
          </cell>
          <cell r="K3714" t="str">
            <v>CXX4XXHTVI</v>
          </cell>
          <cell r="L3714" t="str">
            <v>C</v>
          </cell>
          <cell r="M3714" t="str">
            <v>XX</v>
          </cell>
          <cell r="N3714" t="str">
            <v>4XX</v>
          </cell>
          <cell r="O3714" t="str">
            <v>HT</v>
          </cell>
          <cell r="P3714" t="str">
            <v>VI</v>
          </cell>
          <cell r="Q3714" t="str">
            <v>DAB</v>
          </cell>
          <cell r="R3714" t="str">
            <v>DABA</v>
          </cell>
        </row>
        <row r="3715">
          <cell r="A3715" t="str">
            <v>NORDIC</v>
          </cell>
          <cell r="B3715" t="str">
            <v>2002176-0</v>
          </cell>
          <cell r="C3715" t="str">
            <v>VISOR ACETATE CLEAR WI</v>
          </cell>
          <cell r="D3715" t="str">
            <v>52000016270</v>
          </cell>
          <cell r="E3715">
            <v>0</v>
          </cell>
          <cell r="F3715">
            <v>0</v>
          </cell>
          <cell r="G3715">
            <v>0</v>
          </cell>
          <cell r="H3715">
            <v>1150</v>
          </cell>
          <cell r="I3715">
            <v>300</v>
          </cell>
          <cell r="J3715">
            <v>420</v>
          </cell>
          <cell r="K3715" t="str">
            <v>CXX4XXHTVI</v>
          </cell>
          <cell r="L3715" t="str">
            <v>C</v>
          </cell>
          <cell r="M3715" t="str">
            <v>XX</v>
          </cell>
          <cell r="N3715" t="str">
            <v>4XX</v>
          </cell>
          <cell r="O3715" t="str">
            <v>HT</v>
          </cell>
          <cell r="P3715" t="str">
            <v>VI</v>
          </cell>
          <cell r="Q3715" t="str">
            <v>DAB</v>
          </cell>
          <cell r="R3715" t="str">
            <v>DABA</v>
          </cell>
        </row>
        <row r="3716">
          <cell r="A3716" t="str">
            <v>UK/IRELAND</v>
          </cell>
          <cell r="B3716" t="str">
            <v>2002176-0</v>
          </cell>
          <cell r="C3716" t="str">
            <v>VISOR ACETATE CLEAR WI</v>
          </cell>
          <cell r="D3716" t="str">
            <v>52000016270</v>
          </cell>
          <cell r="E3716">
            <v>0</v>
          </cell>
          <cell r="F3716">
            <v>173</v>
          </cell>
          <cell r="G3716">
            <v>311</v>
          </cell>
          <cell r="H3716">
            <v>391</v>
          </cell>
          <cell r="I3716">
            <v>831</v>
          </cell>
          <cell r="J3716">
            <v>936</v>
          </cell>
          <cell r="K3716" t="str">
            <v>CXX4XXHTVI</v>
          </cell>
          <cell r="L3716" t="str">
            <v>C</v>
          </cell>
          <cell r="M3716" t="str">
            <v>XX</v>
          </cell>
          <cell r="N3716" t="str">
            <v>4XX</v>
          </cell>
          <cell r="O3716" t="str">
            <v>HT</v>
          </cell>
          <cell r="P3716" t="str">
            <v>VI</v>
          </cell>
          <cell r="Q3716" t="str">
            <v>DAB</v>
          </cell>
          <cell r="R3716" t="str">
            <v>DABA</v>
          </cell>
        </row>
        <row r="3717">
          <cell r="A3717" t="str">
            <v>UK/IRELAND</v>
          </cell>
          <cell r="B3717" t="str">
            <v>2002176-0P</v>
          </cell>
          <cell r="C3717" t="str">
            <v>VISOR ACETATE CLEAR PA</v>
          </cell>
          <cell r="E3717">
            <v>0</v>
          </cell>
          <cell r="F3717">
            <v>0</v>
          </cell>
          <cell r="G3717">
            <v>2</v>
          </cell>
          <cell r="H3717">
            <v>24</v>
          </cell>
          <cell r="I3717">
            <v>0</v>
          </cell>
          <cell r="J3717">
            <v>0</v>
          </cell>
          <cell r="K3717" t="str">
            <v>CXX4XXHTVI</v>
          </cell>
          <cell r="L3717" t="str">
            <v>C</v>
          </cell>
          <cell r="M3717" t="str">
            <v>XX</v>
          </cell>
          <cell r="N3717" t="str">
            <v>4XX</v>
          </cell>
          <cell r="O3717" t="str">
            <v>HT</v>
          </cell>
          <cell r="P3717" t="str">
            <v>VI</v>
          </cell>
          <cell r="Q3717" t="str">
            <v>DAB</v>
          </cell>
          <cell r="R3717" t="str">
            <v>DABA</v>
          </cell>
        </row>
        <row r="3718">
          <cell r="A3718" t="str">
            <v>UK/IRELAND</v>
          </cell>
          <cell r="B3718" t="str">
            <v>049-02-05</v>
          </cell>
          <cell r="C3718" t="str">
            <v>FACE SEAL - GRINDING S</v>
          </cell>
          <cell r="D3718" t="str">
            <v>11001903019</v>
          </cell>
          <cell r="E3718">
            <v>0</v>
          </cell>
          <cell r="F3718">
            <v>0</v>
          </cell>
          <cell r="G3718">
            <v>2</v>
          </cell>
          <cell r="H3718">
            <v>0</v>
          </cell>
          <cell r="I3718">
            <v>0</v>
          </cell>
          <cell r="J3718">
            <v>0</v>
          </cell>
          <cell r="K3718" t="str">
            <v>CXX4XXHTFL</v>
          </cell>
          <cell r="L3718" t="str">
            <v>C</v>
          </cell>
          <cell r="M3718" t="str">
            <v>XX</v>
          </cell>
          <cell r="N3718" t="str">
            <v>4XX</v>
          </cell>
          <cell r="O3718" t="str">
            <v>HT</v>
          </cell>
          <cell r="P3718" t="str">
            <v>FL</v>
          </cell>
        </row>
        <row r="3719">
          <cell r="A3719" t="str">
            <v>BENELUX</v>
          </cell>
          <cell r="B3719" t="str">
            <v>049-02-11P</v>
          </cell>
          <cell r="C3719" t="str">
            <v>FACESEAL, BE4+/DM4,</v>
          </cell>
          <cell r="D3719" t="str">
            <v>52000004623</v>
          </cell>
          <cell r="E3719">
            <v>69</v>
          </cell>
          <cell r="F3719">
            <v>114</v>
          </cell>
          <cell r="G3719">
            <v>45</v>
          </cell>
          <cell r="H3719">
            <v>40</v>
          </cell>
          <cell r="I3719">
            <v>0</v>
          </cell>
          <cell r="J3719">
            <v>0</v>
          </cell>
          <cell r="K3719" t="str">
            <v>CXX4XXHTFL</v>
          </cell>
          <cell r="L3719" t="str">
            <v>C</v>
          </cell>
          <cell r="M3719" t="str">
            <v>XX</v>
          </cell>
          <cell r="N3719" t="str">
            <v>4XX</v>
          </cell>
          <cell r="O3719" t="str">
            <v>HT</v>
          </cell>
          <cell r="P3719" t="str">
            <v>FL</v>
          </cell>
          <cell r="Q3719" t="str">
            <v>CCD</v>
          </cell>
          <cell r="R3719" t="str">
            <v>CCDB</v>
          </cell>
        </row>
        <row r="3720">
          <cell r="A3720" t="str">
            <v>CENTRAL</v>
          </cell>
          <cell r="B3720" t="str">
            <v>049-02-11P</v>
          </cell>
          <cell r="C3720" t="str">
            <v>FACESEAL, BE4+/DM4,</v>
          </cell>
          <cell r="D3720" t="str">
            <v>52000004623</v>
          </cell>
          <cell r="E3720">
            <v>0</v>
          </cell>
          <cell r="F3720">
            <v>10</v>
          </cell>
          <cell r="G3720">
            <v>0</v>
          </cell>
          <cell r="H3720">
            <v>0</v>
          </cell>
          <cell r="I3720">
            <v>0</v>
          </cell>
          <cell r="J3720">
            <v>0</v>
          </cell>
          <cell r="K3720" t="str">
            <v>CXX4XXHTFL</v>
          </cell>
          <cell r="L3720" t="str">
            <v>C</v>
          </cell>
          <cell r="M3720" t="str">
            <v>XX</v>
          </cell>
          <cell r="N3720" t="str">
            <v>4XX</v>
          </cell>
          <cell r="O3720" t="str">
            <v>HT</v>
          </cell>
          <cell r="P3720" t="str">
            <v>FL</v>
          </cell>
          <cell r="Q3720" t="str">
            <v>CCD</v>
          </cell>
          <cell r="R3720" t="str">
            <v>CCDB</v>
          </cell>
        </row>
        <row r="3721">
          <cell r="A3721" t="str">
            <v>EAST</v>
          </cell>
          <cell r="B3721" t="str">
            <v>049-02-11P</v>
          </cell>
          <cell r="C3721" t="str">
            <v>FACESEAL, BE4+/DM4,</v>
          </cell>
          <cell r="D3721" t="str">
            <v>52000004623</v>
          </cell>
          <cell r="E3721">
            <v>1</v>
          </cell>
          <cell r="F3721">
            <v>10</v>
          </cell>
          <cell r="G3721">
            <v>0</v>
          </cell>
          <cell r="H3721">
            <v>0</v>
          </cell>
          <cell r="I3721">
            <v>0</v>
          </cell>
          <cell r="J3721">
            <v>0</v>
          </cell>
          <cell r="K3721" t="str">
            <v>CXX4XXHTFL</v>
          </cell>
          <cell r="L3721" t="str">
            <v>C</v>
          </cell>
          <cell r="M3721" t="str">
            <v>XX</v>
          </cell>
          <cell r="N3721" t="str">
            <v>4XX</v>
          </cell>
          <cell r="O3721" t="str">
            <v>HT</v>
          </cell>
          <cell r="P3721" t="str">
            <v>FL</v>
          </cell>
          <cell r="Q3721" t="str">
            <v>CCD</v>
          </cell>
          <cell r="R3721" t="str">
            <v>CCDB</v>
          </cell>
        </row>
        <row r="3722">
          <cell r="A3722" t="str">
            <v>FRANCE</v>
          </cell>
          <cell r="B3722" t="str">
            <v>049-02-11P</v>
          </cell>
          <cell r="C3722" t="str">
            <v>FACESEAL, BE4+/DM4,</v>
          </cell>
          <cell r="D3722" t="str">
            <v>52000004623</v>
          </cell>
          <cell r="E3722">
            <v>252</v>
          </cell>
          <cell r="F3722">
            <v>323</v>
          </cell>
          <cell r="G3722">
            <v>167</v>
          </cell>
          <cell r="H3722">
            <v>100</v>
          </cell>
          <cell r="I3722">
            <v>0</v>
          </cell>
          <cell r="J3722">
            <v>0</v>
          </cell>
          <cell r="K3722" t="str">
            <v>CXX4XXHTFL</v>
          </cell>
          <cell r="L3722" t="str">
            <v>C</v>
          </cell>
          <cell r="M3722" t="str">
            <v>XX</v>
          </cell>
          <cell r="N3722" t="str">
            <v>4XX</v>
          </cell>
          <cell r="O3722" t="str">
            <v>HT</v>
          </cell>
          <cell r="P3722" t="str">
            <v>FL</v>
          </cell>
          <cell r="Q3722" t="str">
            <v>CCD</v>
          </cell>
          <cell r="R3722" t="str">
            <v>CCDB</v>
          </cell>
        </row>
        <row r="3723">
          <cell r="A3723" t="str">
            <v>GERMANY</v>
          </cell>
          <cell r="B3723" t="str">
            <v>049-02-11P</v>
          </cell>
          <cell r="C3723" t="str">
            <v>FACESEAL, BE4+/DM4,</v>
          </cell>
          <cell r="D3723" t="str">
            <v>52000004623</v>
          </cell>
          <cell r="E3723">
            <v>501</v>
          </cell>
          <cell r="F3723">
            <v>1160</v>
          </cell>
          <cell r="G3723">
            <v>880</v>
          </cell>
          <cell r="H3723">
            <v>78</v>
          </cell>
          <cell r="I3723">
            <v>400</v>
          </cell>
          <cell r="J3723">
            <v>0</v>
          </cell>
          <cell r="K3723" t="str">
            <v>CXX4XXHTFL</v>
          </cell>
          <cell r="L3723" t="str">
            <v>C</v>
          </cell>
          <cell r="M3723" t="str">
            <v>XX</v>
          </cell>
          <cell r="N3723" t="str">
            <v>4XX</v>
          </cell>
          <cell r="O3723" t="str">
            <v>HT</v>
          </cell>
          <cell r="P3723" t="str">
            <v>FL</v>
          </cell>
          <cell r="Q3723" t="str">
            <v>CCD</v>
          </cell>
          <cell r="R3723" t="str">
            <v>CCDB</v>
          </cell>
        </row>
        <row r="3724">
          <cell r="A3724" t="str">
            <v>GULF</v>
          </cell>
          <cell r="B3724" t="str">
            <v>049-02-11P</v>
          </cell>
          <cell r="C3724" t="str">
            <v>FACESEAL, BE4+/DM4,</v>
          </cell>
          <cell r="D3724" t="str">
            <v>52000004623</v>
          </cell>
          <cell r="E3724">
            <v>0</v>
          </cell>
          <cell r="F3724">
            <v>0</v>
          </cell>
          <cell r="G3724">
            <v>68</v>
          </cell>
          <cell r="H3724">
            <v>0</v>
          </cell>
          <cell r="I3724">
            <v>0</v>
          </cell>
          <cell r="J3724">
            <v>0</v>
          </cell>
          <cell r="K3724" t="str">
            <v>CXX4XXHTFL</v>
          </cell>
          <cell r="L3724" t="str">
            <v>C</v>
          </cell>
          <cell r="M3724" t="str">
            <v>XX</v>
          </cell>
          <cell r="N3724" t="str">
            <v>4XX</v>
          </cell>
          <cell r="O3724" t="str">
            <v>HT</v>
          </cell>
          <cell r="P3724" t="str">
            <v>FL</v>
          </cell>
          <cell r="Q3724" t="str">
            <v>CCD</v>
          </cell>
          <cell r="R3724" t="str">
            <v>CCDB</v>
          </cell>
        </row>
        <row r="3725">
          <cell r="A3725" t="str">
            <v>IBERIA</v>
          </cell>
          <cell r="B3725" t="str">
            <v>049-02-11P</v>
          </cell>
          <cell r="C3725" t="str">
            <v>FACESEAL, BE4+/DM4,</v>
          </cell>
          <cell r="D3725" t="str">
            <v>52000004623</v>
          </cell>
          <cell r="E3725">
            <v>98</v>
          </cell>
          <cell r="F3725">
            <v>28</v>
          </cell>
          <cell r="G3725">
            <v>15</v>
          </cell>
          <cell r="H3725">
            <v>20</v>
          </cell>
          <cell r="I3725">
            <v>0</v>
          </cell>
          <cell r="J3725">
            <v>0</v>
          </cell>
          <cell r="K3725" t="str">
            <v>CXX4XXHTFL</v>
          </cell>
          <cell r="L3725" t="str">
            <v>C</v>
          </cell>
          <cell r="M3725" t="str">
            <v>XX</v>
          </cell>
          <cell r="N3725" t="str">
            <v>4XX</v>
          </cell>
          <cell r="O3725" t="str">
            <v>HT</v>
          </cell>
          <cell r="P3725" t="str">
            <v>FL</v>
          </cell>
          <cell r="Q3725" t="str">
            <v>CCD</v>
          </cell>
          <cell r="R3725" t="str">
            <v>CCDB</v>
          </cell>
        </row>
        <row r="3726">
          <cell r="A3726" t="str">
            <v>ITALY</v>
          </cell>
          <cell r="B3726" t="str">
            <v>049-02-11P</v>
          </cell>
          <cell r="C3726" t="str">
            <v>FACESEAL, BE4+/DM4,</v>
          </cell>
          <cell r="D3726" t="str">
            <v>52000004623</v>
          </cell>
          <cell r="E3726">
            <v>140</v>
          </cell>
          <cell r="F3726">
            <v>13</v>
          </cell>
          <cell r="G3726">
            <v>3</v>
          </cell>
          <cell r="H3726">
            <v>0</v>
          </cell>
          <cell r="I3726">
            <v>0</v>
          </cell>
          <cell r="J3726">
            <v>0</v>
          </cell>
          <cell r="K3726" t="str">
            <v>CXX4XXHTFL</v>
          </cell>
          <cell r="L3726" t="str">
            <v>C</v>
          </cell>
          <cell r="M3726" t="str">
            <v>XX</v>
          </cell>
          <cell r="N3726" t="str">
            <v>4XX</v>
          </cell>
          <cell r="O3726" t="str">
            <v>HT</v>
          </cell>
          <cell r="P3726" t="str">
            <v>FL</v>
          </cell>
          <cell r="Q3726" t="str">
            <v>CCD</v>
          </cell>
          <cell r="R3726" t="str">
            <v>CCDB</v>
          </cell>
        </row>
        <row r="3727">
          <cell r="A3727" t="str">
            <v>NORDIC</v>
          </cell>
          <cell r="B3727" t="str">
            <v>049-02-11P</v>
          </cell>
          <cell r="C3727" t="str">
            <v>FACESEAL, BE4+/DM4,</v>
          </cell>
          <cell r="D3727" t="str">
            <v>52000004623</v>
          </cell>
          <cell r="E3727">
            <v>736</v>
          </cell>
          <cell r="F3727">
            <v>530</v>
          </cell>
          <cell r="G3727">
            <v>514</v>
          </cell>
          <cell r="H3727">
            <v>840</v>
          </cell>
          <cell r="I3727">
            <v>140</v>
          </cell>
          <cell r="J3727">
            <v>0</v>
          </cell>
          <cell r="K3727" t="str">
            <v>CXX4XXHTFL</v>
          </cell>
          <cell r="L3727" t="str">
            <v>C</v>
          </cell>
          <cell r="M3727" t="str">
            <v>XX</v>
          </cell>
          <cell r="N3727" t="str">
            <v>4XX</v>
          </cell>
          <cell r="O3727" t="str">
            <v>HT</v>
          </cell>
          <cell r="P3727" t="str">
            <v>FL</v>
          </cell>
          <cell r="Q3727" t="str">
            <v>CCD</v>
          </cell>
          <cell r="R3727" t="str">
            <v>CCDB</v>
          </cell>
        </row>
        <row r="3728">
          <cell r="A3728" t="str">
            <v>UK/IRELAND</v>
          </cell>
          <cell r="B3728" t="str">
            <v>049-02-11P</v>
          </cell>
          <cell r="C3728" t="str">
            <v>FACESEAL, BE4+/DM4,</v>
          </cell>
          <cell r="D3728" t="str">
            <v>52000004623</v>
          </cell>
          <cell r="E3728">
            <v>753</v>
          </cell>
          <cell r="F3728">
            <v>1784</v>
          </cell>
          <cell r="G3728">
            <v>1286</v>
          </cell>
          <cell r="H3728">
            <v>290</v>
          </cell>
          <cell r="I3728">
            <v>43</v>
          </cell>
          <cell r="J3728">
            <v>0</v>
          </cell>
          <cell r="K3728" t="str">
            <v>CXX4XXHTFL</v>
          </cell>
          <cell r="L3728" t="str">
            <v>C</v>
          </cell>
          <cell r="M3728" t="str">
            <v>XX</v>
          </cell>
          <cell r="N3728" t="str">
            <v>4XX</v>
          </cell>
          <cell r="O3728" t="str">
            <v>HT</v>
          </cell>
          <cell r="P3728" t="str">
            <v>FL</v>
          </cell>
          <cell r="Q3728" t="str">
            <v>CCD</v>
          </cell>
          <cell r="R3728" t="str">
            <v>CCDB</v>
          </cell>
        </row>
        <row r="3729">
          <cell r="A3729" t="str">
            <v>BENELUX</v>
          </cell>
          <cell r="B3729" t="str">
            <v>2002318-0</v>
          </cell>
          <cell r="C3729" t="str">
            <v>FACE SEAL F/W D RING</v>
          </cell>
          <cell r="D3729" t="str">
            <v>11001905139</v>
          </cell>
          <cell r="E3729">
            <v>0</v>
          </cell>
          <cell r="F3729">
            <v>0</v>
          </cell>
          <cell r="G3729">
            <v>0</v>
          </cell>
          <cell r="H3729">
            <v>100</v>
          </cell>
          <cell r="I3729">
            <v>0</v>
          </cell>
          <cell r="J3729">
            <v>0</v>
          </cell>
          <cell r="K3729" t="str">
            <v>CXX4XXHTFL</v>
          </cell>
          <cell r="L3729" t="str">
            <v>C</v>
          </cell>
          <cell r="M3729" t="str">
            <v>XX</v>
          </cell>
          <cell r="N3729" t="str">
            <v>4XX</v>
          </cell>
          <cell r="O3729" t="str">
            <v>HT</v>
          </cell>
          <cell r="P3729" t="str">
            <v>FL</v>
          </cell>
          <cell r="Q3729" t="str">
            <v>DAB</v>
          </cell>
          <cell r="R3729" t="str">
            <v>DABA</v>
          </cell>
        </row>
        <row r="3730">
          <cell r="A3730" t="str">
            <v>IBERIA</v>
          </cell>
          <cell r="B3730" t="str">
            <v>2002318-0</v>
          </cell>
          <cell r="C3730" t="str">
            <v>FACE SEAL F/W D RING</v>
          </cell>
          <cell r="D3730" t="str">
            <v>11001905139</v>
          </cell>
          <cell r="E3730">
            <v>0</v>
          </cell>
          <cell r="F3730">
            <v>0</v>
          </cell>
          <cell r="G3730">
            <v>0</v>
          </cell>
          <cell r="H3730">
            <v>20</v>
          </cell>
          <cell r="I3730">
            <v>0</v>
          </cell>
          <cell r="J3730">
            <v>0</v>
          </cell>
          <cell r="K3730" t="str">
            <v>CXX4XXHTFL</v>
          </cell>
          <cell r="L3730" t="str">
            <v>C</v>
          </cell>
          <cell r="M3730" t="str">
            <v>XX</v>
          </cell>
          <cell r="N3730" t="str">
            <v>4XX</v>
          </cell>
          <cell r="O3730" t="str">
            <v>HT</v>
          </cell>
          <cell r="P3730" t="str">
            <v>FL</v>
          </cell>
          <cell r="Q3730" t="str">
            <v>DAB</v>
          </cell>
          <cell r="R3730" t="str">
            <v>DABA</v>
          </cell>
        </row>
        <row r="3731">
          <cell r="A3731" t="str">
            <v>UK/IRELAND</v>
          </cell>
          <cell r="B3731" t="str">
            <v>2002318-0</v>
          </cell>
          <cell r="C3731" t="str">
            <v>FACE SEAL F/W D RING</v>
          </cell>
          <cell r="D3731" t="str">
            <v>11001905139</v>
          </cell>
          <cell r="E3731">
            <v>0</v>
          </cell>
          <cell r="F3731">
            <v>0</v>
          </cell>
          <cell r="G3731">
            <v>0</v>
          </cell>
          <cell r="H3731">
            <v>53</v>
          </cell>
          <cell r="I3731">
            <v>0</v>
          </cell>
          <cell r="J3731">
            <v>227</v>
          </cell>
          <cell r="K3731" t="str">
            <v>CXX4XXHTFL</v>
          </cell>
          <cell r="L3731" t="str">
            <v>C</v>
          </cell>
          <cell r="M3731" t="str">
            <v>XX</v>
          </cell>
          <cell r="N3731" t="str">
            <v>4XX</v>
          </cell>
          <cell r="O3731" t="str">
            <v>HT</v>
          </cell>
          <cell r="P3731" t="str">
            <v>FL</v>
          </cell>
          <cell r="Q3731" t="str">
            <v>DAB</v>
          </cell>
          <cell r="R3731" t="str">
            <v>DABA</v>
          </cell>
        </row>
        <row r="3732">
          <cell r="A3732" t="str">
            <v>NORDIC</v>
          </cell>
          <cell r="B3732" t="str">
            <v>527-01-00</v>
          </cell>
          <cell r="C3732" t="str">
            <v>FACE SEAL (AIRCROWN)</v>
          </cell>
          <cell r="D3732" t="str">
            <v>76000018457</v>
          </cell>
          <cell r="E3732">
            <v>0</v>
          </cell>
          <cell r="F3732">
            <v>0</v>
          </cell>
          <cell r="G3732">
            <v>400</v>
          </cell>
          <cell r="H3732">
            <v>1900</v>
          </cell>
          <cell r="I3732">
            <v>2900</v>
          </cell>
          <cell r="J3732">
            <v>2200</v>
          </cell>
          <cell r="K3732" t="str">
            <v>CXX4XXHTFL</v>
          </cell>
          <cell r="L3732" t="str">
            <v>C</v>
          </cell>
          <cell r="M3732" t="str">
            <v>XX</v>
          </cell>
          <cell r="N3732" t="str">
            <v>4XX</v>
          </cell>
          <cell r="O3732" t="str">
            <v>HT</v>
          </cell>
          <cell r="P3732" t="str">
            <v>FL</v>
          </cell>
          <cell r="Q3732" t="str">
            <v>CCD</v>
          </cell>
          <cell r="R3732" t="str">
            <v>CCDB</v>
          </cell>
        </row>
        <row r="3733">
          <cell r="A3733" t="str">
            <v>BENELUX</v>
          </cell>
          <cell r="B3733" t="str">
            <v>049-18-01P</v>
          </cell>
          <cell r="C3733" t="str">
            <v>COMFORT BAND - BE4+/DM</v>
          </cell>
          <cell r="E3733">
            <v>0</v>
          </cell>
          <cell r="F3733">
            <v>0</v>
          </cell>
          <cell r="G3733">
            <v>0</v>
          </cell>
          <cell r="H3733">
            <v>4</v>
          </cell>
          <cell r="I3733">
            <v>0</v>
          </cell>
          <cell r="J3733">
            <v>0</v>
          </cell>
          <cell r="K3733" t="str">
            <v>CXX4XXHT</v>
          </cell>
          <cell r="L3733" t="str">
            <v>C</v>
          </cell>
          <cell r="M3733" t="str">
            <v>XX</v>
          </cell>
          <cell r="N3733" t="str">
            <v>4XX</v>
          </cell>
          <cell r="O3733" t="str">
            <v>HT</v>
          </cell>
          <cell r="Q3733" t="str">
            <v>CCD</v>
          </cell>
          <cell r="R3733" t="str">
            <v>CCDB</v>
          </cell>
        </row>
        <row r="3734">
          <cell r="A3734" t="str">
            <v>FRANCE</v>
          </cell>
          <cell r="B3734" t="str">
            <v>049-18-01P</v>
          </cell>
          <cell r="C3734" t="str">
            <v>COMFORT BAND - BE4+/DM</v>
          </cell>
          <cell r="E3734">
            <v>0</v>
          </cell>
          <cell r="F3734">
            <v>0</v>
          </cell>
          <cell r="G3734">
            <v>0</v>
          </cell>
          <cell r="H3734">
            <v>0</v>
          </cell>
          <cell r="I3734">
            <v>50</v>
          </cell>
          <cell r="J3734">
            <v>0</v>
          </cell>
          <cell r="K3734" t="str">
            <v>CXX4XXHT</v>
          </cell>
          <cell r="L3734" t="str">
            <v>C</v>
          </cell>
          <cell r="M3734" t="str">
            <v>XX</v>
          </cell>
          <cell r="N3734" t="str">
            <v>4XX</v>
          </cell>
          <cell r="O3734" t="str">
            <v>HT</v>
          </cell>
          <cell r="Q3734" t="str">
            <v>CCD</v>
          </cell>
          <cell r="R3734" t="str">
            <v>CCDB</v>
          </cell>
        </row>
        <row r="3735">
          <cell r="A3735" t="str">
            <v>GERMANY</v>
          </cell>
          <cell r="B3735" t="str">
            <v>049-18-01P</v>
          </cell>
          <cell r="C3735" t="str">
            <v>COMFORT BAND - BE4+/DM</v>
          </cell>
          <cell r="E3735">
            <v>0</v>
          </cell>
          <cell r="F3735">
            <v>0</v>
          </cell>
          <cell r="G3735">
            <v>144</v>
          </cell>
          <cell r="H3735">
            <v>0</v>
          </cell>
          <cell r="I3735">
            <v>150</v>
          </cell>
          <cell r="J3735">
            <v>0</v>
          </cell>
          <cell r="K3735" t="str">
            <v>CXX4XXHT</v>
          </cell>
          <cell r="L3735" t="str">
            <v>C</v>
          </cell>
          <cell r="M3735" t="str">
            <v>XX</v>
          </cell>
          <cell r="N3735" t="str">
            <v>4XX</v>
          </cell>
          <cell r="O3735" t="str">
            <v>HT</v>
          </cell>
          <cell r="Q3735" t="str">
            <v>CCD</v>
          </cell>
          <cell r="R3735" t="str">
            <v>CCDB</v>
          </cell>
        </row>
        <row r="3736">
          <cell r="A3736" t="str">
            <v>NORDIC</v>
          </cell>
          <cell r="B3736" t="str">
            <v>049-18-01P</v>
          </cell>
          <cell r="C3736" t="str">
            <v>COMFORT BAND - BE4+/DM</v>
          </cell>
          <cell r="E3736">
            <v>0</v>
          </cell>
          <cell r="F3736">
            <v>0</v>
          </cell>
          <cell r="G3736">
            <v>69</v>
          </cell>
          <cell r="H3736">
            <v>235</v>
          </cell>
          <cell r="I3736">
            <v>40</v>
          </cell>
          <cell r="J3736">
            <v>0</v>
          </cell>
          <cell r="K3736" t="str">
            <v>CXX4XXHT</v>
          </cell>
          <cell r="L3736" t="str">
            <v>C</v>
          </cell>
          <cell r="M3736" t="str">
            <v>XX</v>
          </cell>
          <cell r="N3736" t="str">
            <v>4XX</v>
          </cell>
          <cell r="O3736" t="str">
            <v>HT</v>
          </cell>
          <cell r="Q3736" t="str">
            <v>CCD</v>
          </cell>
          <cell r="R3736" t="str">
            <v>CCDB</v>
          </cell>
        </row>
        <row r="3737">
          <cell r="A3737" t="str">
            <v>UK/IRELAND</v>
          </cell>
          <cell r="B3737" t="str">
            <v>049-18-01P</v>
          </cell>
          <cell r="C3737" t="str">
            <v>COMFORT BAND - BE4+/DM</v>
          </cell>
          <cell r="E3737">
            <v>0</v>
          </cell>
          <cell r="F3737">
            <v>0</v>
          </cell>
          <cell r="G3737">
            <v>214</v>
          </cell>
          <cell r="H3737">
            <v>90</v>
          </cell>
          <cell r="I3737">
            <v>4</v>
          </cell>
          <cell r="J3737">
            <v>0</v>
          </cell>
          <cell r="K3737" t="str">
            <v>CXX4XXHT</v>
          </cell>
          <cell r="L3737" t="str">
            <v>C</v>
          </cell>
          <cell r="M3737" t="str">
            <v>XX</v>
          </cell>
          <cell r="N3737" t="str">
            <v>4XX</v>
          </cell>
          <cell r="O3737" t="str">
            <v>HT</v>
          </cell>
          <cell r="Q3737" t="str">
            <v>CCD</v>
          </cell>
          <cell r="R3737" t="str">
            <v>CCDB</v>
          </cell>
        </row>
        <row r="3738">
          <cell r="A3738" t="str">
            <v>BENELUX</v>
          </cell>
          <cell r="B3738" t="str">
            <v>049-23-01P</v>
          </cell>
          <cell r="C3738" t="str">
            <v>VISOR ASSY, ACETATE, P</v>
          </cell>
          <cell r="D3738" t="str">
            <v>52000002627</v>
          </cell>
          <cell r="E3738">
            <v>30</v>
          </cell>
          <cell r="F3738">
            <v>79</v>
          </cell>
          <cell r="G3738">
            <v>6</v>
          </cell>
          <cell r="H3738">
            <v>23</v>
          </cell>
          <cell r="I3738">
            <v>0</v>
          </cell>
          <cell r="J3738">
            <v>0</v>
          </cell>
          <cell r="K3738" t="str">
            <v>CXX4X1HTVI</v>
          </cell>
          <cell r="L3738" t="str">
            <v>C</v>
          </cell>
          <cell r="M3738" t="str">
            <v>XX</v>
          </cell>
          <cell r="N3738" t="str">
            <v>4X1</v>
          </cell>
          <cell r="O3738" t="str">
            <v>HT</v>
          </cell>
          <cell r="P3738" t="str">
            <v>VI</v>
          </cell>
          <cell r="Q3738" t="str">
            <v>CCD</v>
          </cell>
          <cell r="R3738" t="str">
            <v>CCDB</v>
          </cell>
        </row>
        <row r="3739">
          <cell r="A3739" t="str">
            <v>EAST</v>
          </cell>
          <cell r="B3739" t="str">
            <v>049-23-01P</v>
          </cell>
          <cell r="C3739" t="str">
            <v>VISOR ASSY, ACETATE, P</v>
          </cell>
          <cell r="D3739" t="str">
            <v>52000002627</v>
          </cell>
          <cell r="E3739">
            <v>5</v>
          </cell>
          <cell r="F3739">
            <v>4</v>
          </cell>
          <cell r="G3739">
            <v>0</v>
          </cell>
          <cell r="H3739">
            <v>0</v>
          </cell>
          <cell r="I3739">
            <v>0</v>
          </cell>
          <cell r="J3739">
            <v>0</v>
          </cell>
          <cell r="K3739" t="str">
            <v>CXX4X1HTVI</v>
          </cell>
          <cell r="L3739" t="str">
            <v>C</v>
          </cell>
          <cell r="M3739" t="str">
            <v>XX</v>
          </cell>
          <cell r="N3739" t="str">
            <v>4X1</v>
          </cell>
          <cell r="O3739" t="str">
            <v>HT</v>
          </cell>
          <cell r="P3739" t="str">
            <v>VI</v>
          </cell>
          <cell r="Q3739" t="str">
            <v>CCD</v>
          </cell>
          <cell r="R3739" t="str">
            <v>CCDB</v>
          </cell>
        </row>
        <row r="3740">
          <cell r="A3740" t="str">
            <v>FRANCE</v>
          </cell>
          <cell r="B3740" t="str">
            <v>049-23-01P</v>
          </cell>
          <cell r="C3740" t="str">
            <v>VISOR ASSY, ACETATE, P</v>
          </cell>
          <cell r="D3740" t="str">
            <v>52000002627</v>
          </cell>
          <cell r="E3740">
            <v>90</v>
          </cell>
          <cell r="F3740">
            <v>120</v>
          </cell>
          <cell r="G3740">
            <v>0</v>
          </cell>
          <cell r="H3740">
            <v>0</v>
          </cell>
          <cell r="I3740">
            <v>50</v>
          </cell>
          <cell r="J3740">
            <v>0</v>
          </cell>
          <cell r="K3740" t="str">
            <v>CXX4X1HTVI</v>
          </cell>
          <cell r="L3740" t="str">
            <v>C</v>
          </cell>
          <cell r="M3740" t="str">
            <v>XX</v>
          </cell>
          <cell r="N3740" t="str">
            <v>4X1</v>
          </cell>
          <cell r="O3740" t="str">
            <v>HT</v>
          </cell>
          <cell r="P3740" t="str">
            <v>VI</v>
          </cell>
          <cell r="Q3740" t="str">
            <v>CCD</v>
          </cell>
          <cell r="R3740" t="str">
            <v>CCDB</v>
          </cell>
        </row>
        <row r="3741">
          <cell r="A3741" t="str">
            <v>GERMANY</v>
          </cell>
          <cell r="B3741" t="str">
            <v>049-23-01P</v>
          </cell>
          <cell r="C3741" t="str">
            <v>VISOR ASSY, ACETATE, P</v>
          </cell>
          <cell r="D3741" t="str">
            <v>52000002627</v>
          </cell>
          <cell r="E3741">
            <v>583</v>
          </cell>
          <cell r="F3741">
            <v>830</v>
          </cell>
          <cell r="G3741">
            <v>520</v>
          </cell>
          <cell r="H3741">
            <v>600</v>
          </cell>
          <cell r="I3741">
            <v>300</v>
          </cell>
          <cell r="J3741">
            <v>0</v>
          </cell>
          <cell r="K3741" t="str">
            <v>CXX4X1HTVI</v>
          </cell>
          <cell r="L3741" t="str">
            <v>C</v>
          </cell>
          <cell r="M3741" t="str">
            <v>XX</v>
          </cell>
          <cell r="N3741" t="str">
            <v>4X1</v>
          </cell>
          <cell r="O3741" t="str">
            <v>HT</v>
          </cell>
          <cell r="P3741" t="str">
            <v>VI</v>
          </cell>
          <cell r="Q3741" t="str">
            <v>CCD</v>
          </cell>
          <cell r="R3741" t="str">
            <v>CCDB</v>
          </cell>
        </row>
        <row r="3742">
          <cell r="A3742" t="str">
            <v>IBERIA</v>
          </cell>
          <cell r="B3742" t="str">
            <v>049-23-01P</v>
          </cell>
          <cell r="C3742" t="str">
            <v>VISOR ASSY, ACETATE, P</v>
          </cell>
          <cell r="D3742" t="str">
            <v>52000002627</v>
          </cell>
          <cell r="E3742">
            <v>16</v>
          </cell>
          <cell r="F3742">
            <v>14</v>
          </cell>
          <cell r="G3742">
            <v>30</v>
          </cell>
          <cell r="H3742">
            <v>10</v>
          </cell>
          <cell r="I3742">
            <v>0</v>
          </cell>
          <cell r="J3742">
            <v>0</v>
          </cell>
          <cell r="K3742" t="str">
            <v>CXX4X1HTVI</v>
          </cell>
          <cell r="L3742" t="str">
            <v>C</v>
          </cell>
          <cell r="M3742" t="str">
            <v>XX</v>
          </cell>
          <cell r="N3742" t="str">
            <v>4X1</v>
          </cell>
          <cell r="O3742" t="str">
            <v>HT</v>
          </cell>
          <cell r="P3742" t="str">
            <v>VI</v>
          </cell>
          <cell r="Q3742" t="str">
            <v>CCD</v>
          </cell>
          <cell r="R3742" t="str">
            <v>CCDB</v>
          </cell>
        </row>
        <row r="3743">
          <cell r="A3743" t="str">
            <v>NORDIC</v>
          </cell>
          <cell r="B3743" t="str">
            <v>049-23-01P</v>
          </cell>
          <cell r="C3743" t="str">
            <v>VISOR ASSY, ACETATE, P</v>
          </cell>
          <cell r="D3743" t="str">
            <v>52000002627</v>
          </cell>
          <cell r="E3743">
            <v>107</v>
          </cell>
          <cell r="F3743">
            <v>135</v>
          </cell>
          <cell r="G3743">
            <v>80</v>
          </cell>
          <cell r="H3743">
            <v>370</v>
          </cell>
          <cell r="I3743">
            <v>130</v>
          </cell>
          <cell r="J3743">
            <v>0</v>
          </cell>
          <cell r="K3743" t="str">
            <v>CXX4X1HTVI</v>
          </cell>
          <cell r="L3743" t="str">
            <v>C</v>
          </cell>
          <cell r="M3743" t="str">
            <v>XX</v>
          </cell>
          <cell r="N3743" t="str">
            <v>4X1</v>
          </cell>
          <cell r="O3743" t="str">
            <v>HT</v>
          </cell>
          <cell r="P3743" t="str">
            <v>VI</v>
          </cell>
          <cell r="Q3743" t="str">
            <v>CCD</v>
          </cell>
          <cell r="R3743" t="str">
            <v>CCDB</v>
          </cell>
        </row>
        <row r="3744">
          <cell r="A3744" t="str">
            <v>UK/IRELAND</v>
          </cell>
          <cell r="B3744" t="str">
            <v>049-23-01P</v>
          </cell>
          <cell r="C3744" t="str">
            <v>VISOR ASSY, ACETATE, P</v>
          </cell>
          <cell r="D3744" t="str">
            <v>52000002627</v>
          </cell>
          <cell r="E3744">
            <v>103</v>
          </cell>
          <cell r="F3744">
            <v>138</v>
          </cell>
          <cell r="G3744">
            <v>116</v>
          </cell>
          <cell r="H3744">
            <v>-30</v>
          </cell>
          <cell r="I3744">
            <v>0</v>
          </cell>
          <cell r="J3744">
            <v>0</v>
          </cell>
          <cell r="K3744" t="str">
            <v>CXX4X1HTVI</v>
          </cell>
          <cell r="L3744" t="str">
            <v>C</v>
          </cell>
          <cell r="M3744" t="str">
            <v>XX</v>
          </cell>
          <cell r="N3744" t="str">
            <v>4X1</v>
          </cell>
          <cell r="O3744" t="str">
            <v>HT</v>
          </cell>
          <cell r="P3744" t="str">
            <v>VI</v>
          </cell>
          <cell r="Q3744" t="str">
            <v>CCD</v>
          </cell>
          <cell r="R3744" t="str">
            <v>CCDB</v>
          </cell>
        </row>
        <row r="3745">
          <cell r="A3745" t="str">
            <v>BENELUX</v>
          </cell>
          <cell r="B3745" t="str">
            <v>049-23-00P</v>
          </cell>
          <cell r="C3745" t="str">
            <v>VISOR ASSY, POLYCARBON</v>
          </cell>
          <cell r="D3745" t="str">
            <v>52000002619</v>
          </cell>
          <cell r="E3745">
            <v>95</v>
          </cell>
          <cell r="F3745">
            <v>146</v>
          </cell>
          <cell r="G3745">
            <v>60</v>
          </cell>
          <cell r="H3745">
            <v>20</v>
          </cell>
          <cell r="I3745">
            <v>0</v>
          </cell>
          <cell r="J3745">
            <v>0</v>
          </cell>
          <cell r="K3745" t="str">
            <v>CXX4X0HTVI</v>
          </cell>
          <cell r="L3745" t="str">
            <v>C</v>
          </cell>
          <cell r="M3745" t="str">
            <v>XX</v>
          </cell>
          <cell r="N3745" t="str">
            <v>4X0</v>
          </cell>
          <cell r="O3745" t="str">
            <v>HT</v>
          </cell>
          <cell r="P3745" t="str">
            <v>VI</v>
          </cell>
          <cell r="Q3745" t="str">
            <v>CCD</v>
          </cell>
          <cell r="R3745" t="str">
            <v>CCDB</v>
          </cell>
        </row>
        <row r="3746">
          <cell r="A3746" t="str">
            <v>CENTRAL</v>
          </cell>
          <cell r="B3746" t="str">
            <v>049-23-00P</v>
          </cell>
          <cell r="C3746" t="str">
            <v>VISOR ASSY, POLYCARBON</v>
          </cell>
          <cell r="D3746" t="str">
            <v>52000002619</v>
          </cell>
          <cell r="E3746">
            <v>1</v>
          </cell>
          <cell r="F3746">
            <v>20</v>
          </cell>
          <cell r="G3746">
            <v>0</v>
          </cell>
          <cell r="H3746">
            <v>0</v>
          </cell>
          <cell r="I3746">
            <v>0</v>
          </cell>
          <cell r="J3746">
            <v>0</v>
          </cell>
          <cell r="K3746" t="str">
            <v>CXX4X0HTVI</v>
          </cell>
          <cell r="L3746" t="str">
            <v>C</v>
          </cell>
          <cell r="M3746" t="str">
            <v>XX</v>
          </cell>
          <cell r="N3746" t="str">
            <v>4X0</v>
          </cell>
          <cell r="O3746" t="str">
            <v>HT</v>
          </cell>
          <cell r="P3746" t="str">
            <v>VI</v>
          </cell>
          <cell r="Q3746" t="str">
            <v>CCD</v>
          </cell>
          <cell r="R3746" t="str">
            <v>CCDB</v>
          </cell>
        </row>
        <row r="3747">
          <cell r="A3747" t="str">
            <v>EAST</v>
          </cell>
          <cell r="B3747" t="str">
            <v>049-23-00P</v>
          </cell>
          <cell r="C3747" t="str">
            <v>VISOR ASSY, POLYCARBON</v>
          </cell>
          <cell r="D3747" t="str">
            <v>52000002619</v>
          </cell>
          <cell r="E3747">
            <v>16</v>
          </cell>
          <cell r="F3747">
            <v>4</v>
          </cell>
          <cell r="G3747">
            <v>0</v>
          </cell>
          <cell r="H3747">
            <v>0</v>
          </cell>
          <cell r="I3747">
            <v>0</v>
          </cell>
          <cell r="J3747">
            <v>0</v>
          </cell>
          <cell r="K3747" t="str">
            <v>CXX4X0HTVI</v>
          </cell>
          <cell r="L3747" t="str">
            <v>C</v>
          </cell>
          <cell r="M3747" t="str">
            <v>XX</v>
          </cell>
          <cell r="N3747" t="str">
            <v>4X0</v>
          </cell>
          <cell r="O3747" t="str">
            <v>HT</v>
          </cell>
          <cell r="P3747" t="str">
            <v>VI</v>
          </cell>
          <cell r="Q3747" t="str">
            <v>CCD</v>
          </cell>
          <cell r="R3747" t="str">
            <v>CCDB</v>
          </cell>
        </row>
        <row r="3748">
          <cell r="A3748" t="str">
            <v>FRANCE</v>
          </cell>
          <cell r="B3748" t="str">
            <v>049-23-00P</v>
          </cell>
          <cell r="C3748" t="str">
            <v>VISOR ASSY, POLYCARBON</v>
          </cell>
          <cell r="D3748" t="str">
            <v>52000002619</v>
          </cell>
          <cell r="E3748">
            <v>605</v>
          </cell>
          <cell r="F3748">
            <v>575</v>
          </cell>
          <cell r="G3748">
            <v>116</v>
          </cell>
          <cell r="H3748">
            <v>0</v>
          </cell>
          <cell r="I3748">
            <v>50</v>
          </cell>
          <cell r="J3748">
            <v>0</v>
          </cell>
          <cell r="K3748" t="str">
            <v>CXX4X0HTVI</v>
          </cell>
          <cell r="L3748" t="str">
            <v>C</v>
          </cell>
          <cell r="M3748" t="str">
            <v>XX</v>
          </cell>
          <cell r="N3748" t="str">
            <v>4X0</v>
          </cell>
          <cell r="O3748" t="str">
            <v>HT</v>
          </cell>
          <cell r="P3748" t="str">
            <v>VI</v>
          </cell>
          <cell r="Q3748" t="str">
            <v>CCD</v>
          </cell>
          <cell r="R3748" t="str">
            <v>CCDB</v>
          </cell>
        </row>
        <row r="3749">
          <cell r="A3749" t="str">
            <v>GERMANY</v>
          </cell>
          <cell r="B3749" t="str">
            <v>049-23-00P</v>
          </cell>
          <cell r="C3749" t="str">
            <v>VISOR ASSY, POLYCARBON</v>
          </cell>
          <cell r="D3749" t="str">
            <v>52000002619</v>
          </cell>
          <cell r="E3749">
            <v>1303</v>
          </cell>
          <cell r="F3749">
            <v>1286</v>
          </cell>
          <cell r="G3749">
            <v>920</v>
          </cell>
          <cell r="H3749">
            <v>150</v>
          </cell>
          <cell r="I3749">
            <v>150</v>
          </cell>
          <cell r="J3749">
            <v>0</v>
          </cell>
          <cell r="K3749" t="str">
            <v>CXX4X0HTVI</v>
          </cell>
          <cell r="L3749" t="str">
            <v>C</v>
          </cell>
          <cell r="M3749" t="str">
            <v>XX</v>
          </cell>
          <cell r="N3749" t="str">
            <v>4X0</v>
          </cell>
          <cell r="O3749" t="str">
            <v>HT</v>
          </cell>
          <cell r="P3749" t="str">
            <v>VI</v>
          </cell>
          <cell r="Q3749" t="str">
            <v>CCD</v>
          </cell>
          <cell r="R3749" t="str">
            <v>CCDB</v>
          </cell>
        </row>
        <row r="3750">
          <cell r="A3750" t="str">
            <v>GULF</v>
          </cell>
          <cell r="B3750" t="str">
            <v>049-23-00P</v>
          </cell>
          <cell r="C3750" t="str">
            <v>VISOR ASSY, POLYCARBON</v>
          </cell>
          <cell r="D3750" t="str">
            <v>52000002619</v>
          </cell>
          <cell r="E3750">
            <v>30</v>
          </cell>
          <cell r="F3750">
            <v>0</v>
          </cell>
          <cell r="G3750">
            <v>41</v>
          </cell>
          <cell r="H3750">
            <v>0</v>
          </cell>
          <cell r="I3750">
            <v>0</v>
          </cell>
          <cell r="J3750">
            <v>0</v>
          </cell>
          <cell r="K3750" t="str">
            <v>CXX4X0HTVI</v>
          </cell>
          <cell r="L3750" t="str">
            <v>C</v>
          </cell>
          <cell r="M3750" t="str">
            <v>XX</v>
          </cell>
          <cell r="N3750" t="str">
            <v>4X0</v>
          </cell>
          <cell r="O3750" t="str">
            <v>HT</v>
          </cell>
          <cell r="P3750" t="str">
            <v>VI</v>
          </cell>
          <cell r="Q3750" t="str">
            <v>CCD</v>
          </cell>
          <cell r="R3750" t="str">
            <v>CCDB</v>
          </cell>
        </row>
        <row r="3751">
          <cell r="A3751" t="str">
            <v>IBERIA</v>
          </cell>
          <cell r="B3751" t="str">
            <v>049-23-00P</v>
          </cell>
          <cell r="C3751" t="str">
            <v>VISOR ASSY, POLYCARBON</v>
          </cell>
          <cell r="D3751" t="str">
            <v>52000002619</v>
          </cell>
          <cell r="E3751">
            <v>89</v>
          </cell>
          <cell r="F3751">
            <v>6</v>
          </cell>
          <cell r="G3751">
            <v>100</v>
          </cell>
          <cell r="H3751">
            <v>10</v>
          </cell>
          <cell r="I3751">
            <v>0</v>
          </cell>
          <cell r="J3751">
            <v>0</v>
          </cell>
          <cell r="K3751" t="str">
            <v>CXX4X0HTVI</v>
          </cell>
          <cell r="L3751" t="str">
            <v>C</v>
          </cell>
          <cell r="M3751" t="str">
            <v>XX</v>
          </cell>
          <cell r="N3751" t="str">
            <v>4X0</v>
          </cell>
          <cell r="O3751" t="str">
            <v>HT</v>
          </cell>
          <cell r="P3751" t="str">
            <v>VI</v>
          </cell>
          <cell r="Q3751" t="str">
            <v>CCD</v>
          </cell>
          <cell r="R3751" t="str">
            <v>CCDB</v>
          </cell>
        </row>
        <row r="3752">
          <cell r="A3752" t="str">
            <v>ITALY</v>
          </cell>
          <cell r="B3752" t="str">
            <v>049-23-00P</v>
          </cell>
          <cell r="C3752" t="str">
            <v>VISOR ASSY, POLYCARBON</v>
          </cell>
          <cell r="D3752" t="str">
            <v>52000002619</v>
          </cell>
          <cell r="E3752">
            <v>35</v>
          </cell>
          <cell r="F3752">
            <v>46</v>
          </cell>
          <cell r="G3752">
            <v>5</v>
          </cell>
          <cell r="H3752">
            <v>0</v>
          </cell>
          <cell r="I3752">
            <v>0</v>
          </cell>
          <cell r="J3752">
            <v>0</v>
          </cell>
          <cell r="K3752" t="str">
            <v>CXX4X0HTVI</v>
          </cell>
          <cell r="L3752" t="str">
            <v>C</v>
          </cell>
          <cell r="M3752" t="str">
            <v>XX</v>
          </cell>
          <cell r="N3752" t="str">
            <v>4X0</v>
          </cell>
          <cell r="O3752" t="str">
            <v>HT</v>
          </cell>
          <cell r="P3752" t="str">
            <v>VI</v>
          </cell>
          <cell r="Q3752" t="str">
            <v>CCD</v>
          </cell>
          <cell r="R3752" t="str">
            <v>CCDB</v>
          </cell>
        </row>
        <row r="3753">
          <cell r="A3753" t="str">
            <v>NORDIC</v>
          </cell>
          <cell r="B3753" t="str">
            <v>049-23-00P</v>
          </cell>
          <cell r="C3753" t="str">
            <v>VISOR ASSY, POLYCARBON</v>
          </cell>
          <cell r="D3753" t="str">
            <v>52000002619</v>
          </cell>
          <cell r="E3753">
            <v>571</v>
          </cell>
          <cell r="F3753">
            <v>943</v>
          </cell>
          <cell r="G3753">
            <v>1614</v>
          </cell>
          <cell r="H3753">
            <v>943</v>
          </cell>
          <cell r="I3753">
            <v>505</v>
          </cell>
          <cell r="J3753">
            <v>0</v>
          </cell>
          <cell r="K3753" t="str">
            <v>CXX4X0HTVI</v>
          </cell>
          <cell r="L3753" t="str">
            <v>C</v>
          </cell>
          <cell r="M3753" t="str">
            <v>XX</v>
          </cell>
          <cell r="N3753" t="str">
            <v>4X0</v>
          </cell>
          <cell r="O3753" t="str">
            <v>HT</v>
          </cell>
          <cell r="P3753" t="str">
            <v>VI</v>
          </cell>
          <cell r="Q3753" t="str">
            <v>CCD</v>
          </cell>
          <cell r="R3753" t="str">
            <v>CCDB</v>
          </cell>
        </row>
        <row r="3754">
          <cell r="A3754" t="str">
            <v>UK/IRELAND</v>
          </cell>
          <cell r="B3754" t="str">
            <v>049-23-00P</v>
          </cell>
          <cell r="C3754" t="str">
            <v>VISOR ASSY, POLYCARBON</v>
          </cell>
          <cell r="D3754" t="str">
            <v>52000002619</v>
          </cell>
          <cell r="E3754">
            <v>1468</v>
          </cell>
          <cell r="F3754">
            <v>1983</v>
          </cell>
          <cell r="G3754">
            <v>1227</v>
          </cell>
          <cell r="H3754">
            <v>363</v>
          </cell>
          <cell r="I3754">
            <v>34</v>
          </cell>
          <cell r="J3754">
            <v>0</v>
          </cell>
          <cell r="K3754" t="str">
            <v>CXX4X0HTVI</v>
          </cell>
          <cell r="L3754" t="str">
            <v>C</v>
          </cell>
          <cell r="M3754" t="str">
            <v>XX</v>
          </cell>
          <cell r="N3754" t="str">
            <v>4X0</v>
          </cell>
          <cell r="O3754" t="str">
            <v>HT</v>
          </cell>
          <cell r="P3754" t="str">
            <v>VI</v>
          </cell>
          <cell r="Q3754" t="str">
            <v>CCD</v>
          </cell>
          <cell r="R3754" t="str">
            <v>CCDB</v>
          </cell>
        </row>
        <row r="3755">
          <cell r="A3755" t="str">
            <v>BENELUX</v>
          </cell>
          <cell r="B3755" t="str">
            <v>310-14-74P</v>
          </cell>
          <cell r="C3755" t="str">
            <v>COMFORT BAND VISIONAIR</v>
          </cell>
          <cell r="D3755" t="str">
            <v>52000005232</v>
          </cell>
          <cell r="E3755">
            <v>3</v>
          </cell>
          <cell r="F3755">
            <v>30</v>
          </cell>
          <cell r="G3755">
            <v>0</v>
          </cell>
          <cell r="H3755">
            <v>0</v>
          </cell>
          <cell r="I3755">
            <v>0</v>
          </cell>
          <cell r="J3755">
            <v>0</v>
          </cell>
          <cell r="K3755" t="str">
            <v>CXX45XHT</v>
          </cell>
          <cell r="L3755" t="str">
            <v>C</v>
          </cell>
          <cell r="M3755" t="str">
            <v>XX</v>
          </cell>
          <cell r="N3755" t="str">
            <v>45X</v>
          </cell>
          <cell r="O3755" t="str">
            <v>HT</v>
          </cell>
          <cell r="Q3755" t="str">
            <v>DAB</v>
          </cell>
          <cell r="R3755" t="str">
            <v>DABA</v>
          </cell>
        </row>
        <row r="3756">
          <cell r="A3756" t="str">
            <v>FRANCE</v>
          </cell>
          <cell r="B3756" t="str">
            <v>310-14-74P</v>
          </cell>
          <cell r="C3756" t="str">
            <v>COMFORT BAND VISIONAIR</v>
          </cell>
          <cell r="D3756" t="str">
            <v>52000005232</v>
          </cell>
          <cell r="E3756">
            <v>16</v>
          </cell>
          <cell r="F3756">
            <v>43</v>
          </cell>
          <cell r="G3756">
            <v>0</v>
          </cell>
          <cell r="H3756">
            <v>0</v>
          </cell>
          <cell r="I3756">
            <v>40</v>
          </cell>
          <cell r="J3756">
            <v>0</v>
          </cell>
          <cell r="K3756" t="str">
            <v>CXX45XHT</v>
          </cell>
          <cell r="L3756" t="str">
            <v>C</v>
          </cell>
          <cell r="M3756" t="str">
            <v>XX</v>
          </cell>
          <cell r="N3756" t="str">
            <v>45X</v>
          </cell>
          <cell r="O3756" t="str">
            <v>HT</v>
          </cell>
          <cell r="Q3756" t="str">
            <v>DAB</v>
          </cell>
          <cell r="R3756" t="str">
            <v>DABA</v>
          </cell>
        </row>
        <row r="3757">
          <cell r="A3757" t="str">
            <v>GERMANY</v>
          </cell>
          <cell r="B3757" t="str">
            <v>310-14-74P</v>
          </cell>
          <cell r="C3757" t="str">
            <v>COMFORT BAND VISIONAIR</v>
          </cell>
          <cell r="D3757" t="str">
            <v>52000005232</v>
          </cell>
          <cell r="E3757">
            <v>0</v>
          </cell>
          <cell r="F3757">
            <v>110</v>
          </cell>
          <cell r="G3757">
            <v>0</v>
          </cell>
          <cell r="H3757">
            <v>0</v>
          </cell>
          <cell r="I3757">
            <v>60</v>
          </cell>
          <cell r="J3757">
            <v>0</v>
          </cell>
          <cell r="K3757" t="str">
            <v>CXX45XHT</v>
          </cell>
          <cell r="L3757" t="str">
            <v>C</v>
          </cell>
          <cell r="M3757" t="str">
            <v>XX</v>
          </cell>
          <cell r="N3757" t="str">
            <v>45X</v>
          </cell>
          <cell r="O3757" t="str">
            <v>HT</v>
          </cell>
          <cell r="Q3757" t="str">
            <v>DAB</v>
          </cell>
          <cell r="R3757" t="str">
            <v>DABA</v>
          </cell>
        </row>
        <row r="3758">
          <cell r="A3758" t="str">
            <v>GULF</v>
          </cell>
          <cell r="B3758" t="str">
            <v>310-14-74P</v>
          </cell>
          <cell r="C3758" t="str">
            <v>COMFORT BAND VISIONAIR</v>
          </cell>
          <cell r="D3758" t="str">
            <v>52000005232</v>
          </cell>
          <cell r="E3758">
            <v>0</v>
          </cell>
          <cell r="F3758">
            <v>2</v>
          </cell>
          <cell r="G3758">
            <v>0</v>
          </cell>
          <cell r="H3758">
            <v>0</v>
          </cell>
          <cell r="I3758">
            <v>0</v>
          </cell>
          <cell r="J3758">
            <v>0</v>
          </cell>
          <cell r="K3758" t="str">
            <v>CXX45XHT</v>
          </cell>
          <cell r="L3758" t="str">
            <v>C</v>
          </cell>
          <cell r="M3758" t="str">
            <v>XX</v>
          </cell>
          <cell r="N3758" t="str">
            <v>45X</v>
          </cell>
          <cell r="O3758" t="str">
            <v>HT</v>
          </cell>
          <cell r="Q3758" t="str">
            <v>DAB</v>
          </cell>
          <cell r="R3758" t="str">
            <v>DABA</v>
          </cell>
        </row>
        <row r="3759">
          <cell r="A3759" t="str">
            <v>IBERIA</v>
          </cell>
          <cell r="B3759" t="str">
            <v>310-14-74P</v>
          </cell>
          <cell r="C3759" t="str">
            <v>COMFORT BAND VISIONAIR</v>
          </cell>
          <cell r="D3759" t="str">
            <v>52000005232</v>
          </cell>
          <cell r="E3759">
            <v>15</v>
          </cell>
          <cell r="F3759">
            <v>5</v>
          </cell>
          <cell r="G3759">
            <v>10</v>
          </cell>
          <cell r="H3759">
            <v>0</v>
          </cell>
          <cell r="I3759">
            <v>30</v>
          </cell>
          <cell r="J3759">
            <v>0</v>
          </cell>
          <cell r="K3759" t="str">
            <v>CXX45XHT</v>
          </cell>
          <cell r="L3759" t="str">
            <v>C</v>
          </cell>
          <cell r="M3759" t="str">
            <v>XX</v>
          </cell>
          <cell r="N3759" t="str">
            <v>45X</v>
          </cell>
          <cell r="O3759" t="str">
            <v>HT</v>
          </cell>
          <cell r="Q3759" t="str">
            <v>DAB</v>
          </cell>
          <cell r="R3759" t="str">
            <v>DABA</v>
          </cell>
        </row>
        <row r="3760">
          <cell r="A3760" t="str">
            <v>ITALY</v>
          </cell>
          <cell r="B3760" t="str">
            <v>310-14-74P</v>
          </cell>
          <cell r="C3760" t="str">
            <v>COMFORT BAND VISIONAIR</v>
          </cell>
          <cell r="D3760" t="str">
            <v>52000005232</v>
          </cell>
          <cell r="E3760">
            <v>13</v>
          </cell>
          <cell r="F3760">
            <v>0</v>
          </cell>
          <cell r="G3760">
            <v>1</v>
          </cell>
          <cell r="H3760">
            <v>0</v>
          </cell>
          <cell r="I3760">
            <v>0</v>
          </cell>
          <cell r="J3760">
            <v>0</v>
          </cell>
          <cell r="K3760" t="str">
            <v>CXX45XHT</v>
          </cell>
          <cell r="L3760" t="str">
            <v>C</v>
          </cell>
          <cell r="M3760" t="str">
            <v>XX</v>
          </cell>
          <cell r="N3760" t="str">
            <v>45X</v>
          </cell>
          <cell r="O3760" t="str">
            <v>HT</v>
          </cell>
          <cell r="Q3760" t="str">
            <v>DAB</v>
          </cell>
          <cell r="R3760" t="str">
            <v>DABA</v>
          </cell>
        </row>
        <row r="3761">
          <cell r="A3761" t="str">
            <v>NORDIC</v>
          </cell>
          <cell r="B3761" t="str">
            <v>310-14-74P</v>
          </cell>
          <cell r="C3761" t="str">
            <v>COMFORT BAND VISIONAIR</v>
          </cell>
          <cell r="D3761" t="str">
            <v>52000005232</v>
          </cell>
          <cell r="E3761">
            <v>52</v>
          </cell>
          <cell r="F3761">
            <v>415</v>
          </cell>
          <cell r="G3761">
            <v>173</v>
          </cell>
          <cell r="H3761">
            <v>592</v>
          </cell>
          <cell r="I3761">
            <v>85</v>
          </cell>
          <cell r="J3761">
            <v>0</v>
          </cell>
          <cell r="K3761" t="str">
            <v>CXX45XHT</v>
          </cell>
          <cell r="L3761" t="str">
            <v>C</v>
          </cell>
          <cell r="M3761" t="str">
            <v>XX</v>
          </cell>
          <cell r="N3761" t="str">
            <v>45X</v>
          </cell>
          <cell r="O3761" t="str">
            <v>HT</v>
          </cell>
          <cell r="Q3761" t="str">
            <v>DAB</v>
          </cell>
          <cell r="R3761" t="str">
            <v>DABA</v>
          </cell>
        </row>
        <row r="3762">
          <cell r="A3762" t="str">
            <v>UK/IRELAND</v>
          </cell>
          <cell r="B3762" t="str">
            <v>310-14-74P</v>
          </cell>
          <cell r="C3762" t="str">
            <v>COMFORT BAND VISIONAIR</v>
          </cell>
          <cell r="D3762" t="str">
            <v>52000005232</v>
          </cell>
          <cell r="E3762">
            <v>203</v>
          </cell>
          <cell r="F3762">
            <v>191</v>
          </cell>
          <cell r="G3762">
            <v>207</v>
          </cell>
          <cell r="H3762">
            <v>165</v>
          </cell>
          <cell r="I3762">
            <v>188</v>
          </cell>
          <cell r="J3762">
            <v>0</v>
          </cell>
          <cell r="K3762" t="str">
            <v>CXX45XHT</v>
          </cell>
          <cell r="L3762" t="str">
            <v>C</v>
          </cell>
          <cell r="M3762" t="str">
            <v>XX</v>
          </cell>
          <cell r="N3762" t="str">
            <v>45X</v>
          </cell>
          <cell r="O3762" t="str">
            <v>HT</v>
          </cell>
          <cell r="Q3762" t="str">
            <v>DAB</v>
          </cell>
          <cell r="R3762" t="str">
            <v>DABA</v>
          </cell>
        </row>
        <row r="3763">
          <cell r="A3763" t="str">
            <v>UK/IRELAND</v>
          </cell>
          <cell r="B3763" t="str">
            <v>310-14-74PRS</v>
          </cell>
          <cell r="C3763" t="str">
            <v>COMFORT BANDS X 5  RS1</v>
          </cell>
          <cell r="D3763" t="str">
            <v>52000007667</v>
          </cell>
          <cell r="E3763">
            <v>42</v>
          </cell>
          <cell r="F3763">
            <v>13</v>
          </cell>
          <cell r="G3763">
            <v>13</v>
          </cell>
          <cell r="H3763">
            <v>0</v>
          </cell>
          <cell r="I3763">
            <v>20</v>
          </cell>
          <cell r="J3763">
            <v>0</v>
          </cell>
          <cell r="K3763" t="str">
            <v>CXX45XHT</v>
          </cell>
          <cell r="L3763" t="str">
            <v>C</v>
          </cell>
          <cell r="M3763" t="str">
            <v>XX</v>
          </cell>
          <cell r="N3763" t="str">
            <v>45X</v>
          </cell>
          <cell r="O3763" t="str">
            <v>HT</v>
          </cell>
          <cell r="Q3763" t="str">
            <v>DAB</v>
          </cell>
          <cell r="R3763" t="str">
            <v>DABA</v>
          </cell>
        </row>
        <row r="3764">
          <cell r="A3764" t="str">
            <v>UK/IRELAND</v>
          </cell>
          <cell r="B3764" t="str">
            <v>027-00-00P</v>
          </cell>
          <cell r="C3764" t="str">
            <v>OBSOLETE</v>
          </cell>
          <cell r="E3764">
            <v>0</v>
          </cell>
          <cell r="F3764">
            <v>0</v>
          </cell>
          <cell r="G3764">
            <v>0</v>
          </cell>
          <cell r="H3764">
            <v>0</v>
          </cell>
          <cell r="I3764">
            <v>2</v>
          </cell>
          <cell r="J3764">
            <v>0</v>
          </cell>
          <cell r="K3764" t="str">
            <v>CXX450HTVI</v>
          </cell>
          <cell r="L3764" t="str">
            <v>C</v>
          </cell>
          <cell r="M3764" t="str">
            <v>XX</v>
          </cell>
          <cell r="N3764" t="str">
            <v>450</v>
          </cell>
          <cell r="O3764" t="str">
            <v>HT</v>
          </cell>
          <cell r="P3764" t="str">
            <v>VI</v>
          </cell>
          <cell r="Q3764" t="str">
            <v>CBC</v>
          </cell>
          <cell r="R3764" t="str">
            <v>CBCZ</v>
          </cell>
        </row>
        <row r="3765">
          <cell r="A3765" t="str">
            <v>BENELUX</v>
          </cell>
          <cell r="B3765" t="str">
            <v>027-00-12P</v>
          </cell>
          <cell r="C3765" t="str">
            <v>8" VISOR ASSEMBLY (PAC</v>
          </cell>
          <cell r="D3765" t="str">
            <v>52000006388</v>
          </cell>
          <cell r="E3765">
            <v>10</v>
          </cell>
          <cell r="F3765">
            <v>1</v>
          </cell>
          <cell r="G3765">
            <v>0</v>
          </cell>
          <cell r="H3765">
            <v>0</v>
          </cell>
          <cell r="I3765">
            <v>0</v>
          </cell>
          <cell r="J3765">
            <v>20</v>
          </cell>
          <cell r="K3765" t="str">
            <v>CXX450HTVI</v>
          </cell>
          <cell r="L3765" t="str">
            <v>C</v>
          </cell>
          <cell r="M3765" t="str">
            <v>XX</v>
          </cell>
          <cell r="N3765" t="str">
            <v>450</v>
          </cell>
          <cell r="O3765" t="str">
            <v>HT</v>
          </cell>
          <cell r="P3765" t="str">
            <v>VI</v>
          </cell>
          <cell r="Q3765" t="str">
            <v>CBC</v>
          </cell>
          <cell r="R3765" t="str">
            <v>CBCZ</v>
          </cell>
        </row>
        <row r="3766">
          <cell r="A3766" t="str">
            <v>FRANCE</v>
          </cell>
          <cell r="B3766" t="str">
            <v>027-00-12P</v>
          </cell>
          <cell r="C3766" t="str">
            <v>8" VISOR ASSEMBLY (PAC</v>
          </cell>
          <cell r="D3766" t="str">
            <v>52000006388</v>
          </cell>
          <cell r="E3766">
            <v>10</v>
          </cell>
          <cell r="F3766">
            <v>110</v>
          </cell>
          <cell r="G3766">
            <v>190</v>
          </cell>
          <cell r="H3766">
            <v>269</v>
          </cell>
          <cell r="I3766">
            <v>342</v>
          </cell>
          <cell r="J3766">
            <v>160</v>
          </cell>
          <cell r="K3766" t="str">
            <v>CXX450HTVI</v>
          </cell>
          <cell r="L3766" t="str">
            <v>C</v>
          </cell>
          <cell r="M3766" t="str">
            <v>XX</v>
          </cell>
          <cell r="N3766" t="str">
            <v>450</v>
          </cell>
          <cell r="O3766" t="str">
            <v>HT</v>
          </cell>
          <cell r="P3766" t="str">
            <v>VI</v>
          </cell>
          <cell r="Q3766" t="str">
            <v>CBC</v>
          </cell>
          <cell r="R3766" t="str">
            <v>CBCZ</v>
          </cell>
        </row>
        <row r="3767">
          <cell r="A3767" t="str">
            <v>GERMANY</v>
          </cell>
          <cell r="B3767" t="str">
            <v>027-00-12P</v>
          </cell>
          <cell r="C3767" t="str">
            <v>8" VISOR ASSEMBLY (PAC</v>
          </cell>
          <cell r="D3767" t="str">
            <v>52000006388</v>
          </cell>
          <cell r="E3767">
            <v>0</v>
          </cell>
          <cell r="F3767">
            <v>0</v>
          </cell>
          <cell r="G3767">
            <v>0</v>
          </cell>
          <cell r="H3767">
            <v>260</v>
          </cell>
          <cell r="I3767">
            <v>100</v>
          </cell>
          <cell r="J3767">
            <v>0</v>
          </cell>
          <cell r="K3767" t="str">
            <v>CXX450HTVI</v>
          </cell>
          <cell r="L3767" t="str">
            <v>C</v>
          </cell>
          <cell r="M3767" t="str">
            <v>XX</v>
          </cell>
          <cell r="N3767" t="str">
            <v>450</v>
          </cell>
          <cell r="O3767" t="str">
            <v>HT</v>
          </cell>
          <cell r="P3767" t="str">
            <v>VI</v>
          </cell>
          <cell r="Q3767" t="str">
            <v>CBC</v>
          </cell>
          <cell r="R3767" t="str">
            <v>CBCZ</v>
          </cell>
        </row>
        <row r="3768">
          <cell r="A3768" t="str">
            <v>IBERIA</v>
          </cell>
          <cell r="B3768" t="str">
            <v>027-00-12P</v>
          </cell>
          <cell r="C3768" t="str">
            <v>8" VISOR ASSEMBLY (PAC</v>
          </cell>
          <cell r="D3768" t="str">
            <v>52000006388</v>
          </cell>
          <cell r="E3768">
            <v>0</v>
          </cell>
          <cell r="F3768">
            <v>0</v>
          </cell>
          <cell r="G3768">
            <v>0</v>
          </cell>
          <cell r="H3768">
            <v>200</v>
          </cell>
          <cell r="I3768">
            <v>45</v>
          </cell>
          <cell r="J3768">
            <v>0</v>
          </cell>
          <cell r="K3768" t="str">
            <v>CXX450HTVI</v>
          </cell>
          <cell r="L3768" t="str">
            <v>C</v>
          </cell>
          <cell r="M3768" t="str">
            <v>XX</v>
          </cell>
          <cell r="N3768" t="str">
            <v>450</v>
          </cell>
          <cell r="O3768" t="str">
            <v>HT</v>
          </cell>
          <cell r="P3768" t="str">
            <v>VI</v>
          </cell>
          <cell r="Q3768" t="str">
            <v>CBC</v>
          </cell>
          <cell r="R3768" t="str">
            <v>CBCZ</v>
          </cell>
        </row>
        <row r="3769">
          <cell r="A3769" t="str">
            <v>ITALY</v>
          </cell>
          <cell r="B3769" t="str">
            <v>027-00-12P</v>
          </cell>
          <cell r="C3769" t="str">
            <v>8" VISOR ASSEMBLY (PAC</v>
          </cell>
          <cell r="D3769" t="str">
            <v>52000006388</v>
          </cell>
          <cell r="E3769">
            <v>0</v>
          </cell>
          <cell r="F3769">
            <v>0</v>
          </cell>
          <cell r="G3769">
            <v>0</v>
          </cell>
          <cell r="H3769">
            <v>0</v>
          </cell>
          <cell r="I3769">
            <v>2</v>
          </cell>
          <cell r="J3769">
            <v>0</v>
          </cell>
          <cell r="K3769" t="str">
            <v>CXX450HTVI</v>
          </cell>
          <cell r="L3769" t="str">
            <v>C</v>
          </cell>
          <cell r="M3769" t="str">
            <v>XX</v>
          </cell>
          <cell r="N3769" t="str">
            <v>450</v>
          </cell>
          <cell r="O3769" t="str">
            <v>HT</v>
          </cell>
          <cell r="P3769" t="str">
            <v>VI</v>
          </cell>
          <cell r="Q3769" t="str">
            <v>CBC</v>
          </cell>
          <cell r="R3769" t="str">
            <v>CBCZ</v>
          </cell>
        </row>
        <row r="3770">
          <cell r="A3770" t="str">
            <v>NORDIC</v>
          </cell>
          <cell r="B3770" t="str">
            <v>027-00-12P</v>
          </cell>
          <cell r="C3770" t="str">
            <v>8" VISOR ASSEMBLY (PAC</v>
          </cell>
          <cell r="D3770" t="str">
            <v>52000006388</v>
          </cell>
          <cell r="E3770">
            <v>0</v>
          </cell>
          <cell r="F3770">
            <v>580</v>
          </cell>
          <cell r="G3770">
            <v>370</v>
          </cell>
          <cell r="H3770">
            <v>602</v>
          </cell>
          <cell r="I3770">
            <v>860</v>
          </cell>
          <cell r="J3770">
            <v>430</v>
          </cell>
          <cell r="K3770" t="str">
            <v>CXX450HTVI</v>
          </cell>
          <cell r="L3770" t="str">
            <v>C</v>
          </cell>
          <cell r="M3770" t="str">
            <v>XX</v>
          </cell>
          <cell r="N3770" t="str">
            <v>450</v>
          </cell>
          <cell r="O3770" t="str">
            <v>HT</v>
          </cell>
          <cell r="P3770" t="str">
            <v>VI</v>
          </cell>
          <cell r="Q3770" t="str">
            <v>CBC</v>
          </cell>
          <cell r="R3770" t="str">
            <v>CBCZ</v>
          </cell>
        </row>
        <row r="3771">
          <cell r="A3771" t="str">
            <v>UK/IRELAND</v>
          </cell>
          <cell r="B3771" t="str">
            <v>027-00-12P</v>
          </cell>
          <cell r="C3771" t="str">
            <v>8" VISOR ASSEMBLY (PAC</v>
          </cell>
          <cell r="D3771" t="str">
            <v>52000006388</v>
          </cell>
          <cell r="E3771">
            <v>1060</v>
          </cell>
          <cell r="F3771">
            <v>2714</v>
          </cell>
          <cell r="G3771">
            <v>2355</v>
          </cell>
          <cell r="H3771">
            <v>2749</v>
          </cell>
          <cell r="I3771">
            <v>2499</v>
          </cell>
          <cell r="J3771">
            <v>1599</v>
          </cell>
          <cell r="K3771" t="str">
            <v>CXX450HTVI</v>
          </cell>
          <cell r="L3771" t="str">
            <v>C</v>
          </cell>
          <cell r="M3771" t="str">
            <v>XX</v>
          </cell>
          <cell r="N3771" t="str">
            <v>450</v>
          </cell>
          <cell r="O3771" t="str">
            <v>HT</v>
          </cell>
          <cell r="P3771" t="str">
            <v>VI</v>
          </cell>
          <cell r="Q3771" t="str">
            <v>CBC</v>
          </cell>
          <cell r="R3771" t="str">
            <v>CBCZ</v>
          </cell>
        </row>
        <row r="3772">
          <cell r="A3772" t="str">
            <v>UK/IRELAND</v>
          </cell>
          <cell r="B3772" t="str">
            <v>027-00-12PRS</v>
          </cell>
          <cell r="C3772" t="str">
            <v>VISOR  RS STOCK No 563</v>
          </cell>
          <cell r="D3772" t="str">
            <v>52000016007</v>
          </cell>
          <cell r="E3772">
            <v>26</v>
          </cell>
          <cell r="F3772">
            <v>22</v>
          </cell>
          <cell r="G3772">
            <v>24</v>
          </cell>
          <cell r="H3772">
            <v>54</v>
          </cell>
          <cell r="I3772">
            <v>55</v>
          </cell>
          <cell r="J3772">
            <v>0</v>
          </cell>
          <cell r="K3772" t="str">
            <v>CXX450HTVI</v>
          </cell>
          <cell r="L3772" t="str">
            <v>C</v>
          </cell>
          <cell r="M3772" t="str">
            <v>XX</v>
          </cell>
          <cell r="N3772" t="str">
            <v>450</v>
          </cell>
          <cell r="O3772" t="str">
            <v>HT</v>
          </cell>
          <cell r="P3772" t="str">
            <v>VI</v>
          </cell>
          <cell r="Q3772" t="str">
            <v>CBC</v>
          </cell>
          <cell r="R3772" t="str">
            <v>CBCZ</v>
          </cell>
        </row>
        <row r="3773">
          <cell r="A3773" t="str">
            <v>BENELUX</v>
          </cell>
          <cell r="B3773" t="str">
            <v>049-02-05P</v>
          </cell>
          <cell r="C3773" t="str">
            <v>FACE SEAL (GRINDING SH</v>
          </cell>
          <cell r="D3773" t="str">
            <v>52000006487</v>
          </cell>
          <cell r="E3773">
            <v>0</v>
          </cell>
          <cell r="F3773">
            <v>31</v>
          </cell>
          <cell r="G3773">
            <v>0</v>
          </cell>
          <cell r="H3773">
            <v>25</v>
          </cell>
          <cell r="I3773">
            <v>19</v>
          </cell>
          <cell r="J3773">
            <v>90</v>
          </cell>
          <cell r="K3773" t="str">
            <v>CXX40XHTFL</v>
          </cell>
          <cell r="L3773" t="str">
            <v>C</v>
          </cell>
          <cell r="M3773" t="str">
            <v>XX</v>
          </cell>
          <cell r="N3773" t="str">
            <v>40X</v>
          </cell>
          <cell r="O3773" t="str">
            <v>HT</v>
          </cell>
          <cell r="P3773" t="str">
            <v>FL</v>
          </cell>
          <cell r="Q3773" t="str">
            <v>CBC</v>
          </cell>
          <cell r="R3773" t="str">
            <v>CBCZ</v>
          </cell>
        </row>
        <row r="3774">
          <cell r="A3774" t="str">
            <v>FRANCE</v>
          </cell>
          <cell r="B3774" t="str">
            <v>049-02-05P</v>
          </cell>
          <cell r="C3774" t="str">
            <v>FACE SEAL (GRINDING SH</v>
          </cell>
          <cell r="D3774" t="str">
            <v>52000006487</v>
          </cell>
          <cell r="E3774">
            <v>131</v>
          </cell>
          <cell r="F3774">
            <v>445</v>
          </cell>
          <cell r="G3774">
            <v>230</v>
          </cell>
          <cell r="H3774">
            <v>635</v>
          </cell>
          <cell r="I3774">
            <v>965</v>
          </cell>
          <cell r="J3774">
            <v>487</v>
          </cell>
          <cell r="K3774" t="str">
            <v>CXX40XHTFL</v>
          </cell>
          <cell r="L3774" t="str">
            <v>C</v>
          </cell>
          <cell r="M3774" t="str">
            <v>XX</v>
          </cell>
          <cell r="N3774" t="str">
            <v>40X</v>
          </cell>
          <cell r="O3774" t="str">
            <v>HT</v>
          </cell>
          <cell r="P3774" t="str">
            <v>FL</v>
          </cell>
          <cell r="Q3774" t="str">
            <v>CBC</v>
          </cell>
          <cell r="R3774" t="str">
            <v>CBCZ</v>
          </cell>
        </row>
        <row r="3775">
          <cell r="A3775" t="str">
            <v>GERMANY</v>
          </cell>
          <cell r="B3775" t="str">
            <v>049-02-05P</v>
          </cell>
          <cell r="C3775" t="str">
            <v>FACE SEAL (GRINDING SH</v>
          </cell>
          <cell r="D3775" t="str">
            <v>52000006487</v>
          </cell>
          <cell r="E3775">
            <v>95</v>
          </cell>
          <cell r="F3775">
            <v>785</v>
          </cell>
          <cell r="G3775">
            <v>630</v>
          </cell>
          <cell r="H3775">
            <v>1000</v>
          </cell>
          <cell r="I3775">
            <v>730</v>
          </cell>
          <cell r="J3775">
            <v>230</v>
          </cell>
          <cell r="K3775" t="str">
            <v>CXX40XHTFL</v>
          </cell>
          <cell r="L3775" t="str">
            <v>C</v>
          </cell>
          <cell r="M3775" t="str">
            <v>XX</v>
          </cell>
          <cell r="N3775" t="str">
            <v>40X</v>
          </cell>
          <cell r="O3775" t="str">
            <v>HT</v>
          </cell>
          <cell r="P3775" t="str">
            <v>FL</v>
          </cell>
          <cell r="Q3775" t="str">
            <v>CBC</v>
          </cell>
          <cell r="R3775" t="str">
            <v>CBCZ</v>
          </cell>
        </row>
        <row r="3776">
          <cell r="A3776" t="str">
            <v>IBERIA</v>
          </cell>
          <cell r="B3776" t="str">
            <v>049-02-05P</v>
          </cell>
          <cell r="C3776" t="str">
            <v>FACE SEAL (GRINDING SH</v>
          </cell>
          <cell r="D3776" t="str">
            <v>52000006487</v>
          </cell>
          <cell r="E3776">
            <v>12</v>
          </cell>
          <cell r="F3776">
            <v>64</v>
          </cell>
          <cell r="G3776">
            <v>50</v>
          </cell>
          <cell r="H3776">
            <v>375</v>
          </cell>
          <cell r="I3776">
            <v>146</v>
          </cell>
          <cell r="J3776">
            <v>85</v>
          </cell>
          <cell r="K3776" t="str">
            <v>CXX40XHTFL</v>
          </cell>
          <cell r="L3776" t="str">
            <v>C</v>
          </cell>
          <cell r="M3776" t="str">
            <v>XX</v>
          </cell>
          <cell r="N3776" t="str">
            <v>40X</v>
          </cell>
          <cell r="O3776" t="str">
            <v>HT</v>
          </cell>
          <cell r="P3776" t="str">
            <v>FL</v>
          </cell>
          <cell r="Q3776" t="str">
            <v>CBC</v>
          </cell>
          <cell r="R3776" t="str">
            <v>CBCZ</v>
          </cell>
        </row>
        <row r="3777">
          <cell r="A3777" t="str">
            <v>NORDIC</v>
          </cell>
          <cell r="B3777" t="str">
            <v>049-02-05P</v>
          </cell>
          <cell r="C3777" t="str">
            <v>FACE SEAL (GRINDING SH</v>
          </cell>
          <cell r="D3777" t="str">
            <v>52000006487</v>
          </cell>
          <cell r="E3777">
            <v>232</v>
          </cell>
          <cell r="F3777">
            <v>1725</v>
          </cell>
          <cell r="G3777">
            <v>2080</v>
          </cell>
          <cell r="H3777">
            <v>3461</v>
          </cell>
          <cell r="I3777">
            <v>3710</v>
          </cell>
          <cell r="J3777">
            <v>640</v>
          </cell>
          <cell r="K3777" t="str">
            <v>CXX40XHTFL</v>
          </cell>
          <cell r="L3777" t="str">
            <v>C</v>
          </cell>
          <cell r="M3777" t="str">
            <v>XX</v>
          </cell>
          <cell r="N3777" t="str">
            <v>40X</v>
          </cell>
          <cell r="O3777" t="str">
            <v>HT</v>
          </cell>
          <cell r="P3777" t="str">
            <v>FL</v>
          </cell>
          <cell r="Q3777" t="str">
            <v>CBC</v>
          </cell>
          <cell r="R3777" t="str">
            <v>CBCZ</v>
          </cell>
        </row>
        <row r="3778">
          <cell r="A3778" t="str">
            <v>UK/IRELAND</v>
          </cell>
          <cell r="B3778" t="str">
            <v>049-02-05P</v>
          </cell>
          <cell r="C3778" t="str">
            <v>FACE SEAL (GRINDING SH</v>
          </cell>
          <cell r="D3778" t="str">
            <v>52000006487</v>
          </cell>
          <cell r="E3778">
            <v>714</v>
          </cell>
          <cell r="F3778">
            <v>1985</v>
          </cell>
          <cell r="G3778">
            <v>2630</v>
          </cell>
          <cell r="H3778">
            <v>3332</v>
          </cell>
          <cell r="I3778">
            <v>3707</v>
          </cell>
          <cell r="J3778">
            <v>2867</v>
          </cell>
          <cell r="K3778" t="str">
            <v>CXX40XHTFL</v>
          </cell>
          <cell r="L3778" t="str">
            <v>C</v>
          </cell>
          <cell r="M3778" t="str">
            <v>XX</v>
          </cell>
          <cell r="N3778" t="str">
            <v>40X</v>
          </cell>
          <cell r="O3778" t="str">
            <v>HT</v>
          </cell>
          <cell r="P3778" t="str">
            <v>FL</v>
          </cell>
          <cell r="Q3778" t="str">
            <v>CBC</v>
          </cell>
          <cell r="R3778" t="str">
            <v>CBCZ</v>
          </cell>
        </row>
        <row r="3779">
          <cell r="A3779" t="str">
            <v>UK/IRELAND</v>
          </cell>
          <cell r="B3779" t="str">
            <v>049-02-05PRS</v>
          </cell>
          <cell r="C3779" t="str">
            <v>FACE SEAL  RS STOCK No</v>
          </cell>
          <cell r="D3779" t="str">
            <v>52000007204</v>
          </cell>
          <cell r="E3779">
            <v>45</v>
          </cell>
          <cell r="F3779">
            <v>55</v>
          </cell>
          <cell r="G3779">
            <v>45</v>
          </cell>
          <cell r="H3779">
            <v>120</v>
          </cell>
          <cell r="I3779">
            <v>180</v>
          </cell>
          <cell r="J3779">
            <v>125</v>
          </cell>
          <cell r="K3779" t="str">
            <v>CXX40XHTFL</v>
          </cell>
          <cell r="L3779" t="str">
            <v>C</v>
          </cell>
          <cell r="M3779" t="str">
            <v>XX</v>
          </cell>
          <cell r="N3779" t="str">
            <v>40X</v>
          </cell>
          <cell r="O3779" t="str">
            <v>HT</v>
          </cell>
          <cell r="P3779" t="str">
            <v>FL</v>
          </cell>
          <cell r="Q3779" t="str">
            <v>CBC</v>
          </cell>
          <cell r="R3779" t="str">
            <v>CBCZ</v>
          </cell>
        </row>
        <row r="3780">
          <cell r="A3780" t="str">
            <v>UK/IRELAND</v>
          </cell>
          <cell r="B3780" t="str">
            <v>049-02-11</v>
          </cell>
          <cell r="C3780" t="str">
            <v>FACESEAL, LOTHIAN, BE4</v>
          </cell>
          <cell r="D3780" t="str">
            <v>11001903076</v>
          </cell>
          <cell r="E3780">
            <v>0</v>
          </cell>
          <cell r="F3780">
            <v>17</v>
          </cell>
          <cell r="G3780">
            <v>0</v>
          </cell>
          <cell r="H3780">
            <v>0</v>
          </cell>
          <cell r="I3780">
            <v>0</v>
          </cell>
          <cell r="J3780">
            <v>0</v>
          </cell>
          <cell r="K3780" t="str">
            <v>CXX40XHTFL</v>
          </cell>
          <cell r="L3780" t="str">
            <v>C</v>
          </cell>
          <cell r="M3780" t="str">
            <v>XX</v>
          </cell>
          <cell r="N3780" t="str">
            <v>40X</v>
          </cell>
          <cell r="O3780" t="str">
            <v>HT</v>
          </cell>
          <cell r="P3780" t="str">
            <v>FL</v>
          </cell>
        </row>
        <row r="3781">
          <cell r="A3781" t="str">
            <v>BENELUX</v>
          </cell>
          <cell r="B3781" t="str">
            <v>310-08-67P</v>
          </cell>
          <cell r="C3781" t="str">
            <v>VISOR "P" - CRUSADER</v>
          </cell>
          <cell r="D3781" t="str">
            <v>52000004201</v>
          </cell>
          <cell r="E3781">
            <v>63</v>
          </cell>
          <cell r="F3781">
            <v>30</v>
          </cell>
          <cell r="G3781">
            <v>133</v>
          </cell>
          <cell r="H3781">
            <v>40</v>
          </cell>
          <cell r="I3781">
            <v>40</v>
          </cell>
          <cell r="J3781">
            <v>0</v>
          </cell>
          <cell r="K3781" t="str">
            <v>CXX25XHTVI</v>
          </cell>
          <cell r="L3781" t="str">
            <v>C</v>
          </cell>
          <cell r="M3781" t="str">
            <v>XX</v>
          </cell>
          <cell r="N3781" t="str">
            <v>25X</v>
          </cell>
          <cell r="O3781" t="str">
            <v>HT</v>
          </cell>
          <cell r="P3781" t="str">
            <v>VI</v>
          </cell>
          <cell r="Q3781" t="str">
            <v>HAA</v>
          </cell>
          <cell r="R3781" t="str">
            <v>HAAI</v>
          </cell>
        </row>
        <row r="3782">
          <cell r="A3782" t="str">
            <v>CENTRAL</v>
          </cell>
          <cell r="B3782" t="str">
            <v>310-08-67P</v>
          </cell>
          <cell r="C3782" t="str">
            <v>VISOR "P" - CRUSADER</v>
          </cell>
          <cell r="D3782" t="str">
            <v>52000004201</v>
          </cell>
          <cell r="E3782">
            <v>6</v>
          </cell>
          <cell r="F3782">
            <v>0</v>
          </cell>
          <cell r="G3782">
            <v>0</v>
          </cell>
          <cell r="H3782">
            <v>0</v>
          </cell>
          <cell r="I3782">
            <v>0</v>
          </cell>
          <cell r="J3782">
            <v>0</v>
          </cell>
          <cell r="K3782" t="str">
            <v>CXX25XHTVI</v>
          </cell>
          <cell r="L3782" t="str">
            <v>C</v>
          </cell>
          <cell r="M3782" t="str">
            <v>XX</v>
          </cell>
          <cell r="N3782" t="str">
            <v>25X</v>
          </cell>
          <cell r="O3782" t="str">
            <v>HT</v>
          </cell>
          <cell r="P3782" t="str">
            <v>VI</v>
          </cell>
          <cell r="Q3782" t="str">
            <v>HAA</v>
          </cell>
          <cell r="R3782" t="str">
            <v>HAAI</v>
          </cell>
        </row>
        <row r="3783">
          <cell r="A3783" t="str">
            <v>EAST</v>
          </cell>
          <cell r="B3783" t="str">
            <v>310-08-67P</v>
          </cell>
          <cell r="C3783" t="str">
            <v>VISOR "P" - CRUSADER</v>
          </cell>
          <cell r="D3783" t="str">
            <v>52000004201</v>
          </cell>
          <cell r="E3783">
            <v>42</v>
          </cell>
          <cell r="F3783">
            <v>6</v>
          </cell>
          <cell r="G3783">
            <v>0</v>
          </cell>
          <cell r="H3783">
            <v>0</v>
          </cell>
          <cell r="I3783">
            <v>0</v>
          </cell>
          <cell r="J3783">
            <v>0</v>
          </cell>
          <cell r="K3783" t="str">
            <v>CXX25XHTVI</v>
          </cell>
          <cell r="L3783" t="str">
            <v>C</v>
          </cell>
          <cell r="M3783" t="str">
            <v>XX</v>
          </cell>
          <cell r="N3783" t="str">
            <v>25X</v>
          </cell>
          <cell r="O3783" t="str">
            <v>HT</v>
          </cell>
          <cell r="P3783" t="str">
            <v>VI</v>
          </cell>
          <cell r="Q3783" t="str">
            <v>HAA</v>
          </cell>
          <cell r="R3783" t="str">
            <v>HAAI</v>
          </cell>
        </row>
        <row r="3784">
          <cell r="A3784" t="str">
            <v>FRANCE</v>
          </cell>
          <cell r="B3784" t="str">
            <v>310-08-67P</v>
          </cell>
          <cell r="C3784" t="str">
            <v>VISOR "P" - CRUSADER</v>
          </cell>
          <cell r="D3784" t="str">
            <v>52000004201</v>
          </cell>
          <cell r="E3784">
            <v>228</v>
          </cell>
          <cell r="F3784">
            <v>416</v>
          </cell>
          <cell r="G3784">
            <v>160</v>
          </cell>
          <cell r="H3784">
            <v>50</v>
          </cell>
          <cell r="I3784">
            <v>0</v>
          </cell>
          <cell r="J3784">
            <v>0</v>
          </cell>
          <cell r="K3784" t="str">
            <v>CXX25XHTVI</v>
          </cell>
          <cell r="L3784" t="str">
            <v>C</v>
          </cell>
          <cell r="M3784" t="str">
            <v>XX</v>
          </cell>
          <cell r="N3784" t="str">
            <v>25X</v>
          </cell>
          <cell r="O3784" t="str">
            <v>HT</v>
          </cell>
          <cell r="P3784" t="str">
            <v>VI</v>
          </cell>
          <cell r="Q3784" t="str">
            <v>HAA</v>
          </cell>
          <cell r="R3784" t="str">
            <v>HAAI</v>
          </cell>
        </row>
        <row r="3785">
          <cell r="A3785" t="str">
            <v>GERMANY</v>
          </cell>
          <cell r="B3785" t="str">
            <v>310-08-67P</v>
          </cell>
          <cell r="C3785" t="str">
            <v>VISOR "P" - CRUSADER</v>
          </cell>
          <cell r="D3785" t="str">
            <v>52000004201</v>
          </cell>
          <cell r="E3785">
            <v>61</v>
          </cell>
          <cell r="F3785">
            <v>121</v>
          </cell>
          <cell r="G3785">
            <v>0</v>
          </cell>
          <cell r="H3785">
            <v>0</v>
          </cell>
          <cell r="I3785">
            <v>0</v>
          </cell>
          <cell r="J3785">
            <v>0</v>
          </cell>
          <cell r="K3785" t="str">
            <v>CXX25XHTVI</v>
          </cell>
          <cell r="L3785" t="str">
            <v>C</v>
          </cell>
          <cell r="M3785" t="str">
            <v>XX</v>
          </cell>
          <cell r="N3785" t="str">
            <v>25X</v>
          </cell>
          <cell r="O3785" t="str">
            <v>HT</v>
          </cell>
          <cell r="P3785" t="str">
            <v>VI</v>
          </cell>
          <cell r="Q3785" t="str">
            <v>HAA</v>
          </cell>
          <cell r="R3785" t="str">
            <v>HAAI</v>
          </cell>
        </row>
        <row r="3786">
          <cell r="A3786" t="str">
            <v>GULF</v>
          </cell>
          <cell r="B3786" t="str">
            <v>310-08-67P</v>
          </cell>
          <cell r="C3786" t="str">
            <v>VISOR "P" - CRUSADER</v>
          </cell>
          <cell r="D3786" t="str">
            <v>52000004201</v>
          </cell>
          <cell r="E3786">
            <v>0</v>
          </cell>
          <cell r="F3786">
            <v>10</v>
          </cell>
          <cell r="G3786">
            <v>1</v>
          </cell>
          <cell r="H3786">
            <v>10</v>
          </cell>
          <cell r="I3786">
            <v>0</v>
          </cell>
          <cell r="J3786">
            <v>0</v>
          </cell>
          <cell r="K3786" t="str">
            <v>CXX25XHTVI</v>
          </cell>
          <cell r="L3786" t="str">
            <v>C</v>
          </cell>
          <cell r="M3786" t="str">
            <v>XX</v>
          </cell>
          <cell r="N3786" t="str">
            <v>25X</v>
          </cell>
          <cell r="O3786" t="str">
            <v>HT</v>
          </cell>
          <cell r="P3786" t="str">
            <v>VI</v>
          </cell>
          <cell r="Q3786" t="str">
            <v>HAA</v>
          </cell>
          <cell r="R3786" t="str">
            <v>HAAI</v>
          </cell>
        </row>
        <row r="3787">
          <cell r="A3787" t="str">
            <v>IBERIA</v>
          </cell>
          <cell r="B3787" t="str">
            <v>310-08-67P</v>
          </cell>
          <cell r="C3787" t="str">
            <v>VISOR "P" - CRUSADER</v>
          </cell>
          <cell r="D3787" t="str">
            <v>52000004201</v>
          </cell>
          <cell r="E3787">
            <v>0</v>
          </cell>
          <cell r="F3787">
            <v>4</v>
          </cell>
          <cell r="G3787">
            <v>0</v>
          </cell>
          <cell r="H3787">
            <v>21</v>
          </cell>
          <cell r="I3787">
            <v>0</v>
          </cell>
          <cell r="J3787">
            <v>0</v>
          </cell>
          <cell r="K3787" t="str">
            <v>CXX25XHTVI</v>
          </cell>
          <cell r="L3787" t="str">
            <v>C</v>
          </cell>
          <cell r="M3787" t="str">
            <v>XX</v>
          </cell>
          <cell r="N3787" t="str">
            <v>25X</v>
          </cell>
          <cell r="O3787" t="str">
            <v>HT</v>
          </cell>
          <cell r="P3787" t="str">
            <v>VI</v>
          </cell>
          <cell r="Q3787" t="str">
            <v>HAA</v>
          </cell>
          <cell r="R3787" t="str">
            <v>HAAI</v>
          </cell>
        </row>
        <row r="3788">
          <cell r="A3788" t="str">
            <v>NORDIC</v>
          </cell>
          <cell r="B3788" t="str">
            <v>310-08-67P</v>
          </cell>
          <cell r="C3788" t="str">
            <v>VISOR "P" - CRUSADER</v>
          </cell>
          <cell r="D3788" t="str">
            <v>52000004201</v>
          </cell>
          <cell r="E3788">
            <v>38</v>
          </cell>
          <cell r="F3788">
            <v>42</v>
          </cell>
          <cell r="G3788">
            <v>103</v>
          </cell>
          <cell r="H3788">
            <v>160</v>
          </cell>
          <cell r="I3788">
            <v>30</v>
          </cell>
          <cell r="J3788">
            <v>0</v>
          </cell>
          <cell r="K3788" t="str">
            <v>CXX25XHTVI</v>
          </cell>
          <cell r="L3788" t="str">
            <v>C</v>
          </cell>
          <cell r="M3788" t="str">
            <v>XX</v>
          </cell>
          <cell r="N3788" t="str">
            <v>25X</v>
          </cell>
          <cell r="O3788" t="str">
            <v>HT</v>
          </cell>
          <cell r="P3788" t="str">
            <v>VI</v>
          </cell>
          <cell r="Q3788" t="str">
            <v>HAA</v>
          </cell>
          <cell r="R3788" t="str">
            <v>HAAI</v>
          </cell>
        </row>
        <row r="3789">
          <cell r="A3789" t="str">
            <v>UK/IRELAND</v>
          </cell>
          <cell r="B3789" t="str">
            <v>310-08-67P</v>
          </cell>
          <cell r="C3789" t="str">
            <v>VISOR "P" - CRUSADER</v>
          </cell>
          <cell r="D3789" t="str">
            <v>52000004201</v>
          </cell>
          <cell r="E3789">
            <v>142</v>
          </cell>
          <cell r="F3789">
            <v>469</v>
          </cell>
          <cell r="G3789">
            <v>400</v>
          </cell>
          <cell r="H3789">
            <v>225</v>
          </cell>
          <cell r="I3789">
            <v>73</v>
          </cell>
          <cell r="J3789">
            <v>4</v>
          </cell>
          <cell r="K3789" t="str">
            <v>CXX25XHTVI</v>
          </cell>
          <cell r="L3789" t="str">
            <v>C</v>
          </cell>
          <cell r="M3789" t="str">
            <v>XX</v>
          </cell>
          <cell r="N3789" t="str">
            <v>25X</v>
          </cell>
          <cell r="O3789" t="str">
            <v>HT</v>
          </cell>
          <cell r="P3789" t="str">
            <v>VI</v>
          </cell>
          <cell r="Q3789" t="str">
            <v>HAA</v>
          </cell>
          <cell r="R3789" t="str">
            <v>HAAI</v>
          </cell>
        </row>
        <row r="3790">
          <cell r="A3790" t="str">
            <v>UK/IRELAND</v>
          </cell>
          <cell r="B3790" t="str">
            <v>310-23-74PDT</v>
          </cell>
          <cell r="C3790" t="str">
            <v>PEEL OFF VISOR(x20)-DR</v>
          </cell>
          <cell r="E3790">
            <v>0</v>
          </cell>
          <cell r="F3790">
            <v>0</v>
          </cell>
          <cell r="G3790">
            <v>40</v>
          </cell>
          <cell r="H3790">
            <v>20</v>
          </cell>
          <cell r="I3790">
            <v>0</v>
          </cell>
          <cell r="J3790">
            <v>0</v>
          </cell>
          <cell r="K3790" t="str">
            <v>CVX45XHTVI</v>
          </cell>
          <cell r="L3790" t="str">
            <v>C</v>
          </cell>
          <cell r="M3790" t="str">
            <v>VX</v>
          </cell>
          <cell r="N3790" t="str">
            <v>45X</v>
          </cell>
          <cell r="O3790" t="str">
            <v>HT</v>
          </cell>
          <cell r="P3790" t="str">
            <v>VI</v>
          </cell>
          <cell r="Q3790" t="str">
            <v>DAB</v>
          </cell>
          <cell r="R3790" t="str">
            <v>DABA</v>
          </cell>
        </row>
        <row r="3791">
          <cell r="A3791" t="str">
            <v>BENELUX</v>
          </cell>
          <cell r="B3791" t="str">
            <v>4002225-0</v>
          </cell>
          <cell r="C3791" t="str">
            <v>PEEL OFF VISOR KIT-LAR</v>
          </cell>
          <cell r="E3791">
            <v>0</v>
          </cell>
          <cell r="F3791">
            <v>0</v>
          </cell>
          <cell r="G3791">
            <v>0</v>
          </cell>
          <cell r="H3791">
            <v>0</v>
          </cell>
          <cell r="I3791">
            <v>60</v>
          </cell>
          <cell r="J3791">
            <v>180</v>
          </cell>
          <cell r="K3791" t="str">
            <v>CVX45XHTVI</v>
          </cell>
          <cell r="L3791" t="str">
            <v>C</v>
          </cell>
          <cell r="M3791" t="str">
            <v>VX</v>
          </cell>
          <cell r="N3791" t="str">
            <v>45X</v>
          </cell>
          <cell r="O3791" t="str">
            <v>HT</v>
          </cell>
          <cell r="P3791" t="str">
            <v>VI</v>
          </cell>
          <cell r="Q3791" t="str">
            <v>DAB</v>
          </cell>
          <cell r="R3791" t="str">
            <v>DABA</v>
          </cell>
        </row>
        <row r="3792">
          <cell r="A3792" t="str">
            <v>GERMANY</v>
          </cell>
          <cell r="B3792" t="str">
            <v>4002225-0</v>
          </cell>
          <cell r="C3792" t="str">
            <v>PEEL OFF VISOR KIT-LAR</v>
          </cell>
          <cell r="E3792">
            <v>0</v>
          </cell>
          <cell r="F3792">
            <v>0</v>
          </cell>
          <cell r="G3792">
            <v>130</v>
          </cell>
          <cell r="H3792">
            <v>0</v>
          </cell>
          <cell r="I3792">
            <v>-150</v>
          </cell>
          <cell r="J3792">
            <v>0</v>
          </cell>
          <cell r="K3792" t="str">
            <v>CVX45XHTVI</v>
          </cell>
          <cell r="L3792" t="str">
            <v>C</v>
          </cell>
          <cell r="M3792" t="str">
            <v>VX</v>
          </cell>
          <cell r="N3792" t="str">
            <v>45X</v>
          </cell>
          <cell r="O3792" t="str">
            <v>HT</v>
          </cell>
          <cell r="P3792" t="str">
            <v>VI</v>
          </cell>
          <cell r="Q3792" t="str">
            <v>DAB</v>
          </cell>
          <cell r="R3792" t="str">
            <v>DABA</v>
          </cell>
        </row>
        <row r="3793">
          <cell r="A3793" t="str">
            <v>IBERIA</v>
          </cell>
          <cell r="B3793" t="str">
            <v>4002225-0</v>
          </cell>
          <cell r="C3793" t="str">
            <v>PEEL OFF VISOR KIT-LAR</v>
          </cell>
          <cell r="E3793">
            <v>0</v>
          </cell>
          <cell r="F3793">
            <v>0</v>
          </cell>
          <cell r="G3793">
            <v>0</v>
          </cell>
          <cell r="H3793">
            <v>0</v>
          </cell>
          <cell r="I3793">
            <v>0</v>
          </cell>
          <cell r="J3793">
            <v>6</v>
          </cell>
          <cell r="K3793" t="str">
            <v>CVX45XHTVI</v>
          </cell>
          <cell r="L3793" t="str">
            <v>C</v>
          </cell>
          <cell r="M3793" t="str">
            <v>VX</v>
          </cell>
          <cell r="N3793" t="str">
            <v>45X</v>
          </cell>
          <cell r="O3793" t="str">
            <v>HT</v>
          </cell>
          <cell r="P3793" t="str">
            <v>VI</v>
          </cell>
          <cell r="Q3793" t="str">
            <v>DAB</v>
          </cell>
          <cell r="R3793" t="str">
            <v>DABA</v>
          </cell>
        </row>
        <row r="3794">
          <cell r="A3794" t="str">
            <v>NORDIC</v>
          </cell>
          <cell r="B3794" t="str">
            <v>4002225-0</v>
          </cell>
          <cell r="C3794" t="str">
            <v>PEEL OFF VISOR KIT-LAR</v>
          </cell>
          <cell r="E3794">
            <v>0</v>
          </cell>
          <cell r="F3794">
            <v>0</v>
          </cell>
          <cell r="G3794">
            <v>0</v>
          </cell>
          <cell r="H3794">
            <v>0</v>
          </cell>
          <cell r="I3794">
            <v>290</v>
          </cell>
          <cell r="J3794">
            <v>0</v>
          </cell>
          <cell r="K3794" t="str">
            <v>CVX45XHTVI</v>
          </cell>
          <cell r="L3794" t="str">
            <v>C</v>
          </cell>
          <cell r="M3794" t="str">
            <v>VX</v>
          </cell>
          <cell r="N3794" t="str">
            <v>45X</v>
          </cell>
          <cell r="O3794" t="str">
            <v>HT</v>
          </cell>
          <cell r="P3794" t="str">
            <v>VI</v>
          </cell>
          <cell r="Q3794" t="str">
            <v>DAB</v>
          </cell>
          <cell r="R3794" t="str">
            <v>DABA</v>
          </cell>
        </row>
        <row r="3795">
          <cell r="A3795" t="str">
            <v>UK/IRELAND</v>
          </cell>
          <cell r="B3795" t="str">
            <v>4002225-0</v>
          </cell>
          <cell r="C3795" t="str">
            <v>PEEL OFF VISOR KIT-LAR</v>
          </cell>
          <cell r="E3795">
            <v>0</v>
          </cell>
          <cell r="F3795">
            <v>0</v>
          </cell>
          <cell r="G3795">
            <v>25</v>
          </cell>
          <cell r="H3795">
            <v>25</v>
          </cell>
          <cell r="I3795">
            <v>427</v>
          </cell>
          <cell r="J3795">
            <v>1272</v>
          </cell>
          <cell r="K3795" t="str">
            <v>CVX45XHTVI</v>
          </cell>
          <cell r="L3795" t="str">
            <v>C</v>
          </cell>
          <cell r="M3795" t="str">
            <v>VX</v>
          </cell>
          <cell r="N3795" t="str">
            <v>45X</v>
          </cell>
          <cell r="O3795" t="str">
            <v>HT</v>
          </cell>
          <cell r="P3795" t="str">
            <v>VI</v>
          </cell>
          <cell r="Q3795" t="str">
            <v>DAB</v>
          </cell>
          <cell r="R3795" t="str">
            <v>DABA</v>
          </cell>
        </row>
        <row r="3796">
          <cell r="A3796" t="str">
            <v>UK/IRELAND</v>
          </cell>
          <cell r="B3796" t="str">
            <v>4002225-0PRS</v>
          </cell>
          <cell r="C3796" t="str">
            <v>PEEL OFF VISOR KIT - R</v>
          </cell>
          <cell r="E3796">
            <v>0</v>
          </cell>
          <cell r="F3796">
            <v>0</v>
          </cell>
          <cell r="G3796">
            <v>0</v>
          </cell>
          <cell r="H3796">
            <v>0</v>
          </cell>
          <cell r="I3796">
            <v>95</v>
          </cell>
          <cell r="J3796">
            <v>55</v>
          </cell>
          <cell r="K3796" t="str">
            <v>CVX45XHTVI</v>
          </cell>
          <cell r="L3796" t="str">
            <v>C</v>
          </cell>
          <cell r="M3796" t="str">
            <v>VX</v>
          </cell>
          <cell r="N3796" t="str">
            <v>45X</v>
          </cell>
          <cell r="O3796" t="str">
            <v>HT</v>
          </cell>
          <cell r="P3796" t="str">
            <v>VI</v>
          </cell>
          <cell r="Q3796" t="str">
            <v>DAB</v>
          </cell>
          <cell r="R3796" t="str">
            <v>DABA</v>
          </cell>
        </row>
        <row r="3797">
          <cell r="A3797" t="str">
            <v>BENELUX</v>
          </cell>
          <cell r="B3797" t="str">
            <v>310-03-74P</v>
          </cell>
          <cell r="C3797" t="str">
            <v>VISOR ACETATE-VISIONAI</v>
          </cell>
          <cell r="D3797" t="str">
            <v>52000004946</v>
          </cell>
          <cell r="E3797">
            <v>19</v>
          </cell>
          <cell r="F3797">
            <v>0</v>
          </cell>
          <cell r="G3797">
            <v>10</v>
          </cell>
          <cell r="H3797">
            <v>30</v>
          </cell>
          <cell r="I3797">
            <v>0</v>
          </cell>
          <cell r="J3797">
            <v>0</v>
          </cell>
          <cell r="K3797" t="str">
            <v>CVQ451HTVI</v>
          </cell>
          <cell r="L3797" t="str">
            <v>C</v>
          </cell>
          <cell r="M3797" t="str">
            <v>VQ</v>
          </cell>
          <cell r="N3797" t="str">
            <v>451</v>
          </cell>
          <cell r="O3797" t="str">
            <v>HT</v>
          </cell>
          <cell r="P3797" t="str">
            <v>VI</v>
          </cell>
          <cell r="Q3797" t="str">
            <v>DAB</v>
          </cell>
          <cell r="R3797" t="str">
            <v>DABA</v>
          </cell>
        </row>
        <row r="3798">
          <cell r="A3798" t="str">
            <v>FRANCE</v>
          </cell>
          <cell r="B3798" t="str">
            <v>310-03-74P</v>
          </cell>
          <cell r="C3798" t="str">
            <v>VISOR ACETATE-VISIONAI</v>
          </cell>
          <cell r="D3798" t="str">
            <v>52000004946</v>
          </cell>
          <cell r="E3798">
            <v>20</v>
          </cell>
          <cell r="F3798">
            <v>31</v>
          </cell>
          <cell r="G3798">
            <v>20</v>
          </cell>
          <cell r="H3798">
            <v>0</v>
          </cell>
          <cell r="I3798">
            <v>40</v>
          </cell>
          <cell r="J3798">
            <v>0</v>
          </cell>
          <cell r="K3798" t="str">
            <v>CVQ451HTVI</v>
          </cell>
          <cell r="L3798" t="str">
            <v>C</v>
          </cell>
          <cell r="M3798" t="str">
            <v>VQ</v>
          </cell>
          <cell r="N3798" t="str">
            <v>451</v>
          </cell>
          <cell r="O3798" t="str">
            <v>HT</v>
          </cell>
          <cell r="P3798" t="str">
            <v>VI</v>
          </cell>
          <cell r="Q3798" t="str">
            <v>DAB</v>
          </cell>
          <cell r="R3798" t="str">
            <v>DABA</v>
          </cell>
        </row>
        <row r="3799">
          <cell r="A3799" t="str">
            <v>GERMANY</v>
          </cell>
          <cell r="B3799" t="str">
            <v>310-03-74P</v>
          </cell>
          <cell r="C3799" t="str">
            <v>VISOR ACETATE-VISIONAI</v>
          </cell>
          <cell r="D3799" t="str">
            <v>52000004946</v>
          </cell>
          <cell r="E3799">
            <v>8</v>
          </cell>
          <cell r="F3799">
            <v>10</v>
          </cell>
          <cell r="G3799">
            <v>24</v>
          </cell>
          <cell r="H3799">
            <v>20</v>
          </cell>
          <cell r="I3799">
            <v>10</v>
          </cell>
          <cell r="J3799">
            <v>0</v>
          </cell>
          <cell r="K3799" t="str">
            <v>CVQ451HTVI</v>
          </cell>
          <cell r="L3799" t="str">
            <v>C</v>
          </cell>
          <cell r="M3799" t="str">
            <v>VQ</v>
          </cell>
          <cell r="N3799" t="str">
            <v>451</v>
          </cell>
          <cell r="O3799" t="str">
            <v>HT</v>
          </cell>
          <cell r="P3799" t="str">
            <v>VI</v>
          </cell>
          <cell r="Q3799" t="str">
            <v>DAB</v>
          </cell>
          <cell r="R3799" t="str">
            <v>DABA</v>
          </cell>
        </row>
        <row r="3800">
          <cell r="A3800" t="str">
            <v>IBERIA</v>
          </cell>
          <cell r="B3800" t="str">
            <v>310-03-74P</v>
          </cell>
          <cell r="C3800" t="str">
            <v>VISOR ACETATE-VISIONAI</v>
          </cell>
          <cell r="D3800" t="str">
            <v>52000004946</v>
          </cell>
          <cell r="E3800">
            <v>14</v>
          </cell>
          <cell r="F3800">
            <v>6</v>
          </cell>
          <cell r="G3800">
            <v>8</v>
          </cell>
          <cell r="H3800">
            <v>2</v>
          </cell>
          <cell r="I3800">
            <v>2</v>
          </cell>
          <cell r="J3800">
            <v>0</v>
          </cell>
          <cell r="K3800" t="str">
            <v>CVQ451HTVI</v>
          </cell>
          <cell r="L3800" t="str">
            <v>C</v>
          </cell>
          <cell r="M3800" t="str">
            <v>VQ</v>
          </cell>
          <cell r="N3800" t="str">
            <v>451</v>
          </cell>
          <cell r="O3800" t="str">
            <v>HT</v>
          </cell>
          <cell r="P3800" t="str">
            <v>VI</v>
          </cell>
          <cell r="Q3800" t="str">
            <v>DAB</v>
          </cell>
          <cell r="R3800" t="str">
            <v>DABA</v>
          </cell>
        </row>
        <row r="3801">
          <cell r="A3801" t="str">
            <v>NORDIC</v>
          </cell>
          <cell r="B3801" t="str">
            <v>310-03-74P</v>
          </cell>
          <cell r="C3801" t="str">
            <v>VISOR ACETATE-VISIONAI</v>
          </cell>
          <cell r="D3801" t="str">
            <v>52000004946</v>
          </cell>
          <cell r="E3801">
            <v>28</v>
          </cell>
          <cell r="F3801">
            <v>24</v>
          </cell>
          <cell r="G3801">
            <v>12</v>
          </cell>
          <cell r="H3801">
            <v>78</v>
          </cell>
          <cell r="I3801">
            <v>33</v>
          </cell>
          <cell r="J3801">
            <v>0</v>
          </cell>
          <cell r="K3801" t="str">
            <v>CVQ451HTVI</v>
          </cell>
          <cell r="L3801" t="str">
            <v>C</v>
          </cell>
          <cell r="M3801" t="str">
            <v>VQ</v>
          </cell>
          <cell r="N3801" t="str">
            <v>451</v>
          </cell>
          <cell r="O3801" t="str">
            <v>HT</v>
          </cell>
          <cell r="P3801" t="str">
            <v>VI</v>
          </cell>
          <cell r="Q3801" t="str">
            <v>DAB</v>
          </cell>
          <cell r="R3801" t="str">
            <v>DABA</v>
          </cell>
        </row>
        <row r="3802">
          <cell r="A3802" t="str">
            <v>UK/IRELAND</v>
          </cell>
          <cell r="B3802" t="str">
            <v>310-03-74P</v>
          </cell>
          <cell r="C3802" t="str">
            <v>VISOR ACETATE-VISIONAI</v>
          </cell>
          <cell r="D3802" t="str">
            <v>52000004946</v>
          </cell>
          <cell r="E3802">
            <v>90</v>
          </cell>
          <cell r="F3802">
            <v>231</v>
          </cell>
          <cell r="G3802">
            <v>225</v>
          </cell>
          <cell r="H3802">
            <v>172</v>
          </cell>
          <cell r="I3802">
            <v>70</v>
          </cell>
          <cell r="J3802">
            <v>0</v>
          </cell>
          <cell r="K3802" t="str">
            <v>CVQ451HTVI</v>
          </cell>
          <cell r="L3802" t="str">
            <v>C</v>
          </cell>
          <cell r="M3802" t="str">
            <v>VQ</v>
          </cell>
          <cell r="N3802" t="str">
            <v>451</v>
          </cell>
          <cell r="O3802" t="str">
            <v>HT</v>
          </cell>
          <cell r="P3802" t="str">
            <v>VI</v>
          </cell>
          <cell r="Q3802" t="str">
            <v>DAB</v>
          </cell>
          <cell r="R3802" t="str">
            <v>DABA</v>
          </cell>
        </row>
        <row r="3803">
          <cell r="A3803" t="str">
            <v>UK/IRELAND</v>
          </cell>
          <cell r="B3803" t="str">
            <v>310-03-74PRS</v>
          </cell>
          <cell r="C3803" t="str">
            <v>V/AIR 500HV VISOR X 5</v>
          </cell>
          <cell r="D3803" t="str">
            <v>52000007659</v>
          </cell>
          <cell r="E3803">
            <v>6</v>
          </cell>
          <cell r="F3803">
            <v>12</v>
          </cell>
          <cell r="G3803">
            <v>6</v>
          </cell>
          <cell r="H3803">
            <v>0</v>
          </cell>
          <cell r="I3803">
            <v>10</v>
          </cell>
          <cell r="J3803">
            <v>0</v>
          </cell>
          <cell r="K3803" t="str">
            <v>CVQ451HTVI</v>
          </cell>
          <cell r="L3803" t="str">
            <v>C</v>
          </cell>
          <cell r="M3803" t="str">
            <v>VQ</v>
          </cell>
          <cell r="N3803" t="str">
            <v>451</v>
          </cell>
          <cell r="O3803" t="str">
            <v>HT</v>
          </cell>
          <cell r="P3803" t="str">
            <v>VI</v>
          </cell>
          <cell r="Q3803" t="str">
            <v>DAB</v>
          </cell>
          <cell r="R3803" t="str">
            <v>DABA</v>
          </cell>
        </row>
        <row r="3804">
          <cell r="A3804" t="str">
            <v>FRANCE</v>
          </cell>
          <cell r="B3804" t="str">
            <v>2002322-0P</v>
          </cell>
          <cell r="C3804" t="str">
            <v>VISOR ASSY - AF 1 MK2</v>
          </cell>
          <cell r="E3804">
            <v>0</v>
          </cell>
          <cell r="F3804">
            <v>0</v>
          </cell>
          <cell r="G3804">
            <v>0</v>
          </cell>
          <cell r="H3804">
            <v>0</v>
          </cell>
          <cell r="I3804">
            <v>15</v>
          </cell>
          <cell r="J3804">
            <v>0</v>
          </cell>
          <cell r="K3804" t="str">
            <v>CVA4XXHTVI</v>
          </cell>
          <cell r="L3804" t="str">
            <v>C</v>
          </cell>
          <cell r="M3804" t="str">
            <v>VA</v>
          </cell>
          <cell r="N3804" t="str">
            <v>4XX</v>
          </cell>
          <cell r="O3804" t="str">
            <v>HT</v>
          </cell>
          <cell r="P3804" t="str">
            <v>VI</v>
          </cell>
          <cell r="Q3804" t="str">
            <v>DAB</v>
          </cell>
          <cell r="R3804" t="str">
            <v>DABA</v>
          </cell>
        </row>
        <row r="3805">
          <cell r="A3805" t="str">
            <v>NORDIC</v>
          </cell>
          <cell r="B3805" t="str">
            <v>2002322-0P</v>
          </cell>
          <cell r="C3805" t="str">
            <v>VISOR ASSY - AF 1 MK2</v>
          </cell>
          <cell r="E3805">
            <v>0</v>
          </cell>
          <cell r="F3805">
            <v>0</v>
          </cell>
          <cell r="G3805">
            <v>0</v>
          </cell>
          <cell r="H3805">
            <v>0</v>
          </cell>
          <cell r="I3805">
            <v>40</v>
          </cell>
          <cell r="J3805">
            <v>60</v>
          </cell>
          <cell r="K3805" t="str">
            <v>CVA4XXHTVI</v>
          </cell>
          <cell r="L3805" t="str">
            <v>C</v>
          </cell>
          <cell r="M3805" t="str">
            <v>VA</v>
          </cell>
          <cell r="N3805" t="str">
            <v>4XX</v>
          </cell>
          <cell r="O3805" t="str">
            <v>HT</v>
          </cell>
          <cell r="P3805" t="str">
            <v>VI</v>
          </cell>
          <cell r="Q3805" t="str">
            <v>DAB</v>
          </cell>
          <cell r="R3805" t="str">
            <v>DABA</v>
          </cell>
        </row>
        <row r="3806">
          <cell r="A3806" t="str">
            <v>UK/IRELAND</v>
          </cell>
          <cell r="B3806" t="str">
            <v>2002322-0P</v>
          </cell>
          <cell r="C3806" t="str">
            <v>VISOR ASSY - AF 1 MK2</v>
          </cell>
          <cell r="E3806">
            <v>0</v>
          </cell>
          <cell r="F3806">
            <v>0</v>
          </cell>
          <cell r="G3806">
            <v>1</v>
          </cell>
          <cell r="H3806">
            <v>1</v>
          </cell>
          <cell r="I3806">
            <v>15</v>
          </cell>
          <cell r="J3806">
            <v>41</v>
          </cell>
          <cell r="K3806" t="str">
            <v>CVA4XXHTVI</v>
          </cell>
          <cell r="L3806" t="str">
            <v>C</v>
          </cell>
          <cell r="M3806" t="str">
            <v>VA</v>
          </cell>
          <cell r="N3806" t="str">
            <v>4XX</v>
          </cell>
          <cell r="O3806" t="str">
            <v>HT</v>
          </cell>
          <cell r="P3806" t="str">
            <v>VI</v>
          </cell>
          <cell r="Q3806" t="str">
            <v>DAB</v>
          </cell>
          <cell r="R3806" t="str">
            <v>DABA</v>
          </cell>
        </row>
        <row r="3807">
          <cell r="A3807" t="str">
            <v>UK/IRELAND</v>
          </cell>
          <cell r="B3807" t="str">
            <v>2002322-0PRS</v>
          </cell>
          <cell r="C3807" t="str">
            <v>VISOR UNIT POLYCARB -</v>
          </cell>
          <cell r="E3807">
            <v>0</v>
          </cell>
          <cell r="F3807">
            <v>0</v>
          </cell>
          <cell r="G3807">
            <v>0</v>
          </cell>
          <cell r="H3807">
            <v>0</v>
          </cell>
          <cell r="I3807">
            <v>0</v>
          </cell>
          <cell r="J3807">
            <v>40</v>
          </cell>
          <cell r="K3807" t="str">
            <v>CVA4XXHTVI</v>
          </cell>
          <cell r="L3807" t="str">
            <v>C</v>
          </cell>
          <cell r="M3807" t="str">
            <v>VA</v>
          </cell>
          <cell r="N3807" t="str">
            <v>4XX</v>
          </cell>
          <cell r="O3807" t="str">
            <v>HT</v>
          </cell>
          <cell r="P3807" t="str">
            <v>VI</v>
          </cell>
          <cell r="Q3807" t="str">
            <v>DAB</v>
          </cell>
          <cell r="R3807" t="str">
            <v>DABA</v>
          </cell>
        </row>
        <row r="3808">
          <cell r="A3808" t="str">
            <v>FRANCE</v>
          </cell>
          <cell r="B3808" t="str">
            <v>2002345-0P</v>
          </cell>
          <cell r="C3808" t="str">
            <v>VISOR ASSY - AF3 POLYC</v>
          </cell>
          <cell r="E3808">
            <v>0</v>
          </cell>
          <cell r="F3808">
            <v>0</v>
          </cell>
          <cell r="G3808">
            <v>0</v>
          </cell>
          <cell r="H3808">
            <v>0</v>
          </cell>
          <cell r="I3808">
            <v>0</v>
          </cell>
          <cell r="J3808">
            <v>20</v>
          </cell>
          <cell r="K3808" t="str">
            <v>CVA4XXHTVI</v>
          </cell>
          <cell r="L3808" t="str">
            <v>C</v>
          </cell>
          <cell r="M3808" t="str">
            <v>VA</v>
          </cell>
          <cell r="N3808" t="str">
            <v>4XX</v>
          </cell>
          <cell r="O3808" t="str">
            <v>HT</v>
          </cell>
          <cell r="P3808" t="str">
            <v>VI</v>
          </cell>
          <cell r="Q3808" t="str">
            <v>DAB</v>
          </cell>
          <cell r="R3808" t="str">
            <v>DABA</v>
          </cell>
        </row>
        <row r="3809">
          <cell r="A3809" t="str">
            <v>NORDIC</v>
          </cell>
          <cell r="B3809" t="str">
            <v>2002345-0P</v>
          </cell>
          <cell r="C3809" t="str">
            <v>VISOR ASSY - AF3 POLYC</v>
          </cell>
          <cell r="E3809">
            <v>0</v>
          </cell>
          <cell r="F3809">
            <v>0</v>
          </cell>
          <cell r="G3809">
            <v>0</v>
          </cell>
          <cell r="H3809">
            <v>0</v>
          </cell>
          <cell r="I3809">
            <v>30</v>
          </cell>
          <cell r="J3809">
            <v>20</v>
          </cell>
          <cell r="K3809" t="str">
            <v>CVA4XXHTVI</v>
          </cell>
          <cell r="L3809" t="str">
            <v>C</v>
          </cell>
          <cell r="M3809" t="str">
            <v>VA</v>
          </cell>
          <cell r="N3809" t="str">
            <v>4XX</v>
          </cell>
          <cell r="O3809" t="str">
            <v>HT</v>
          </cell>
          <cell r="P3809" t="str">
            <v>VI</v>
          </cell>
          <cell r="Q3809" t="str">
            <v>DAB</v>
          </cell>
          <cell r="R3809" t="str">
            <v>DABA</v>
          </cell>
        </row>
        <row r="3810">
          <cell r="A3810" t="str">
            <v>UK/IRELAND</v>
          </cell>
          <cell r="B3810" t="str">
            <v>2002345-0P</v>
          </cell>
          <cell r="C3810" t="str">
            <v>VISOR ASSY - AF3 POLYC</v>
          </cell>
          <cell r="E3810">
            <v>0</v>
          </cell>
          <cell r="F3810">
            <v>0</v>
          </cell>
          <cell r="G3810">
            <v>0</v>
          </cell>
          <cell r="H3810">
            <v>1</v>
          </cell>
          <cell r="I3810">
            <v>43</v>
          </cell>
          <cell r="J3810">
            <v>36</v>
          </cell>
          <cell r="K3810" t="str">
            <v>CVA4XXHTVI</v>
          </cell>
          <cell r="L3810" t="str">
            <v>C</v>
          </cell>
          <cell r="M3810" t="str">
            <v>VA</v>
          </cell>
          <cell r="N3810" t="str">
            <v>4XX</v>
          </cell>
          <cell r="O3810" t="str">
            <v>HT</v>
          </cell>
          <cell r="P3810" t="str">
            <v>VI</v>
          </cell>
          <cell r="Q3810" t="str">
            <v>DAB</v>
          </cell>
          <cell r="R3810" t="str">
            <v>DABA</v>
          </cell>
        </row>
        <row r="3811">
          <cell r="A3811" t="str">
            <v>NORDIC</v>
          </cell>
          <cell r="B3811" t="str">
            <v>2002415-0P</v>
          </cell>
          <cell r="C3811" t="str">
            <v>VISOR ASSY - AF 1 MK2</v>
          </cell>
          <cell r="E3811">
            <v>0</v>
          </cell>
          <cell r="F3811">
            <v>0</v>
          </cell>
          <cell r="G3811">
            <v>0</v>
          </cell>
          <cell r="H3811">
            <v>5</v>
          </cell>
          <cell r="I3811">
            <v>35</v>
          </cell>
          <cell r="J3811">
            <v>165</v>
          </cell>
          <cell r="K3811" t="str">
            <v>CVA4XXHTVI</v>
          </cell>
          <cell r="L3811" t="str">
            <v>C</v>
          </cell>
          <cell r="M3811" t="str">
            <v>VA</v>
          </cell>
          <cell r="N3811" t="str">
            <v>4XX</v>
          </cell>
          <cell r="O3811" t="str">
            <v>HT</v>
          </cell>
          <cell r="P3811" t="str">
            <v>VI</v>
          </cell>
          <cell r="Q3811" t="str">
            <v>DAB</v>
          </cell>
          <cell r="R3811" t="str">
            <v>DABA</v>
          </cell>
        </row>
        <row r="3812">
          <cell r="A3812" t="str">
            <v>UK/IRELAND</v>
          </cell>
          <cell r="B3812" t="str">
            <v>2002415-0P</v>
          </cell>
          <cell r="C3812" t="str">
            <v>VISOR ASSY - AF 1 MK2</v>
          </cell>
          <cell r="E3812">
            <v>0</v>
          </cell>
          <cell r="F3812">
            <v>0</v>
          </cell>
          <cell r="G3812">
            <v>0</v>
          </cell>
          <cell r="H3812">
            <v>0</v>
          </cell>
          <cell r="I3812">
            <v>3</v>
          </cell>
          <cell r="J3812">
            <v>63</v>
          </cell>
          <cell r="K3812" t="str">
            <v>CVA4XXHTVI</v>
          </cell>
          <cell r="L3812" t="str">
            <v>C</v>
          </cell>
          <cell r="M3812" t="str">
            <v>VA</v>
          </cell>
          <cell r="N3812" t="str">
            <v>4XX</v>
          </cell>
          <cell r="O3812" t="str">
            <v>HT</v>
          </cell>
          <cell r="P3812" t="str">
            <v>VI</v>
          </cell>
          <cell r="Q3812" t="str">
            <v>DAB</v>
          </cell>
          <cell r="R3812" t="str">
            <v>DABA</v>
          </cell>
        </row>
        <row r="3813">
          <cell r="A3813" t="str">
            <v>UK/IRELAND</v>
          </cell>
          <cell r="B3813" t="str">
            <v>2002415-0PRS</v>
          </cell>
          <cell r="C3813" t="str">
            <v>VISOR UNIT ACETATE - R</v>
          </cell>
          <cell r="E3813">
            <v>0</v>
          </cell>
          <cell r="F3813">
            <v>0</v>
          </cell>
          <cell r="G3813">
            <v>0</v>
          </cell>
          <cell r="H3813">
            <v>0</v>
          </cell>
          <cell r="I3813">
            <v>0</v>
          </cell>
          <cell r="J3813">
            <v>35</v>
          </cell>
          <cell r="K3813" t="str">
            <v>CVA4XXHTVI</v>
          </cell>
          <cell r="L3813" t="str">
            <v>C</v>
          </cell>
          <cell r="M3813" t="str">
            <v>VA</v>
          </cell>
          <cell r="N3813" t="str">
            <v>4XX</v>
          </cell>
          <cell r="O3813" t="str">
            <v>HT</v>
          </cell>
          <cell r="P3813" t="str">
            <v>VI</v>
          </cell>
          <cell r="Q3813" t="str">
            <v>DAB</v>
          </cell>
          <cell r="R3813" t="str">
            <v>DABA</v>
          </cell>
        </row>
        <row r="3814">
          <cell r="A3814" t="str">
            <v>FRANCE</v>
          </cell>
          <cell r="B3814" t="str">
            <v>2002419-0P</v>
          </cell>
          <cell r="C3814" t="str">
            <v>VISOR ASSY - AF 3 ACET</v>
          </cell>
          <cell r="D3814" t="str">
            <v>76000016865</v>
          </cell>
          <cell r="E3814">
            <v>0</v>
          </cell>
          <cell r="F3814">
            <v>0</v>
          </cell>
          <cell r="G3814">
            <v>0</v>
          </cell>
          <cell r="H3814">
            <v>0</v>
          </cell>
          <cell r="I3814">
            <v>0</v>
          </cell>
          <cell r="J3814">
            <v>15</v>
          </cell>
          <cell r="K3814" t="str">
            <v>CVA4XXHTVI</v>
          </cell>
          <cell r="L3814" t="str">
            <v>C</v>
          </cell>
          <cell r="M3814" t="str">
            <v>VA</v>
          </cell>
          <cell r="N3814" t="str">
            <v>4XX</v>
          </cell>
          <cell r="O3814" t="str">
            <v>HT</v>
          </cell>
          <cell r="P3814" t="str">
            <v>VI</v>
          </cell>
          <cell r="Q3814" t="str">
            <v>DAB</v>
          </cell>
          <cell r="R3814" t="str">
            <v>DABA</v>
          </cell>
        </row>
        <row r="3815">
          <cell r="A3815" t="str">
            <v>IBERIA</v>
          </cell>
          <cell r="B3815" t="str">
            <v>2002419-0P</v>
          </cell>
          <cell r="C3815" t="str">
            <v>VISOR ASSY - AF 3 ACET</v>
          </cell>
          <cell r="D3815" t="str">
            <v>76000016865</v>
          </cell>
          <cell r="E3815">
            <v>0</v>
          </cell>
          <cell r="F3815">
            <v>3</v>
          </cell>
          <cell r="G3815">
            <v>0</v>
          </cell>
          <cell r="H3815">
            <v>0</v>
          </cell>
          <cell r="I3815">
            <v>0</v>
          </cell>
          <cell r="J3815">
            <v>0</v>
          </cell>
          <cell r="K3815" t="str">
            <v>CVA4XXHTVI</v>
          </cell>
          <cell r="L3815" t="str">
            <v>C</v>
          </cell>
          <cell r="M3815" t="str">
            <v>VA</v>
          </cell>
          <cell r="N3815" t="str">
            <v>4XX</v>
          </cell>
          <cell r="O3815" t="str">
            <v>HT</v>
          </cell>
          <cell r="P3815" t="str">
            <v>VI</v>
          </cell>
          <cell r="Q3815" t="str">
            <v>DAB</v>
          </cell>
          <cell r="R3815" t="str">
            <v>DABA</v>
          </cell>
        </row>
        <row r="3816">
          <cell r="A3816" t="str">
            <v>NORDIC</v>
          </cell>
          <cell r="B3816" t="str">
            <v>2002419-0P</v>
          </cell>
          <cell r="C3816" t="str">
            <v>VISOR ASSY - AF 3 ACET</v>
          </cell>
          <cell r="D3816" t="str">
            <v>76000016865</v>
          </cell>
          <cell r="E3816">
            <v>0</v>
          </cell>
          <cell r="F3816">
            <v>0</v>
          </cell>
          <cell r="G3816">
            <v>0</v>
          </cell>
          <cell r="H3816">
            <v>0</v>
          </cell>
          <cell r="I3816">
            <v>10</v>
          </cell>
          <cell r="J3816">
            <v>50</v>
          </cell>
          <cell r="K3816" t="str">
            <v>CVA4XXHTVI</v>
          </cell>
          <cell r="L3816" t="str">
            <v>C</v>
          </cell>
          <cell r="M3816" t="str">
            <v>VA</v>
          </cell>
          <cell r="N3816" t="str">
            <v>4XX</v>
          </cell>
          <cell r="O3816" t="str">
            <v>HT</v>
          </cell>
          <cell r="P3816" t="str">
            <v>VI</v>
          </cell>
          <cell r="Q3816" t="str">
            <v>DAB</v>
          </cell>
          <cell r="R3816" t="str">
            <v>DABA</v>
          </cell>
        </row>
        <row r="3817">
          <cell r="A3817" t="str">
            <v>UK/IRELAND</v>
          </cell>
          <cell r="B3817" t="str">
            <v>2002419-0P</v>
          </cell>
          <cell r="C3817" t="str">
            <v>VISOR ASSY - AF 3 ACET</v>
          </cell>
          <cell r="D3817" t="str">
            <v>76000016865</v>
          </cell>
          <cell r="E3817">
            <v>0</v>
          </cell>
          <cell r="F3817">
            <v>1</v>
          </cell>
          <cell r="G3817">
            <v>6</v>
          </cell>
          <cell r="H3817">
            <v>9</v>
          </cell>
          <cell r="I3817">
            <v>39</v>
          </cell>
          <cell r="J3817">
            <v>114</v>
          </cell>
          <cell r="K3817" t="str">
            <v>CVA4XXHTVI</v>
          </cell>
          <cell r="L3817" t="str">
            <v>C</v>
          </cell>
          <cell r="M3817" t="str">
            <v>VA</v>
          </cell>
          <cell r="N3817" t="str">
            <v>4XX</v>
          </cell>
          <cell r="O3817" t="str">
            <v>HT</v>
          </cell>
          <cell r="P3817" t="str">
            <v>VI</v>
          </cell>
          <cell r="Q3817" t="str">
            <v>DAB</v>
          </cell>
          <cell r="R3817" t="str">
            <v>DABA</v>
          </cell>
        </row>
        <row r="3818">
          <cell r="A3818" t="str">
            <v>UK/IRELAND</v>
          </cell>
          <cell r="B3818" t="str">
            <v>310-14-74</v>
          </cell>
          <cell r="C3818" t="str">
            <v>COMFORT BAND - VISIONA</v>
          </cell>
          <cell r="D3818" t="str">
            <v>11001907150</v>
          </cell>
          <cell r="E3818">
            <v>0</v>
          </cell>
          <cell r="F3818">
            <v>5</v>
          </cell>
          <cell r="G3818">
            <v>16</v>
          </cell>
          <cell r="H3818">
            <v>0</v>
          </cell>
          <cell r="I3818">
            <v>0</v>
          </cell>
          <cell r="J3818">
            <v>0</v>
          </cell>
          <cell r="K3818" t="str">
            <v>CVA4XXHT</v>
          </cell>
          <cell r="L3818" t="str">
            <v>C</v>
          </cell>
          <cell r="M3818" t="str">
            <v>VA</v>
          </cell>
          <cell r="N3818" t="str">
            <v>4XX</v>
          </cell>
          <cell r="O3818" t="str">
            <v>HT</v>
          </cell>
          <cell r="Q3818" t="str">
            <v>DAB</v>
          </cell>
          <cell r="R3818" t="str">
            <v>DABA</v>
          </cell>
        </row>
        <row r="3819">
          <cell r="A3819" t="str">
            <v>UK/IRELAND</v>
          </cell>
          <cell r="B3819" t="str">
            <v>310-03-74</v>
          </cell>
          <cell r="C3819" t="str">
            <v>ACETATE VISOR - VISION</v>
          </cell>
          <cell r="D3819" t="str">
            <v>11001907028</v>
          </cell>
          <cell r="E3819">
            <v>0</v>
          </cell>
          <cell r="F3819">
            <v>10</v>
          </cell>
          <cell r="G3819">
            <v>18</v>
          </cell>
          <cell r="H3819">
            <v>0</v>
          </cell>
          <cell r="I3819">
            <v>0</v>
          </cell>
          <cell r="J3819">
            <v>0</v>
          </cell>
          <cell r="K3819" t="str">
            <v>CVA4X1HTVI</v>
          </cell>
          <cell r="L3819" t="str">
            <v>C</v>
          </cell>
          <cell r="M3819" t="str">
            <v>VA</v>
          </cell>
          <cell r="N3819" t="str">
            <v>4X1</v>
          </cell>
          <cell r="O3819" t="str">
            <v>HT</v>
          </cell>
          <cell r="P3819" t="str">
            <v>VI</v>
          </cell>
        </row>
        <row r="3820">
          <cell r="A3820" t="str">
            <v>BENELUX</v>
          </cell>
          <cell r="B3820" t="str">
            <v>2002346-0P</v>
          </cell>
          <cell r="C3820" t="str">
            <v>FULL FACE SEAL ASSEMBL</v>
          </cell>
          <cell r="D3820" t="str">
            <v>52000004060</v>
          </cell>
          <cell r="E3820">
            <v>265</v>
          </cell>
          <cell r="F3820">
            <v>70</v>
          </cell>
          <cell r="G3820">
            <v>100</v>
          </cell>
          <cell r="H3820">
            <v>13</v>
          </cell>
          <cell r="I3820">
            <v>0</v>
          </cell>
          <cell r="J3820">
            <v>0</v>
          </cell>
          <cell r="K3820" t="str">
            <v>CVA451HTFL</v>
          </cell>
          <cell r="L3820" t="str">
            <v>C</v>
          </cell>
          <cell r="M3820" t="str">
            <v>VA</v>
          </cell>
          <cell r="N3820" t="str">
            <v>451</v>
          </cell>
          <cell r="O3820" t="str">
            <v>HT</v>
          </cell>
          <cell r="P3820" t="str">
            <v>FL</v>
          </cell>
          <cell r="Q3820" t="str">
            <v>DAB</v>
          </cell>
          <cell r="R3820" t="str">
            <v>DABA</v>
          </cell>
        </row>
        <row r="3821">
          <cell r="A3821" t="str">
            <v>FRANCE</v>
          </cell>
          <cell r="B3821" t="str">
            <v>2002346-0P</v>
          </cell>
          <cell r="C3821" t="str">
            <v>FULL FACE SEAL ASSEMBL</v>
          </cell>
          <cell r="D3821" t="str">
            <v>52000004060</v>
          </cell>
          <cell r="E3821">
            <v>100</v>
          </cell>
          <cell r="F3821">
            <v>130</v>
          </cell>
          <cell r="G3821">
            <v>100</v>
          </cell>
          <cell r="H3821">
            <v>70</v>
          </cell>
          <cell r="I3821">
            <v>0</v>
          </cell>
          <cell r="J3821">
            <v>0</v>
          </cell>
          <cell r="K3821" t="str">
            <v>CVA451HTFL</v>
          </cell>
          <cell r="L3821" t="str">
            <v>C</v>
          </cell>
          <cell r="M3821" t="str">
            <v>VA</v>
          </cell>
          <cell r="N3821" t="str">
            <v>451</v>
          </cell>
          <cell r="O3821" t="str">
            <v>HT</v>
          </cell>
          <cell r="P3821" t="str">
            <v>FL</v>
          </cell>
          <cell r="Q3821" t="str">
            <v>DAB</v>
          </cell>
          <cell r="R3821" t="str">
            <v>DABA</v>
          </cell>
        </row>
        <row r="3822">
          <cell r="A3822" t="str">
            <v>GERMANY</v>
          </cell>
          <cell r="B3822" t="str">
            <v>2002346-0P</v>
          </cell>
          <cell r="C3822" t="str">
            <v>FULL FACE SEAL ASSEMBL</v>
          </cell>
          <cell r="D3822" t="str">
            <v>52000004060</v>
          </cell>
          <cell r="E3822">
            <v>15</v>
          </cell>
          <cell r="F3822">
            <v>137</v>
          </cell>
          <cell r="G3822">
            <v>40</v>
          </cell>
          <cell r="H3822">
            <v>30</v>
          </cell>
          <cell r="I3822">
            <v>50</v>
          </cell>
          <cell r="J3822">
            <v>0</v>
          </cell>
          <cell r="K3822" t="str">
            <v>CVA451HTFL</v>
          </cell>
          <cell r="L3822" t="str">
            <v>C</v>
          </cell>
          <cell r="M3822" t="str">
            <v>VA</v>
          </cell>
          <cell r="N3822" t="str">
            <v>451</v>
          </cell>
          <cell r="O3822" t="str">
            <v>HT</v>
          </cell>
          <cell r="P3822" t="str">
            <v>FL</v>
          </cell>
          <cell r="Q3822" t="str">
            <v>DAB</v>
          </cell>
          <cell r="R3822" t="str">
            <v>DABA</v>
          </cell>
        </row>
        <row r="3823">
          <cell r="A3823" t="str">
            <v>IBERIA</v>
          </cell>
          <cell r="B3823" t="str">
            <v>2002346-0P</v>
          </cell>
          <cell r="C3823" t="str">
            <v>FULL FACE SEAL ASSEMBL</v>
          </cell>
          <cell r="D3823" t="str">
            <v>52000004060</v>
          </cell>
          <cell r="E3823">
            <v>31</v>
          </cell>
          <cell r="F3823">
            <v>62</v>
          </cell>
          <cell r="G3823">
            <v>20</v>
          </cell>
          <cell r="H3823">
            <v>19</v>
          </cell>
          <cell r="I3823">
            <v>20</v>
          </cell>
          <cell r="J3823">
            <v>0</v>
          </cell>
          <cell r="K3823" t="str">
            <v>CVA451HTFL</v>
          </cell>
          <cell r="L3823" t="str">
            <v>C</v>
          </cell>
          <cell r="M3823" t="str">
            <v>VA</v>
          </cell>
          <cell r="N3823" t="str">
            <v>451</v>
          </cell>
          <cell r="O3823" t="str">
            <v>HT</v>
          </cell>
          <cell r="P3823" t="str">
            <v>FL</v>
          </cell>
          <cell r="Q3823" t="str">
            <v>DAB</v>
          </cell>
          <cell r="R3823" t="str">
            <v>DABA</v>
          </cell>
        </row>
        <row r="3824">
          <cell r="A3824" t="str">
            <v>ITALY</v>
          </cell>
          <cell r="B3824" t="str">
            <v>2002346-0P</v>
          </cell>
          <cell r="C3824" t="str">
            <v>FULL FACE SEAL ASSEMBL</v>
          </cell>
          <cell r="D3824" t="str">
            <v>52000004060</v>
          </cell>
          <cell r="E3824">
            <v>16</v>
          </cell>
          <cell r="F3824">
            <v>6</v>
          </cell>
          <cell r="G3824">
            <v>2</v>
          </cell>
          <cell r="H3824">
            <v>0</v>
          </cell>
          <cell r="I3824">
            <v>0</v>
          </cell>
          <cell r="J3824">
            <v>0</v>
          </cell>
          <cell r="K3824" t="str">
            <v>CVA451HTFL</v>
          </cell>
          <cell r="L3824" t="str">
            <v>C</v>
          </cell>
          <cell r="M3824" t="str">
            <v>VA</v>
          </cell>
          <cell r="N3824" t="str">
            <v>451</v>
          </cell>
          <cell r="O3824" t="str">
            <v>HT</v>
          </cell>
          <cell r="P3824" t="str">
            <v>FL</v>
          </cell>
          <cell r="Q3824" t="str">
            <v>DAB</v>
          </cell>
          <cell r="R3824" t="str">
            <v>DABA</v>
          </cell>
        </row>
        <row r="3825">
          <cell r="A3825" t="str">
            <v>NORDIC</v>
          </cell>
          <cell r="B3825" t="str">
            <v>2002346-0P</v>
          </cell>
          <cell r="C3825" t="str">
            <v>FULL FACE SEAL ASSEMBL</v>
          </cell>
          <cell r="D3825" t="str">
            <v>52000004060</v>
          </cell>
          <cell r="E3825">
            <v>203</v>
          </cell>
          <cell r="F3825">
            <v>104</v>
          </cell>
          <cell r="G3825">
            <v>280</v>
          </cell>
          <cell r="H3825">
            <v>25</v>
          </cell>
          <cell r="I3825">
            <v>25</v>
          </cell>
          <cell r="J3825">
            <v>0</v>
          </cell>
          <cell r="K3825" t="str">
            <v>CVA451HTFL</v>
          </cell>
          <cell r="L3825" t="str">
            <v>C</v>
          </cell>
          <cell r="M3825" t="str">
            <v>VA</v>
          </cell>
          <cell r="N3825" t="str">
            <v>451</v>
          </cell>
          <cell r="O3825" t="str">
            <v>HT</v>
          </cell>
          <cell r="P3825" t="str">
            <v>FL</v>
          </cell>
          <cell r="Q3825" t="str">
            <v>DAB</v>
          </cell>
          <cell r="R3825" t="str">
            <v>DABA</v>
          </cell>
        </row>
        <row r="3826">
          <cell r="A3826" t="str">
            <v>UK/IRELAND</v>
          </cell>
          <cell r="B3826" t="str">
            <v>2002346-0P</v>
          </cell>
          <cell r="C3826" t="str">
            <v>FULL FACE SEAL ASSEMBL</v>
          </cell>
          <cell r="D3826" t="str">
            <v>52000004060</v>
          </cell>
          <cell r="E3826">
            <v>290</v>
          </cell>
          <cell r="F3826">
            <v>842</v>
          </cell>
          <cell r="G3826">
            <v>858</v>
          </cell>
          <cell r="H3826">
            <v>693</v>
          </cell>
          <cell r="I3826">
            <v>258</v>
          </cell>
          <cell r="J3826">
            <v>0</v>
          </cell>
          <cell r="K3826" t="str">
            <v>CVA451HTFL</v>
          </cell>
          <cell r="L3826" t="str">
            <v>C</v>
          </cell>
          <cell r="M3826" t="str">
            <v>VA</v>
          </cell>
          <cell r="N3826" t="str">
            <v>451</v>
          </cell>
          <cell r="O3826" t="str">
            <v>HT</v>
          </cell>
          <cell r="P3826" t="str">
            <v>FL</v>
          </cell>
          <cell r="Q3826" t="str">
            <v>DAB</v>
          </cell>
          <cell r="R3826" t="str">
            <v>DABA</v>
          </cell>
        </row>
        <row r="3827">
          <cell r="A3827" t="str">
            <v>UK/IRELAND</v>
          </cell>
          <cell r="B3827" t="str">
            <v>2002346-0PRS</v>
          </cell>
          <cell r="C3827" t="str">
            <v>FULL FACE SEAL- RS197-</v>
          </cell>
          <cell r="D3827" t="str">
            <v>52000007428</v>
          </cell>
          <cell r="E3827">
            <v>30</v>
          </cell>
          <cell r="F3827">
            <v>12</v>
          </cell>
          <cell r="G3827">
            <v>18</v>
          </cell>
          <cell r="H3827">
            <v>0</v>
          </cell>
          <cell r="I3827">
            <v>20</v>
          </cell>
          <cell r="J3827">
            <v>0</v>
          </cell>
          <cell r="K3827" t="str">
            <v>CVA451HTFL</v>
          </cell>
          <cell r="L3827" t="str">
            <v>C</v>
          </cell>
          <cell r="M3827" t="str">
            <v>VA</v>
          </cell>
          <cell r="N3827" t="str">
            <v>451</v>
          </cell>
          <cell r="O3827" t="str">
            <v>HT</v>
          </cell>
          <cell r="P3827" t="str">
            <v>FL</v>
          </cell>
          <cell r="Q3827" t="str">
            <v>DAB</v>
          </cell>
          <cell r="R3827" t="str">
            <v>DABA</v>
          </cell>
        </row>
        <row r="3828">
          <cell r="A3828" t="str">
            <v>UK/IRELAND</v>
          </cell>
          <cell r="B3828" t="str">
            <v>310-01-75</v>
          </cell>
          <cell r="C3828" t="str">
            <v>POLYCARB VISOR - VISIO</v>
          </cell>
          <cell r="D3828" t="str">
            <v>11001906954</v>
          </cell>
          <cell r="E3828">
            <v>0</v>
          </cell>
          <cell r="F3828">
            <v>0</v>
          </cell>
          <cell r="G3828">
            <v>1</v>
          </cell>
          <cell r="H3828">
            <v>0</v>
          </cell>
          <cell r="I3828">
            <v>0</v>
          </cell>
          <cell r="J3828">
            <v>0</v>
          </cell>
          <cell r="K3828" t="str">
            <v>CVA450HTVI</v>
          </cell>
          <cell r="L3828" t="str">
            <v>C</v>
          </cell>
          <cell r="M3828" t="str">
            <v>VA</v>
          </cell>
          <cell r="N3828" t="str">
            <v>450</v>
          </cell>
          <cell r="O3828" t="str">
            <v>HT</v>
          </cell>
          <cell r="P3828" t="str">
            <v>VI</v>
          </cell>
        </row>
        <row r="3829">
          <cell r="A3829" t="str">
            <v>BENELUX</v>
          </cell>
          <cell r="B3829" t="str">
            <v>310-01-75P</v>
          </cell>
          <cell r="C3829" t="str">
            <v>VISOR POLYCARB-VISIONA</v>
          </cell>
          <cell r="D3829" t="str">
            <v>52000004938</v>
          </cell>
          <cell r="E3829">
            <v>61</v>
          </cell>
          <cell r="F3829">
            <v>2</v>
          </cell>
          <cell r="G3829">
            <v>0</v>
          </cell>
          <cell r="H3829">
            <v>18</v>
          </cell>
          <cell r="I3829">
            <v>0</v>
          </cell>
          <cell r="J3829">
            <v>0</v>
          </cell>
          <cell r="K3829" t="str">
            <v>CVA450HTVI</v>
          </cell>
          <cell r="L3829" t="str">
            <v>C</v>
          </cell>
          <cell r="M3829" t="str">
            <v>VA</v>
          </cell>
          <cell r="N3829" t="str">
            <v>450</v>
          </cell>
          <cell r="O3829" t="str">
            <v>HT</v>
          </cell>
          <cell r="P3829" t="str">
            <v>VI</v>
          </cell>
          <cell r="Q3829" t="str">
            <v>DAB</v>
          </cell>
          <cell r="R3829" t="str">
            <v>DABA</v>
          </cell>
        </row>
        <row r="3830">
          <cell r="A3830" t="str">
            <v>FRANCE</v>
          </cell>
          <cell r="B3830" t="str">
            <v>310-01-75P</v>
          </cell>
          <cell r="C3830" t="str">
            <v>VISOR POLYCARB-VISIONA</v>
          </cell>
          <cell r="D3830" t="str">
            <v>52000004938</v>
          </cell>
          <cell r="E3830">
            <v>16</v>
          </cell>
          <cell r="F3830">
            <v>23</v>
          </cell>
          <cell r="G3830">
            <v>0</v>
          </cell>
          <cell r="H3830">
            <v>36</v>
          </cell>
          <cell r="I3830">
            <v>24</v>
          </cell>
          <cell r="J3830">
            <v>0</v>
          </cell>
          <cell r="K3830" t="str">
            <v>CVA450HTVI</v>
          </cell>
          <cell r="L3830" t="str">
            <v>C</v>
          </cell>
          <cell r="M3830" t="str">
            <v>VA</v>
          </cell>
          <cell r="N3830" t="str">
            <v>450</v>
          </cell>
          <cell r="O3830" t="str">
            <v>HT</v>
          </cell>
          <cell r="P3830" t="str">
            <v>VI</v>
          </cell>
          <cell r="Q3830" t="str">
            <v>DAB</v>
          </cell>
          <cell r="R3830" t="str">
            <v>DABA</v>
          </cell>
        </row>
        <row r="3831">
          <cell r="A3831" t="str">
            <v>GERMANY</v>
          </cell>
          <cell r="B3831" t="str">
            <v>310-01-75P</v>
          </cell>
          <cell r="C3831" t="str">
            <v>VISOR POLYCARB-VISIONA</v>
          </cell>
          <cell r="D3831" t="str">
            <v>52000004938</v>
          </cell>
          <cell r="E3831">
            <v>1</v>
          </cell>
          <cell r="F3831">
            <v>0</v>
          </cell>
          <cell r="G3831">
            <v>0</v>
          </cell>
          <cell r="H3831">
            <v>16</v>
          </cell>
          <cell r="I3831">
            <v>6</v>
          </cell>
          <cell r="J3831">
            <v>0</v>
          </cell>
          <cell r="K3831" t="str">
            <v>CVA450HTVI</v>
          </cell>
          <cell r="L3831" t="str">
            <v>C</v>
          </cell>
          <cell r="M3831" t="str">
            <v>VA</v>
          </cell>
          <cell r="N3831" t="str">
            <v>450</v>
          </cell>
          <cell r="O3831" t="str">
            <v>HT</v>
          </cell>
          <cell r="P3831" t="str">
            <v>VI</v>
          </cell>
          <cell r="Q3831" t="str">
            <v>DAB</v>
          </cell>
          <cell r="R3831" t="str">
            <v>DABA</v>
          </cell>
        </row>
        <row r="3832">
          <cell r="A3832" t="str">
            <v>IBERIA</v>
          </cell>
          <cell r="B3832" t="str">
            <v>310-01-75P</v>
          </cell>
          <cell r="C3832" t="str">
            <v>VISOR POLYCARB-VISIONA</v>
          </cell>
          <cell r="D3832" t="str">
            <v>52000004938</v>
          </cell>
          <cell r="E3832">
            <v>0</v>
          </cell>
          <cell r="F3832">
            <v>0</v>
          </cell>
          <cell r="G3832">
            <v>4</v>
          </cell>
          <cell r="H3832">
            <v>5</v>
          </cell>
          <cell r="I3832">
            <v>2</v>
          </cell>
          <cell r="J3832">
            <v>0</v>
          </cell>
          <cell r="K3832" t="str">
            <v>CVA450HTVI</v>
          </cell>
          <cell r="L3832" t="str">
            <v>C</v>
          </cell>
          <cell r="M3832" t="str">
            <v>VA</v>
          </cell>
          <cell r="N3832" t="str">
            <v>450</v>
          </cell>
          <cell r="O3832" t="str">
            <v>HT</v>
          </cell>
          <cell r="P3832" t="str">
            <v>VI</v>
          </cell>
          <cell r="Q3832" t="str">
            <v>DAB</v>
          </cell>
          <cell r="R3832" t="str">
            <v>DABA</v>
          </cell>
        </row>
        <row r="3833">
          <cell r="A3833" t="str">
            <v>ITALY</v>
          </cell>
          <cell r="B3833" t="str">
            <v>310-01-75P</v>
          </cell>
          <cell r="C3833" t="str">
            <v>VISOR POLYCARB-VISIONA</v>
          </cell>
          <cell r="D3833" t="str">
            <v>52000004938</v>
          </cell>
          <cell r="E3833">
            <v>0</v>
          </cell>
          <cell r="F3833">
            <v>1</v>
          </cell>
          <cell r="G3833">
            <v>0</v>
          </cell>
          <cell r="H3833">
            <v>0</v>
          </cell>
          <cell r="I3833">
            <v>0</v>
          </cell>
          <cell r="J3833">
            <v>0</v>
          </cell>
          <cell r="K3833" t="str">
            <v>CVA450HTVI</v>
          </cell>
          <cell r="L3833" t="str">
            <v>C</v>
          </cell>
          <cell r="M3833" t="str">
            <v>VA</v>
          </cell>
          <cell r="N3833" t="str">
            <v>450</v>
          </cell>
          <cell r="O3833" t="str">
            <v>HT</v>
          </cell>
          <cell r="P3833" t="str">
            <v>VI</v>
          </cell>
          <cell r="Q3833" t="str">
            <v>DAB</v>
          </cell>
          <cell r="R3833" t="str">
            <v>DABA</v>
          </cell>
        </row>
        <row r="3834">
          <cell r="A3834" t="str">
            <v>NORDIC</v>
          </cell>
          <cell r="B3834" t="str">
            <v>310-01-75P</v>
          </cell>
          <cell r="C3834" t="str">
            <v>VISOR POLYCARB-VISIONA</v>
          </cell>
          <cell r="D3834" t="str">
            <v>52000004938</v>
          </cell>
          <cell r="E3834">
            <v>64</v>
          </cell>
          <cell r="F3834">
            <v>77</v>
          </cell>
          <cell r="G3834">
            <v>25</v>
          </cell>
          <cell r="H3834">
            <v>73</v>
          </cell>
          <cell r="I3834">
            <v>5</v>
          </cell>
          <cell r="J3834">
            <v>0</v>
          </cell>
          <cell r="K3834" t="str">
            <v>CVA450HTVI</v>
          </cell>
          <cell r="L3834" t="str">
            <v>C</v>
          </cell>
          <cell r="M3834" t="str">
            <v>VA</v>
          </cell>
          <cell r="N3834" t="str">
            <v>450</v>
          </cell>
          <cell r="O3834" t="str">
            <v>HT</v>
          </cell>
          <cell r="P3834" t="str">
            <v>VI</v>
          </cell>
          <cell r="Q3834" t="str">
            <v>DAB</v>
          </cell>
          <cell r="R3834" t="str">
            <v>DABA</v>
          </cell>
        </row>
        <row r="3835">
          <cell r="A3835" t="str">
            <v>UK/IRELAND</v>
          </cell>
          <cell r="B3835" t="str">
            <v>310-01-75P</v>
          </cell>
          <cell r="C3835" t="str">
            <v>VISOR POLYCARB-VISIONA</v>
          </cell>
          <cell r="D3835" t="str">
            <v>52000004938</v>
          </cell>
          <cell r="E3835">
            <v>53</v>
          </cell>
          <cell r="F3835">
            <v>90</v>
          </cell>
          <cell r="G3835">
            <v>92</v>
          </cell>
          <cell r="H3835">
            <v>68</v>
          </cell>
          <cell r="I3835">
            <v>30</v>
          </cell>
          <cell r="J3835">
            <v>0</v>
          </cell>
          <cell r="K3835" t="str">
            <v>CVA450HTVI</v>
          </cell>
          <cell r="L3835" t="str">
            <v>C</v>
          </cell>
          <cell r="M3835" t="str">
            <v>VA</v>
          </cell>
          <cell r="N3835" t="str">
            <v>450</v>
          </cell>
          <cell r="O3835" t="str">
            <v>HT</v>
          </cell>
          <cell r="P3835" t="str">
            <v>VI</v>
          </cell>
          <cell r="Q3835" t="str">
            <v>DAB</v>
          </cell>
          <cell r="R3835" t="str">
            <v>DABA</v>
          </cell>
        </row>
        <row r="3836">
          <cell r="A3836" t="str">
            <v>UK/IRELAND</v>
          </cell>
          <cell r="B3836" t="str">
            <v>310-01-75PRS</v>
          </cell>
          <cell r="C3836" t="str">
            <v>V/AIR 500 VISOR X 5 RS</v>
          </cell>
          <cell r="D3836" t="str">
            <v>52000007642</v>
          </cell>
          <cell r="E3836">
            <v>12</v>
          </cell>
          <cell r="F3836">
            <v>35</v>
          </cell>
          <cell r="G3836">
            <v>15</v>
          </cell>
          <cell r="H3836">
            <v>13</v>
          </cell>
          <cell r="I3836">
            <v>10</v>
          </cell>
          <cell r="J3836">
            <v>0</v>
          </cell>
          <cell r="K3836" t="str">
            <v>CVA450HTVI</v>
          </cell>
          <cell r="L3836" t="str">
            <v>C</v>
          </cell>
          <cell r="M3836" t="str">
            <v>VA</v>
          </cell>
          <cell r="N3836" t="str">
            <v>450</v>
          </cell>
          <cell r="O3836" t="str">
            <v>HT</v>
          </cell>
          <cell r="P3836" t="str">
            <v>VI</v>
          </cell>
          <cell r="Q3836" t="str">
            <v>DAB</v>
          </cell>
          <cell r="R3836" t="str">
            <v>DABA</v>
          </cell>
        </row>
        <row r="3837">
          <cell r="A3837" t="str">
            <v>BENELUX</v>
          </cell>
          <cell r="B3837" t="str">
            <v>2002318-0P</v>
          </cell>
          <cell r="C3837" t="str">
            <v>VISIONAIR FACE SEAL -</v>
          </cell>
          <cell r="D3837" t="str">
            <v>52000004896</v>
          </cell>
          <cell r="E3837">
            <v>10</v>
          </cell>
          <cell r="F3837">
            <v>125</v>
          </cell>
          <cell r="G3837">
            <v>140</v>
          </cell>
          <cell r="H3837">
            <v>30</v>
          </cell>
          <cell r="I3837">
            <v>115</v>
          </cell>
          <cell r="J3837">
            <v>35</v>
          </cell>
          <cell r="K3837" t="str">
            <v>CVA450HTFL</v>
          </cell>
          <cell r="L3837" t="str">
            <v>C</v>
          </cell>
          <cell r="M3837" t="str">
            <v>VA</v>
          </cell>
          <cell r="N3837" t="str">
            <v>450</v>
          </cell>
          <cell r="O3837" t="str">
            <v>HT</v>
          </cell>
          <cell r="P3837" t="str">
            <v>FL</v>
          </cell>
          <cell r="Q3837" t="str">
            <v>DAB</v>
          </cell>
          <cell r="R3837" t="str">
            <v>DABA</v>
          </cell>
        </row>
        <row r="3838">
          <cell r="A3838" t="str">
            <v>CENTRAL</v>
          </cell>
          <cell r="B3838" t="str">
            <v>2002318-0P</v>
          </cell>
          <cell r="C3838" t="str">
            <v>VISIONAIR FACE SEAL -</v>
          </cell>
          <cell r="D3838" t="str">
            <v>52000004896</v>
          </cell>
          <cell r="E3838">
            <v>5</v>
          </cell>
          <cell r="F3838">
            <v>0</v>
          </cell>
          <cell r="G3838">
            <v>0</v>
          </cell>
          <cell r="H3838">
            <v>0</v>
          </cell>
          <cell r="I3838">
            <v>0</v>
          </cell>
          <cell r="J3838">
            <v>0</v>
          </cell>
          <cell r="K3838" t="str">
            <v>CVA450HTFL</v>
          </cell>
          <cell r="L3838" t="str">
            <v>C</v>
          </cell>
          <cell r="M3838" t="str">
            <v>VA</v>
          </cell>
          <cell r="N3838" t="str">
            <v>450</v>
          </cell>
          <cell r="O3838" t="str">
            <v>HT</v>
          </cell>
          <cell r="P3838" t="str">
            <v>FL</v>
          </cell>
          <cell r="Q3838" t="str">
            <v>DAB</v>
          </cell>
          <cell r="R3838" t="str">
            <v>DABA</v>
          </cell>
        </row>
        <row r="3839">
          <cell r="A3839" t="str">
            <v>EAST</v>
          </cell>
          <cell r="B3839" t="str">
            <v>2002318-0P</v>
          </cell>
          <cell r="C3839" t="str">
            <v>VISIONAIR FACE SEAL -</v>
          </cell>
          <cell r="D3839" t="str">
            <v>52000004896</v>
          </cell>
          <cell r="E3839">
            <v>1</v>
          </cell>
          <cell r="F3839">
            <v>0</v>
          </cell>
          <cell r="G3839">
            <v>0</v>
          </cell>
          <cell r="H3839">
            <v>0</v>
          </cell>
          <cell r="I3839">
            <v>0</v>
          </cell>
          <cell r="J3839">
            <v>0</v>
          </cell>
          <cell r="K3839" t="str">
            <v>CVA450HTFL</v>
          </cell>
          <cell r="L3839" t="str">
            <v>C</v>
          </cell>
          <cell r="M3839" t="str">
            <v>VA</v>
          </cell>
          <cell r="N3839" t="str">
            <v>450</v>
          </cell>
          <cell r="O3839" t="str">
            <v>HT</v>
          </cell>
          <cell r="P3839" t="str">
            <v>FL</v>
          </cell>
          <cell r="Q3839" t="str">
            <v>DAB</v>
          </cell>
          <cell r="R3839" t="str">
            <v>DABA</v>
          </cell>
        </row>
        <row r="3840">
          <cell r="A3840" t="str">
            <v>FRANCE</v>
          </cell>
          <cell r="B3840" t="str">
            <v>2002318-0P</v>
          </cell>
          <cell r="C3840" t="str">
            <v>VISIONAIR FACE SEAL -</v>
          </cell>
          <cell r="D3840" t="str">
            <v>52000004896</v>
          </cell>
          <cell r="E3840">
            <v>64</v>
          </cell>
          <cell r="F3840">
            <v>0</v>
          </cell>
          <cell r="G3840">
            <v>0</v>
          </cell>
          <cell r="H3840">
            <v>100</v>
          </cell>
          <cell r="I3840">
            <v>200</v>
          </cell>
          <cell r="J3840">
            <v>85</v>
          </cell>
          <cell r="K3840" t="str">
            <v>CVA450HTFL</v>
          </cell>
          <cell r="L3840" t="str">
            <v>C</v>
          </cell>
          <cell r="M3840" t="str">
            <v>VA</v>
          </cell>
          <cell r="N3840" t="str">
            <v>450</v>
          </cell>
          <cell r="O3840" t="str">
            <v>HT</v>
          </cell>
          <cell r="P3840" t="str">
            <v>FL</v>
          </cell>
          <cell r="Q3840" t="str">
            <v>DAB</v>
          </cell>
          <cell r="R3840" t="str">
            <v>DABA</v>
          </cell>
        </row>
        <row r="3841">
          <cell r="A3841" t="str">
            <v>GERMANY</v>
          </cell>
          <cell r="B3841" t="str">
            <v>2002318-0P</v>
          </cell>
          <cell r="C3841" t="str">
            <v>VISIONAIR FACE SEAL -</v>
          </cell>
          <cell r="D3841" t="str">
            <v>52000004896</v>
          </cell>
          <cell r="E3841">
            <v>5</v>
          </cell>
          <cell r="F3841">
            <v>40</v>
          </cell>
          <cell r="G3841">
            <v>35</v>
          </cell>
          <cell r="H3841">
            <v>45</v>
          </cell>
          <cell r="I3841">
            <v>60</v>
          </cell>
          <cell r="J3841">
            <v>0</v>
          </cell>
          <cell r="K3841" t="str">
            <v>CVA450HTFL</v>
          </cell>
          <cell r="L3841" t="str">
            <v>C</v>
          </cell>
          <cell r="M3841" t="str">
            <v>VA</v>
          </cell>
          <cell r="N3841" t="str">
            <v>450</v>
          </cell>
          <cell r="O3841" t="str">
            <v>HT</v>
          </cell>
          <cell r="P3841" t="str">
            <v>FL</v>
          </cell>
          <cell r="Q3841" t="str">
            <v>DAB</v>
          </cell>
          <cell r="R3841" t="str">
            <v>DABA</v>
          </cell>
        </row>
        <row r="3842">
          <cell r="A3842" t="str">
            <v>GULF</v>
          </cell>
          <cell r="B3842" t="str">
            <v>2002318-0P</v>
          </cell>
          <cell r="C3842" t="str">
            <v>VISIONAIR FACE SEAL -</v>
          </cell>
          <cell r="D3842" t="str">
            <v>52000004896</v>
          </cell>
          <cell r="E3842">
            <v>0</v>
          </cell>
          <cell r="F3842">
            <v>0</v>
          </cell>
          <cell r="G3842">
            <v>0</v>
          </cell>
          <cell r="H3842">
            <v>0</v>
          </cell>
          <cell r="I3842">
            <v>10</v>
          </cell>
          <cell r="J3842">
            <v>0</v>
          </cell>
          <cell r="K3842" t="str">
            <v>CVA450HTFL</v>
          </cell>
          <cell r="L3842" t="str">
            <v>C</v>
          </cell>
          <cell r="M3842" t="str">
            <v>VA</v>
          </cell>
          <cell r="N3842" t="str">
            <v>450</v>
          </cell>
          <cell r="O3842" t="str">
            <v>HT</v>
          </cell>
          <cell r="P3842" t="str">
            <v>FL</v>
          </cell>
          <cell r="Q3842" t="str">
            <v>DAB</v>
          </cell>
          <cell r="R3842" t="str">
            <v>DABA</v>
          </cell>
        </row>
        <row r="3843">
          <cell r="A3843" t="str">
            <v>IBERIA</v>
          </cell>
          <cell r="B3843" t="str">
            <v>2002318-0P</v>
          </cell>
          <cell r="C3843" t="str">
            <v>VISIONAIR FACE SEAL -</v>
          </cell>
          <cell r="D3843" t="str">
            <v>52000004896</v>
          </cell>
          <cell r="E3843">
            <v>10</v>
          </cell>
          <cell r="F3843">
            <v>23</v>
          </cell>
          <cell r="G3843">
            <v>10</v>
          </cell>
          <cell r="H3843">
            <v>40</v>
          </cell>
          <cell r="I3843">
            <v>30</v>
          </cell>
          <cell r="J3843">
            <v>15</v>
          </cell>
          <cell r="K3843" t="str">
            <v>CVA450HTFL</v>
          </cell>
          <cell r="L3843" t="str">
            <v>C</v>
          </cell>
          <cell r="M3843" t="str">
            <v>VA</v>
          </cell>
          <cell r="N3843" t="str">
            <v>450</v>
          </cell>
          <cell r="O3843" t="str">
            <v>HT</v>
          </cell>
          <cell r="P3843" t="str">
            <v>FL</v>
          </cell>
          <cell r="Q3843" t="str">
            <v>DAB</v>
          </cell>
          <cell r="R3843" t="str">
            <v>DABA</v>
          </cell>
        </row>
        <row r="3844">
          <cell r="A3844" t="str">
            <v>ITALY</v>
          </cell>
          <cell r="B3844" t="str">
            <v>2002318-0P</v>
          </cell>
          <cell r="C3844" t="str">
            <v>VISIONAIR FACE SEAL -</v>
          </cell>
          <cell r="D3844" t="str">
            <v>52000004896</v>
          </cell>
          <cell r="E3844">
            <v>0</v>
          </cell>
          <cell r="F3844">
            <v>0</v>
          </cell>
          <cell r="G3844">
            <v>2</v>
          </cell>
          <cell r="H3844">
            <v>0</v>
          </cell>
          <cell r="I3844">
            <v>0</v>
          </cell>
          <cell r="J3844">
            <v>0</v>
          </cell>
          <cell r="K3844" t="str">
            <v>CVA450HTFL</v>
          </cell>
          <cell r="L3844" t="str">
            <v>C</v>
          </cell>
          <cell r="M3844" t="str">
            <v>VA</v>
          </cell>
          <cell r="N3844" t="str">
            <v>450</v>
          </cell>
          <cell r="O3844" t="str">
            <v>HT</v>
          </cell>
          <cell r="P3844" t="str">
            <v>FL</v>
          </cell>
          <cell r="Q3844" t="str">
            <v>DAB</v>
          </cell>
          <cell r="R3844" t="str">
            <v>DABA</v>
          </cell>
        </row>
        <row r="3845">
          <cell r="A3845" t="str">
            <v>NORDIC</v>
          </cell>
          <cell r="B3845" t="str">
            <v>2002318-0P</v>
          </cell>
          <cell r="C3845" t="str">
            <v>VISIONAIR FACE SEAL -</v>
          </cell>
          <cell r="D3845" t="str">
            <v>52000004896</v>
          </cell>
          <cell r="E3845">
            <v>120</v>
          </cell>
          <cell r="F3845">
            <v>125</v>
          </cell>
          <cell r="G3845">
            <v>70</v>
          </cell>
          <cell r="H3845">
            <v>360</v>
          </cell>
          <cell r="I3845">
            <v>163</v>
          </cell>
          <cell r="J3845">
            <v>150</v>
          </cell>
          <cell r="K3845" t="str">
            <v>CVA450HTFL</v>
          </cell>
          <cell r="L3845" t="str">
            <v>C</v>
          </cell>
          <cell r="M3845" t="str">
            <v>VA</v>
          </cell>
          <cell r="N3845" t="str">
            <v>450</v>
          </cell>
          <cell r="O3845" t="str">
            <v>HT</v>
          </cell>
          <cell r="P3845" t="str">
            <v>FL</v>
          </cell>
          <cell r="Q3845" t="str">
            <v>DAB</v>
          </cell>
          <cell r="R3845" t="str">
            <v>DABA</v>
          </cell>
        </row>
        <row r="3846">
          <cell r="A3846" t="str">
            <v>UK/IRELAND</v>
          </cell>
          <cell r="B3846" t="str">
            <v>2002318-0P</v>
          </cell>
          <cell r="C3846" t="str">
            <v>VISIONAIR FACE SEAL -</v>
          </cell>
          <cell r="D3846" t="str">
            <v>52000004896</v>
          </cell>
          <cell r="E3846">
            <v>45</v>
          </cell>
          <cell r="F3846">
            <v>267</v>
          </cell>
          <cell r="G3846">
            <v>253</v>
          </cell>
          <cell r="H3846">
            <v>339</v>
          </cell>
          <cell r="I3846">
            <v>1544</v>
          </cell>
          <cell r="J3846">
            <v>2603</v>
          </cell>
          <cell r="K3846" t="str">
            <v>CVA450HTFL</v>
          </cell>
          <cell r="L3846" t="str">
            <v>C</v>
          </cell>
          <cell r="M3846" t="str">
            <v>VA</v>
          </cell>
          <cell r="N3846" t="str">
            <v>450</v>
          </cell>
          <cell r="O3846" t="str">
            <v>HT</v>
          </cell>
          <cell r="P3846" t="str">
            <v>FL</v>
          </cell>
          <cell r="Q3846" t="str">
            <v>DAB</v>
          </cell>
          <cell r="R3846" t="str">
            <v>DABA</v>
          </cell>
        </row>
        <row r="3847">
          <cell r="A3847" t="str">
            <v>BENELUX</v>
          </cell>
          <cell r="B3847" t="str">
            <v>2002318-0PRS</v>
          </cell>
          <cell r="C3847" t="str">
            <v>FACESEAL (PACK OF 2) R</v>
          </cell>
          <cell r="D3847" t="str">
            <v>52000007410</v>
          </cell>
          <cell r="E3847">
            <v>0</v>
          </cell>
          <cell r="F3847">
            <v>15</v>
          </cell>
          <cell r="G3847">
            <v>0</v>
          </cell>
          <cell r="H3847">
            <v>0</v>
          </cell>
          <cell r="I3847">
            <v>0</v>
          </cell>
          <cell r="J3847">
            <v>0</v>
          </cell>
          <cell r="K3847" t="str">
            <v>CVA450HTFL</v>
          </cell>
          <cell r="L3847" t="str">
            <v>C</v>
          </cell>
          <cell r="M3847" t="str">
            <v>VA</v>
          </cell>
          <cell r="N3847" t="str">
            <v>450</v>
          </cell>
          <cell r="O3847" t="str">
            <v>HT</v>
          </cell>
          <cell r="P3847" t="str">
            <v>FL</v>
          </cell>
          <cell r="Q3847" t="str">
            <v>DAB</v>
          </cell>
          <cell r="R3847" t="str">
            <v>DABA</v>
          </cell>
        </row>
        <row r="3848">
          <cell r="A3848" t="str">
            <v>UK/IRELAND</v>
          </cell>
          <cell r="B3848" t="str">
            <v>2002318-0PRS</v>
          </cell>
          <cell r="C3848" t="str">
            <v>FACESEAL (PACK OF 2) R</v>
          </cell>
          <cell r="D3848" t="str">
            <v>52000007410</v>
          </cell>
          <cell r="E3848">
            <v>0</v>
          </cell>
          <cell r="F3848">
            <v>40</v>
          </cell>
          <cell r="G3848">
            <v>0</v>
          </cell>
          <cell r="H3848">
            <v>60</v>
          </cell>
          <cell r="I3848">
            <v>20</v>
          </cell>
          <cell r="J3848">
            <v>150</v>
          </cell>
          <cell r="K3848" t="str">
            <v>CVA450HTFL</v>
          </cell>
          <cell r="L3848" t="str">
            <v>C</v>
          </cell>
          <cell r="M3848" t="str">
            <v>VA</v>
          </cell>
          <cell r="N3848" t="str">
            <v>450</v>
          </cell>
          <cell r="O3848" t="str">
            <v>HT</v>
          </cell>
          <cell r="P3848" t="str">
            <v>FL</v>
          </cell>
          <cell r="Q3848" t="str">
            <v>DAB</v>
          </cell>
          <cell r="R3848" t="str">
            <v>DABA</v>
          </cell>
        </row>
        <row r="3849">
          <cell r="A3849" t="str">
            <v>BENELUX</v>
          </cell>
          <cell r="B3849" t="str">
            <v>3002319-0P</v>
          </cell>
          <cell r="C3849" t="str">
            <v>BROW SEAL ASSY PACKED</v>
          </cell>
          <cell r="D3849" t="str">
            <v>52000005547</v>
          </cell>
          <cell r="E3849">
            <v>0</v>
          </cell>
          <cell r="F3849">
            <v>41</v>
          </cell>
          <cell r="G3849">
            <v>0</v>
          </cell>
          <cell r="H3849">
            <v>0</v>
          </cell>
          <cell r="I3849">
            <v>0</v>
          </cell>
          <cell r="J3849">
            <v>0</v>
          </cell>
          <cell r="K3849" t="str">
            <v>CVA450HTFL</v>
          </cell>
          <cell r="L3849" t="str">
            <v>C</v>
          </cell>
          <cell r="M3849" t="str">
            <v>VA</v>
          </cell>
          <cell r="N3849" t="str">
            <v>450</v>
          </cell>
          <cell r="O3849" t="str">
            <v>HT</v>
          </cell>
          <cell r="P3849" t="str">
            <v>FL</v>
          </cell>
          <cell r="Q3849" t="str">
            <v>DAB</v>
          </cell>
          <cell r="R3849" t="str">
            <v>DABA</v>
          </cell>
        </row>
        <row r="3850">
          <cell r="A3850" t="str">
            <v>EAST</v>
          </cell>
          <cell r="B3850" t="str">
            <v>3002319-0P</v>
          </cell>
          <cell r="C3850" t="str">
            <v>BROW SEAL ASSY PACKED</v>
          </cell>
          <cell r="D3850" t="str">
            <v>52000005547</v>
          </cell>
          <cell r="E3850">
            <v>20</v>
          </cell>
          <cell r="F3850">
            <v>0</v>
          </cell>
          <cell r="G3850">
            <v>0</v>
          </cell>
          <cell r="H3850">
            <v>0</v>
          </cell>
          <cell r="I3850">
            <v>0</v>
          </cell>
          <cell r="J3850">
            <v>0</v>
          </cell>
          <cell r="K3850" t="str">
            <v>CVA450HTFL</v>
          </cell>
          <cell r="L3850" t="str">
            <v>C</v>
          </cell>
          <cell r="M3850" t="str">
            <v>VA</v>
          </cell>
          <cell r="N3850" t="str">
            <v>450</v>
          </cell>
          <cell r="O3850" t="str">
            <v>HT</v>
          </cell>
          <cell r="P3850" t="str">
            <v>FL</v>
          </cell>
          <cell r="Q3850" t="str">
            <v>DAB</v>
          </cell>
          <cell r="R3850" t="str">
            <v>DABA</v>
          </cell>
        </row>
        <row r="3851">
          <cell r="A3851" t="str">
            <v>FRANCE</v>
          </cell>
          <cell r="B3851" t="str">
            <v>3002319-0P</v>
          </cell>
          <cell r="C3851" t="str">
            <v>BROW SEAL ASSY PACKED</v>
          </cell>
          <cell r="D3851" t="str">
            <v>52000005547</v>
          </cell>
          <cell r="E3851">
            <v>24</v>
          </cell>
          <cell r="F3851">
            <v>20</v>
          </cell>
          <cell r="G3851">
            <v>50</v>
          </cell>
          <cell r="H3851">
            <v>0</v>
          </cell>
          <cell r="I3851">
            <v>60</v>
          </cell>
          <cell r="J3851">
            <v>0</v>
          </cell>
          <cell r="K3851" t="str">
            <v>CVA450HTFL</v>
          </cell>
          <cell r="L3851" t="str">
            <v>C</v>
          </cell>
          <cell r="M3851" t="str">
            <v>VA</v>
          </cell>
          <cell r="N3851" t="str">
            <v>450</v>
          </cell>
          <cell r="O3851" t="str">
            <v>HT</v>
          </cell>
          <cell r="P3851" t="str">
            <v>FL</v>
          </cell>
          <cell r="Q3851" t="str">
            <v>DAB</v>
          </cell>
          <cell r="R3851" t="str">
            <v>DABA</v>
          </cell>
        </row>
        <row r="3852">
          <cell r="A3852" t="str">
            <v>GERMANY</v>
          </cell>
          <cell r="B3852" t="str">
            <v>3002319-0P</v>
          </cell>
          <cell r="C3852" t="str">
            <v>BROW SEAL ASSY PACKED</v>
          </cell>
          <cell r="D3852" t="str">
            <v>52000005547</v>
          </cell>
          <cell r="E3852">
            <v>5</v>
          </cell>
          <cell r="F3852">
            <v>5</v>
          </cell>
          <cell r="G3852">
            <v>0</v>
          </cell>
          <cell r="H3852">
            <v>79</v>
          </cell>
          <cell r="I3852">
            <v>17</v>
          </cell>
          <cell r="J3852">
            <v>0</v>
          </cell>
          <cell r="K3852" t="str">
            <v>CVA450HTFL</v>
          </cell>
          <cell r="L3852" t="str">
            <v>C</v>
          </cell>
          <cell r="M3852" t="str">
            <v>VA</v>
          </cell>
          <cell r="N3852" t="str">
            <v>450</v>
          </cell>
          <cell r="O3852" t="str">
            <v>HT</v>
          </cell>
          <cell r="P3852" t="str">
            <v>FL</v>
          </cell>
          <cell r="Q3852" t="str">
            <v>DAB</v>
          </cell>
          <cell r="R3852" t="str">
            <v>DABA</v>
          </cell>
        </row>
        <row r="3853">
          <cell r="A3853" t="str">
            <v>IBERIA</v>
          </cell>
          <cell r="B3853" t="str">
            <v>3002319-0P</v>
          </cell>
          <cell r="C3853" t="str">
            <v>BROW SEAL ASSY PACKED</v>
          </cell>
          <cell r="D3853" t="str">
            <v>52000005547</v>
          </cell>
          <cell r="E3853">
            <v>10</v>
          </cell>
          <cell r="F3853">
            <v>60</v>
          </cell>
          <cell r="G3853">
            <v>0</v>
          </cell>
          <cell r="H3853">
            <v>0</v>
          </cell>
          <cell r="I3853">
            <v>20</v>
          </cell>
          <cell r="J3853">
            <v>0</v>
          </cell>
          <cell r="K3853" t="str">
            <v>CVA450HTFL</v>
          </cell>
          <cell r="L3853" t="str">
            <v>C</v>
          </cell>
          <cell r="M3853" t="str">
            <v>VA</v>
          </cell>
          <cell r="N3853" t="str">
            <v>450</v>
          </cell>
          <cell r="O3853" t="str">
            <v>HT</v>
          </cell>
          <cell r="P3853" t="str">
            <v>FL</v>
          </cell>
          <cell r="Q3853" t="str">
            <v>DAB</v>
          </cell>
          <cell r="R3853" t="str">
            <v>DABA</v>
          </cell>
        </row>
        <row r="3854">
          <cell r="A3854" t="str">
            <v>ITALY</v>
          </cell>
          <cell r="B3854" t="str">
            <v>3002319-0P</v>
          </cell>
          <cell r="C3854" t="str">
            <v>BROW SEAL ASSY PACKED</v>
          </cell>
          <cell r="D3854" t="str">
            <v>52000005547</v>
          </cell>
          <cell r="E3854">
            <v>10</v>
          </cell>
          <cell r="F3854">
            <v>8</v>
          </cell>
          <cell r="G3854">
            <v>0</v>
          </cell>
          <cell r="H3854">
            <v>0</v>
          </cell>
          <cell r="I3854">
            <v>0</v>
          </cell>
          <cell r="J3854">
            <v>0</v>
          </cell>
          <cell r="K3854" t="str">
            <v>CVA450HTFL</v>
          </cell>
          <cell r="L3854" t="str">
            <v>C</v>
          </cell>
          <cell r="M3854" t="str">
            <v>VA</v>
          </cell>
          <cell r="N3854" t="str">
            <v>450</v>
          </cell>
          <cell r="O3854" t="str">
            <v>HT</v>
          </cell>
          <cell r="P3854" t="str">
            <v>FL</v>
          </cell>
          <cell r="Q3854" t="str">
            <v>DAB</v>
          </cell>
          <cell r="R3854" t="str">
            <v>DABA</v>
          </cell>
        </row>
        <row r="3855">
          <cell r="A3855" t="str">
            <v>NORDIC</v>
          </cell>
          <cell r="B3855" t="str">
            <v>3002319-0P</v>
          </cell>
          <cell r="C3855" t="str">
            <v>BROW SEAL ASSY PACKED</v>
          </cell>
          <cell r="D3855" t="str">
            <v>52000005547</v>
          </cell>
          <cell r="E3855">
            <v>68</v>
          </cell>
          <cell r="F3855">
            <v>131</v>
          </cell>
          <cell r="G3855">
            <v>80</v>
          </cell>
          <cell r="H3855">
            <v>176</v>
          </cell>
          <cell r="I3855">
            <v>13</v>
          </cell>
          <cell r="J3855">
            <v>0</v>
          </cell>
          <cell r="K3855" t="str">
            <v>CVA450HTFL</v>
          </cell>
          <cell r="L3855" t="str">
            <v>C</v>
          </cell>
          <cell r="M3855" t="str">
            <v>VA</v>
          </cell>
          <cell r="N3855" t="str">
            <v>450</v>
          </cell>
          <cell r="O3855" t="str">
            <v>HT</v>
          </cell>
          <cell r="P3855" t="str">
            <v>FL</v>
          </cell>
          <cell r="Q3855" t="str">
            <v>DAB</v>
          </cell>
          <cell r="R3855" t="str">
            <v>DABA</v>
          </cell>
        </row>
        <row r="3856">
          <cell r="A3856" t="str">
            <v>UK/IRELAND</v>
          </cell>
          <cell r="B3856" t="str">
            <v>3002319-0P</v>
          </cell>
          <cell r="C3856" t="str">
            <v>BROW SEAL ASSY PACKED</v>
          </cell>
          <cell r="D3856" t="str">
            <v>52000005547</v>
          </cell>
          <cell r="E3856">
            <v>67</v>
          </cell>
          <cell r="F3856">
            <v>159</v>
          </cell>
          <cell r="G3856">
            <v>154</v>
          </cell>
          <cell r="H3856">
            <v>172</v>
          </cell>
          <cell r="I3856">
            <v>88</v>
          </cell>
          <cell r="J3856">
            <v>0</v>
          </cell>
          <cell r="K3856" t="str">
            <v>CVA450HTFL</v>
          </cell>
          <cell r="L3856" t="str">
            <v>C</v>
          </cell>
          <cell r="M3856" t="str">
            <v>VA</v>
          </cell>
          <cell r="N3856" t="str">
            <v>450</v>
          </cell>
          <cell r="O3856" t="str">
            <v>HT</v>
          </cell>
          <cell r="P3856" t="str">
            <v>FL</v>
          </cell>
          <cell r="Q3856" t="str">
            <v>DAB</v>
          </cell>
          <cell r="R3856" t="str">
            <v>DABA</v>
          </cell>
        </row>
        <row r="3857">
          <cell r="A3857" t="str">
            <v>UK/IRELAND</v>
          </cell>
          <cell r="B3857" t="str">
            <v>3002319-0PRS</v>
          </cell>
          <cell r="C3857" t="str">
            <v>BROW SEAL - RS197-0556</v>
          </cell>
          <cell r="D3857" t="str">
            <v>52000007576</v>
          </cell>
          <cell r="E3857">
            <v>30</v>
          </cell>
          <cell r="F3857">
            <v>0</v>
          </cell>
          <cell r="G3857">
            <v>0</v>
          </cell>
          <cell r="H3857">
            <v>35</v>
          </cell>
          <cell r="I3857">
            <v>20</v>
          </cell>
          <cell r="J3857">
            <v>0</v>
          </cell>
          <cell r="K3857" t="str">
            <v>CVA450HTFL</v>
          </cell>
          <cell r="L3857" t="str">
            <v>C</v>
          </cell>
          <cell r="M3857" t="str">
            <v>VA</v>
          </cell>
          <cell r="N3857" t="str">
            <v>450</v>
          </cell>
          <cell r="O3857" t="str">
            <v>HT</v>
          </cell>
          <cell r="P3857" t="str">
            <v>FL</v>
          </cell>
          <cell r="Q3857" t="str">
            <v>DAB</v>
          </cell>
          <cell r="R3857" t="str">
            <v>DABA</v>
          </cell>
        </row>
        <row r="3858">
          <cell r="A3858" t="str">
            <v>UK/IRELAND</v>
          </cell>
          <cell r="B3858" t="str">
            <v>021-02-13P1</v>
          </cell>
          <cell r="C3858" t="str">
            <v>BABY-AIR FILTER PACK</v>
          </cell>
          <cell r="D3858" t="str">
            <v>52000016361</v>
          </cell>
          <cell r="E3858">
            <v>100</v>
          </cell>
          <cell r="F3858">
            <v>2120</v>
          </cell>
          <cell r="G3858">
            <v>0</v>
          </cell>
          <cell r="H3858">
            <v>0</v>
          </cell>
          <cell r="I3858">
            <v>0</v>
          </cell>
          <cell r="J3858">
            <v>0</v>
          </cell>
          <cell r="K3858" t="str">
            <v>COYXXXTUFI</v>
          </cell>
          <cell r="L3858" t="str">
            <v>C</v>
          </cell>
          <cell r="M3858" t="str">
            <v>OY</v>
          </cell>
          <cell r="N3858" t="str">
            <v>XXX</v>
          </cell>
          <cell r="O3858" t="str">
            <v>TU</v>
          </cell>
          <cell r="P3858" t="str">
            <v>FI</v>
          </cell>
        </row>
        <row r="3859">
          <cell r="A3859" t="str">
            <v>GERMANY</v>
          </cell>
          <cell r="B3859" t="str">
            <v>034-04-21</v>
          </cell>
          <cell r="C3859" t="str">
            <v>VISOR ASSEMBLY - AIRLI</v>
          </cell>
          <cell r="D3859" t="str">
            <v>76000010850</v>
          </cell>
          <cell r="E3859">
            <v>0</v>
          </cell>
          <cell r="F3859">
            <v>520</v>
          </cell>
          <cell r="G3859">
            <v>0</v>
          </cell>
          <cell r="H3859">
            <v>0</v>
          </cell>
          <cell r="I3859">
            <v>0</v>
          </cell>
          <cell r="J3859">
            <v>0</v>
          </cell>
          <cell r="K3859" t="str">
            <v>COW4XXHTVI</v>
          </cell>
          <cell r="L3859" t="str">
            <v>C</v>
          </cell>
          <cell r="M3859" t="str">
            <v>OW</v>
          </cell>
          <cell r="N3859" t="str">
            <v>4XX</v>
          </cell>
          <cell r="O3859" t="str">
            <v>HT</v>
          </cell>
          <cell r="P3859" t="str">
            <v>VI</v>
          </cell>
        </row>
        <row r="3860">
          <cell r="A3860" t="str">
            <v>GERMANY</v>
          </cell>
          <cell r="B3860" t="str">
            <v>034-04-21P</v>
          </cell>
          <cell r="C3860" t="str">
            <v>VISOR -AIRLITE -WURTH</v>
          </cell>
          <cell r="E3860">
            <v>0</v>
          </cell>
          <cell r="F3860">
            <v>0</v>
          </cell>
          <cell r="G3860">
            <v>0</v>
          </cell>
          <cell r="H3860">
            <v>40</v>
          </cell>
          <cell r="I3860">
            <v>40</v>
          </cell>
          <cell r="J3860">
            <v>25</v>
          </cell>
          <cell r="K3860" t="str">
            <v>COW4XXHTVI</v>
          </cell>
          <cell r="L3860" t="str">
            <v>C</v>
          </cell>
          <cell r="M3860" t="str">
            <v>OW</v>
          </cell>
          <cell r="N3860" t="str">
            <v>4XX</v>
          </cell>
          <cell r="O3860" t="str">
            <v>HT</v>
          </cell>
          <cell r="P3860" t="str">
            <v>VI</v>
          </cell>
          <cell r="Q3860" t="str">
            <v>CGB</v>
          </cell>
          <cell r="R3860" t="str">
            <v>CGBB</v>
          </cell>
        </row>
        <row r="3861">
          <cell r="A3861" t="str">
            <v>FRANCE</v>
          </cell>
          <cell r="B3861" t="str">
            <v>049-02-07</v>
          </cell>
          <cell r="C3861" t="str">
            <v>FACE SEAL  OSC - OPTRE</v>
          </cell>
          <cell r="D3861" t="str">
            <v>11001903035</v>
          </cell>
          <cell r="E3861">
            <v>0</v>
          </cell>
          <cell r="F3861">
            <v>0</v>
          </cell>
          <cell r="G3861">
            <v>0</v>
          </cell>
          <cell r="H3861">
            <v>0</v>
          </cell>
          <cell r="I3861">
            <v>30</v>
          </cell>
          <cell r="J3861">
            <v>50</v>
          </cell>
          <cell r="K3861" t="str">
            <v>COO61XHTFL</v>
          </cell>
          <cell r="L3861" t="str">
            <v>C</v>
          </cell>
          <cell r="M3861" t="str">
            <v>OO</v>
          </cell>
          <cell r="N3861" t="str">
            <v>61X</v>
          </cell>
          <cell r="O3861" t="str">
            <v>HT</v>
          </cell>
          <cell r="P3861" t="str">
            <v>FL</v>
          </cell>
          <cell r="Q3861" t="str">
            <v>EAB</v>
          </cell>
          <cell r="R3861" t="str">
            <v>EABA</v>
          </cell>
        </row>
        <row r="3862">
          <cell r="A3862" t="str">
            <v>CENTRAL</v>
          </cell>
          <cell r="B3862" t="str">
            <v>049-02-07P</v>
          </cell>
          <cell r="C3862" t="str">
            <v>FACE SEAL (PK 5) - OPT</v>
          </cell>
          <cell r="D3862" t="str">
            <v>52000008616</v>
          </cell>
          <cell r="E3862">
            <v>0</v>
          </cell>
          <cell r="F3862">
            <v>600</v>
          </cell>
          <cell r="G3862">
            <v>0</v>
          </cell>
          <cell r="H3862">
            <v>300</v>
          </cell>
          <cell r="I3862">
            <v>150</v>
          </cell>
          <cell r="J3862">
            <v>383</v>
          </cell>
          <cell r="K3862" t="str">
            <v>COO61XHTFL</v>
          </cell>
          <cell r="L3862" t="str">
            <v>C</v>
          </cell>
          <cell r="M3862" t="str">
            <v>OO</v>
          </cell>
          <cell r="N3862" t="str">
            <v>61X</v>
          </cell>
          <cell r="O3862" t="str">
            <v>HT</v>
          </cell>
          <cell r="P3862" t="str">
            <v>FL</v>
          </cell>
          <cell r="Q3862" t="str">
            <v>NAB</v>
          </cell>
          <cell r="R3862" t="str">
            <v>NABA</v>
          </cell>
        </row>
        <row r="3863">
          <cell r="A3863" t="str">
            <v>FRANCE</v>
          </cell>
          <cell r="B3863" t="str">
            <v>049-02-07P</v>
          </cell>
          <cell r="C3863" t="str">
            <v>FACE SEAL (PK 5) - OPT</v>
          </cell>
          <cell r="D3863" t="str">
            <v>52000008616</v>
          </cell>
          <cell r="E3863">
            <v>0</v>
          </cell>
          <cell r="F3863">
            <v>0</v>
          </cell>
          <cell r="G3863">
            <v>0</v>
          </cell>
          <cell r="H3863">
            <v>0</v>
          </cell>
          <cell r="I3863">
            <v>20</v>
          </cell>
          <cell r="J3863">
            <v>0</v>
          </cell>
          <cell r="K3863" t="str">
            <v>COO61XHTFL</v>
          </cell>
          <cell r="L3863" t="str">
            <v>C</v>
          </cell>
          <cell r="M3863" t="str">
            <v>OO</v>
          </cell>
          <cell r="N3863" t="str">
            <v>61X</v>
          </cell>
          <cell r="O3863" t="str">
            <v>HT</v>
          </cell>
          <cell r="P3863" t="str">
            <v>FL</v>
          </cell>
          <cell r="Q3863" t="str">
            <v>NAB</v>
          </cell>
          <cell r="R3863" t="str">
            <v>NABA</v>
          </cell>
        </row>
        <row r="3864">
          <cell r="A3864" t="str">
            <v>UK/IRELAND</v>
          </cell>
          <cell r="B3864" t="str">
            <v>049-02-08P</v>
          </cell>
          <cell r="C3864" t="str">
            <v>FACESEAL, JACKSON EU,</v>
          </cell>
          <cell r="D3864" t="str">
            <v>76000015438</v>
          </cell>
          <cell r="E3864">
            <v>0</v>
          </cell>
          <cell r="F3864">
            <v>0</v>
          </cell>
          <cell r="G3864">
            <v>0</v>
          </cell>
          <cell r="H3864">
            <v>0</v>
          </cell>
          <cell r="I3864">
            <v>0</v>
          </cell>
          <cell r="J3864">
            <v>1</v>
          </cell>
          <cell r="K3864" t="str">
            <v>COJXXXHTFL</v>
          </cell>
          <cell r="L3864" t="str">
            <v>C</v>
          </cell>
          <cell r="M3864" t="str">
            <v>OJ</v>
          </cell>
          <cell r="N3864" t="str">
            <v>XXX</v>
          </cell>
          <cell r="O3864" t="str">
            <v>HT</v>
          </cell>
          <cell r="P3864" t="str">
            <v>FL</v>
          </cell>
          <cell r="Q3864" t="str">
            <v>NAB</v>
          </cell>
          <cell r="R3864" t="str">
            <v>NABE</v>
          </cell>
        </row>
        <row r="3865">
          <cell r="A3865" t="str">
            <v>UK/IRELAND</v>
          </cell>
          <cell r="B3865" t="str">
            <v>009-00-78</v>
          </cell>
          <cell r="C3865" t="str">
            <v>RAD FILT(470-05-02 NO</v>
          </cell>
          <cell r="E3865">
            <v>0</v>
          </cell>
          <cell r="F3865">
            <v>0</v>
          </cell>
          <cell r="G3865">
            <v>0</v>
          </cell>
          <cell r="H3865">
            <v>0</v>
          </cell>
          <cell r="I3865">
            <v>1</v>
          </cell>
          <cell r="J3865">
            <v>0</v>
          </cell>
          <cell r="K3865" t="str">
            <v>COHXXXTUFI</v>
          </cell>
          <cell r="L3865" t="str">
            <v>C</v>
          </cell>
          <cell r="M3865" t="str">
            <v>OH</v>
          </cell>
          <cell r="N3865" t="str">
            <v>XXX</v>
          </cell>
          <cell r="O3865" t="str">
            <v>TU</v>
          </cell>
          <cell r="P3865" t="str">
            <v>FI</v>
          </cell>
          <cell r="Q3865" t="str">
            <v>NAB</v>
          </cell>
          <cell r="R3865" t="str">
            <v>NABG</v>
          </cell>
        </row>
        <row r="3866">
          <cell r="A3866" t="str">
            <v>NORDIC</v>
          </cell>
          <cell r="B3866" t="str">
            <v>021-23-08</v>
          </cell>
          <cell r="C3866" t="str">
            <v>PRE FILTER, HORNELL</v>
          </cell>
          <cell r="D3866" t="str">
            <v>52000008335</v>
          </cell>
          <cell r="E3866">
            <v>4000</v>
          </cell>
          <cell r="F3866">
            <v>32114</v>
          </cell>
          <cell r="G3866">
            <v>9800</v>
          </cell>
          <cell r="H3866">
            <v>5000</v>
          </cell>
          <cell r="I3866">
            <v>0</v>
          </cell>
          <cell r="J3866">
            <v>0</v>
          </cell>
          <cell r="K3866" t="str">
            <v>COHXXXTUFI</v>
          </cell>
          <cell r="L3866" t="str">
            <v>C</v>
          </cell>
          <cell r="M3866" t="str">
            <v>OH</v>
          </cell>
          <cell r="N3866" t="str">
            <v>XXX</v>
          </cell>
          <cell r="O3866" t="str">
            <v>TU</v>
          </cell>
          <cell r="P3866" t="str">
            <v>FI</v>
          </cell>
          <cell r="Q3866" t="str">
            <v>NAB</v>
          </cell>
          <cell r="R3866" t="str">
            <v>NABD</v>
          </cell>
        </row>
        <row r="3867">
          <cell r="A3867" t="str">
            <v>UK/IRELAND</v>
          </cell>
          <cell r="B3867" t="str">
            <v>021-23-08</v>
          </cell>
          <cell r="C3867" t="str">
            <v>PRE FILTER, HORNELL</v>
          </cell>
          <cell r="D3867" t="str">
            <v>52000008335</v>
          </cell>
          <cell r="E3867">
            <v>0</v>
          </cell>
          <cell r="F3867">
            <v>5000</v>
          </cell>
          <cell r="G3867">
            <v>0</v>
          </cell>
          <cell r="H3867">
            <v>0</v>
          </cell>
          <cell r="I3867">
            <v>0</v>
          </cell>
          <cell r="J3867">
            <v>0</v>
          </cell>
          <cell r="K3867" t="str">
            <v>COHXXXTUFI</v>
          </cell>
          <cell r="L3867" t="str">
            <v>C</v>
          </cell>
          <cell r="M3867" t="str">
            <v>OH</v>
          </cell>
          <cell r="N3867" t="str">
            <v>XXX</v>
          </cell>
          <cell r="O3867" t="str">
            <v>TU</v>
          </cell>
          <cell r="P3867" t="str">
            <v>FI</v>
          </cell>
          <cell r="Q3867" t="str">
            <v>NAB</v>
          </cell>
          <cell r="R3867" t="str">
            <v>NABD</v>
          </cell>
        </row>
        <row r="3868">
          <cell r="A3868" t="str">
            <v>NORDIC</v>
          </cell>
          <cell r="B3868" t="str">
            <v>021-23-08P</v>
          </cell>
          <cell r="C3868" t="str">
            <v>PRE FILTER, HORNELL, P</v>
          </cell>
          <cell r="E3868">
            <v>0</v>
          </cell>
          <cell r="F3868">
            <v>0</v>
          </cell>
          <cell r="G3868">
            <v>12000</v>
          </cell>
          <cell r="H3868">
            <v>11000</v>
          </cell>
          <cell r="I3868">
            <v>0</v>
          </cell>
          <cell r="J3868">
            <v>0</v>
          </cell>
          <cell r="K3868" t="str">
            <v>COHXXXTUFI</v>
          </cell>
          <cell r="L3868" t="str">
            <v>C</v>
          </cell>
          <cell r="M3868" t="str">
            <v>OH</v>
          </cell>
          <cell r="N3868" t="str">
            <v>XXX</v>
          </cell>
          <cell r="O3868" t="str">
            <v>TU</v>
          </cell>
          <cell r="P3868" t="str">
            <v>FI</v>
          </cell>
          <cell r="Q3868" t="str">
            <v>NAB</v>
          </cell>
          <cell r="R3868" t="str">
            <v>NABD</v>
          </cell>
        </row>
        <row r="3869">
          <cell r="A3869" t="str">
            <v>NORDIC</v>
          </cell>
          <cell r="B3869" t="str">
            <v>451-02-02</v>
          </cell>
          <cell r="C3869" t="str">
            <v>DUSTMASTER HE FILTER P</v>
          </cell>
          <cell r="D3869" t="str">
            <v>11001908653</v>
          </cell>
          <cell r="E3869">
            <v>0</v>
          </cell>
          <cell r="F3869">
            <v>436</v>
          </cell>
          <cell r="G3869">
            <v>0</v>
          </cell>
          <cell r="H3869">
            <v>0</v>
          </cell>
          <cell r="I3869">
            <v>0</v>
          </cell>
          <cell r="J3869">
            <v>0</v>
          </cell>
          <cell r="K3869" t="str">
            <v>COHXXXTUFI</v>
          </cell>
          <cell r="L3869" t="str">
            <v>C</v>
          </cell>
          <cell r="M3869" t="str">
            <v>OH</v>
          </cell>
          <cell r="N3869" t="str">
            <v>XXX</v>
          </cell>
          <cell r="O3869" t="str">
            <v>TU</v>
          </cell>
          <cell r="P3869" t="str">
            <v>FI</v>
          </cell>
        </row>
        <row r="3870">
          <cell r="A3870" t="str">
            <v>UK/IRELAND</v>
          </cell>
          <cell r="B3870" t="str">
            <v>451-02-02P</v>
          </cell>
          <cell r="C3870" t="str">
            <v>DM P3 FILTER &amp; GASKET</v>
          </cell>
          <cell r="E3870">
            <v>0</v>
          </cell>
          <cell r="F3870">
            <v>0</v>
          </cell>
          <cell r="G3870">
            <v>-10</v>
          </cell>
          <cell r="H3870">
            <v>10</v>
          </cell>
          <cell r="I3870">
            <v>0</v>
          </cell>
          <cell r="J3870">
            <v>0</v>
          </cell>
          <cell r="K3870" t="str">
            <v>COHXXXTUFI</v>
          </cell>
          <cell r="L3870" t="str">
            <v>C</v>
          </cell>
          <cell r="M3870" t="str">
            <v>OH</v>
          </cell>
          <cell r="N3870" t="str">
            <v>XXX</v>
          </cell>
          <cell r="O3870" t="str">
            <v>TU</v>
          </cell>
          <cell r="P3870" t="str">
            <v>FI</v>
          </cell>
        </row>
        <row r="3871">
          <cell r="A3871" t="str">
            <v>CENTRAL</v>
          </cell>
          <cell r="B3871" t="str">
            <v>452-50-02P</v>
          </cell>
          <cell r="C3871" t="str">
            <v>P2 FILT x5 &amp; GASKET x1</v>
          </cell>
          <cell r="D3871" t="str">
            <v>52000008715</v>
          </cell>
          <cell r="E3871">
            <v>4110</v>
          </cell>
          <cell r="F3871">
            <v>3090</v>
          </cell>
          <cell r="G3871">
            <v>3052</v>
          </cell>
          <cell r="H3871">
            <v>1894</v>
          </cell>
          <cell r="I3871">
            <v>1550</v>
          </cell>
          <cell r="J3871">
            <v>1530</v>
          </cell>
          <cell r="K3871" t="str">
            <v>COFXXXTUFI</v>
          </cell>
          <cell r="L3871" t="str">
            <v>C</v>
          </cell>
          <cell r="M3871" t="str">
            <v>OF</v>
          </cell>
          <cell r="N3871" t="str">
            <v>XXX</v>
          </cell>
          <cell r="O3871" t="str">
            <v>TU</v>
          </cell>
          <cell r="P3871" t="str">
            <v>FI</v>
          </cell>
          <cell r="Q3871" t="str">
            <v>NAB</v>
          </cell>
          <cell r="R3871" t="str">
            <v>NABA</v>
          </cell>
        </row>
        <row r="3872">
          <cell r="A3872" t="str">
            <v>CENTRAL</v>
          </cell>
          <cell r="B3872" t="str">
            <v>462-50-00P5</v>
          </cell>
          <cell r="C3872" t="str">
            <v>ODOUR FILT-FX D/MASTER</v>
          </cell>
          <cell r="D3872" t="str">
            <v>76000017889</v>
          </cell>
          <cell r="E3872">
            <v>0</v>
          </cell>
          <cell r="F3872">
            <v>0</v>
          </cell>
          <cell r="G3872">
            <v>0</v>
          </cell>
          <cell r="H3872">
            <v>800</v>
          </cell>
          <cell r="I3872">
            <v>450</v>
          </cell>
          <cell r="J3872">
            <v>250</v>
          </cell>
          <cell r="K3872" t="str">
            <v>COFXXXTUFI</v>
          </cell>
          <cell r="L3872" t="str">
            <v>C</v>
          </cell>
          <cell r="M3872" t="str">
            <v>OF</v>
          </cell>
          <cell r="N3872" t="str">
            <v>XXX</v>
          </cell>
          <cell r="O3872" t="str">
            <v>TU</v>
          </cell>
          <cell r="P3872" t="str">
            <v>FI</v>
          </cell>
          <cell r="Q3872" t="str">
            <v>NAB</v>
          </cell>
          <cell r="R3872" t="str">
            <v>NABA</v>
          </cell>
        </row>
        <row r="3873">
          <cell r="A3873" t="str">
            <v>FRANCE</v>
          </cell>
          <cell r="B3873" t="str">
            <v>470-05-02</v>
          </cell>
          <cell r="C3873" t="str">
            <v>RADIAL FILTER, PARTICU</v>
          </cell>
          <cell r="D3873" t="str">
            <v>CR180792697</v>
          </cell>
          <cell r="E3873">
            <v>0</v>
          </cell>
          <cell r="F3873">
            <v>0</v>
          </cell>
          <cell r="G3873">
            <v>0</v>
          </cell>
          <cell r="H3873">
            <v>6638</v>
          </cell>
          <cell r="I3873">
            <v>0</v>
          </cell>
          <cell r="J3873">
            <v>0</v>
          </cell>
          <cell r="K3873" t="str">
            <v>COBXXXTUFI</v>
          </cell>
          <cell r="L3873" t="str">
            <v>C</v>
          </cell>
          <cell r="M3873" t="str">
            <v>OB</v>
          </cell>
          <cell r="N3873" t="str">
            <v>XXX</v>
          </cell>
          <cell r="O3873" t="str">
            <v>TU</v>
          </cell>
          <cell r="P3873" t="str">
            <v>FI</v>
          </cell>
          <cell r="Q3873" t="str">
            <v>NAB</v>
          </cell>
          <cell r="R3873" t="str">
            <v>NABB</v>
          </cell>
        </row>
        <row r="3874">
          <cell r="A3874" t="str">
            <v>FRANCE</v>
          </cell>
          <cell r="B3874" t="str">
            <v>470-05-02P</v>
          </cell>
          <cell r="C3874" t="str">
            <v>RADIAL FILTER, PACKED</v>
          </cell>
          <cell r="D3874" t="str">
            <v>52000008723</v>
          </cell>
          <cell r="E3874">
            <v>0</v>
          </cell>
          <cell r="F3874">
            <v>0</v>
          </cell>
          <cell r="G3874">
            <v>0</v>
          </cell>
          <cell r="H3874">
            <v>1305</v>
          </cell>
          <cell r="I3874">
            <v>957</v>
          </cell>
          <cell r="J3874">
            <v>100</v>
          </cell>
          <cell r="K3874" t="str">
            <v>COBXXXTUFI</v>
          </cell>
          <cell r="L3874" t="str">
            <v>C</v>
          </cell>
          <cell r="M3874" t="str">
            <v>OB</v>
          </cell>
          <cell r="N3874" t="str">
            <v>XXX</v>
          </cell>
          <cell r="O3874" t="str">
            <v>TU</v>
          </cell>
          <cell r="P3874" t="str">
            <v>FI</v>
          </cell>
          <cell r="Q3874" t="str">
            <v>NAB</v>
          </cell>
          <cell r="R3874" t="str">
            <v>NABB</v>
          </cell>
        </row>
        <row r="3875">
          <cell r="A3875" t="str">
            <v>BENELUX</v>
          </cell>
          <cell r="B3875" t="str">
            <v>453-06-20P03</v>
          </cell>
          <cell r="C3875" t="str">
            <v>AXP3 CANISTER (PACK OF</v>
          </cell>
          <cell r="D3875" t="str">
            <v>CR180792788</v>
          </cell>
          <cell r="E3875">
            <v>0</v>
          </cell>
          <cell r="F3875">
            <v>9</v>
          </cell>
          <cell r="G3875">
            <v>190</v>
          </cell>
          <cell r="H3875">
            <v>0</v>
          </cell>
          <cell r="I3875">
            <v>0</v>
          </cell>
          <cell r="J3875">
            <v>0</v>
          </cell>
          <cell r="K3875" t="str">
            <v>CNPXXXTUFI</v>
          </cell>
          <cell r="L3875" t="str">
            <v>C</v>
          </cell>
          <cell r="M3875" t="str">
            <v>NP</v>
          </cell>
          <cell r="N3875" t="str">
            <v>XXX</v>
          </cell>
          <cell r="O3875" t="str">
            <v>TU</v>
          </cell>
          <cell r="P3875" t="str">
            <v>FI</v>
          </cell>
          <cell r="Q3875" t="str">
            <v>GAA</v>
          </cell>
          <cell r="R3875" t="str">
            <v>GAAP</v>
          </cell>
        </row>
        <row r="3876">
          <cell r="A3876" t="str">
            <v>EAST</v>
          </cell>
          <cell r="B3876" t="str">
            <v>453-06-20P03</v>
          </cell>
          <cell r="C3876" t="str">
            <v>AXP3 CANISTER (PACK OF</v>
          </cell>
          <cell r="D3876" t="str">
            <v>CR180792788</v>
          </cell>
          <cell r="E3876">
            <v>170</v>
          </cell>
          <cell r="F3876">
            <v>211</v>
          </cell>
          <cell r="G3876">
            <v>0</v>
          </cell>
          <cell r="H3876">
            <v>0</v>
          </cell>
          <cell r="I3876">
            <v>0</v>
          </cell>
          <cell r="J3876">
            <v>0</v>
          </cell>
          <cell r="K3876" t="str">
            <v>CNPXXXTUFI</v>
          </cell>
          <cell r="L3876" t="str">
            <v>C</v>
          </cell>
          <cell r="M3876" t="str">
            <v>NP</v>
          </cell>
          <cell r="N3876" t="str">
            <v>XXX</v>
          </cell>
          <cell r="O3876" t="str">
            <v>TU</v>
          </cell>
          <cell r="P3876" t="str">
            <v>FI</v>
          </cell>
          <cell r="Q3876" t="str">
            <v>GAA</v>
          </cell>
          <cell r="R3876" t="str">
            <v>GAAP</v>
          </cell>
        </row>
        <row r="3877">
          <cell r="A3877" t="str">
            <v>FRANCE</v>
          </cell>
          <cell r="B3877" t="str">
            <v>453-06-20P03</v>
          </cell>
          <cell r="C3877" t="str">
            <v>AXP3 CANISTER (PACK OF</v>
          </cell>
          <cell r="D3877" t="str">
            <v>CR180792788</v>
          </cell>
          <cell r="E3877">
            <v>68</v>
          </cell>
          <cell r="F3877">
            <v>20</v>
          </cell>
          <cell r="G3877">
            <v>0</v>
          </cell>
          <cell r="H3877">
            <v>0</v>
          </cell>
          <cell r="I3877">
            <v>0</v>
          </cell>
          <cell r="J3877">
            <v>0</v>
          </cell>
          <cell r="K3877" t="str">
            <v>CNPXXXTUFI</v>
          </cell>
          <cell r="L3877" t="str">
            <v>C</v>
          </cell>
          <cell r="M3877" t="str">
            <v>NP</v>
          </cell>
          <cell r="N3877" t="str">
            <v>XXX</v>
          </cell>
          <cell r="O3877" t="str">
            <v>TU</v>
          </cell>
          <cell r="P3877" t="str">
            <v>FI</v>
          </cell>
          <cell r="Q3877" t="str">
            <v>GAA</v>
          </cell>
          <cell r="R3877" t="str">
            <v>GAAP</v>
          </cell>
        </row>
        <row r="3878">
          <cell r="A3878" t="str">
            <v>GERMANY</v>
          </cell>
          <cell r="B3878" t="str">
            <v>453-06-20P03</v>
          </cell>
          <cell r="C3878" t="str">
            <v>AXP3 CANISTER (PACK OF</v>
          </cell>
          <cell r="D3878" t="str">
            <v>CR180792788</v>
          </cell>
          <cell r="E3878">
            <v>50</v>
          </cell>
          <cell r="F3878">
            <v>4</v>
          </cell>
          <cell r="G3878">
            <v>0</v>
          </cell>
          <cell r="H3878">
            <v>0</v>
          </cell>
          <cell r="I3878">
            <v>0</v>
          </cell>
          <cell r="J3878">
            <v>0</v>
          </cell>
          <cell r="K3878" t="str">
            <v>CNPXXXTUFI</v>
          </cell>
          <cell r="L3878" t="str">
            <v>C</v>
          </cell>
          <cell r="M3878" t="str">
            <v>NP</v>
          </cell>
          <cell r="N3878" t="str">
            <v>XXX</v>
          </cell>
          <cell r="O3878" t="str">
            <v>TU</v>
          </cell>
          <cell r="P3878" t="str">
            <v>FI</v>
          </cell>
          <cell r="Q3878" t="str">
            <v>GAA</v>
          </cell>
          <cell r="R3878" t="str">
            <v>GAAP</v>
          </cell>
        </row>
        <row r="3879">
          <cell r="A3879" t="str">
            <v>GULF</v>
          </cell>
          <cell r="B3879" t="str">
            <v>453-06-20P03</v>
          </cell>
          <cell r="C3879" t="str">
            <v>AXP3 CANISTER (PACK OF</v>
          </cell>
          <cell r="D3879" t="str">
            <v>CR180792788</v>
          </cell>
          <cell r="E3879">
            <v>8</v>
          </cell>
          <cell r="F3879">
            <v>0</v>
          </cell>
          <cell r="G3879">
            <v>0</v>
          </cell>
          <cell r="H3879">
            <v>0</v>
          </cell>
          <cell r="I3879">
            <v>0</v>
          </cell>
          <cell r="J3879">
            <v>0</v>
          </cell>
          <cell r="K3879" t="str">
            <v>CNPXXXTUFI</v>
          </cell>
          <cell r="L3879" t="str">
            <v>C</v>
          </cell>
          <cell r="M3879" t="str">
            <v>NP</v>
          </cell>
          <cell r="N3879" t="str">
            <v>XXX</v>
          </cell>
          <cell r="O3879" t="str">
            <v>TU</v>
          </cell>
          <cell r="P3879" t="str">
            <v>FI</v>
          </cell>
          <cell r="Q3879" t="str">
            <v>GAA</v>
          </cell>
          <cell r="R3879" t="str">
            <v>GAAP</v>
          </cell>
        </row>
        <row r="3880">
          <cell r="A3880" t="str">
            <v>NORDIC</v>
          </cell>
          <cell r="B3880" t="str">
            <v>453-06-20P03</v>
          </cell>
          <cell r="C3880" t="str">
            <v>AXP3 CANISTER (PACK OF</v>
          </cell>
          <cell r="D3880" t="str">
            <v>CR180792788</v>
          </cell>
          <cell r="E3880">
            <v>68</v>
          </cell>
          <cell r="F3880">
            <v>24</v>
          </cell>
          <cell r="G3880">
            <v>0</v>
          </cell>
          <cell r="H3880">
            <v>0</v>
          </cell>
          <cell r="I3880">
            <v>0</v>
          </cell>
          <cell r="J3880">
            <v>0</v>
          </cell>
          <cell r="K3880" t="str">
            <v>CNPXXXTUFI</v>
          </cell>
          <cell r="L3880" t="str">
            <v>C</v>
          </cell>
          <cell r="M3880" t="str">
            <v>NP</v>
          </cell>
          <cell r="N3880" t="str">
            <v>XXX</v>
          </cell>
          <cell r="O3880" t="str">
            <v>TU</v>
          </cell>
          <cell r="P3880" t="str">
            <v>FI</v>
          </cell>
          <cell r="Q3880" t="str">
            <v>GAA</v>
          </cell>
          <cell r="R3880" t="str">
            <v>GAAP</v>
          </cell>
        </row>
        <row r="3881">
          <cell r="A3881" t="str">
            <v>UK/IRELAND</v>
          </cell>
          <cell r="B3881" t="str">
            <v>453-06-20P03</v>
          </cell>
          <cell r="C3881" t="str">
            <v>AXP3 CANISTER (PACK OF</v>
          </cell>
          <cell r="D3881" t="str">
            <v>CR180792788</v>
          </cell>
          <cell r="E3881">
            <v>20</v>
          </cell>
          <cell r="F3881">
            <v>22</v>
          </cell>
          <cell r="G3881">
            <v>22</v>
          </cell>
          <cell r="H3881">
            <v>0</v>
          </cell>
          <cell r="I3881">
            <v>0</v>
          </cell>
          <cell r="J3881">
            <v>0</v>
          </cell>
          <cell r="K3881" t="str">
            <v>CNPXXXTUFI</v>
          </cell>
          <cell r="L3881" t="str">
            <v>C</v>
          </cell>
          <cell r="M3881" t="str">
            <v>NP</v>
          </cell>
          <cell r="N3881" t="str">
            <v>XXX</v>
          </cell>
          <cell r="O3881" t="str">
            <v>TU</v>
          </cell>
          <cell r="P3881" t="str">
            <v>FI</v>
          </cell>
          <cell r="Q3881" t="str">
            <v>GAA</v>
          </cell>
          <cell r="R3881" t="str">
            <v>GAAP</v>
          </cell>
        </row>
        <row r="3882">
          <cell r="A3882" t="str">
            <v>UK/IRELAND</v>
          </cell>
          <cell r="B3882" t="str">
            <v>453-06-20P03RS</v>
          </cell>
          <cell r="C3882" t="str">
            <v>FILTER CANISTER TYPE A</v>
          </cell>
          <cell r="D3882" t="str">
            <v>52000007857</v>
          </cell>
          <cell r="E3882">
            <v>5</v>
          </cell>
          <cell r="F3882">
            <v>2</v>
          </cell>
          <cell r="G3882">
            <v>2</v>
          </cell>
          <cell r="H3882">
            <v>0</v>
          </cell>
          <cell r="I3882">
            <v>0</v>
          </cell>
          <cell r="J3882">
            <v>0</v>
          </cell>
          <cell r="K3882" t="str">
            <v>CNPXXXTUFI</v>
          </cell>
          <cell r="L3882" t="str">
            <v>C</v>
          </cell>
          <cell r="M3882" t="str">
            <v>NP</v>
          </cell>
          <cell r="N3882" t="str">
            <v>XXX</v>
          </cell>
          <cell r="O3882" t="str">
            <v>TU</v>
          </cell>
          <cell r="P3882" t="str">
            <v>FI</v>
          </cell>
          <cell r="Q3882" t="str">
            <v>GAA</v>
          </cell>
          <cell r="R3882" t="str">
            <v>GAAP</v>
          </cell>
        </row>
        <row r="3883">
          <cell r="A3883" t="str">
            <v>BENELUX</v>
          </cell>
          <cell r="B3883" t="str">
            <v>453-09-20P03</v>
          </cell>
          <cell r="C3883" t="str">
            <v>A2B2E2K2P3 CANISTER (P</v>
          </cell>
          <cell r="D3883" t="str">
            <v>CR180792895</v>
          </cell>
          <cell r="E3883">
            <v>185</v>
          </cell>
          <cell r="F3883">
            <v>351</v>
          </cell>
          <cell r="G3883">
            <v>203</v>
          </cell>
          <cell r="H3883">
            <v>0</v>
          </cell>
          <cell r="I3883">
            <v>0</v>
          </cell>
          <cell r="J3883">
            <v>0</v>
          </cell>
          <cell r="K3883" t="str">
            <v>CNPXXXTUFI</v>
          </cell>
          <cell r="L3883" t="str">
            <v>C</v>
          </cell>
          <cell r="M3883" t="str">
            <v>NP</v>
          </cell>
          <cell r="N3883" t="str">
            <v>XXX</v>
          </cell>
          <cell r="O3883" t="str">
            <v>TU</v>
          </cell>
          <cell r="P3883" t="str">
            <v>FI</v>
          </cell>
          <cell r="Q3883" t="str">
            <v>GAA</v>
          </cell>
          <cell r="R3883" t="str">
            <v>GAAN</v>
          </cell>
        </row>
        <row r="3884">
          <cell r="A3884" t="str">
            <v>CENTRAL</v>
          </cell>
          <cell r="B3884" t="str">
            <v>453-09-20P03</v>
          </cell>
          <cell r="C3884" t="str">
            <v>A2B2E2K2P3 CANISTER (P</v>
          </cell>
          <cell r="D3884" t="str">
            <v>CR180792895</v>
          </cell>
          <cell r="E3884">
            <v>395</v>
          </cell>
          <cell r="F3884">
            <v>67</v>
          </cell>
          <cell r="G3884">
            <v>0</v>
          </cell>
          <cell r="H3884">
            <v>0</v>
          </cell>
          <cell r="I3884">
            <v>0</v>
          </cell>
          <cell r="J3884">
            <v>0</v>
          </cell>
          <cell r="K3884" t="str">
            <v>CNPXXXTUFI</v>
          </cell>
          <cell r="L3884" t="str">
            <v>C</v>
          </cell>
          <cell r="M3884" t="str">
            <v>NP</v>
          </cell>
          <cell r="N3884" t="str">
            <v>XXX</v>
          </cell>
          <cell r="O3884" t="str">
            <v>TU</v>
          </cell>
          <cell r="P3884" t="str">
            <v>FI</v>
          </cell>
          <cell r="Q3884" t="str">
            <v>GAA</v>
          </cell>
          <cell r="R3884" t="str">
            <v>GAAN</v>
          </cell>
        </row>
        <row r="3885">
          <cell r="A3885" t="str">
            <v>EAST</v>
          </cell>
          <cell r="B3885" t="str">
            <v>453-09-20P03</v>
          </cell>
          <cell r="C3885" t="str">
            <v>A2B2E2K2P3 CANISTER (P</v>
          </cell>
          <cell r="D3885" t="str">
            <v>CR180792895</v>
          </cell>
          <cell r="E3885">
            <v>30</v>
          </cell>
          <cell r="F3885">
            <v>0</v>
          </cell>
          <cell r="G3885">
            <v>0</v>
          </cell>
          <cell r="H3885">
            <v>0</v>
          </cell>
          <cell r="I3885">
            <v>0</v>
          </cell>
          <cell r="J3885">
            <v>0</v>
          </cell>
          <cell r="K3885" t="str">
            <v>CNPXXXTUFI</v>
          </cell>
          <cell r="L3885" t="str">
            <v>C</v>
          </cell>
          <cell r="M3885" t="str">
            <v>NP</v>
          </cell>
          <cell r="N3885" t="str">
            <v>XXX</v>
          </cell>
          <cell r="O3885" t="str">
            <v>TU</v>
          </cell>
          <cell r="P3885" t="str">
            <v>FI</v>
          </cell>
          <cell r="Q3885" t="str">
            <v>GAA</v>
          </cell>
          <cell r="R3885" t="str">
            <v>GAAN</v>
          </cell>
        </row>
        <row r="3886">
          <cell r="A3886" t="str">
            <v>FRANCE</v>
          </cell>
          <cell r="B3886" t="str">
            <v>453-09-20P03</v>
          </cell>
          <cell r="C3886" t="str">
            <v>A2B2E2K2P3 CANISTER (P</v>
          </cell>
          <cell r="D3886" t="str">
            <v>CR180792895</v>
          </cell>
          <cell r="E3886">
            <v>375</v>
          </cell>
          <cell r="F3886">
            <v>170</v>
          </cell>
          <cell r="G3886">
            <v>0</v>
          </cell>
          <cell r="H3886">
            <v>0</v>
          </cell>
          <cell r="I3886">
            <v>0</v>
          </cell>
          <cell r="J3886">
            <v>0</v>
          </cell>
          <cell r="K3886" t="str">
            <v>CNPXXXTUFI</v>
          </cell>
          <cell r="L3886" t="str">
            <v>C</v>
          </cell>
          <cell r="M3886" t="str">
            <v>NP</v>
          </cell>
          <cell r="N3886" t="str">
            <v>XXX</v>
          </cell>
          <cell r="O3886" t="str">
            <v>TU</v>
          </cell>
          <cell r="P3886" t="str">
            <v>FI</v>
          </cell>
          <cell r="Q3886" t="str">
            <v>GAA</v>
          </cell>
          <cell r="R3886" t="str">
            <v>GAAN</v>
          </cell>
        </row>
        <row r="3887">
          <cell r="A3887" t="str">
            <v>GERMANY</v>
          </cell>
          <cell r="B3887" t="str">
            <v>453-09-20P03</v>
          </cell>
          <cell r="C3887" t="str">
            <v>A2B2E2K2P3 CANISTER (P</v>
          </cell>
          <cell r="D3887" t="str">
            <v>CR180792895</v>
          </cell>
          <cell r="E3887">
            <v>215</v>
          </cell>
          <cell r="F3887">
            <v>14</v>
          </cell>
          <cell r="G3887">
            <v>0</v>
          </cell>
          <cell r="H3887">
            <v>0</v>
          </cell>
          <cell r="I3887">
            <v>0</v>
          </cell>
          <cell r="J3887">
            <v>0</v>
          </cell>
          <cell r="K3887" t="str">
            <v>CNPXXXTUFI</v>
          </cell>
          <cell r="L3887" t="str">
            <v>C</v>
          </cell>
          <cell r="M3887" t="str">
            <v>NP</v>
          </cell>
          <cell r="N3887" t="str">
            <v>XXX</v>
          </cell>
          <cell r="O3887" t="str">
            <v>TU</v>
          </cell>
          <cell r="P3887" t="str">
            <v>FI</v>
          </cell>
          <cell r="Q3887" t="str">
            <v>GAA</v>
          </cell>
          <cell r="R3887" t="str">
            <v>GAAN</v>
          </cell>
        </row>
        <row r="3888">
          <cell r="A3888" t="str">
            <v>IBERIA</v>
          </cell>
          <cell r="B3888" t="str">
            <v>453-09-20P03</v>
          </cell>
          <cell r="C3888" t="str">
            <v>A2B2E2K2P3 CANISTER (P</v>
          </cell>
          <cell r="D3888" t="str">
            <v>CR180792895</v>
          </cell>
          <cell r="E3888">
            <v>24</v>
          </cell>
          <cell r="F3888">
            <v>74</v>
          </cell>
          <cell r="G3888">
            <v>81</v>
          </cell>
          <cell r="H3888">
            <v>8</v>
          </cell>
          <cell r="I3888">
            <v>0</v>
          </cell>
          <cell r="J3888">
            <v>0</v>
          </cell>
          <cell r="K3888" t="str">
            <v>CNPXXXTUFI</v>
          </cell>
          <cell r="L3888" t="str">
            <v>C</v>
          </cell>
          <cell r="M3888" t="str">
            <v>NP</v>
          </cell>
          <cell r="N3888" t="str">
            <v>XXX</v>
          </cell>
          <cell r="O3888" t="str">
            <v>TU</v>
          </cell>
          <cell r="P3888" t="str">
            <v>FI</v>
          </cell>
          <cell r="Q3888" t="str">
            <v>GAA</v>
          </cell>
          <cell r="R3888" t="str">
            <v>GAAN</v>
          </cell>
        </row>
        <row r="3889">
          <cell r="A3889" t="str">
            <v>NORDIC</v>
          </cell>
          <cell r="B3889" t="str">
            <v>453-09-20P03</v>
          </cell>
          <cell r="C3889" t="str">
            <v>A2B2E2K2P3 CANISTER (P</v>
          </cell>
          <cell r="D3889" t="str">
            <v>CR180792895</v>
          </cell>
          <cell r="E3889">
            <v>639</v>
          </cell>
          <cell r="F3889">
            <v>767</v>
          </cell>
          <cell r="G3889">
            <v>255</v>
          </cell>
          <cell r="H3889">
            <v>0</v>
          </cell>
          <cell r="I3889">
            <v>0</v>
          </cell>
          <cell r="J3889">
            <v>0</v>
          </cell>
          <cell r="K3889" t="str">
            <v>CNPXXXTUFI</v>
          </cell>
          <cell r="L3889" t="str">
            <v>C</v>
          </cell>
          <cell r="M3889" t="str">
            <v>NP</v>
          </cell>
          <cell r="N3889" t="str">
            <v>XXX</v>
          </cell>
          <cell r="O3889" t="str">
            <v>TU</v>
          </cell>
          <cell r="P3889" t="str">
            <v>FI</v>
          </cell>
          <cell r="Q3889" t="str">
            <v>GAA</v>
          </cell>
          <cell r="R3889" t="str">
            <v>GAAN</v>
          </cell>
        </row>
        <row r="3890">
          <cell r="A3890" t="str">
            <v>UK/IRELAND</v>
          </cell>
          <cell r="B3890" t="str">
            <v>453-09-20P03</v>
          </cell>
          <cell r="C3890" t="str">
            <v>A2B2E2K2P3 CANISTER (P</v>
          </cell>
          <cell r="D3890" t="str">
            <v>CR180792895</v>
          </cell>
          <cell r="E3890">
            <v>77</v>
          </cell>
          <cell r="F3890">
            <v>290</v>
          </cell>
          <cell r="G3890">
            <v>206</v>
          </cell>
          <cell r="H3890">
            <v>66</v>
          </cell>
          <cell r="I3890">
            <v>0</v>
          </cell>
          <cell r="J3890">
            <v>0</v>
          </cell>
          <cell r="K3890" t="str">
            <v>CNPXXXTUFI</v>
          </cell>
          <cell r="L3890" t="str">
            <v>C</v>
          </cell>
          <cell r="M3890" t="str">
            <v>NP</v>
          </cell>
          <cell r="N3890" t="str">
            <v>XXX</v>
          </cell>
          <cell r="O3890" t="str">
            <v>TU</v>
          </cell>
          <cell r="P3890" t="str">
            <v>FI</v>
          </cell>
          <cell r="Q3890" t="str">
            <v>GAA</v>
          </cell>
          <cell r="R3890" t="str">
            <v>GAAN</v>
          </cell>
        </row>
        <row r="3891">
          <cell r="A3891" t="str">
            <v>UK/IRELAND</v>
          </cell>
          <cell r="B3891" t="str">
            <v>453-09-20P03RS</v>
          </cell>
          <cell r="C3891" t="str">
            <v>FILTER CANISTER TYPE A</v>
          </cell>
          <cell r="D3891" t="str">
            <v>52000007865</v>
          </cell>
          <cell r="E3891">
            <v>37</v>
          </cell>
          <cell r="F3891">
            <v>150</v>
          </cell>
          <cell r="G3891">
            <v>77</v>
          </cell>
          <cell r="H3891">
            <v>2</v>
          </cell>
          <cell r="I3891">
            <v>0</v>
          </cell>
          <cell r="J3891">
            <v>0</v>
          </cell>
          <cell r="K3891" t="str">
            <v>CNPXXXTUFI</v>
          </cell>
          <cell r="L3891" t="str">
            <v>C</v>
          </cell>
          <cell r="M3891" t="str">
            <v>NP</v>
          </cell>
          <cell r="N3891" t="str">
            <v>XXX</v>
          </cell>
          <cell r="O3891" t="str">
            <v>TU</v>
          </cell>
          <cell r="P3891" t="str">
            <v>FI</v>
          </cell>
          <cell r="Q3891" t="str">
            <v>GAA</v>
          </cell>
          <cell r="R3891" t="str">
            <v>GAAN</v>
          </cell>
        </row>
        <row r="3892">
          <cell r="A3892" t="str">
            <v>BENELUX</v>
          </cell>
          <cell r="B3892" t="str">
            <v>453-21-20P03</v>
          </cell>
          <cell r="C3892" t="str">
            <v>ABEK2HgP3 CANISTER (PA</v>
          </cell>
          <cell r="D3892" t="str">
            <v>CR180790881</v>
          </cell>
          <cell r="E3892">
            <v>50</v>
          </cell>
          <cell r="F3892">
            <v>406</v>
          </cell>
          <cell r="G3892">
            <v>1</v>
          </cell>
          <cell r="H3892">
            <v>0</v>
          </cell>
          <cell r="I3892">
            <v>0</v>
          </cell>
          <cell r="J3892">
            <v>0</v>
          </cell>
          <cell r="K3892" t="str">
            <v>CNPXXXTUFI</v>
          </cell>
          <cell r="L3892" t="str">
            <v>C</v>
          </cell>
          <cell r="M3892" t="str">
            <v>NP</v>
          </cell>
          <cell r="N3892" t="str">
            <v>XXX</v>
          </cell>
          <cell r="O3892" t="str">
            <v>TU</v>
          </cell>
          <cell r="P3892" t="str">
            <v>FI</v>
          </cell>
          <cell r="Q3892" t="str">
            <v>GAA</v>
          </cell>
          <cell r="R3892" t="str">
            <v>GAAW</v>
          </cell>
        </row>
        <row r="3893">
          <cell r="A3893" t="str">
            <v>CENTRAL</v>
          </cell>
          <cell r="B3893" t="str">
            <v>453-21-20P03</v>
          </cell>
          <cell r="C3893" t="str">
            <v>ABEK2HgP3 CANISTER (PA</v>
          </cell>
          <cell r="D3893" t="str">
            <v>CR180790881</v>
          </cell>
          <cell r="E3893">
            <v>4</v>
          </cell>
          <cell r="F3893">
            <v>0</v>
          </cell>
          <cell r="G3893">
            <v>0</v>
          </cell>
          <cell r="H3893">
            <v>0</v>
          </cell>
          <cell r="I3893">
            <v>0</v>
          </cell>
          <cell r="J3893">
            <v>0</v>
          </cell>
          <cell r="K3893" t="str">
            <v>CNPXXXTUFI</v>
          </cell>
          <cell r="L3893" t="str">
            <v>C</v>
          </cell>
          <cell r="M3893" t="str">
            <v>NP</v>
          </cell>
          <cell r="N3893" t="str">
            <v>XXX</v>
          </cell>
          <cell r="O3893" t="str">
            <v>TU</v>
          </cell>
          <cell r="P3893" t="str">
            <v>FI</v>
          </cell>
          <cell r="Q3893" t="str">
            <v>GAA</v>
          </cell>
          <cell r="R3893" t="str">
            <v>GAAW</v>
          </cell>
        </row>
        <row r="3894">
          <cell r="A3894" t="str">
            <v>GERMANY</v>
          </cell>
          <cell r="B3894" t="str">
            <v>453-21-20P03</v>
          </cell>
          <cell r="C3894" t="str">
            <v>ABEK2HgP3 CANISTER (PA</v>
          </cell>
          <cell r="D3894" t="str">
            <v>CR180790881</v>
          </cell>
          <cell r="E3894">
            <v>436</v>
          </cell>
          <cell r="F3894">
            <v>9</v>
          </cell>
          <cell r="G3894">
            <v>0</v>
          </cell>
          <cell r="H3894">
            <v>0</v>
          </cell>
          <cell r="I3894">
            <v>0</v>
          </cell>
          <cell r="J3894">
            <v>0</v>
          </cell>
          <cell r="K3894" t="str">
            <v>CNPXXXTUFI</v>
          </cell>
          <cell r="L3894" t="str">
            <v>C</v>
          </cell>
          <cell r="M3894" t="str">
            <v>NP</v>
          </cell>
          <cell r="N3894" t="str">
            <v>XXX</v>
          </cell>
          <cell r="O3894" t="str">
            <v>TU</v>
          </cell>
          <cell r="P3894" t="str">
            <v>FI</v>
          </cell>
          <cell r="Q3894" t="str">
            <v>GAA</v>
          </cell>
          <cell r="R3894" t="str">
            <v>GAAW</v>
          </cell>
        </row>
        <row r="3895">
          <cell r="A3895" t="str">
            <v>IBERIA</v>
          </cell>
          <cell r="B3895" t="str">
            <v>453-21-20P03</v>
          </cell>
          <cell r="C3895" t="str">
            <v>ABEK2HgP3 CANISTER (PA</v>
          </cell>
          <cell r="D3895" t="str">
            <v>CR180790881</v>
          </cell>
          <cell r="E3895">
            <v>1</v>
          </cell>
          <cell r="F3895">
            <v>0</v>
          </cell>
          <cell r="G3895">
            <v>0</v>
          </cell>
          <cell r="H3895">
            <v>0</v>
          </cell>
          <cell r="I3895">
            <v>0</v>
          </cell>
          <cell r="J3895">
            <v>0</v>
          </cell>
          <cell r="K3895" t="str">
            <v>CNPXXXTUFI</v>
          </cell>
          <cell r="L3895" t="str">
            <v>C</v>
          </cell>
          <cell r="M3895" t="str">
            <v>NP</v>
          </cell>
          <cell r="N3895" t="str">
            <v>XXX</v>
          </cell>
          <cell r="O3895" t="str">
            <v>TU</v>
          </cell>
          <cell r="P3895" t="str">
            <v>FI</v>
          </cell>
          <cell r="Q3895" t="str">
            <v>GAA</v>
          </cell>
          <cell r="R3895" t="str">
            <v>GAAW</v>
          </cell>
        </row>
        <row r="3896">
          <cell r="A3896" t="str">
            <v>NORDIC</v>
          </cell>
          <cell r="B3896" t="str">
            <v>453-21-20P03</v>
          </cell>
          <cell r="C3896" t="str">
            <v>ABEK2HgP3 CANISTER (PA</v>
          </cell>
          <cell r="D3896" t="str">
            <v>CR180790881</v>
          </cell>
          <cell r="E3896">
            <v>29</v>
          </cell>
          <cell r="F3896">
            <v>44</v>
          </cell>
          <cell r="G3896">
            <v>10</v>
          </cell>
          <cell r="H3896">
            <v>0</v>
          </cell>
          <cell r="I3896">
            <v>0</v>
          </cell>
          <cell r="J3896">
            <v>0</v>
          </cell>
          <cell r="K3896" t="str">
            <v>CNPXXXTUFI</v>
          </cell>
          <cell r="L3896" t="str">
            <v>C</v>
          </cell>
          <cell r="M3896" t="str">
            <v>NP</v>
          </cell>
          <cell r="N3896" t="str">
            <v>XXX</v>
          </cell>
          <cell r="O3896" t="str">
            <v>TU</v>
          </cell>
          <cell r="P3896" t="str">
            <v>FI</v>
          </cell>
          <cell r="Q3896" t="str">
            <v>GAA</v>
          </cell>
          <cell r="R3896" t="str">
            <v>GAAW</v>
          </cell>
        </row>
        <row r="3897">
          <cell r="A3897" t="str">
            <v>BENELUX</v>
          </cell>
          <cell r="B3897" t="str">
            <v>456-06-20P03</v>
          </cell>
          <cell r="C3897" t="str">
            <v>AX CANISTER (PACK OF 3</v>
          </cell>
          <cell r="D3897" t="str">
            <v>CR180791624</v>
          </cell>
          <cell r="E3897">
            <v>0</v>
          </cell>
          <cell r="F3897">
            <v>81</v>
          </cell>
          <cell r="G3897">
            <v>0</v>
          </cell>
          <cell r="H3897">
            <v>0</v>
          </cell>
          <cell r="I3897">
            <v>0</v>
          </cell>
          <cell r="J3897">
            <v>0</v>
          </cell>
          <cell r="K3897" t="str">
            <v>CNPXXXTUFI</v>
          </cell>
          <cell r="L3897" t="str">
            <v>C</v>
          </cell>
          <cell r="M3897" t="str">
            <v>NP</v>
          </cell>
          <cell r="N3897" t="str">
            <v>XXX</v>
          </cell>
          <cell r="O3897" t="str">
            <v>TU</v>
          </cell>
          <cell r="P3897" t="str">
            <v>FI</v>
          </cell>
          <cell r="Q3897" t="str">
            <v>GAA</v>
          </cell>
          <cell r="R3897" t="str">
            <v>GAAO</v>
          </cell>
        </row>
        <row r="3898">
          <cell r="A3898" t="str">
            <v>EAST</v>
          </cell>
          <cell r="B3898" t="str">
            <v>456-06-20P03</v>
          </cell>
          <cell r="C3898" t="str">
            <v>AX CANISTER (PACK OF 3</v>
          </cell>
          <cell r="D3898" t="str">
            <v>CR180791624</v>
          </cell>
          <cell r="E3898">
            <v>31</v>
          </cell>
          <cell r="F3898">
            <v>0</v>
          </cell>
          <cell r="G3898">
            <v>0</v>
          </cell>
          <cell r="H3898">
            <v>0</v>
          </cell>
          <cell r="I3898">
            <v>0</v>
          </cell>
          <cell r="J3898">
            <v>0</v>
          </cell>
          <cell r="K3898" t="str">
            <v>CNPXXXTUFI</v>
          </cell>
          <cell r="L3898" t="str">
            <v>C</v>
          </cell>
          <cell r="M3898" t="str">
            <v>NP</v>
          </cell>
          <cell r="N3898" t="str">
            <v>XXX</v>
          </cell>
          <cell r="O3898" t="str">
            <v>TU</v>
          </cell>
          <cell r="P3898" t="str">
            <v>FI</v>
          </cell>
          <cell r="Q3898" t="str">
            <v>GAA</v>
          </cell>
          <cell r="R3898" t="str">
            <v>GAAO</v>
          </cell>
        </row>
        <row r="3899">
          <cell r="A3899" t="str">
            <v>FRANCE</v>
          </cell>
          <cell r="B3899" t="str">
            <v>456-06-20P03</v>
          </cell>
          <cell r="C3899" t="str">
            <v>AX CANISTER (PACK OF 3</v>
          </cell>
          <cell r="D3899" t="str">
            <v>CR180791624</v>
          </cell>
          <cell r="E3899">
            <v>0</v>
          </cell>
          <cell r="F3899">
            <v>2</v>
          </cell>
          <cell r="G3899">
            <v>0</v>
          </cell>
          <cell r="H3899">
            <v>0</v>
          </cell>
          <cell r="I3899">
            <v>0</v>
          </cell>
          <cell r="J3899">
            <v>0</v>
          </cell>
          <cell r="K3899" t="str">
            <v>CNPXXXTUFI</v>
          </cell>
          <cell r="L3899" t="str">
            <v>C</v>
          </cell>
          <cell r="M3899" t="str">
            <v>NP</v>
          </cell>
          <cell r="N3899" t="str">
            <v>XXX</v>
          </cell>
          <cell r="O3899" t="str">
            <v>TU</v>
          </cell>
          <cell r="P3899" t="str">
            <v>FI</v>
          </cell>
          <cell r="Q3899" t="str">
            <v>GAA</v>
          </cell>
          <cell r="R3899" t="str">
            <v>GAAO</v>
          </cell>
        </row>
        <row r="3900">
          <cell r="A3900" t="str">
            <v>GERMANY</v>
          </cell>
          <cell r="B3900" t="str">
            <v>456-06-20P03</v>
          </cell>
          <cell r="C3900" t="str">
            <v>AX CANISTER (PACK OF 3</v>
          </cell>
          <cell r="D3900" t="str">
            <v>CR180791624</v>
          </cell>
          <cell r="E3900">
            <v>95</v>
          </cell>
          <cell r="F3900">
            <v>16</v>
          </cell>
          <cell r="G3900">
            <v>0</v>
          </cell>
          <cell r="H3900">
            <v>0</v>
          </cell>
          <cell r="I3900">
            <v>0</v>
          </cell>
          <cell r="J3900">
            <v>0</v>
          </cell>
          <cell r="K3900" t="str">
            <v>CNPXXXTUFI</v>
          </cell>
          <cell r="L3900" t="str">
            <v>C</v>
          </cell>
          <cell r="M3900" t="str">
            <v>NP</v>
          </cell>
          <cell r="N3900" t="str">
            <v>XXX</v>
          </cell>
          <cell r="O3900" t="str">
            <v>TU</v>
          </cell>
          <cell r="P3900" t="str">
            <v>FI</v>
          </cell>
          <cell r="Q3900" t="str">
            <v>GAA</v>
          </cell>
          <cell r="R3900" t="str">
            <v>GAAO</v>
          </cell>
        </row>
        <row r="3901">
          <cell r="A3901" t="str">
            <v>IBERIA</v>
          </cell>
          <cell r="B3901" t="str">
            <v>456-06-20P03</v>
          </cell>
          <cell r="C3901" t="str">
            <v>AX CANISTER (PACK OF 3</v>
          </cell>
          <cell r="D3901" t="str">
            <v>CR180791624</v>
          </cell>
          <cell r="E3901">
            <v>0</v>
          </cell>
          <cell r="F3901">
            <v>0</v>
          </cell>
          <cell r="G3901">
            <v>22</v>
          </cell>
          <cell r="H3901">
            <v>0</v>
          </cell>
          <cell r="I3901">
            <v>0</v>
          </cell>
          <cell r="J3901">
            <v>0</v>
          </cell>
          <cell r="K3901" t="str">
            <v>CNPXXXTUFI</v>
          </cell>
          <cell r="L3901" t="str">
            <v>C</v>
          </cell>
          <cell r="M3901" t="str">
            <v>NP</v>
          </cell>
          <cell r="N3901" t="str">
            <v>XXX</v>
          </cell>
          <cell r="O3901" t="str">
            <v>TU</v>
          </cell>
          <cell r="P3901" t="str">
            <v>FI</v>
          </cell>
          <cell r="Q3901" t="str">
            <v>GAA</v>
          </cell>
          <cell r="R3901" t="str">
            <v>GAAO</v>
          </cell>
        </row>
        <row r="3902">
          <cell r="A3902" t="str">
            <v>ITALY</v>
          </cell>
          <cell r="B3902" t="str">
            <v>456-06-20P03</v>
          </cell>
          <cell r="C3902" t="str">
            <v>AX CANISTER (PACK OF 3</v>
          </cell>
          <cell r="D3902" t="str">
            <v>CR180791624</v>
          </cell>
          <cell r="E3902">
            <v>152</v>
          </cell>
          <cell r="F3902">
            <v>0</v>
          </cell>
          <cell r="G3902">
            <v>0</v>
          </cell>
          <cell r="H3902">
            <v>0</v>
          </cell>
          <cell r="I3902">
            <v>0</v>
          </cell>
          <cell r="J3902">
            <v>0</v>
          </cell>
          <cell r="K3902" t="str">
            <v>CNPXXXTUFI</v>
          </cell>
          <cell r="L3902" t="str">
            <v>C</v>
          </cell>
          <cell r="M3902" t="str">
            <v>NP</v>
          </cell>
          <cell r="N3902" t="str">
            <v>XXX</v>
          </cell>
          <cell r="O3902" t="str">
            <v>TU</v>
          </cell>
          <cell r="P3902" t="str">
            <v>FI</v>
          </cell>
          <cell r="Q3902" t="str">
            <v>GAA</v>
          </cell>
          <cell r="R3902" t="str">
            <v>GAAO</v>
          </cell>
        </row>
        <row r="3903">
          <cell r="A3903" t="str">
            <v>NORDIC</v>
          </cell>
          <cell r="B3903" t="str">
            <v>456-06-20P03</v>
          </cell>
          <cell r="C3903" t="str">
            <v>AX CANISTER (PACK OF 3</v>
          </cell>
          <cell r="D3903" t="str">
            <v>CR180791624</v>
          </cell>
          <cell r="E3903">
            <v>74</v>
          </cell>
          <cell r="F3903">
            <v>54</v>
          </cell>
          <cell r="G3903">
            <v>27</v>
          </cell>
          <cell r="H3903">
            <v>0</v>
          </cell>
          <cell r="I3903">
            <v>0</v>
          </cell>
          <cell r="J3903">
            <v>0</v>
          </cell>
          <cell r="K3903" t="str">
            <v>CNPXXXTUFI</v>
          </cell>
          <cell r="L3903" t="str">
            <v>C</v>
          </cell>
          <cell r="M3903" t="str">
            <v>NP</v>
          </cell>
          <cell r="N3903" t="str">
            <v>XXX</v>
          </cell>
          <cell r="O3903" t="str">
            <v>TU</v>
          </cell>
          <cell r="P3903" t="str">
            <v>FI</v>
          </cell>
          <cell r="Q3903" t="str">
            <v>GAA</v>
          </cell>
          <cell r="R3903" t="str">
            <v>GAAO</v>
          </cell>
        </row>
        <row r="3904">
          <cell r="A3904" t="str">
            <v>UK/IRELAND</v>
          </cell>
          <cell r="B3904" t="str">
            <v>456-06-20P03</v>
          </cell>
          <cell r="C3904" t="str">
            <v>AX CANISTER (PACK OF 3</v>
          </cell>
          <cell r="D3904" t="str">
            <v>CR180791624</v>
          </cell>
          <cell r="E3904">
            <v>19</v>
          </cell>
          <cell r="F3904">
            <v>80</v>
          </cell>
          <cell r="G3904">
            <v>37</v>
          </cell>
          <cell r="H3904">
            <v>0</v>
          </cell>
          <cell r="I3904">
            <v>0</v>
          </cell>
          <cell r="J3904">
            <v>0</v>
          </cell>
          <cell r="K3904" t="str">
            <v>CNPXXXTUFI</v>
          </cell>
          <cell r="L3904" t="str">
            <v>C</v>
          </cell>
          <cell r="M3904" t="str">
            <v>NP</v>
          </cell>
          <cell r="N3904" t="str">
            <v>XXX</v>
          </cell>
          <cell r="O3904" t="str">
            <v>TU</v>
          </cell>
          <cell r="P3904" t="str">
            <v>FI</v>
          </cell>
          <cell r="Q3904" t="str">
            <v>GAA</v>
          </cell>
          <cell r="R3904" t="str">
            <v>GAAO</v>
          </cell>
        </row>
        <row r="3905">
          <cell r="A3905" t="str">
            <v>BENELUX</v>
          </cell>
          <cell r="B3905" t="str">
            <v>456-07-20P03</v>
          </cell>
          <cell r="C3905" t="str">
            <v>A2B2E2K2 CANISTER (PAC</v>
          </cell>
          <cell r="D3905" t="str">
            <v>CR180791665</v>
          </cell>
          <cell r="E3905">
            <v>20</v>
          </cell>
          <cell r="F3905">
            <v>90</v>
          </cell>
          <cell r="G3905">
            <v>80</v>
          </cell>
          <cell r="H3905">
            <v>0</v>
          </cell>
          <cell r="I3905">
            <v>0</v>
          </cell>
          <cell r="J3905">
            <v>0</v>
          </cell>
          <cell r="K3905" t="str">
            <v>CNPXXXTUFI</v>
          </cell>
          <cell r="L3905" t="str">
            <v>C</v>
          </cell>
          <cell r="M3905" t="str">
            <v>NP</v>
          </cell>
          <cell r="N3905" t="str">
            <v>XXX</v>
          </cell>
          <cell r="O3905" t="str">
            <v>TU</v>
          </cell>
          <cell r="P3905" t="str">
            <v>FI</v>
          </cell>
          <cell r="Q3905" t="str">
            <v>GAA</v>
          </cell>
          <cell r="R3905" t="str">
            <v>GAAM</v>
          </cell>
        </row>
        <row r="3906">
          <cell r="A3906" t="str">
            <v>FRANCE</v>
          </cell>
          <cell r="B3906" t="str">
            <v>456-07-20P03</v>
          </cell>
          <cell r="C3906" t="str">
            <v>A2B2E2K2 CANISTER (PAC</v>
          </cell>
          <cell r="D3906" t="str">
            <v>CR180791665</v>
          </cell>
          <cell r="E3906">
            <v>256</v>
          </cell>
          <cell r="F3906">
            <v>20</v>
          </cell>
          <cell r="G3906">
            <v>0</v>
          </cell>
          <cell r="H3906">
            <v>0</v>
          </cell>
          <cell r="I3906">
            <v>0</v>
          </cell>
          <cell r="J3906">
            <v>0</v>
          </cell>
          <cell r="K3906" t="str">
            <v>CNPXXXTUFI</v>
          </cell>
          <cell r="L3906" t="str">
            <v>C</v>
          </cell>
          <cell r="M3906" t="str">
            <v>NP</v>
          </cell>
          <cell r="N3906" t="str">
            <v>XXX</v>
          </cell>
          <cell r="O3906" t="str">
            <v>TU</v>
          </cell>
          <cell r="P3906" t="str">
            <v>FI</v>
          </cell>
          <cell r="Q3906" t="str">
            <v>GAA</v>
          </cell>
          <cell r="R3906" t="str">
            <v>GAAM</v>
          </cell>
        </row>
        <row r="3907">
          <cell r="A3907" t="str">
            <v>GERMANY</v>
          </cell>
          <cell r="B3907" t="str">
            <v>456-07-20P03</v>
          </cell>
          <cell r="C3907" t="str">
            <v>A2B2E2K2 CANISTER (PAC</v>
          </cell>
          <cell r="D3907" t="str">
            <v>CR180791665</v>
          </cell>
          <cell r="E3907">
            <v>338</v>
          </cell>
          <cell r="F3907">
            <v>113</v>
          </cell>
          <cell r="G3907">
            <v>0</v>
          </cell>
          <cell r="H3907">
            <v>0</v>
          </cell>
          <cell r="I3907">
            <v>0</v>
          </cell>
          <cell r="J3907">
            <v>0</v>
          </cell>
          <cell r="K3907" t="str">
            <v>CNPXXXTUFI</v>
          </cell>
          <cell r="L3907" t="str">
            <v>C</v>
          </cell>
          <cell r="M3907" t="str">
            <v>NP</v>
          </cell>
          <cell r="N3907" t="str">
            <v>XXX</v>
          </cell>
          <cell r="O3907" t="str">
            <v>TU</v>
          </cell>
          <cell r="P3907" t="str">
            <v>FI</v>
          </cell>
          <cell r="Q3907" t="str">
            <v>GAA</v>
          </cell>
          <cell r="R3907" t="str">
            <v>GAAM</v>
          </cell>
        </row>
        <row r="3908">
          <cell r="A3908" t="str">
            <v>IBERIA</v>
          </cell>
          <cell r="B3908" t="str">
            <v>456-07-20P03</v>
          </cell>
          <cell r="C3908" t="str">
            <v>A2B2E2K2 CANISTER (PAC</v>
          </cell>
          <cell r="D3908" t="str">
            <v>CR180791665</v>
          </cell>
          <cell r="E3908">
            <v>2</v>
          </cell>
          <cell r="F3908">
            <v>4</v>
          </cell>
          <cell r="G3908">
            <v>9</v>
          </cell>
          <cell r="H3908">
            <v>0</v>
          </cell>
          <cell r="I3908">
            <v>0</v>
          </cell>
          <cell r="J3908">
            <v>0</v>
          </cell>
          <cell r="K3908" t="str">
            <v>CNPXXXTUFI</v>
          </cell>
          <cell r="L3908" t="str">
            <v>C</v>
          </cell>
          <cell r="M3908" t="str">
            <v>NP</v>
          </cell>
          <cell r="N3908" t="str">
            <v>XXX</v>
          </cell>
          <cell r="O3908" t="str">
            <v>TU</v>
          </cell>
          <cell r="P3908" t="str">
            <v>FI</v>
          </cell>
          <cell r="Q3908" t="str">
            <v>GAA</v>
          </cell>
          <cell r="R3908" t="str">
            <v>GAAM</v>
          </cell>
        </row>
        <row r="3909">
          <cell r="A3909" t="str">
            <v>NORDIC</v>
          </cell>
          <cell r="B3909" t="str">
            <v>456-07-20P03</v>
          </cell>
          <cell r="C3909" t="str">
            <v>A2B2E2K2 CANISTER (PAC</v>
          </cell>
          <cell r="D3909" t="str">
            <v>CR180791665</v>
          </cell>
          <cell r="E3909">
            <v>176</v>
          </cell>
          <cell r="F3909">
            <v>24</v>
          </cell>
          <cell r="G3909">
            <v>15</v>
          </cell>
          <cell r="H3909">
            <v>0</v>
          </cell>
          <cell r="I3909">
            <v>0</v>
          </cell>
          <cell r="J3909">
            <v>0</v>
          </cell>
          <cell r="K3909" t="str">
            <v>CNPXXXTUFI</v>
          </cell>
          <cell r="L3909" t="str">
            <v>C</v>
          </cell>
          <cell r="M3909" t="str">
            <v>NP</v>
          </cell>
          <cell r="N3909" t="str">
            <v>XXX</v>
          </cell>
          <cell r="O3909" t="str">
            <v>TU</v>
          </cell>
          <cell r="P3909" t="str">
            <v>FI</v>
          </cell>
          <cell r="Q3909" t="str">
            <v>GAA</v>
          </cell>
          <cell r="R3909" t="str">
            <v>GAAM</v>
          </cell>
        </row>
        <row r="3910">
          <cell r="A3910" t="str">
            <v>UK/IRELAND</v>
          </cell>
          <cell r="B3910" t="str">
            <v>456-07-20P03</v>
          </cell>
          <cell r="C3910" t="str">
            <v>A2B2E2K2 CANISTER (PAC</v>
          </cell>
          <cell r="D3910" t="str">
            <v>CR180791665</v>
          </cell>
          <cell r="E3910">
            <v>7</v>
          </cell>
          <cell r="F3910">
            <v>121</v>
          </cell>
          <cell r="G3910">
            <v>68</v>
          </cell>
          <cell r="H3910">
            <v>0</v>
          </cell>
          <cell r="I3910">
            <v>0</v>
          </cell>
          <cell r="J3910">
            <v>0</v>
          </cell>
          <cell r="K3910" t="str">
            <v>CNPXXXTUFI</v>
          </cell>
          <cell r="L3910" t="str">
            <v>C</v>
          </cell>
          <cell r="M3910" t="str">
            <v>NP</v>
          </cell>
          <cell r="N3910" t="str">
            <v>XXX</v>
          </cell>
          <cell r="O3910" t="str">
            <v>TU</v>
          </cell>
          <cell r="P3910" t="str">
            <v>FI</v>
          </cell>
          <cell r="Q3910" t="str">
            <v>GAA</v>
          </cell>
          <cell r="R3910" t="str">
            <v>GAAM</v>
          </cell>
        </row>
        <row r="3911">
          <cell r="A3911" t="str">
            <v>UK/IRELAND</v>
          </cell>
          <cell r="B3911" t="str">
            <v>456-07-20P03RS</v>
          </cell>
          <cell r="C3911" t="str">
            <v>FILTER CANISTER TYPE A</v>
          </cell>
          <cell r="D3911" t="str">
            <v>52000007923</v>
          </cell>
          <cell r="E3911">
            <v>30</v>
          </cell>
          <cell r="F3911">
            <v>59</v>
          </cell>
          <cell r="G3911">
            <v>36</v>
          </cell>
          <cell r="H3911">
            <v>0</v>
          </cell>
          <cell r="I3911">
            <v>0</v>
          </cell>
          <cell r="J3911">
            <v>0</v>
          </cell>
          <cell r="K3911" t="str">
            <v>CNPXXXTUFI</v>
          </cell>
          <cell r="L3911" t="str">
            <v>C</v>
          </cell>
          <cell r="M3911" t="str">
            <v>NP</v>
          </cell>
          <cell r="N3911" t="str">
            <v>XXX</v>
          </cell>
          <cell r="O3911" t="str">
            <v>TU</v>
          </cell>
          <cell r="P3911" t="str">
            <v>FI</v>
          </cell>
          <cell r="Q3911" t="str">
            <v>GAA</v>
          </cell>
          <cell r="R3911" t="str">
            <v>GAAM</v>
          </cell>
        </row>
        <row r="3912">
          <cell r="A3912" t="str">
            <v>BENELUX</v>
          </cell>
          <cell r="B3912" t="str">
            <v>461-00-02P25</v>
          </cell>
          <cell r="C3912" t="str">
            <v>PREFILTER PADS - PACK</v>
          </cell>
          <cell r="D3912" t="str">
            <v>CR180792424</v>
          </cell>
          <cell r="E3912">
            <v>27</v>
          </cell>
          <cell r="F3912">
            <v>0</v>
          </cell>
          <cell r="G3912">
            <v>0</v>
          </cell>
          <cell r="H3912">
            <v>0</v>
          </cell>
          <cell r="I3912">
            <v>0</v>
          </cell>
          <cell r="J3912">
            <v>336</v>
          </cell>
          <cell r="K3912" t="str">
            <v>CNPXXXTUFI</v>
          </cell>
          <cell r="L3912" t="str">
            <v>C</v>
          </cell>
          <cell r="M3912" t="str">
            <v>NP</v>
          </cell>
          <cell r="N3912" t="str">
            <v>XXX</v>
          </cell>
          <cell r="O3912" t="str">
            <v>TU</v>
          </cell>
          <cell r="P3912" t="str">
            <v>FI</v>
          </cell>
          <cell r="Q3912" t="str">
            <v>GAA</v>
          </cell>
          <cell r="R3912" t="str">
            <v>GAAT</v>
          </cell>
        </row>
        <row r="3913">
          <cell r="A3913" t="str">
            <v>CENTRAL</v>
          </cell>
          <cell r="B3913" t="str">
            <v>461-00-02P25</v>
          </cell>
          <cell r="C3913" t="str">
            <v>PREFILTER PADS - PACK</v>
          </cell>
          <cell r="D3913" t="str">
            <v>CR180792424</v>
          </cell>
          <cell r="E3913">
            <v>11</v>
          </cell>
          <cell r="F3913">
            <v>1</v>
          </cell>
          <cell r="G3913">
            <v>0</v>
          </cell>
          <cell r="H3913">
            <v>0</v>
          </cell>
          <cell r="I3913">
            <v>0</v>
          </cell>
          <cell r="J3913">
            <v>0</v>
          </cell>
          <cell r="K3913" t="str">
            <v>CNPXXXTUFI</v>
          </cell>
          <cell r="L3913" t="str">
            <v>C</v>
          </cell>
          <cell r="M3913" t="str">
            <v>NP</v>
          </cell>
          <cell r="N3913" t="str">
            <v>XXX</v>
          </cell>
          <cell r="O3913" t="str">
            <v>TU</v>
          </cell>
          <cell r="P3913" t="str">
            <v>FI</v>
          </cell>
          <cell r="Q3913" t="str">
            <v>GAA</v>
          </cell>
          <cell r="R3913" t="str">
            <v>GAAT</v>
          </cell>
        </row>
        <row r="3914">
          <cell r="A3914" t="str">
            <v>EAST</v>
          </cell>
          <cell r="B3914" t="str">
            <v>461-00-02P25</v>
          </cell>
          <cell r="C3914" t="str">
            <v>PREFILTER PADS - PACK</v>
          </cell>
          <cell r="D3914" t="str">
            <v>CR180792424</v>
          </cell>
          <cell r="E3914">
            <v>4</v>
          </cell>
          <cell r="F3914">
            <v>0</v>
          </cell>
          <cell r="G3914">
            <v>0</v>
          </cell>
          <cell r="H3914">
            <v>0</v>
          </cell>
          <cell r="I3914">
            <v>0</v>
          </cell>
          <cell r="J3914">
            <v>0</v>
          </cell>
          <cell r="K3914" t="str">
            <v>CNPXXXTUFI</v>
          </cell>
          <cell r="L3914" t="str">
            <v>C</v>
          </cell>
          <cell r="M3914" t="str">
            <v>NP</v>
          </cell>
          <cell r="N3914" t="str">
            <v>XXX</v>
          </cell>
          <cell r="O3914" t="str">
            <v>TU</v>
          </cell>
          <cell r="P3914" t="str">
            <v>FI</v>
          </cell>
          <cell r="Q3914" t="str">
            <v>GAA</v>
          </cell>
          <cell r="R3914" t="str">
            <v>GAAT</v>
          </cell>
        </row>
        <row r="3915">
          <cell r="A3915" t="str">
            <v>FRANCE</v>
          </cell>
          <cell r="B3915" t="str">
            <v>461-00-02P25</v>
          </cell>
          <cell r="C3915" t="str">
            <v>PREFILTER PADS - PACK</v>
          </cell>
          <cell r="D3915" t="str">
            <v>CR180792424</v>
          </cell>
          <cell r="E3915">
            <v>222</v>
          </cell>
          <cell r="F3915">
            <v>41</v>
          </cell>
          <cell r="G3915">
            <v>0</v>
          </cell>
          <cell r="H3915">
            <v>0</v>
          </cell>
          <cell r="I3915">
            <v>0</v>
          </cell>
          <cell r="J3915">
            <v>0</v>
          </cell>
          <cell r="K3915" t="str">
            <v>CNPXXXTUFI</v>
          </cell>
          <cell r="L3915" t="str">
            <v>C</v>
          </cell>
          <cell r="M3915" t="str">
            <v>NP</v>
          </cell>
          <cell r="N3915" t="str">
            <v>XXX</v>
          </cell>
          <cell r="O3915" t="str">
            <v>TU</v>
          </cell>
          <cell r="P3915" t="str">
            <v>FI</v>
          </cell>
          <cell r="Q3915" t="str">
            <v>GAA</v>
          </cell>
          <cell r="R3915" t="str">
            <v>GAAT</v>
          </cell>
        </row>
        <row r="3916">
          <cell r="A3916" t="str">
            <v>GERMANY</v>
          </cell>
          <cell r="B3916" t="str">
            <v>461-00-02P25</v>
          </cell>
          <cell r="C3916" t="str">
            <v>PREFILTER PADS - PACK</v>
          </cell>
          <cell r="D3916" t="str">
            <v>CR180792424</v>
          </cell>
          <cell r="E3916">
            <v>270</v>
          </cell>
          <cell r="F3916">
            <v>5</v>
          </cell>
          <cell r="G3916">
            <v>0</v>
          </cell>
          <cell r="H3916">
            <v>0</v>
          </cell>
          <cell r="I3916">
            <v>0</v>
          </cell>
          <cell r="J3916">
            <v>0</v>
          </cell>
          <cell r="K3916" t="str">
            <v>CNPXXXTUFI</v>
          </cell>
          <cell r="L3916" t="str">
            <v>C</v>
          </cell>
          <cell r="M3916" t="str">
            <v>NP</v>
          </cell>
          <cell r="N3916" t="str">
            <v>XXX</v>
          </cell>
          <cell r="O3916" t="str">
            <v>TU</v>
          </cell>
          <cell r="P3916" t="str">
            <v>FI</v>
          </cell>
          <cell r="Q3916" t="str">
            <v>GAA</v>
          </cell>
          <cell r="R3916" t="str">
            <v>GAAT</v>
          </cell>
        </row>
        <row r="3917">
          <cell r="A3917" t="str">
            <v>GULF</v>
          </cell>
          <cell r="B3917" t="str">
            <v>461-00-02P25</v>
          </cell>
          <cell r="C3917" t="str">
            <v>PREFILTER PADS - PACK</v>
          </cell>
          <cell r="D3917" t="str">
            <v>CR180792424</v>
          </cell>
          <cell r="E3917">
            <v>4</v>
          </cell>
          <cell r="F3917">
            <v>0</v>
          </cell>
          <cell r="G3917">
            <v>0</v>
          </cell>
          <cell r="H3917">
            <v>0</v>
          </cell>
          <cell r="I3917">
            <v>0</v>
          </cell>
          <cell r="J3917">
            <v>0</v>
          </cell>
          <cell r="K3917" t="str">
            <v>CNPXXXTUFI</v>
          </cell>
          <cell r="L3917" t="str">
            <v>C</v>
          </cell>
          <cell r="M3917" t="str">
            <v>NP</v>
          </cell>
          <cell r="N3917" t="str">
            <v>XXX</v>
          </cell>
          <cell r="O3917" t="str">
            <v>TU</v>
          </cell>
          <cell r="P3917" t="str">
            <v>FI</v>
          </cell>
          <cell r="Q3917" t="str">
            <v>GAA</v>
          </cell>
          <cell r="R3917" t="str">
            <v>GAAT</v>
          </cell>
        </row>
        <row r="3918">
          <cell r="A3918" t="str">
            <v>NORDIC</v>
          </cell>
          <cell r="B3918" t="str">
            <v>461-00-02P25</v>
          </cell>
          <cell r="C3918" t="str">
            <v>PREFILTER PADS - PACK</v>
          </cell>
          <cell r="D3918" t="str">
            <v>CR180792424</v>
          </cell>
          <cell r="E3918">
            <v>169</v>
          </cell>
          <cell r="F3918">
            <v>340</v>
          </cell>
          <cell r="G3918">
            <v>0</v>
          </cell>
          <cell r="H3918">
            <v>0</v>
          </cell>
          <cell r="I3918">
            <v>0</v>
          </cell>
          <cell r="J3918">
            <v>0</v>
          </cell>
          <cell r="K3918" t="str">
            <v>CNPXXXTUFI</v>
          </cell>
          <cell r="L3918" t="str">
            <v>C</v>
          </cell>
          <cell r="M3918" t="str">
            <v>NP</v>
          </cell>
          <cell r="N3918" t="str">
            <v>XXX</v>
          </cell>
          <cell r="O3918" t="str">
            <v>TU</v>
          </cell>
          <cell r="P3918" t="str">
            <v>FI</v>
          </cell>
          <cell r="Q3918" t="str">
            <v>GAA</v>
          </cell>
          <cell r="R3918" t="str">
            <v>GAAT</v>
          </cell>
        </row>
        <row r="3919">
          <cell r="A3919" t="str">
            <v>UK/IRELAND</v>
          </cell>
          <cell r="B3919" t="str">
            <v>461-00-02P25</v>
          </cell>
          <cell r="C3919" t="str">
            <v>PREFILTER PADS - PACK</v>
          </cell>
          <cell r="D3919" t="str">
            <v>CR180792424</v>
          </cell>
          <cell r="E3919">
            <v>3</v>
          </cell>
          <cell r="F3919">
            <v>9</v>
          </cell>
          <cell r="G3919">
            <v>0</v>
          </cell>
          <cell r="H3919">
            <v>0</v>
          </cell>
          <cell r="I3919">
            <v>0</v>
          </cell>
          <cell r="J3919">
            <v>0</v>
          </cell>
          <cell r="K3919" t="str">
            <v>CNPXXXTUFI</v>
          </cell>
          <cell r="L3919" t="str">
            <v>C</v>
          </cell>
          <cell r="M3919" t="str">
            <v>NP</v>
          </cell>
          <cell r="N3919" t="str">
            <v>XXX</v>
          </cell>
          <cell r="O3919" t="str">
            <v>TU</v>
          </cell>
          <cell r="P3919" t="str">
            <v>FI</v>
          </cell>
          <cell r="Q3919" t="str">
            <v>GAA</v>
          </cell>
          <cell r="R3919" t="str">
            <v>GAAT</v>
          </cell>
        </row>
        <row r="3920">
          <cell r="A3920" t="str">
            <v>UK/IRELAND</v>
          </cell>
          <cell r="B3920" t="str">
            <v>034-04-05</v>
          </cell>
          <cell r="C3920" t="str">
            <v>VISOR ASSEMBLY - AIRLI</v>
          </cell>
          <cell r="D3920" t="str">
            <v>76000015206</v>
          </cell>
          <cell r="E3920">
            <v>0</v>
          </cell>
          <cell r="F3920">
            <v>2</v>
          </cell>
          <cell r="G3920">
            <v>9</v>
          </cell>
          <cell r="H3920">
            <v>6</v>
          </cell>
          <cell r="I3920">
            <v>0</v>
          </cell>
          <cell r="J3920">
            <v>0</v>
          </cell>
          <cell r="K3920" t="str">
            <v>CLT4XXHTVI</v>
          </cell>
          <cell r="L3920" t="str">
            <v>C</v>
          </cell>
          <cell r="M3920" t="str">
            <v>LT</v>
          </cell>
          <cell r="N3920" t="str">
            <v>4XX</v>
          </cell>
          <cell r="O3920" t="str">
            <v>HT</v>
          </cell>
          <cell r="P3920" t="str">
            <v>VI</v>
          </cell>
          <cell r="Q3920" t="str">
            <v>CGB</v>
          </cell>
          <cell r="R3920" t="str">
            <v>CGBB</v>
          </cell>
        </row>
        <row r="3921">
          <cell r="A3921" t="str">
            <v>UK/IRELAND</v>
          </cell>
          <cell r="B3921" t="str">
            <v>034-04-12</v>
          </cell>
          <cell r="C3921" t="str">
            <v>FACE SEAL - AIRLITE</v>
          </cell>
          <cell r="D3921" t="str">
            <v>11001902201</v>
          </cell>
          <cell r="E3921">
            <v>0</v>
          </cell>
          <cell r="F3921">
            <v>3</v>
          </cell>
          <cell r="G3921">
            <v>6</v>
          </cell>
          <cell r="H3921">
            <v>16</v>
          </cell>
          <cell r="I3921">
            <v>0</v>
          </cell>
          <cell r="J3921">
            <v>0</v>
          </cell>
          <cell r="K3921" t="str">
            <v>CLT4XXHTFL</v>
          </cell>
          <cell r="L3921" t="str">
            <v>C</v>
          </cell>
          <cell r="M3921" t="str">
            <v>LT</v>
          </cell>
          <cell r="N3921" t="str">
            <v>4XX</v>
          </cell>
          <cell r="O3921" t="str">
            <v>HT</v>
          </cell>
          <cell r="P3921" t="str">
            <v>FL</v>
          </cell>
          <cell r="Q3921" t="str">
            <v>CGB</v>
          </cell>
          <cell r="R3921" t="str">
            <v>CGBB</v>
          </cell>
        </row>
        <row r="3922">
          <cell r="A3922" t="str">
            <v>UK/IRELAND</v>
          </cell>
          <cell r="B3922" t="str">
            <v>034-04-12P1</v>
          </cell>
          <cell r="C3922" t="str">
            <v>FACE SEAL - AIRLITE -</v>
          </cell>
          <cell r="D3922" t="str">
            <v>76000015214</v>
          </cell>
          <cell r="E3922">
            <v>0</v>
          </cell>
          <cell r="F3922">
            <v>0</v>
          </cell>
          <cell r="G3922">
            <v>0</v>
          </cell>
          <cell r="H3922">
            <v>-11</v>
          </cell>
          <cell r="I3922">
            <v>0</v>
          </cell>
          <cell r="J3922">
            <v>0</v>
          </cell>
          <cell r="K3922" t="str">
            <v>CLT4XXHTFL</v>
          </cell>
          <cell r="L3922" t="str">
            <v>C</v>
          </cell>
          <cell r="M3922" t="str">
            <v>LT</v>
          </cell>
          <cell r="N3922" t="str">
            <v>4XX</v>
          </cell>
          <cell r="O3922" t="str">
            <v>HT</v>
          </cell>
          <cell r="P3922" t="str">
            <v>FL</v>
          </cell>
          <cell r="Q3922" t="str">
            <v>CGB</v>
          </cell>
          <cell r="R3922" t="str">
            <v>CGBB</v>
          </cell>
        </row>
        <row r="3923">
          <cell r="A3923" t="str">
            <v>UK/IRELAND</v>
          </cell>
          <cell r="B3923" t="str">
            <v>034-10-01</v>
          </cell>
          <cell r="C3923" t="str">
            <v>BROW SEAL ASSEMBLY - A</v>
          </cell>
          <cell r="D3923" t="str">
            <v>76000015230</v>
          </cell>
          <cell r="E3923">
            <v>0</v>
          </cell>
          <cell r="F3923">
            <v>4</v>
          </cell>
          <cell r="G3923">
            <v>8</v>
          </cell>
          <cell r="H3923">
            <v>1</v>
          </cell>
          <cell r="I3923">
            <v>0</v>
          </cell>
          <cell r="J3923">
            <v>0</v>
          </cell>
          <cell r="K3923" t="str">
            <v>CLT4XXHTFL</v>
          </cell>
          <cell r="L3923" t="str">
            <v>C</v>
          </cell>
          <cell r="M3923" t="str">
            <v>LT</v>
          </cell>
          <cell r="N3923" t="str">
            <v>4XX</v>
          </cell>
          <cell r="O3923" t="str">
            <v>HT</v>
          </cell>
          <cell r="P3923" t="str">
            <v>FL</v>
          </cell>
          <cell r="Q3923" t="str">
            <v>CGB</v>
          </cell>
          <cell r="R3923" t="str">
            <v>CGBB</v>
          </cell>
        </row>
        <row r="3924">
          <cell r="A3924" t="str">
            <v>FRANCE</v>
          </cell>
          <cell r="B3924" t="str">
            <v>3002319-0</v>
          </cell>
          <cell r="C3924" t="str">
            <v>BROW SEAL ASSEMBLY</v>
          </cell>
          <cell r="D3924" t="str">
            <v>11001905535</v>
          </cell>
          <cell r="E3924">
            <v>0</v>
          </cell>
          <cell r="F3924">
            <v>0</v>
          </cell>
          <cell r="G3924">
            <v>0</v>
          </cell>
          <cell r="H3924">
            <v>0</v>
          </cell>
          <cell r="I3924">
            <v>50</v>
          </cell>
          <cell r="J3924">
            <v>0</v>
          </cell>
          <cell r="K3924" t="str">
            <v>CLT4XXHTFL</v>
          </cell>
          <cell r="L3924" t="str">
            <v>C</v>
          </cell>
          <cell r="M3924" t="str">
            <v>LT</v>
          </cell>
          <cell r="N3924" t="str">
            <v>4XX</v>
          </cell>
          <cell r="O3924" t="str">
            <v>HT</v>
          </cell>
          <cell r="P3924" t="str">
            <v>FL</v>
          </cell>
          <cell r="Q3924" t="str">
            <v>DAB</v>
          </cell>
          <cell r="R3924" t="str">
            <v>DABA</v>
          </cell>
        </row>
        <row r="3925">
          <cell r="A3925" t="str">
            <v>GULF</v>
          </cell>
          <cell r="B3925" t="str">
            <v>3002319-0</v>
          </cell>
          <cell r="C3925" t="str">
            <v>BROW SEAL ASSEMBLY</v>
          </cell>
          <cell r="D3925" t="str">
            <v>11001905535</v>
          </cell>
          <cell r="E3925">
            <v>0</v>
          </cell>
          <cell r="F3925">
            <v>0</v>
          </cell>
          <cell r="G3925">
            <v>0</v>
          </cell>
          <cell r="H3925">
            <v>0</v>
          </cell>
          <cell r="I3925">
            <v>0</v>
          </cell>
          <cell r="J3925">
            <v>-10</v>
          </cell>
          <cell r="K3925" t="str">
            <v>CLT4XXHTFL</v>
          </cell>
          <cell r="L3925" t="str">
            <v>C</v>
          </cell>
          <cell r="M3925" t="str">
            <v>LT</v>
          </cell>
          <cell r="N3925" t="str">
            <v>4XX</v>
          </cell>
          <cell r="O3925" t="str">
            <v>HT</v>
          </cell>
          <cell r="P3925" t="str">
            <v>FL</v>
          </cell>
          <cell r="Q3925" t="str">
            <v>DAB</v>
          </cell>
          <cell r="R3925" t="str">
            <v>DABA</v>
          </cell>
        </row>
        <row r="3926">
          <cell r="A3926" t="str">
            <v>NORDIC</v>
          </cell>
          <cell r="B3926" t="str">
            <v>3002319-0</v>
          </cell>
          <cell r="C3926" t="str">
            <v>BROW SEAL ASSEMBLY</v>
          </cell>
          <cell r="D3926" t="str">
            <v>11001905535</v>
          </cell>
          <cell r="E3926">
            <v>0</v>
          </cell>
          <cell r="F3926">
            <v>0</v>
          </cell>
          <cell r="G3926">
            <v>0</v>
          </cell>
          <cell r="H3926">
            <v>0</v>
          </cell>
          <cell r="I3926">
            <v>50</v>
          </cell>
          <cell r="J3926">
            <v>60</v>
          </cell>
          <cell r="K3926" t="str">
            <v>CLT4XXHTFL</v>
          </cell>
          <cell r="L3926" t="str">
            <v>C</v>
          </cell>
          <cell r="M3926" t="str">
            <v>LT</v>
          </cell>
          <cell r="N3926" t="str">
            <v>4XX</v>
          </cell>
          <cell r="O3926" t="str">
            <v>HT</v>
          </cell>
          <cell r="P3926" t="str">
            <v>FL</v>
          </cell>
          <cell r="Q3926" t="str">
            <v>DAB</v>
          </cell>
          <cell r="R3926" t="str">
            <v>DABA</v>
          </cell>
        </row>
        <row r="3927">
          <cell r="A3927" t="str">
            <v>UK/IRELAND</v>
          </cell>
          <cell r="B3927" t="str">
            <v>3002319-0</v>
          </cell>
          <cell r="C3927" t="str">
            <v>BROW SEAL ASSEMBLY</v>
          </cell>
          <cell r="D3927" t="str">
            <v>11001905535</v>
          </cell>
          <cell r="E3927">
            <v>0</v>
          </cell>
          <cell r="F3927">
            <v>0</v>
          </cell>
          <cell r="G3927">
            <v>0</v>
          </cell>
          <cell r="H3927">
            <v>10</v>
          </cell>
          <cell r="I3927">
            <v>63</v>
          </cell>
          <cell r="J3927">
            <v>167</v>
          </cell>
          <cell r="K3927" t="str">
            <v>CLT4XXHTFL</v>
          </cell>
          <cell r="L3927" t="str">
            <v>C</v>
          </cell>
          <cell r="M3927" t="str">
            <v>LT</v>
          </cell>
          <cell r="N3927" t="str">
            <v>4XX</v>
          </cell>
          <cell r="O3927" t="str">
            <v>HT</v>
          </cell>
          <cell r="P3927" t="str">
            <v>FL</v>
          </cell>
          <cell r="Q3927" t="str">
            <v>DAB</v>
          </cell>
          <cell r="R3927" t="str">
            <v>DABA</v>
          </cell>
        </row>
        <row r="3928">
          <cell r="A3928" t="str">
            <v>BENELUX</v>
          </cell>
          <cell r="B3928" t="str">
            <v>034-05-01P1</v>
          </cell>
          <cell r="C3928" t="str">
            <v>P2 FILTERS - AIRLITE -</v>
          </cell>
          <cell r="D3928" t="str">
            <v>52000005331</v>
          </cell>
          <cell r="E3928">
            <v>93</v>
          </cell>
          <cell r="F3928">
            <v>147</v>
          </cell>
          <cell r="G3928">
            <v>76</v>
          </cell>
          <cell r="H3928">
            <v>27</v>
          </cell>
          <cell r="I3928">
            <v>45</v>
          </cell>
          <cell r="J3928">
            <v>70</v>
          </cell>
          <cell r="K3928" t="str">
            <v>CLT450TUFI</v>
          </cell>
          <cell r="L3928" t="str">
            <v>C</v>
          </cell>
          <cell r="M3928" t="str">
            <v>LT</v>
          </cell>
          <cell r="N3928" t="str">
            <v>450</v>
          </cell>
          <cell r="O3928" t="str">
            <v>TU</v>
          </cell>
          <cell r="P3928" t="str">
            <v>FI</v>
          </cell>
          <cell r="Q3928" t="str">
            <v>CGB</v>
          </cell>
          <cell r="R3928" t="str">
            <v>CGBA</v>
          </cell>
        </row>
        <row r="3929">
          <cell r="A3929" t="str">
            <v>CENTRAL</v>
          </cell>
          <cell r="B3929" t="str">
            <v>034-05-01P1</v>
          </cell>
          <cell r="C3929" t="str">
            <v>P2 FILTERS - AIRLITE -</v>
          </cell>
          <cell r="D3929" t="str">
            <v>52000005331</v>
          </cell>
          <cell r="E3929">
            <v>70</v>
          </cell>
          <cell r="F3929">
            <v>8</v>
          </cell>
          <cell r="G3929">
            <v>66</v>
          </cell>
          <cell r="H3929">
            <v>0</v>
          </cell>
          <cell r="I3929">
            <v>0</v>
          </cell>
          <cell r="J3929">
            <v>0</v>
          </cell>
          <cell r="K3929" t="str">
            <v>CLT450TUFI</v>
          </cell>
          <cell r="L3929" t="str">
            <v>C</v>
          </cell>
          <cell r="M3929" t="str">
            <v>LT</v>
          </cell>
          <cell r="N3929" t="str">
            <v>450</v>
          </cell>
          <cell r="O3929" t="str">
            <v>TU</v>
          </cell>
          <cell r="P3929" t="str">
            <v>FI</v>
          </cell>
          <cell r="Q3929" t="str">
            <v>CGB</v>
          </cell>
          <cell r="R3929" t="str">
            <v>CGBA</v>
          </cell>
        </row>
        <row r="3930">
          <cell r="A3930" t="str">
            <v>EAST</v>
          </cell>
          <cell r="B3930" t="str">
            <v>034-05-01P1</v>
          </cell>
          <cell r="C3930" t="str">
            <v>P2 FILTERS - AIRLITE -</v>
          </cell>
          <cell r="D3930" t="str">
            <v>52000005331</v>
          </cell>
          <cell r="E3930">
            <v>65</v>
          </cell>
          <cell r="F3930">
            <v>0</v>
          </cell>
          <cell r="G3930">
            <v>0</v>
          </cell>
          <cell r="H3930">
            <v>0</v>
          </cell>
          <cell r="I3930">
            <v>0</v>
          </cell>
          <cell r="J3930">
            <v>0</v>
          </cell>
          <cell r="K3930" t="str">
            <v>CLT450TUFI</v>
          </cell>
          <cell r="L3930" t="str">
            <v>C</v>
          </cell>
          <cell r="M3930" t="str">
            <v>LT</v>
          </cell>
          <cell r="N3930" t="str">
            <v>450</v>
          </cell>
          <cell r="O3930" t="str">
            <v>TU</v>
          </cell>
          <cell r="P3930" t="str">
            <v>FI</v>
          </cell>
          <cell r="Q3930" t="str">
            <v>CGB</v>
          </cell>
          <cell r="R3930" t="str">
            <v>CGBA</v>
          </cell>
        </row>
        <row r="3931">
          <cell r="A3931" t="str">
            <v>FRANCE</v>
          </cell>
          <cell r="B3931" t="str">
            <v>034-05-01P1</v>
          </cell>
          <cell r="C3931" t="str">
            <v>P2 FILTERS - AIRLITE -</v>
          </cell>
          <cell r="D3931" t="str">
            <v>52000005331</v>
          </cell>
          <cell r="E3931">
            <v>42</v>
          </cell>
          <cell r="F3931">
            <v>129</v>
          </cell>
          <cell r="G3931">
            <v>40</v>
          </cell>
          <cell r="H3931">
            <v>0</v>
          </cell>
          <cell r="I3931">
            <v>130</v>
          </cell>
          <cell r="J3931">
            <v>35</v>
          </cell>
          <cell r="K3931" t="str">
            <v>CLT450TUFI</v>
          </cell>
          <cell r="L3931" t="str">
            <v>C</v>
          </cell>
          <cell r="M3931" t="str">
            <v>LT</v>
          </cell>
          <cell r="N3931" t="str">
            <v>450</v>
          </cell>
          <cell r="O3931" t="str">
            <v>TU</v>
          </cell>
          <cell r="P3931" t="str">
            <v>FI</v>
          </cell>
          <cell r="Q3931" t="str">
            <v>CGB</v>
          </cell>
          <cell r="R3931" t="str">
            <v>CGBA</v>
          </cell>
        </row>
        <row r="3932">
          <cell r="A3932" t="str">
            <v>GERMANY</v>
          </cell>
          <cell r="B3932" t="str">
            <v>034-05-01P1</v>
          </cell>
          <cell r="C3932" t="str">
            <v>P2 FILTERS - AIRLITE -</v>
          </cell>
          <cell r="D3932" t="str">
            <v>52000005331</v>
          </cell>
          <cell r="E3932">
            <v>396</v>
          </cell>
          <cell r="F3932">
            <v>333</v>
          </cell>
          <cell r="G3932">
            <v>0</v>
          </cell>
          <cell r="H3932">
            <v>0</v>
          </cell>
          <cell r="I3932">
            <v>570</v>
          </cell>
          <cell r="J3932">
            <v>242</v>
          </cell>
          <cell r="K3932" t="str">
            <v>CLT450TUFI</v>
          </cell>
          <cell r="L3932" t="str">
            <v>C</v>
          </cell>
          <cell r="M3932" t="str">
            <v>LT</v>
          </cell>
          <cell r="N3932" t="str">
            <v>450</v>
          </cell>
          <cell r="O3932" t="str">
            <v>TU</v>
          </cell>
          <cell r="P3932" t="str">
            <v>FI</v>
          </cell>
          <cell r="Q3932" t="str">
            <v>CGB</v>
          </cell>
          <cell r="R3932" t="str">
            <v>CGBA</v>
          </cell>
        </row>
        <row r="3933">
          <cell r="A3933" t="str">
            <v>GULF</v>
          </cell>
          <cell r="B3933" t="str">
            <v>034-05-01P1</v>
          </cell>
          <cell r="C3933" t="str">
            <v>P2 FILTERS - AIRLITE -</v>
          </cell>
          <cell r="D3933" t="str">
            <v>52000005331</v>
          </cell>
          <cell r="E3933">
            <v>0</v>
          </cell>
          <cell r="F3933">
            <v>0</v>
          </cell>
          <cell r="G3933">
            <v>14</v>
          </cell>
          <cell r="H3933">
            <v>34</v>
          </cell>
          <cell r="I3933">
            <v>6</v>
          </cell>
          <cell r="J3933">
            <v>3</v>
          </cell>
          <cell r="K3933" t="str">
            <v>CLT450TUFI</v>
          </cell>
          <cell r="L3933" t="str">
            <v>C</v>
          </cell>
          <cell r="M3933" t="str">
            <v>LT</v>
          </cell>
          <cell r="N3933" t="str">
            <v>450</v>
          </cell>
          <cell r="O3933" t="str">
            <v>TU</v>
          </cell>
          <cell r="P3933" t="str">
            <v>FI</v>
          </cell>
          <cell r="Q3933" t="str">
            <v>CGB</v>
          </cell>
          <cell r="R3933" t="str">
            <v>CGBA</v>
          </cell>
        </row>
        <row r="3934">
          <cell r="A3934" t="str">
            <v>IBERIA</v>
          </cell>
          <cell r="B3934" t="str">
            <v>034-05-01P1</v>
          </cell>
          <cell r="C3934" t="str">
            <v>P2 FILTERS - AIRLITE -</v>
          </cell>
          <cell r="D3934" t="str">
            <v>52000005331</v>
          </cell>
          <cell r="E3934">
            <v>41</v>
          </cell>
          <cell r="F3934">
            <v>15</v>
          </cell>
          <cell r="G3934">
            <v>33</v>
          </cell>
          <cell r="H3934">
            <v>20</v>
          </cell>
          <cell r="I3934">
            <v>5</v>
          </cell>
          <cell r="J3934">
            <v>10</v>
          </cell>
          <cell r="K3934" t="str">
            <v>CLT450TUFI</v>
          </cell>
          <cell r="L3934" t="str">
            <v>C</v>
          </cell>
          <cell r="M3934" t="str">
            <v>LT</v>
          </cell>
          <cell r="N3934" t="str">
            <v>450</v>
          </cell>
          <cell r="O3934" t="str">
            <v>TU</v>
          </cell>
          <cell r="P3934" t="str">
            <v>FI</v>
          </cell>
          <cell r="Q3934" t="str">
            <v>CGB</v>
          </cell>
          <cell r="R3934" t="str">
            <v>CGBA</v>
          </cell>
        </row>
        <row r="3935">
          <cell r="A3935" t="str">
            <v>ITALY</v>
          </cell>
          <cell r="B3935" t="str">
            <v>034-05-01P1</v>
          </cell>
          <cell r="C3935" t="str">
            <v>P2 FILTERS - AIRLITE -</v>
          </cell>
          <cell r="D3935" t="str">
            <v>52000005331</v>
          </cell>
          <cell r="E3935">
            <v>34</v>
          </cell>
          <cell r="F3935">
            <v>72</v>
          </cell>
          <cell r="G3935">
            <v>49</v>
          </cell>
          <cell r="H3935">
            <v>28</v>
          </cell>
          <cell r="I3935">
            <v>11</v>
          </cell>
          <cell r="J3935">
            <v>4</v>
          </cell>
          <cell r="K3935" t="str">
            <v>CLT450TUFI</v>
          </cell>
          <cell r="L3935" t="str">
            <v>C</v>
          </cell>
          <cell r="M3935" t="str">
            <v>LT</v>
          </cell>
          <cell r="N3935" t="str">
            <v>450</v>
          </cell>
          <cell r="O3935" t="str">
            <v>TU</v>
          </cell>
          <cell r="P3935" t="str">
            <v>FI</v>
          </cell>
          <cell r="Q3935" t="str">
            <v>CGB</v>
          </cell>
          <cell r="R3935" t="str">
            <v>CGBA</v>
          </cell>
        </row>
        <row r="3936">
          <cell r="A3936" t="str">
            <v>NORDIC</v>
          </cell>
          <cell r="B3936" t="str">
            <v>034-05-01P1</v>
          </cell>
          <cell r="C3936" t="str">
            <v>P2 FILTERS - AIRLITE -</v>
          </cell>
          <cell r="D3936" t="str">
            <v>52000005331</v>
          </cell>
          <cell r="E3936">
            <v>635</v>
          </cell>
          <cell r="F3936">
            <v>731</v>
          </cell>
          <cell r="G3936">
            <v>538</v>
          </cell>
          <cell r="H3936">
            <v>1710</v>
          </cell>
          <cell r="I3936">
            <v>770</v>
          </cell>
          <cell r="J3936">
            <v>35</v>
          </cell>
          <cell r="K3936" t="str">
            <v>CLT450TUFI</v>
          </cell>
          <cell r="L3936" t="str">
            <v>C</v>
          </cell>
          <cell r="M3936" t="str">
            <v>LT</v>
          </cell>
          <cell r="N3936" t="str">
            <v>450</v>
          </cell>
          <cell r="O3936" t="str">
            <v>TU</v>
          </cell>
          <cell r="P3936" t="str">
            <v>FI</v>
          </cell>
          <cell r="Q3936" t="str">
            <v>CGB</v>
          </cell>
          <cell r="R3936" t="str">
            <v>CGBA</v>
          </cell>
        </row>
        <row r="3937">
          <cell r="A3937" t="str">
            <v>UK/IRELAND</v>
          </cell>
          <cell r="B3937" t="str">
            <v>034-05-01P1</v>
          </cell>
          <cell r="C3937" t="str">
            <v>P2 FILTERS - AIRLITE -</v>
          </cell>
          <cell r="D3937" t="str">
            <v>52000005331</v>
          </cell>
          <cell r="E3937">
            <v>784</v>
          </cell>
          <cell r="F3937">
            <v>1151</v>
          </cell>
          <cell r="G3937">
            <v>172</v>
          </cell>
          <cell r="H3937">
            <v>1159</v>
          </cell>
          <cell r="I3937">
            <v>753</v>
          </cell>
          <cell r="J3937">
            <v>574</v>
          </cell>
          <cell r="K3937" t="str">
            <v>CLT450TUFI</v>
          </cell>
          <cell r="L3937" t="str">
            <v>C</v>
          </cell>
          <cell r="M3937" t="str">
            <v>LT</v>
          </cell>
          <cell r="N3937" t="str">
            <v>450</v>
          </cell>
          <cell r="O3937" t="str">
            <v>TU</v>
          </cell>
          <cell r="P3937" t="str">
            <v>FI</v>
          </cell>
          <cell r="Q3937" t="str">
            <v>CGB</v>
          </cell>
          <cell r="R3937" t="str">
            <v>CGBA</v>
          </cell>
        </row>
        <row r="3938">
          <cell r="A3938" t="str">
            <v>BENELUX</v>
          </cell>
          <cell r="B3938" t="str">
            <v>034-04-05P</v>
          </cell>
          <cell r="C3938" t="str">
            <v>VISOR ASSY - AIRLITE -</v>
          </cell>
          <cell r="D3938" t="str">
            <v>52000004730</v>
          </cell>
          <cell r="E3938">
            <v>18</v>
          </cell>
          <cell r="F3938">
            <v>17</v>
          </cell>
          <cell r="G3938">
            <v>17</v>
          </cell>
          <cell r="H3938">
            <v>19</v>
          </cell>
          <cell r="I3938">
            <v>4</v>
          </cell>
          <cell r="J3938">
            <v>40</v>
          </cell>
          <cell r="K3938" t="str">
            <v>CLT450HTVI</v>
          </cell>
          <cell r="L3938" t="str">
            <v>C</v>
          </cell>
          <cell r="M3938" t="str">
            <v>LT</v>
          </cell>
          <cell r="N3938" t="str">
            <v>450</v>
          </cell>
          <cell r="O3938" t="str">
            <v>HT</v>
          </cell>
          <cell r="P3938" t="str">
            <v>VI</v>
          </cell>
          <cell r="Q3938" t="str">
            <v>CGB</v>
          </cell>
          <cell r="R3938" t="str">
            <v>CGBB</v>
          </cell>
        </row>
        <row r="3939">
          <cell r="A3939" t="str">
            <v>CENTRAL</v>
          </cell>
          <cell r="B3939" t="str">
            <v>034-04-05P</v>
          </cell>
          <cell r="C3939" t="str">
            <v>VISOR ASSY - AIRLITE -</v>
          </cell>
          <cell r="D3939" t="str">
            <v>52000004730</v>
          </cell>
          <cell r="E3939">
            <v>17</v>
          </cell>
          <cell r="F3939">
            <v>5</v>
          </cell>
          <cell r="G3939">
            <v>20</v>
          </cell>
          <cell r="H3939">
            <v>20</v>
          </cell>
          <cell r="I3939">
            <v>10</v>
          </cell>
          <cell r="J3939">
            <v>0</v>
          </cell>
          <cell r="K3939" t="str">
            <v>CLT450HTVI</v>
          </cell>
          <cell r="L3939" t="str">
            <v>C</v>
          </cell>
          <cell r="M3939" t="str">
            <v>LT</v>
          </cell>
          <cell r="N3939" t="str">
            <v>450</v>
          </cell>
          <cell r="O3939" t="str">
            <v>HT</v>
          </cell>
          <cell r="P3939" t="str">
            <v>VI</v>
          </cell>
          <cell r="Q3939" t="str">
            <v>CGB</v>
          </cell>
          <cell r="R3939" t="str">
            <v>CGBB</v>
          </cell>
        </row>
        <row r="3940">
          <cell r="A3940" t="str">
            <v>EAST</v>
          </cell>
          <cell r="B3940" t="str">
            <v>034-04-05P</v>
          </cell>
          <cell r="C3940" t="str">
            <v>VISOR ASSY - AIRLITE -</v>
          </cell>
          <cell r="D3940" t="str">
            <v>52000004730</v>
          </cell>
          <cell r="E3940">
            <v>26</v>
          </cell>
          <cell r="F3940">
            <v>0</v>
          </cell>
          <cell r="G3940">
            <v>0</v>
          </cell>
          <cell r="H3940">
            <v>0</v>
          </cell>
          <cell r="I3940">
            <v>0</v>
          </cell>
          <cell r="J3940">
            <v>0</v>
          </cell>
          <cell r="K3940" t="str">
            <v>CLT450HTVI</v>
          </cell>
          <cell r="L3940" t="str">
            <v>C</v>
          </cell>
          <cell r="M3940" t="str">
            <v>LT</v>
          </cell>
          <cell r="N3940" t="str">
            <v>450</v>
          </cell>
          <cell r="O3940" t="str">
            <v>HT</v>
          </cell>
          <cell r="P3940" t="str">
            <v>VI</v>
          </cell>
          <cell r="Q3940" t="str">
            <v>CGB</v>
          </cell>
          <cell r="R3940" t="str">
            <v>CGBB</v>
          </cell>
        </row>
        <row r="3941">
          <cell r="A3941" t="str">
            <v>FRANCE</v>
          </cell>
          <cell r="B3941" t="str">
            <v>034-04-05P</v>
          </cell>
          <cell r="C3941" t="str">
            <v>VISOR ASSY - AIRLITE -</v>
          </cell>
          <cell r="D3941" t="str">
            <v>52000004730</v>
          </cell>
          <cell r="E3941">
            <v>17</v>
          </cell>
          <cell r="F3941">
            <v>0</v>
          </cell>
          <cell r="G3941">
            <v>30</v>
          </cell>
          <cell r="H3941">
            <v>10</v>
          </cell>
          <cell r="I3941">
            <v>25</v>
          </cell>
          <cell r="J3941">
            <v>0</v>
          </cell>
          <cell r="K3941" t="str">
            <v>CLT450HTVI</v>
          </cell>
          <cell r="L3941" t="str">
            <v>C</v>
          </cell>
          <cell r="M3941" t="str">
            <v>LT</v>
          </cell>
          <cell r="N3941" t="str">
            <v>450</v>
          </cell>
          <cell r="O3941" t="str">
            <v>HT</v>
          </cell>
          <cell r="P3941" t="str">
            <v>VI</v>
          </cell>
          <cell r="Q3941" t="str">
            <v>CGB</v>
          </cell>
          <cell r="R3941" t="str">
            <v>CGBB</v>
          </cell>
        </row>
        <row r="3942">
          <cell r="A3942" t="str">
            <v>GERMANY</v>
          </cell>
          <cell r="B3942" t="str">
            <v>034-04-05P</v>
          </cell>
          <cell r="C3942" t="str">
            <v>VISOR ASSY - AIRLITE -</v>
          </cell>
          <cell r="D3942" t="str">
            <v>52000004730</v>
          </cell>
          <cell r="E3942">
            <v>210</v>
          </cell>
          <cell r="F3942">
            <v>135</v>
          </cell>
          <cell r="G3942">
            <v>280</v>
          </cell>
          <cell r="H3942">
            <v>360</v>
          </cell>
          <cell r="I3942">
            <v>120</v>
          </cell>
          <cell r="J3942">
            <v>165</v>
          </cell>
          <cell r="K3942" t="str">
            <v>CLT450HTVI</v>
          </cell>
          <cell r="L3942" t="str">
            <v>C</v>
          </cell>
          <cell r="M3942" t="str">
            <v>LT</v>
          </cell>
          <cell r="N3942" t="str">
            <v>450</v>
          </cell>
          <cell r="O3942" t="str">
            <v>HT</v>
          </cell>
          <cell r="P3942" t="str">
            <v>VI</v>
          </cell>
          <cell r="Q3942" t="str">
            <v>CGB</v>
          </cell>
          <cell r="R3942" t="str">
            <v>CGBB</v>
          </cell>
        </row>
        <row r="3943">
          <cell r="A3943" t="str">
            <v>GULF</v>
          </cell>
          <cell r="B3943" t="str">
            <v>034-04-05P</v>
          </cell>
          <cell r="C3943" t="str">
            <v>VISOR ASSY - AIRLITE -</v>
          </cell>
          <cell r="D3943" t="str">
            <v>52000004730</v>
          </cell>
          <cell r="E3943">
            <v>0</v>
          </cell>
          <cell r="F3943">
            <v>0</v>
          </cell>
          <cell r="G3943">
            <v>11</v>
          </cell>
          <cell r="H3943">
            <v>0</v>
          </cell>
          <cell r="I3943">
            <v>3</v>
          </cell>
          <cell r="J3943">
            <v>0</v>
          </cell>
          <cell r="K3943" t="str">
            <v>CLT450HTVI</v>
          </cell>
          <cell r="L3943" t="str">
            <v>C</v>
          </cell>
          <cell r="M3943" t="str">
            <v>LT</v>
          </cell>
          <cell r="N3943" t="str">
            <v>450</v>
          </cell>
          <cell r="O3943" t="str">
            <v>HT</v>
          </cell>
          <cell r="P3943" t="str">
            <v>VI</v>
          </cell>
          <cell r="Q3943" t="str">
            <v>CGB</v>
          </cell>
          <cell r="R3943" t="str">
            <v>CGBB</v>
          </cell>
        </row>
        <row r="3944">
          <cell r="A3944" t="str">
            <v>IBERIA</v>
          </cell>
          <cell r="B3944" t="str">
            <v>034-04-05P</v>
          </cell>
          <cell r="C3944" t="str">
            <v>VISOR ASSY - AIRLITE -</v>
          </cell>
          <cell r="D3944" t="str">
            <v>52000004730</v>
          </cell>
          <cell r="E3944">
            <v>6</v>
          </cell>
          <cell r="F3944">
            <v>4</v>
          </cell>
          <cell r="G3944">
            <v>9</v>
          </cell>
          <cell r="H3944">
            <v>0</v>
          </cell>
          <cell r="I3944">
            <v>0</v>
          </cell>
          <cell r="J3944">
            <v>0</v>
          </cell>
          <cell r="K3944" t="str">
            <v>CLT450HTVI</v>
          </cell>
          <cell r="L3944" t="str">
            <v>C</v>
          </cell>
          <cell r="M3944" t="str">
            <v>LT</v>
          </cell>
          <cell r="N3944" t="str">
            <v>450</v>
          </cell>
          <cell r="O3944" t="str">
            <v>HT</v>
          </cell>
          <cell r="P3944" t="str">
            <v>VI</v>
          </cell>
          <cell r="Q3944" t="str">
            <v>CGB</v>
          </cell>
          <cell r="R3944" t="str">
            <v>CGBB</v>
          </cell>
        </row>
        <row r="3945">
          <cell r="A3945" t="str">
            <v>ITALY</v>
          </cell>
          <cell r="B3945" t="str">
            <v>034-04-05P</v>
          </cell>
          <cell r="C3945" t="str">
            <v>VISOR ASSY - AIRLITE -</v>
          </cell>
          <cell r="D3945" t="str">
            <v>52000004730</v>
          </cell>
          <cell r="E3945">
            <v>5</v>
          </cell>
          <cell r="F3945">
            <v>20</v>
          </cell>
          <cell r="G3945">
            <v>10</v>
          </cell>
          <cell r="H3945">
            <v>15</v>
          </cell>
          <cell r="I3945">
            <v>4</v>
          </cell>
          <cell r="J3945">
            <v>4</v>
          </cell>
          <cell r="K3945" t="str">
            <v>CLT450HTVI</v>
          </cell>
          <cell r="L3945" t="str">
            <v>C</v>
          </cell>
          <cell r="M3945" t="str">
            <v>LT</v>
          </cell>
          <cell r="N3945" t="str">
            <v>450</v>
          </cell>
          <cell r="O3945" t="str">
            <v>HT</v>
          </cell>
          <cell r="P3945" t="str">
            <v>VI</v>
          </cell>
          <cell r="Q3945" t="str">
            <v>CGB</v>
          </cell>
          <cell r="R3945" t="str">
            <v>CGBB</v>
          </cell>
        </row>
        <row r="3946">
          <cell r="A3946" t="str">
            <v>NORDIC</v>
          </cell>
          <cell r="B3946" t="str">
            <v>034-04-05P</v>
          </cell>
          <cell r="C3946" t="str">
            <v>VISOR ASSY - AIRLITE -</v>
          </cell>
          <cell r="D3946" t="str">
            <v>52000004730</v>
          </cell>
          <cell r="E3946">
            <v>72</v>
          </cell>
          <cell r="F3946">
            <v>182</v>
          </cell>
          <cell r="G3946">
            <v>105</v>
          </cell>
          <cell r="H3946">
            <v>211</v>
          </cell>
          <cell r="I3946">
            <v>109</v>
          </cell>
          <cell r="J3946">
            <v>87</v>
          </cell>
          <cell r="K3946" t="str">
            <v>CLT450HTVI</v>
          </cell>
          <cell r="L3946" t="str">
            <v>C</v>
          </cell>
          <cell r="M3946" t="str">
            <v>LT</v>
          </cell>
          <cell r="N3946" t="str">
            <v>450</v>
          </cell>
          <cell r="O3946" t="str">
            <v>HT</v>
          </cell>
          <cell r="P3946" t="str">
            <v>VI</v>
          </cell>
          <cell r="Q3946" t="str">
            <v>CGB</v>
          </cell>
          <cell r="R3946" t="str">
            <v>CGBB</v>
          </cell>
        </row>
        <row r="3947">
          <cell r="A3947" t="str">
            <v>UK/IRELAND</v>
          </cell>
          <cell r="B3947" t="str">
            <v>034-04-05P</v>
          </cell>
          <cell r="C3947" t="str">
            <v>VISOR ASSY - AIRLITE -</v>
          </cell>
          <cell r="D3947" t="str">
            <v>52000004730</v>
          </cell>
          <cell r="E3947">
            <v>238</v>
          </cell>
          <cell r="F3947">
            <v>487</v>
          </cell>
          <cell r="G3947">
            <v>483</v>
          </cell>
          <cell r="H3947">
            <v>290</v>
          </cell>
          <cell r="I3947">
            <v>247</v>
          </cell>
          <cell r="J3947">
            <v>248</v>
          </cell>
          <cell r="K3947" t="str">
            <v>CLT450HTVI</v>
          </cell>
          <cell r="L3947" t="str">
            <v>C</v>
          </cell>
          <cell r="M3947" t="str">
            <v>LT</v>
          </cell>
          <cell r="N3947" t="str">
            <v>450</v>
          </cell>
          <cell r="O3947" t="str">
            <v>HT</v>
          </cell>
          <cell r="P3947" t="str">
            <v>VI</v>
          </cell>
          <cell r="Q3947" t="str">
            <v>CGB</v>
          </cell>
          <cell r="R3947" t="str">
            <v>CGBB</v>
          </cell>
        </row>
        <row r="3948">
          <cell r="A3948" t="str">
            <v>BENELUX</v>
          </cell>
          <cell r="B3948" t="str">
            <v>034-04-12P</v>
          </cell>
          <cell r="C3948" t="str">
            <v>FACE SEAL - AIRLITE -</v>
          </cell>
          <cell r="D3948" t="str">
            <v>52000001777</v>
          </cell>
          <cell r="E3948">
            <v>17</v>
          </cell>
          <cell r="F3948">
            <v>15</v>
          </cell>
          <cell r="G3948">
            <v>19</v>
          </cell>
          <cell r="H3948">
            <v>8</v>
          </cell>
          <cell r="I3948">
            <v>0</v>
          </cell>
          <cell r="J3948">
            <v>25</v>
          </cell>
          <cell r="K3948" t="str">
            <v>CLT450HTVI</v>
          </cell>
          <cell r="L3948" t="str">
            <v>C</v>
          </cell>
          <cell r="M3948" t="str">
            <v>LT</v>
          </cell>
          <cell r="N3948" t="str">
            <v>450</v>
          </cell>
          <cell r="O3948" t="str">
            <v>HT</v>
          </cell>
          <cell r="P3948" t="str">
            <v>VI</v>
          </cell>
          <cell r="Q3948" t="str">
            <v>CGB</v>
          </cell>
          <cell r="R3948" t="str">
            <v>CGBB</v>
          </cell>
        </row>
        <row r="3949">
          <cell r="A3949" t="str">
            <v>CENTRAL</v>
          </cell>
          <cell r="B3949" t="str">
            <v>034-04-12P</v>
          </cell>
          <cell r="C3949" t="str">
            <v>FACE SEAL - AIRLITE -</v>
          </cell>
          <cell r="D3949" t="str">
            <v>52000001777</v>
          </cell>
          <cell r="E3949">
            <v>12</v>
          </cell>
          <cell r="F3949">
            <v>10</v>
          </cell>
          <cell r="G3949">
            <v>22</v>
          </cell>
          <cell r="H3949">
            <v>15</v>
          </cell>
          <cell r="I3949">
            <v>0</v>
          </cell>
          <cell r="J3949">
            <v>10</v>
          </cell>
          <cell r="K3949" t="str">
            <v>CLT450HTVI</v>
          </cell>
          <cell r="L3949" t="str">
            <v>C</v>
          </cell>
          <cell r="M3949" t="str">
            <v>LT</v>
          </cell>
          <cell r="N3949" t="str">
            <v>450</v>
          </cell>
          <cell r="O3949" t="str">
            <v>HT</v>
          </cell>
          <cell r="P3949" t="str">
            <v>VI</v>
          </cell>
          <cell r="Q3949" t="str">
            <v>CGB</v>
          </cell>
          <cell r="R3949" t="str">
            <v>CGBB</v>
          </cell>
        </row>
        <row r="3950">
          <cell r="A3950" t="str">
            <v>EAST</v>
          </cell>
          <cell r="B3950" t="str">
            <v>034-04-12P</v>
          </cell>
          <cell r="C3950" t="str">
            <v>FACE SEAL - AIRLITE -</v>
          </cell>
          <cell r="D3950" t="str">
            <v>52000001777</v>
          </cell>
          <cell r="E3950">
            <v>14</v>
          </cell>
          <cell r="F3950">
            <v>8</v>
          </cell>
          <cell r="G3950">
            <v>0</v>
          </cell>
          <cell r="H3950">
            <v>0</v>
          </cell>
          <cell r="I3950">
            <v>0</v>
          </cell>
          <cell r="J3950">
            <v>0</v>
          </cell>
          <cell r="K3950" t="str">
            <v>CLT450HTVI</v>
          </cell>
          <cell r="L3950" t="str">
            <v>C</v>
          </cell>
          <cell r="M3950" t="str">
            <v>LT</v>
          </cell>
          <cell r="N3950" t="str">
            <v>450</v>
          </cell>
          <cell r="O3950" t="str">
            <v>HT</v>
          </cell>
          <cell r="P3950" t="str">
            <v>VI</v>
          </cell>
          <cell r="Q3950" t="str">
            <v>CGB</v>
          </cell>
          <cell r="R3950" t="str">
            <v>CGBB</v>
          </cell>
        </row>
        <row r="3951">
          <cell r="A3951" t="str">
            <v>FRANCE</v>
          </cell>
          <cell r="B3951" t="str">
            <v>034-04-12P</v>
          </cell>
          <cell r="C3951" t="str">
            <v>FACE SEAL - AIRLITE -</v>
          </cell>
          <cell r="D3951" t="str">
            <v>52000001777</v>
          </cell>
          <cell r="E3951">
            <v>20</v>
          </cell>
          <cell r="F3951">
            <v>3</v>
          </cell>
          <cell r="G3951">
            <v>0</v>
          </cell>
          <cell r="H3951">
            <v>0</v>
          </cell>
          <cell r="I3951">
            <v>60</v>
          </cell>
          <cell r="J3951">
            <v>10</v>
          </cell>
          <cell r="K3951" t="str">
            <v>CLT450HTVI</v>
          </cell>
          <cell r="L3951" t="str">
            <v>C</v>
          </cell>
          <cell r="M3951" t="str">
            <v>LT</v>
          </cell>
          <cell r="N3951" t="str">
            <v>450</v>
          </cell>
          <cell r="O3951" t="str">
            <v>HT</v>
          </cell>
          <cell r="P3951" t="str">
            <v>VI</v>
          </cell>
          <cell r="Q3951" t="str">
            <v>CGB</v>
          </cell>
          <cell r="R3951" t="str">
            <v>CGBB</v>
          </cell>
        </row>
        <row r="3952">
          <cell r="A3952" t="str">
            <v>GERMANY</v>
          </cell>
          <cell r="B3952" t="str">
            <v>034-04-12P</v>
          </cell>
          <cell r="C3952" t="str">
            <v>FACE SEAL - AIRLITE -</v>
          </cell>
          <cell r="D3952" t="str">
            <v>52000001777</v>
          </cell>
          <cell r="E3952">
            <v>171</v>
          </cell>
          <cell r="F3952">
            <v>529</v>
          </cell>
          <cell r="G3952">
            <v>375</v>
          </cell>
          <cell r="H3952">
            <v>50</v>
          </cell>
          <cell r="I3952">
            <v>340</v>
          </cell>
          <cell r="J3952">
            <v>0</v>
          </cell>
          <cell r="K3952" t="str">
            <v>CLT450HTVI</v>
          </cell>
          <cell r="L3952" t="str">
            <v>C</v>
          </cell>
          <cell r="M3952" t="str">
            <v>LT</v>
          </cell>
          <cell r="N3952" t="str">
            <v>450</v>
          </cell>
          <cell r="O3952" t="str">
            <v>HT</v>
          </cell>
          <cell r="P3952" t="str">
            <v>VI</v>
          </cell>
          <cell r="Q3952" t="str">
            <v>CGB</v>
          </cell>
          <cell r="R3952" t="str">
            <v>CGBB</v>
          </cell>
        </row>
        <row r="3953">
          <cell r="A3953" t="str">
            <v>GULF</v>
          </cell>
          <cell r="B3953" t="str">
            <v>034-04-12P</v>
          </cell>
          <cell r="C3953" t="str">
            <v>FACE SEAL - AIRLITE -</v>
          </cell>
          <cell r="D3953" t="str">
            <v>52000001777</v>
          </cell>
          <cell r="E3953">
            <v>0</v>
          </cell>
          <cell r="F3953">
            <v>0</v>
          </cell>
          <cell r="G3953">
            <v>0</v>
          </cell>
          <cell r="H3953">
            <v>3</v>
          </cell>
          <cell r="I3953">
            <v>0</v>
          </cell>
          <cell r="J3953">
            <v>0</v>
          </cell>
          <cell r="K3953" t="str">
            <v>CLT450HTVI</v>
          </cell>
          <cell r="L3953" t="str">
            <v>C</v>
          </cell>
          <cell r="M3953" t="str">
            <v>LT</v>
          </cell>
          <cell r="N3953" t="str">
            <v>450</v>
          </cell>
          <cell r="O3953" t="str">
            <v>HT</v>
          </cell>
          <cell r="P3953" t="str">
            <v>VI</v>
          </cell>
          <cell r="Q3953" t="str">
            <v>CGB</v>
          </cell>
          <cell r="R3953" t="str">
            <v>CGBB</v>
          </cell>
        </row>
        <row r="3954">
          <cell r="A3954" t="str">
            <v>IBERIA</v>
          </cell>
          <cell r="B3954" t="str">
            <v>034-04-12P</v>
          </cell>
          <cell r="C3954" t="str">
            <v>FACE SEAL - AIRLITE -</v>
          </cell>
          <cell r="D3954" t="str">
            <v>52000001777</v>
          </cell>
          <cell r="E3954">
            <v>11</v>
          </cell>
          <cell r="F3954">
            <v>3</v>
          </cell>
          <cell r="G3954">
            <v>7</v>
          </cell>
          <cell r="H3954">
            <v>0</v>
          </cell>
          <cell r="I3954">
            <v>0</v>
          </cell>
          <cell r="J3954">
            <v>0</v>
          </cell>
          <cell r="K3954" t="str">
            <v>CLT450HTVI</v>
          </cell>
          <cell r="L3954" t="str">
            <v>C</v>
          </cell>
          <cell r="M3954" t="str">
            <v>LT</v>
          </cell>
          <cell r="N3954" t="str">
            <v>450</v>
          </cell>
          <cell r="O3954" t="str">
            <v>HT</v>
          </cell>
          <cell r="P3954" t="str">
            <v>VI</v>
          </cell>
          <cell r="Q3954" t="str">
            <v>CGB</v>
          </cell>
          <cell r="R3954" t="str">
            <v>CGBB</v>
          </cell>
        </row>
        <row r="3955">
          <cell r="A3955" t="str">
            <v>ITALY</v>
          </cell>
          <cell r="B3955" t="str">
            <v>034-04-12P</v>
          </cell>
          <cell r="C3955" t="str">
            <v>FACE SEAL - AIRLITE -</v>
          </cell>
          <cell r="D3955" t="str">
            <v>52000001777</v>
          </cell>
          <cell r="E3955">
            <v>7</v>
          </cell>
          <cell r="F3955">
            <v>16</v>
          </cell>
          <cell r="G3955">
            <v>2</v>
          </cell>
          <cell r="H3955">
            <v>2</v>
          </cell>
          <cell r="I3955">
            <v>0</v>
          </cell>
          <cell r="J3955">
            <v>5</v>
          </cell>
          <cell r="K3955" t="str">
            <v>CLT450HTVI</v>
          </cell>
          <cell r="L3955" t="str">
            <v>C</v>
          </cell>
          <cell r="M3955" t="str">
            <v>LT</v>
          </cell>
          <cell r="N3955" t="str">
            <v>450</v>
          </cell>
          <cell r="O3955" t="str">
            <v>HT</v>
          </cell>
          <cell r="P3955" t="str">
            <v>VI</v>
          </cell>
          <cell r="Q3955" t="str">
            <v>CGB</v>
          </cell>
          <cell r="R3955" t="str">
            <v>CGBB</v>
          </cell>
        </row>
        <row r="3956">
          <cell r="A3956" t="str">
            <v>NORDIC</v>
          </cell>
          <cell r="B3956" t="str">
            <v>034-04-12P</v>
          </cell>
          <cell r="C3956" t="str">
            <v>FACE SEAL - AIRLITE -</v>
          </cell>
          <cell r="D3956" t="str">
            <v>52000001777</v>
          </cell>
          <cell r="E3956">
            <v>60</v>
          </cell>
          <cell r="F3956">
            <v>121</v>
          </cell>
          <cell r="G3956">
            <v>80</v>
          </cell>
          <cell r="H3956">
            <v>145</v>
          </cell>
          <cell r="I3956">
            <v>170</v>
          </cell>
          <cell r="J3956">
            <v>187</v>
          </cell>
          <cell r="K3956" t="str">
            <v>CLT450HTVI</v>
          </cell>
          <cell r="L3956" t="str">
            <v>C</v>
          </cell>
          <cell r="M3956" t="str">
            <v>LT</v>
          </cell>
          <cell r="N3956" t="str">
            <v>450</v>
          </cell>
          <cell r="O3956" t="str">
            <v>HT</v>
          </cell>
          <cell r="P3956" t="str">
            <v>VI</v>
          </cell>
          <cell r="Q3956" t="str">
            <v>CGB</v>
          </cell>
          <cell r="R3956" t="str">
            <v>CGBB</v>
          </cell>
        </row>
        <row r="3957">
          <cell r="A3957" t="str">
            <v>UK/IRELAND</v>
          </cell>
          <cell r="B3957" t="str">
            <v>034-04-12P</v>
          </cell>
          <cell r="C3957" t="str">
            <v>FACE SEAL - AIRLITE -</v>
          </cell>
          <cell r="D3957" t="str">
            <v>52000001777</v>
          </cell>
          <cell r="E3957">
            <v>154</v>
          </cell>
          <cell r="F3957">
            <v>299</v>
          </cell>
          <cell r="G3957">
            <v>378</v>
          </cell>
          <cell r="H3957">
            <v>244</v>
          </cell>
          <cell r="I3957">
            <v>240</v>
          </cell>
          <cell r="J3957">
            <v>214</v>
          </cell>
          <cell r="K3957" t="str">
            <v>CLT450HTVI</v>
          </cell>
          <cell r="L3957" t="str">
            <v>C</v>
          </cell>
          <cell r="M3957" t="str">
            <v>LT</v>
          </cell>
          <cell r="N3957" t="str">
            <v>450</v>
          </cell>
          <cell r="O3957" t="str">
            <v>HT</v>
          </cell>
          <cell r="P3957" t="str">
            <v>VI</v>
          </cell>
          <cell r="Q3957" t="str">
            <v>CGB</v>
          </cell>
          <cell r="R3957" t="str">
            <v>CGBB</v>
          </cell>
        </row>
        <row r="3958">
          <cell r="A3958" t="str">
            <v>BENELUX</v>
          </cell>
          <cell r="B3958" t="str">
            <v>034-10-01P</v>
          </cell>
          <cell r="C3958" t="str">
            <v>BROW SEAL - AIRLITE -</v>
          </cell>
          <cell r="D3958" t="str">
            <v>52000004755</v>
          </cell>
          <cell r="E3958">
            <v>8</v>
          </cell>
          <cell r="F3958">
            <v>43</v>
          </cell>
          <cell r="G3958">
            <v>7</v>
          </cell>
          <cell r="H3958">
            <v>63</v>
          </cell>
          <cell r="I3958">
            <v>2</v>
          </cell>
          <cell r="J3958">
            <v>30</v>
          </cell>
          <cell r="K3958" t="str">
            <v>CLT450HTFL</v>
          </cell>
          <cell r="L3958" t="str">
            <v>C</v>
          </cell>
          <cell r="M3958" t="str">
            <v>LT</v>
          </cell>
          <cell r="N3958" t="str">
            <v>450</v>
          </cell>
          <cell r="O3958" t="str">
            <v>HT</v>
          </cell>
          <cell r="P3958" t="str">
            <v>FL</v>
          </cell>
          <cell r="Q3958" t="str">
            <v>CGB</v>
          </cell>
          <cell r="R3958" t="str">
            <v>CGBB</v>
          </cell>
        </row>
        <row r="3959">
          <cell r="A3959" t="str">
            <v>CENTRAL</v>
          </cell>
          <cell r="B3959" t="str">
            <v>034-10-01P</v>
          </cell>
          <cell r="C3959" t="str">
            <v>BROW SEAL - AIRLITE -</v>
          </cell>
          <cell r="D3959" t="str">
            <v>52000004755</v>
          </cell>
          <cell r="E3959">
            <v>44</v>
          </cell>
          <cell r="F3959">
            <v>15</v>
          </cell>
          <cell r="G3959">
            <v>20</v>
          </cell>
          <cell r="H3959">
            <v>30</v>
          </cell>
          <cell r="I3959">
            <v>20</v>
          </cell>
          <cell r="J3959">
            <v>30</v>
          </cell>
          <cell r="K3959" t="str">
            <v>CLT450HTFL</v>
          </cell>
          <cell r="L3959" t="str">
            <v>C</v>
          </cell>
          <cell r="M3959" t="str">
            <v>LT</v>
          </cell>
          <cell r="N3959" t="str">
            <v>450</v>
          </cell>
          <cell r="O3959" t="str">
            <v>HT</v>
          </cell>
          <cell r="P3959" t="str">
            <v>FL</v>
          </cell>
          <cell r="Q3959" t="str">
            <v>CGB</v>
          </cell>
          <cell r="R3959" t="str">
            <v>CGBB</v>
          </cell>
        </row>
        <row r="3960">
          <cell r="A3960" t="str">
            <v>EAST</v>
          </cell>
          <cell r="B3960" t="str">
            <v>034-10-01P</v>
          </cell>
          <cell r="C3960" t="str">
            <v>BROW SEAL - AIRLITE -</v>
          </cell>
          <cell r="D3960" t="str">
            <v>52000004755</v>
          </cell>
          <cell r="E3960">
            <v>57</v>
          </cell>
          <cell r="F3960">
            <v>0</v>
          </cell>
          <cell r="G3960">
            <v>0</v>
          </cell>
          <cell r="H3960">
            <v>0</v>
          </cell>
          <cell r="I3960">
            <v>0</v>
          </cell>
          <cell r="J3960">
            <v>0</v>
          </cell>
          <cell r="K3960" t="str">
            <v>CLT450HTFL</v>
          </cell>
          <cell r="L3960" t="str">
            <v>C</v>
          </cell>
          <cell r="M3960" t="str">
            <v>LT</v>
          </cell>
          <cell r="N3960" t="str">
            <v>450</v>
          </cell>
          <cell r="O3960" t="str">
            <v>HT</v>
          </cell>
          <cell r="P3960" t="str">
            <v>FL</v>
          </cell>
          <cell r="Q3960" t="str">
            <v>CGB</v>
          </cell>
          <cell r="R3960" t="str">
            <v>CGBB</v>
          </cell>
        </row>
        <row r="3961">
          <cell r="A3961" t="str">
            <v>FRANCE</v>
          </cell>
          <cell r="B3961" t="str">
            <v>034-10-01P</v>
          </cell>
          <cell r="C3961" t="str">
            <v>BROW SEAL - AIRLITE -</v>
          </cell>
          <cell r="D3961" t="str">
            <v>52000004755</v>
          </cell>
          <cell r="E3961">
            <v>44</v>
          </cell>
          <cell r="F3961">
            <v>7</v>
          </cell>
          <cell r="G3961">
            <v>20</v>
          </cell>
          <cell r="H3961">
            <v>40</v>
          </cell>
          <cell r="I3961">
            <v>45</v>
          </cell>
          <cell r="J3961">
            <v>40</v>
          </cell>
          <cell r="K3961" t="str">
            <v>CLT450HTFL</v>
          </cell>
          <cell r="L3961" t="str">
            <v>C</v>
          </cell>
          <cell r="M3961" t="str">
            <v>LT</v>
          </cell>
          <cell r="N3961" t="str">
            <v>450</v>
          </cell>
          <cell r="O3961" t="str">
            <v>HT</v>
          </cell>
          <cell r="P3961" t="str">
            <v>FL</v>
          </cell>
          <cell r="Q3961" t="str">
            <v>CGB</v>
          </cell>
          <cell r="R3961" t="str">
            <v>CGBB</v>
          </cell>
        </row>
        <row r="3962">
          <cell r="A3962" t="str">
            <v>GERMANY</v>
          </cell>
          <cell r="B3962" t="str">
            <v>034-10-01P</v>
          </cell>
          <cell r="C3962" t="str">
            <v>BROW SEAL - AIRLITE -</v>
          </cell>
          <cell r="D3962" t="str">
            <v>52000004755</v>
          </cell>
          <cell r="E3962">
            <v>342</v>
          </cell>
          <cell r="F3962">
            <v>1048</v>
          </cell>
          <cell r="G3962">
            <v>780</v>
          </cell>
          <cell r="H3962">
            <v>750</v>
          </cell>
          <cell r="I3962">
            <v>505</v>
          </cell>
          <cell r="J3962">
            <v>215</v>
          </cell>
          <cell r="K3962" t="str">
            <v>CLT450HTFL</v>
          </cell>
          <cell r="L3962" t="str">
            <v>C</v>
          </cell>
          <cell r="M3962" t="str">
            <v>LT</v>
          </cell>
          <cell r="N3962" t="str">
            <v>450</v>
          </cell>
          <cell r="O3962" t="str">
            <v>HT</v>
          </cell>
          <cell r="P3962" t="str">
            <v>FL</v>
          </cell>
          <cell r="Q3962" t="str">
            <v>CGB</v>
          </cell>
          <cell r="R3962" t="str">
            <v>CGBB</v>
          </cell>
        </row>
        <row r="3963">
          <cell r="A3963" t="str">
            <v>GULF</v>
          </cell>
          <cell r="B3963" t="str">
            <v>034-10-01P</v>
          </cell>
          <cell r="C3963" t="str">
            <v>BROW SEAL - AIRLITE -</v>
          </cell>
          <cell r="D3963" t="str">
            <v>52000004755</v>
          </cell>
          <cell r="E3963">
            <v>0</v>
          </cell>
          <cell r="F3963">
            <v>0</v>
          </cell>
          <cell r="G3963">
            <v>0</v>
          </cell>
          <cell r="H3963">
            <v>5</v>
          </cell>
          <cell r="I3963">
            <v>0</v>
          </cell>
          <cell r="J3963">
            <v>0</v>
          </cell>
          <cell r="K3963" t="str">
            <v>CLT450HTFL</v>
          </cell>
          <cell r="L3963" t="str">
            <v>C</v>
          </cell>
          <cell r="M3963" t="str">
            <v>LT</v>
          </cell>
          <cell r="N3963" t="str">
            <v>450</v>
          </cell>
          <cell r="O3963" t="str">
            <v>HT</v>
          </cell>
          <cell r="P3963" t="str">
            <v>FL</v>
          </cell>
          <cell r="Q3963" t="str">
            <v>CGB</v>
          </cell>
          <cell r="R3963" t="str">
            <v>CGBB</v>
          </cell>
        </row>
        <row r="3964">
          <cell r="A3964" t="str">
            <v>IBERIA</v>
          </cell>
          <cell r="B3964" t="str">
            <v>034-10-01P</v>
          </cell>
          <cell r="C3964" t="str">
            <v>BROW SEAL - AIRLITE -</v>
          </cell>
          <cell r="D3964" t="str">
            <v>52000004755</v>
          </cell>
          <cell r="E3964">
            <v>8</v>
          </cell>
          <cell r="F3964">
            <v>11</v>
          </cell>
          <cell r="G3964">
            <v>10</v>
          </cell>
          <cell r="H3964">
            <v>0</v>
          </cell>
          <cell r="I3964">
            <v>0</v>
          </cell>
          <cell r="J3964">
            <v>0</v>
          </cell>
          <cell r="K3964" t="str">
            <v>CLT450HTFL</v>
          </cell>
          <cell r="L3964" t="str">
            <v>C</v>
          </cell>
          <cell r="M3964" t="str">
            <v>LT</v>
          </cell>
          <cell r="N3964" t="str">
            <v>450</v>
          </cell>
          <cell r="O3964" t="str">
            <v>HT</v>
          </cell>
          <cell r="P3964" t="str">
            <v>FL</v>
          </cell>
          <cell r="Q3964" t="str">
            <v>CGB</v>
          </cell>
          <cell r="R3964" t="str">
            <v>CGBB</v>
          </cell>
        </row>
        <row r="3965">
          <cell r="A3965" t="str">
            <v>ITALY</v>
          </cell>
          <cell r="B3965" t="str">
            <v>034-10-01P</v>
          </cell>
          <cell r="C3965" t="str">
            <v>BROW SEAL - AIRLITE -</v>
          </cell>
          <cell r="D3965" t="str">
            <v>52000004755</v>
          </cell>
          <cell r="E3965">
            <v>16</v>
          </cell>
          <cell r="F3965">
            <v>35</v>
          </cell>
          <cell r="G3965">
            <v>5</v>
          </cell>
          <cell r="H3965">
            <v>11</v>
          </cell>
          <cell r="I3965">
            <v>2</v>
          </cell>
          <cell r="J3965">
            <v>0</v>
          </cell>
          <cell r="K3965" t="str">
            <v>CLT450HTFL</v>
          </cell>
          <cell r="L3965" t="str">
            <v>C</v>
          </cell>
          <cell r="M3965" t="str">
            <v>LT</v>
          </cell>
          <cell r="N3965" t="str">
            <v>450</v>
          </cell>
          <cell r="O3965" t="str">
            <v>HT</v>
          </cell>
          <cell r="P3965" t="str">
            <v>FL</v>
          </cell>
          <cell r="Q3965" t="str">
            <v>CGB</v>
          </cell>
          <cell r="R3965" t="str">
            <v>CGBB</v>
          </cell>
        </row>
        <row r="3966">
          <cell r="A3966" t="str">
            <v>NORDIC</v>
          </cell>
          <cell r="B3966" t="str">
            <v>034-10-01P</v>
          </cell>
          <cell r="C3966" t="str">
            <v>BROW SEAL - AIRLITE -</v>
          </cell>
          <cell r="D3966" t="str">
            <v>52000004755</v>
          </cell>
          <cell r="E3966">
            <v>83</v>
          </cell>
          <cell r="F3966">
            <v>60</v>
          </cell>
          <cell r="G3966">
            <v>174</v>
          </cell>
          <cell r="H3966">
            <v>205</v>
          </cell>
          <cell r="I3966">
            <v>93</v>
          </cell>
          <cell r="J3966">
            <v>75</v>
          </cell>
          <cell r="K3966" t="str">
            <v>CLT450HTFL</v>
          </cell>
          <cell r="L3966" t="str">
            <v>C</v>
          </cell>
          <cell r="M3966" t="str">
            <v>LT</v>
          </cell>
          <cell r="N3966" t="str">
            <v>450</v>
          </cell>
          <cell r="O3966" t="str">
            <v>HT</v>
          </cell>
          <cell r="P3966" t="str">
            <v>FL</v>
          </cell>
          <cell r="Q3966" t="str">
            <v>CGB</v>
          </cell>
          <cell r="R3966" t="str">
            <v>CGBB</v>
          </cell>
        </row>
        <row r="3967">
          <cell r="A3967" t="str">
            <v>UK/IRELAND</v>
          </cell>
          <cell r="B3967" t="str">
            <v>034-10-01P</v>
          </cell>
          <cell r="C3967" t="str">
            <v>BROW SEAL - AIRLITE -</v>
          </cell>
          <cell r="D3967" t="str">
            <v>52000004755</v>
          </cell>
          <cell r="E3967">
            <v>277</v>
          </cell>
          <cell r="F3967">
            <v>449</v>
          </cell>
          <cell r="G3967">
            <v>438</v>
          </cell>
          <cell r="H3967">
            <v>324</v>
          </cell>
          <cell r="I3967">
            <v>186</v>
          </cell>
          <cell r="J3967">
            <v>198</v>
          </cell>
          <cell r="K3967" t="str">
            <v>CLT450HTFL</v>
          </cell>
          <cell r="L3967" t="str">
            <v>C</v>
          </cell>
          <cell r="M3967" t="str">
            <v>LT</v>
          </cell>
          <cell r="N3967" t="str">
            <v>450</v>
          </cell>
          <cell r="O3967" t="str">
            <v>HT</v>
          </cell>
          <cell r="P3967" t="str">
            <v>FL</v>
          </cell>
          <cell r="Q3967" t="str">
            <v>CGB</v>
          </cell>
          <cell r="R3967" t="str">
            <v>CGBB</v>
          </cell>
        </row>
        <row r="3968">
          <cell r="A3968" t="str">
            <v>BENELUX</v>
          </cell>
          <cell r="B3968" t="str">
            <v>034-15-00P</v>
          </cell>
          <cell r="C3968" t="str">
            <v>SPARES PACK FOR AIRLIT</v>
          </cell>
          <cell r="D3968" t="str">
            <v>52000002452</v>
          </cell>
          <cell r="E3968">
            <v>9</v>
          </cell>
          <cell r="F3968">
            <v>0</v>
          </cell>
          <cell r="G3968">
            <v>0</v>
          </cell>
          <cell r="H3968">
            <v>0</v>
          </cell>
          <cell r="I3968">
            <v>0</v>
          </cell>
          <cell r="J3968">
            <v>0</v>
          </cell>
          <cell r="K3968" t="str">
            <v>CLT450HT</v>
          </cell>
          <cell r="L3968" t="str">
            <v>C</v>
          </cell>
          <cell r="M3968" t="str">
            <v>LT</v>
          </cell>
          <cell r="N3968" t="str">
            <v>450</v>
          </cell>
          <cell r="O3968" t="str">
            <v>HT</v>
          </cell>
          <cell r="Q3968" t="str">
            <v>CGB</v>
          </cell>
          <cell r="R3968" t="str">
            <v>CGBB</v>
          </cell>
        </row>
        <row r="3969">
          <cell r="A3969" t="str">
            <v>GULF</v>
          </cell>
          <cell r="B3969" t="str">
            <v>034-15-00P</v>
          </cell>
          <cell r="C3969" t="str">
            <v>SPARES PACK FOR AIRLIT</v>
          </cell>
          <cell r="D3969" t="str">
            <v>52000002452</v>
          </cell>
          <cell r="E3969">
            <v>0</v>
          </cell>
          <cell r="F3969">
            <v>16</v>
          </cell>
          <cell r="G3969">
            <v>0</v>
          </cell>
          <cell r="H3969">
            <v>0</v>
          </cell>
          <cell r="I3969">
            <v>0</v>
          </cell>
          <cell r="J3969">
            <v>0</v>
          </cell>
          <cell r="K3969" t="str">
            <v>CLT450HT</v>
          </cell>
          <cell r="L3969" t="str">
            <v>C</v>
          </cell>
          <cell r="M3969" t="str">
            <v>LT</v>
          </cell>
          <cell r="N3969" t="str">
            <v>450</v>
          </cell>
          <cell r="O3969" t="str">
            <v>HT</v>
          </cell>
          <cell r="Q3969" t="str">
            <v>CGB</v>
          </cell>
          <cell r="R3969" t="str">
            <v>CGBB</v>
          </cell>
        </row>
        <row r="3970">
          <cell r="A3970" t="str">
            <v>IBERIA</v>
          </cell>
          <cell r="B3970" t="str">
            <v>034-15-00P</v>
          </cell>
          <cell r="C3970" t="str">
            <v>SPARES PACK FOR AIRLIT</v>
          </cell>
          <cell r="D3970" t="str">
            <v>52000002452</v>
          </cell>
          <cell r="E3970">
            <v>2</v>
          </cell>
          <cell r="F3970">
            <v>0</v>
          </cell>
          <cell r="G3970">
            <v>0</v>
          </cell>
          <cell r="H3970">
            <v>0</v>
          </cell>
          <cell r="I3970">
            <v>0</v>
          </cell>
          <cell r="J3970">
            <v>0</v>
          </cell>
          <cell r="K3970" t="str">
            <v>CLT450HT</v>
          </cell>
          <cell r="L3970" t="str">
            <v>C</v>
          </cell>
          <cell r="M3970" t="str">
            <v>LT</v>
          </cell>
          <cell r="N3970" t="str">
            <v>450</v>
          </cell>
          <cell r="O3970" t="str">
            <v>HT</v>
          </cell>
          <cell r="Q3970" t="str">
            <v>CGB</v>
          </cell>
          <cell r="R3970" t="str">
            <v>CGBB</v>
          </cell>
        </row>
        <row r="3971">
          <cell r="A3971" t="str">
            <v>NORDIC</v>
          </cell>
          <cell r="B3971" t="str">
            <v>034-15-00P</v>
          </cell>
          <cell r="C3971" t="str">
            <v>SPARES PACK FOR AIRLIT</v>
          </cell>
          <cell r="D3971" t="str">
            <v>52000002452</v>
          </cell>
          <cell r="E3971">
            <v>5</v>
          </cell>
          <cell r="F3971">
            <v>0</v>
          </cell>
          <cell r="G3971">
            <v>0</v>
          </cell>
          <cell r="H3971">
            <v>0</v>
          </cell>
          <cell r="I3971">
            <v>0</v>
          </cell>
          <cell r="J3971">
            <v>0</v>
          </cell>
          <cell r="K3971" t="str">
            <v>CLT450HT</v>
          </cell>
          <cell r="L3971" t="str">
            <v>C</v>
          </cell>
          <cell r="M3971" t="str">
            <v>LT</v>
          </cell>
          <cell r="N3971" t="str">
            <v>450</v>
          </cell>
          <cell r="O3971" t="str">
            <v>HT</v>
          </cell>
          <cell r="Q3971" t="str">
            <v>CGB</v>
          </cell>
          <cell r="R3971" t="str">
            <v>CGBB</v>
          </cell>
        </row>
        <row r="3972">
          <cell r="A3972" t="str">
            <v>UK/IRELAND</v>
          </cell>
          <cell r="B3972" t="str">
            <v>034-15-00P</v>
          </cell>
          <cell r="C3972" t="str">
            <v>SPARES PACK FOR AIRLIT</v>
          </cell>
          <cell r="D3972" t="str">
            <v>52000002452</v>
          </cell>
          <cell r="E3972">
            <v>18</v>
          </cell>
          <cell r="F3972">
            <v>169</v>
          </cell>
          <cell r="G3972">
            <v>152</v>
          </cell>
          <cell r="H3972">
            <v>857</v>
          </cell>
          <cell r="I3972">
            <v>327</v>
          </cell>
          <cell r="J3972">
            <v>70</v>
          </cell>
          <cell r="K3972" t="str">
            <v>CLT450HT</v>
          </cell>
          <cell r="L3972" t="str">
            <v>C</v>
          </cell>
          <cell r="M3972" t="str">
            <v>LT</v>
          </cell>
          <cell r="N3972" t="str">
            <v>450</v>
          </cell>
          <cell r="O3972" t="str">
            <v>HT</v>
          </cell>
          <cell r="Q3972" t="str">
            <v>CGB</v>
          </cell>
          <cell r="R3972" t="str">
            <v>CGBB</v>
          </cell>
        </row>
        <row r="3973">
          <cell r="A3973" t="str">
            <v>GERMANY</v>
          </cell>
          <cell r="B3973" t="str">
            <v>034-05-01</v>
          </cell>
          <cell r="C3973" t="str">
            <v>MAIN FILTER P2 - AIRLI</v>
          </cell>
          <cell r="D3973" t="str">
            <v>CR180793653</v>
          </cell>
          <cell r="E3973">
            <v>0</v>
          </cell>
          <cell r="F3973">
            <v>600</v>
          </cell>
          <cell r="G3973">
            <v>0</v>
          </cell>
          <cell r="H3973">
            <v>0</v>
          </cell>
          <cell r="I3973">
            <v>0</v>
          </cell>
          <cell r="J3973">
            <v>0</v>
          </cell>
          <cell r="K3973" t="str">
            <v>CLT410TUFI</v>
          </cell>
          <cell r="L3973" t="str">
            <v>C</v>
          </cell>
          <cell r="M3973" t="str">
            <v>LT</v>
          </cell>
          <cell r="N3973" t="str">
            <v>410</v>
          </cell>
          <cell r="O3973" t="str">
            <v>TU</v>
          </cell>
          <cell r="P3973" t="str">
            <v>FI</v>
          </cell>
          <cell r="Q3973" t="str">
            <v>CGB</v>
          </cell>
          <cell r="R3973" t="str">
            <v>CGBA</v>
          </cell>
        </row>
        <row r="3974">
          <cell r="A3974" t="str">
            <v>NORDIC</v>
          </cell>
          <cell r="B3974" t="str">
            <v>034-05-01</v>
          </cell>
          <cell r="C3974" t="str">
            <v>MAIN FILTER P2 - AIRLI</v>
          </cell>
          <cell r="D3974" t="str">
            <v>CR180793653</v>
          </cell>
          <cell r="E3974">
            <v>0</v>
          </cell>
          <cell r="F3974">
            <v>1000</v>
          </cell>
          <cell r="G3974">
            <v>600</v>
          </cell>
          <cell r="H3974">
            <v>0</v>
          </cell>
          <cell r="I3974">
            <v>0</v>
          </cell>
          <cell r="J3974">
            <v>0</v>
          </cell>
          <cell r="K3974" t="str">
            <v>CLT410TUFI</v>
          </cell>
          <cell r="L3974" t="str">
            <v>C</v>
          </cell>
          <cell r="M3974" t="str">
            <v>LT</v>
          </cell>
          <cell r="N3974" t="str">
            <v>410</v>
          </cell>
          <cell r="O3974" t="str">
            <v>TU</v>
          </cell>
          <cell r="P3974" t="str">
            <v>FI</v>
          </cell>
          <cell r="Q3974" t="str">
            <v>CGB</v>
          </cell>
          <cell r="R3974" t="str">
            <v>CGBA</v>
          </cell>
        </row>
        <row r="3975">
          <cell r="A3975" t="str">
            <v>UK/IRELAND</v>
          </cell>
          <cell r="B3975" t="str">
            <v>034-05-01</v>
          </cell>
          <cell r="C3975" t="str">
            <v>MAIN FILTER P2 - AIRLI</v>
          </cell>
          <cell r="D3975" t="str">
            <v>CR180793653</v>
          </cell>
          <cell r="E3975">
            <v>0</v>
          </cell>
          <cell r="F3975">
            <v>2</v>
          </cell>
          <cell r="G3975">
            <v>0</v>
          </cell>
          <cell r="H3975">
            <v>2</v>
          </cell>
          <cell r="I3975">
            <v>0</v>
          </cell>
          <cell r="J3975">
            <v>0</v>
          </cell>
          <cell r="K3975" t="str">
            <v>CLT410TUFI</v>
          </cell>
          <cell r="L3975" t="str">
            <v>C</v>
          </cell>
          <cell r="M3975" t="str">
            <v>LT</v>
          </cell>
          <cell r="N3975" t="str">
            <v>410</v>
          </cell>
          <cell r="O3975" t="str">
            <v>TU</v>
          </cell>
          <cell r="P3975" t="str">
            <v>FI</v>
          </cell>
          <cell r="Q3975" t="str">
            <v>CGB</v>
          </cell>
          <cell r="R3975" t="str">
            <v>CGBA</v>
          </cell>
        </row>
        <row r="3976">
          <cell r="A3976" t="str">
            <v>BENELUX</v>
          </cell>
          <cell r="B3976" t="str">
            <v>034-05-01P</v>
          </cell>
          <cell r="C3976" t="str">
            <v>P2 FILTER - AIRLITE -</v>
          </cell>
          <cell r="D3976" t="str">
            <v>11001902250</v>
          </cell>
          <cell r="E3976">
            <v>0</v>
          </cell>
          <cell r="F3976">
            <v>0</v>
          </cell>
          <cell r="G3976">
            <v>27</v>
          </cell>
          <cell r="H3976">
            <v>0</v>
          </cell>
          <cell r="I3976">
            <v>0</v>
          </cell>
          <cell r="J3976">
            <v>0</v>
          </cell>
          <cell r="K3976" t="str">
            <v>CLT410TUFI</v>
          </cell>
          <cell r="L3976" t="str">
            <v>C</v>
          </cell>
          <cell r="M3976" t="str">
            <v>LT</v>
          </cell>
          <cell r="N3976" t="str">
            <v>410</v>
          </cell>
          <cell r="O3976" t="str">
            <v>TU</v>
          </cell>
          <cell r="P3976" t="str">
            <v>FI</v>
          </cell>
          <cell r="Q3976" t="str">
            <v>CGB</v>
          </cell>
          <cell r="R3976" t="str">
            <v>CGBA</v>
          </cell>
        </row>
        <row r="3977">
          <cell r="A3977" t="str">
            <v>UK/IRELAND</v>
          </cell>
          <cell r="B3977" t="str">
            <v>034-05-01P</v>
          </cell>
          <cell r="C3977" t="str">
            <v>P2 FILTER - AIRLITE -</v>
          </cell>
          <cell r="D3977" t="str">
            <v>11001902250</v>
          </cell>
          <cell r="E3977">
            <v>0</v>
          </cell>
          <cell r="F3977">
            <v>4</v>
          </cell>
          <cell r="G3977">
            <v>5</v>
          </cell>
          <cell r="H3977">
            <v>1</v>
          </cell>
          <cell r="I3977">
            <v>0</v>
          </cell>
          <cell r="J3977">
            <v>0</v>
          </cell>
          <cell r="K3977" t="str">
            <v>CLT410TUFI</v>
          </cell>
          <cell r="L3977" t="str">
            <v>C</v>
          </cell>
          <cell r="M3977" t="str">
            <v>LT</v>
          </cell>
          <cell r="N3977" t="str">
            <v>410</v>
          </cell>
          <cell r="O3977" t="str">
            <v>TU</v>
          </cell>
          <cell r="P3977" t="str">
            <v>FI</v>
          </cell>
          <cell r="Q3977" t="str">
            <v>CGB</v>
          </cell>
          <cell r="R3977" t="str">
            <v>CGBA</v>
          </cell>
        </row>
        <row r="3978">
          <cell r="A3978" t="str">
            <v>BENELUX</v>
          </cell>
          <cell r="B3978" t="str">
            <v>034-05-01P2</v>
          </cell>
          <cell r="C3978" t="str">
            <v>P2 FILTER - AIRLITE -</v>
          </cell>
          <cell r="E3978">
            <v>0</v>
          </cell>
          <cell r="F3978">
            <v>0</v>
          </cell>
          <cell r="G3978">
            <v>18</v>
          </cell>
          <cell r="H3978">
            <v>0</v>
          </cell>
          <cell r="I3978">
            <v>3</v>
          </cell>
          <cell r="J3978">
            <v>240</v>
          </cell>
          <cell r="K3978" t="str">
            <v>CLT410TUFI</v>
          </cell>
          <cell r="L3978" t="str">
            <v>C</v>
          </cell>
          <cell r="M3978" t="str">
            <v>LT</v>
          </cell>
          <cell r="N3978" t="str">
            <v>410</v>
          </cell>
          <cell r="O3978" t="str">
            <v>TU</v>
          </cell>
          <cell r="P3978" t="str">
            <v>FI</v>
          </cell>
          <cell r="Q3978" t="str">
            <v>CGB</v>
          </cell>
          <cell r="R3978" t="str">
            <v>CGBA</v>
          </cell>
        </row>
        <row r="3979">
          <cell r="A3979" t="str">
            <v>CENTRAL</v>
          </cell>
          <cell r="B3979" t="str">
            <v>034-05-01P2</v>
          </cell>
          <cell r="C3979" t="str">
            <v>P2 FILTER - AIRLITE -</v>
          </cell>
          <cell r="E3979">
            <v>0</v>
          </cell>
          <cell r="F3979">
            <v>0</v>
          </cell>
          <cell r="G3979">
            <v>150</v>
          </cell>
          <cell r="H3979">
            <v>100</v>
          </cell>
          <cell r="I3979">
            <v>100</v>
          </cell>
          <cell r="J3979">
            <v>100</v>
          </cell>
          <cell r="K3979" t="str">
            <v>CLT410TUFI</v>
          </cell>
          <cell r="L3979" t="str">
            <v>C</v>
          </cell>
          <cell r="M3979" t="str">
            <v>LT</v>
          </cell>
          <cell r="N3979" t="str">
            <v>410</v>
          </cell>
          <cell r="O3979" t="str">
            <v>TU</v>
          </cell>
          <cell r="P3979" t="str">
            <v>FI</v>
          </cell>
          <cell r="Q3979" t="str">
            <v>CGB</v>
          </cell>
          <cell r="R3979" t="str">
            <v>CGBA</v>
          </cell>
        </row>
        <row r="3980">
          <cell r="A3980" t="str">
            <v>FRANCE</v>
          </cell>
          <cell r="B3980" t="str">
            <v>034-05-01P2</v>
          </cell>
          <cell r="C3980" t="str">
            <v>P2 FILTER - AIRLITE -</v>
          </cell>
          <cell r="E3980">
            <v>0</v>
          </cell>
          <cell r="F3980">
            <v>0</v>
          </cell>
          <cell r="G3980">
            <v>0</v>
          </cell>
          <cell r="H3980">
            <v>0</v>
          </cell>
          <cell r="I3980">
            <v>60</v>
          </cell>
          <cell r="J3980">
            <v>0</v>
          </cell>
          <cell r="K3980" t="str">
            <v>CLT410TUFI</v>
          </cell>
          <cell r="L3980" t="str">
            <v>C</v>
          </cell>
          <cell r="M3980" t="str">
            <v>LT</v>
          </cell>
          <cell r="N3980" t="str">
            <v>410</v>
          </cell>
          <cell r="O3980" t="str">
            <v>TU</v>
          </cell>
          <cell r="P3980" t="str">
            <v>FI</v>
          </cell>
          <cell r="Q3980" t="str">
            <v>CGB</v>
          </cell>
          <cell r="R3980" t="str">
            <v>CGBA</v>
          </cell>
        </row>
        <row r="3981">
          <cell r="A3981" t="str">
            <v>GERMANY</v>
          </cell>
          <cell r="B3981" t="str">
            <v>034-05-01P2</v>
          </cell>
          <cell r="C3981" t="str">
            <v>P2 FILTER - AIRLITE -</v>
          </cell>
          <cell r="E3981">
            <v>0</v>
          </cell>
          <cell r="F3981">
            <v>0</v>
          </cell>
          <cell r="G3981">
            <v>0</v>
          </cell>
          <cell r="H3981">
            <v>0</v>
          </cell>
          <cell r="I3981">
            <v>320</v>
          </cell>
          <cell r="J3981">
            <v>310</v>
          </cell>
          <cell r="K3981" t="str">
            <v>CLT410TUFI</v>
          </cell>
          <cell r="L3981" t="str">
            <v>C</v>
          </cell>
          <cell r="M3981" t="str">
            <v>LT</v>
          </cell>
          <cell r="N3981" t="str">
            <v>410</v>
          </cell>
          <cell r="O3981" t="str">
            <v>TU</v>
          </cell>
          <cell r="P3981" t="str">
            <v>FI</v>
          </cell>
          <cell r="Q3981" t="str">
            <v>CGB</v>
          </cell>
          <cell r="R3981" t="str">
            <v>CGBA</v>
          </cell>
        </row>
        <row r="3982">
          <cell r="A3982" t="str">
            <v>GULF</v>
          </cell>
          <cell r="B3982" t="str">
            <v>034-05-01P2</v>
          </cell>
          <cell r="C3982" t="str">
            <v>P2 FILTER - AIRLITE -</v>
          </cell>
          <cell r="E3982">
            <v>0</v>
          </cell>
          <cell r="F3982">
            <v>0</v>
          </cell>
          <cell r="G3982">
            <v>0</v>
          </cell>
          <cell r="H3982">
            <v>0</v>
          </cell>
          <cell r="I3982">
            <v>0</v>
          </cell>
          <cell r="J3982">
            <v>-10</v>
          </cell>
          <cell r="K3982" t="str">
            <v>CLT410TUFI</v>
          </cell>
          <cell r="L3982" t="str">
            <v>C</v>
          </cell>
          <cell r="M3982" t="str">
            <v>LT</v>
          </cell>
          <cell r="N3982" t="str">
            <v>410</v>
          </cell>
          <cell r="O3982" t="str">
            <v>TU</v>
          </cell>
          <cell r="P3982" t="str">
            <v>FI</v>
          </cell>
          <cell r="Q3982" t="str">
            <v>CGB</v>
          </cell>
          <cell r="R3982" t="str">
            <v>CGBA</v>
          </cell>
        </row>
        <row r="3983">
          <cell r="A3983" t="str">
            <v>NORDIC</v>
          </cell>
          <cell r="B3983" t="str">
            <v>034-05-01P2</v>
          </cell>
          <cell r="C3983" t="str">
            <v>P2 FILTER - AIRLITE -</v>
          </cell>
          <cell r="E3983">
            <v>0</v>
          </cell>
          <cell r="F3983">
            <v>0</v>
          </cell>
          <cell r="G3983">
            <v>180</v>
          </cell>
          <cell r="H3983">
            <v>50</v>
          </cell>
          <cell r="I3983">
            <v>230</v>
          </cell>
          <cell r="J3983">
            <v>4790</v>
          </cell>
          <cell r="K3983" t="str">
            <v>CLT410TUFI</v>
          </cell>
          <cell r="L3983" t="str">
            <v>C</v>
          </cell>
          <cell r="M3983" t="str">
            <v>LT</v>
          </cell>
          <cell r="N3983" t="str">
            <v>410</v>
          </cell>
          <cell r="O3983" t="str">
            <v>TU</v>
          </cell>
          <cell r="P3983" t="str">
            <v>FI</v>
          </cell>
          <cell r="Q3983" t="str">
            <v>CGB</v>
          </cell>
          <cell r="R3983" t="str">
            <v>CGBA</v>
          </cell>
        </row>
        <row r="3984">
          <cell r="A3984" t="str">
            <v>UK/IRELAND</v>
          </cell>
          <cell r="B3984" t="str">
            <v>034-05-01P2</v>
          </cell>
          <cell r="C3984" t="str">
            <v>P2 FILTER - AIRLITE -</v>
          </cell>
          <cell r="E3984">
            <v>0</v>
          </cell>
          <cell r="F3984">
            <v>0</v>
          </cell>
          <cell r="G3984">
            <v>312</v>
          </cell>
          <cell r="H3984">
            <v>419</v>
          </cell>
          <cell r="I3984">
            <v>581</v>
          </cell>
          <cell r="J3984">
            <v>786</v>
          </cell>
          <cell r="K3984" t="str">
            <v>CLT410TUFI</v>
          </cell>
          <cell r="L3984" t="str">
            <v>C</v>
          </cell>
          <cell r="M3984" t="str">
            <v>LT</v>
          </cell>
          <cell r="N3984" t="str">
            <v>410</v>
          </cell>
          <cell r="O3984" t="str">
            <v>TU</v>
          </cell>
          <cell r="P3984" t="str">
            <v>FI</v>
          </cell>
          <cell r="Q3984" t="str">
            <v>CGB</v>
          </cell>
          <cell r="R3984" t="str">
            <v>CGBA</v>
          </cell>
        </row>
        <row r="3985">
          <cell r="A3985" t="str">
            <v>BENELUX</v>
          </cell>
          <cell r="B3985" t="str">
            <v>087-04-00P</v>
          </cell>
          <cell r="C3985" t="str">
            <v>PRE-FILTER</v>
          </cell>
          <cell r="D3985" t="str">
            <v>76000016519</v>
          </cell>
          <cell r="E3985">
            <v>0</v>
          </cell>
          <cell r="F3985">
            <v>0</v>
          </cell>
          <cell r="G3985">
            <v>0</v>
          </cell>
          <cell r="H3985">
            <v>2</v>
          </cell>
          <cell r="I3985">
            <v>39</v>
          </cell>
          <cell r="J3985">
            <v>0</v>
          </cell>
          <cell r="K3985" t="str">
            <v>CJUXXXTUFI</v>
          </cell>
          <cell r="L3985" t="str">
            <v>C</v>
          </cell>
          <cell r="M3985" t="str">
            <v>JU</v>
          </cell>
          <cell r="N3985" t="str">
            <v>XXX</v>
          </cell>
          <cell r="O3985" t="str">
            <v>TU</v>
          </cell>
          <cell r="P3985" t="str">
            <v>FI</v>
          </cell>
          <cell r="Q3985" t="str">
            <v>CFB</v>
          </cell>
          <cell r="R3985" t="str">
            <v>CFBA</v>
          </cell>
        </row>
        <row r="3986">
          <cell r="A3986" t="str">
            <v>FRANCE</v>
          </cell>
          <cell r="B3986" t="str">
            <v>087-04-00P</v>
          </cell>
          <cell r="C3986" t="str">
            <v>PRE-FILTER</v>
          </cell>
          <cell r="D3986" t="str">
            <v>76000016519</v>
          </cell>
          <cell r="E3986">
            <v>0</v>
          </cell>
          <cell r="F3986">
            <v>0</v>
          </cell>
          <cell r="G3986">
            <v>116</v>
          </cell>
          <cell r="H3986">
            <v>30</v>
          </cell>
          <cell r="I3986">
            <v>0</v>
          </cell>
          <cell r="J3986">
            <v>10</v>
          </cell>
          <cell r="K3986" t="str">
            <v>CJUXXXTUFI</v>
          </cell>
          <cell r="L3986" t="str">
            <v>C</v>
          </cell>
          <cell r="M3986" t="str">
            <v>JU</v>
          </cell>
          <cell r="N3986" t="str">
            <v>XXX</v>
          </cell>
          <cell r="O3986" t="str">
            <v>TU</v>
          </cell>
          <cell r="P3986" t="str">
            <v>FI</v>
          </cell>
          <cell r="Q3986" t="str">
            <v>CFB</v>
          </cell>
          <cell r="R3986" t="str">
            <v>CFBA</v>
          </cell>
        </row>
        <row r="3987">
          <cell r="A3987" t="str">
            <v>GERMANY</v>
          </cell>
          <cell r="B3987" t="str">
            <v>087-04-00P</v>
          </cell>
          <cell r="C3987" t="str">
            <v>PRE-FILTER</v>
          </cell>
          <cell r="D3987" t="str">
            <v>76000016519</v>
          </cell>
          <cell r="E3987">
            <v>0</v>
          </cell>
          <cell r="F3987">
            <v>0</v>
          </cell>
          <cell r="G3987">
            <v>0</v>
          </cell>
          <cell r="H3987">
            <v>0</v>
          </cell>
          <cell r="I3987">
            <v>-97</v>
          </cell>
          <cell r="J3987">
            <v>0</v>
          </cell>
          <cell r="K3987" t="str">
            <v>CJUXXXTUFI</v>
          </cell>
          <cell r="L3987" t="str">
            <v>C</v>
          </cell>
          <cell r="M3987" t="str">
            <v>JU</v>
          </cell>
          <cell r="N3987" t="str">
            <v>XXX</v>
          </cell>
          <cell r="O3987" t="str">
            <v>TU</v>
          </cell>
          <cell r="P3987" t="str">
            <v>FI</v>
          </cell>
          <cell r="Q3987" t="str">
            <v>CFB</v>
          </cell>
          <cell r="R3987" t="str">
            <v>CFBA</v>
          </cell>
        </row>
        <row r="3988">
          <cell r="A3988" t="str">
            <v>GULF</v>
          </cell>
          <cell r="B3988" t="str">
            <v>087-04-00P</v>
          </cell>
          <cell r="C3988" t="str">
            <v>PRE-FILTER</v>
          </cell>
          <cell r="D3988" t="str">
            <v>76000016519</v>
          </cell>
          <cell r="E3988">
            <v>0</v>
          </cell>
          <cell r="F3988">
            <v>0</v>
          </cell>
          <cell r="G3988">
            <v>20</v>
          </cell>
          <cell r="H3988">
            <v>0</v>
          </cell>
          <cell r="I3988">
            <v>0</v>
          </cell>
          <cell r="J3988">
            <v>0</v>
          </cell>
          <cell r="K3988" t="str">
            <v>CJUXXXTUFI</v>
          </cell>
          <cell r="L3988" t="str">
            <v>C</v>
          </cell>
          <cell r="M3988" t="str">
            <v>JU</v>
          </cell>
          <cell r="N3988" t="str">
            <v>XXX</v>
          </cell>
          <cell r="O3988" t="str">
            <v>TU</v>
          </cell>
          <cell r="P3988" t="str">
            <v>FI</v>
          </cell>
          <cell r="Q3988" t="str">
            <v>CFB</v>
          </cell>
          <cell r="R3988" t="str">
            <v>CFBA</v>
          </cell>
        </row>
        <row r="3989">
          <cell r="A3989" t="str">
            <v>IBERIA</v>
          </cell>
          <cell r="B3989" t="str">
            <v>087-04-00P</v>
          </cell>
          <cell r="C3989" t="str">
            <v>PRE-FILTER</v>
          </cell>
          <cell r="D3989" t="str">
            <v>76000016519</v>
          </cell>
          <cell r="E3989">
            <v>0</v>
          </cell>
          <cell r="F3989">
            <v>50</v>
          </cell>
          <cell r="G3989">
            <v>0</v>
          </cell>
          <cell r="H3989">
            <v>34</v>
          </cell>
          <cell r="I3989">
            <v>10</v>
          </cell>
          <cell r="J3989">
            <v>25</v>
          </cell>
          <cell r="K3989" t="str">
            <v>CJUXXXTUFI</v>
          </cell>
          <cell r="L3989" t="str">
            <v>C</v>
          </cell>
          <cell r="M3989" t="str">
            <v>JU</v>
          </cell>
          <cell r="N3989" t="str">
            <v>XXX</v>
          </cell>
          <cell r="O3989" t="str">
            <v>TU</v>
          </cell>
          <cell r="P3989" t="str">
            <v>FI</v>
          </cell>
          <cell r="Q3989" t="str">
            <v>CFB</v>
          </cell>
          <cell r="R3989" t="str">
            <v>CFBA</v>
          </cell>
        </row>
        <row r="3990">
          <cell r="A3990" t="str">
            <v>ITALY</v>
          </cell>
          <cell r="B3990" t="str">
            <v>087-04-00P</v>
          </cell>
          <cell r="C3990" t="str">
            <v>PRE-FILTER</v>
          </cell>
          <cell r="D3990" t="str">
            <v>76000016519</v>
          </cell>
          <cell r="E3990">
            <v>0</v>
          </cell>
          <cell r="F3990">
            <v>0</v>
          </cell>
          <cell r="G3990">
            <v>0</v>
          </cell>
          <cell r="H3990">
            <v>0</v>
          </cell>
          <cell r="I3990">
            <v>0</v>
          </cell>
          <cell r="J3990">
            <v>9</v>
          </cell>
          <cell r="K3990" t="str">
            <v>CJUXXXTUFI</v>
          </cell>
          <cell r="L3990" t="str">
            <v>C</v>
          </cell>
          <cell r="M3990" t="str">
            <v>JU</v>
          </cell>
          <cell r="N3990" t="str">
            <v>XXX</v>
          </cell>
          <cell r="O3990" t="str">
            <v>TU</v>
          </cell>
          <cell r="P3990" t="str">
            <v>FI</v>
          </cell>
          <cell r="Q3990" t="str">
            <v>CFB</v>
          </cell>
          <cell r="R3990" t="str">
            <v>CFBA</v>
          </cell>
        </row>
        <row r="3991">
          <cell r="A3991" t="str">
            <v>NORDIC</v>
          </cell>
          <cell r="B3991" t="str">
            <v>087-04-00P</v>
          </cell>
          <cell r="C3991" t="str">
            <v>PRE-FILTER</v>
          </cell>
          <cell r="D3991" t="str">
            <v>76000016519</v>
          </cell>
          <cell r="E3991">
            <v>0</v>
          </cell>
          <cell r="F3991">
            <v>0</v>
          </cell>
          <cell r="G3991">
            <v>2</v>
          </cell>
          <cell r="H3991">
            <v>10</v>
          </cell>
          <cell r="I3991">
            <v>6</v>
          </cell>
          <cell r="J3991">
            <v>22</v>
          </cell>
          <cell r="K3991" t="str">
            <v>CJUXXXTUFI</v>
          </cell>
          <cell r="L3991" t="str">
            <v>C</v>
          </cell>
          <cell r="M3991" t="str">
            <v>JU</v>
          </cell>
          <cell r="N3991" t="str">
            <v>XXX</v>
          </cell>
          <cell r="O3991" t="str">
            <v>TU</v>
          </cell>
          <cell r="P3991" t="str">
            <v>FI</v>
          </cell>
          <cell r="Q3991" t="str">
            <v>CFB</v>
          </cell>
          <cell r="R3991" t="str">
            <v>CFBA</v>
          </cell>
        </row>
        <row r="3992">
          <cell r="A3992" t="str">
            <v>UK/IRELAND</v>
          </cell>
          <cell r="B3992" t="str">
            <v>087-04-00P</v>
          </cell>
          <cell r="C3992" t="str">
            <v>PRE-FILTER</v>
          </cell>
          <cell r="D3992" t="str">
            <v>76000016519</v>
          </cell>
          <cell r="E3992">
            <v>0</v>
          </cell>
          <cell r="F3992">
            <v>60</v>
          </cell>
          <cell r="G3992">
            <v>59</v>
          </cell>
          <cell r="H3992">
            <v>98</v>
          </cell>
          <cell r="I3992">
            <v>366</v>
          </cell>
          <cell r="J3992">
            <v>362</v>
          </cell>
          <cell r="K3992" t="str">
            <v>CJUXXXTUFI</v>
          </cell>
          <cell r="L3992" t="str">
            <v>C</v>
          </cell>
          <cell r="M3992" t="str">
            <v>JU</v>
          </cell>
          <cell r="N3992" t="str">
            <v>XXX</v>
          </cell>
          <cell r="O3992" t="str">
            <v>TU</v>
          </cell>
          <cell r="P3992" t="str">
            <v>FI</v>
          </cell>
          <cell r="Q3992" t="str">
            <v>CFB</v>
          </cell>
          <cell r="R3992" t="str">
            <v>CFBA</v>
          </cell>
        </row>
        <row r="3993">
          <cell r="A3993" t="str">
            <v>UK/IRELAND</v>
          </cell>
          <cell r="B3993" t="str">
            <v>087-03-01</v>
          </cell>
          <cell r="C3993" t="str">
            <v>MAIN FILTER ASSY</v>
          </cell>
          <cell r="D3993" t="str">
            <v>11001913968</v>
          </cell>
          <cell r="E3993">
            <v>0</v>
          </cell>
          <cell r="F3993">
            <v>2</v>
          </cell>
          <cell r="G3993">
            <v>0</v>
          </cell>
          <cell r="H3993">
            <v>2</v>
          </cell>
          <cell r="I3993">
            <v>0</v>
          </cell>
          <cell r="J3993">
            <v>0</v>
          </cell>
          <cell r="K3993" t="str">
            <v>CJU1XXTUFI</v>
          </cell>
          <cell r="L3993" t="str">
            <v>C</v>
          </cell>
          <cell r="M3993" t="str">
            <v>JU</v>
          </cell>
          <cell r="N3993" t="str">
            <v>1XX</v>
          </cell>
          <cell r="O3993" t="str">
            <v>TU</v>
          </cell>
          <cell r="P3993" t="str">
            <v>FI</v>
          </cell>
          <cell r="Q3993" t="str">
            <v>CFB</v>
          </cell>
          <cell r="R3993" t="str">
            <v>CFBB</v>
          </cell>
        </row>
        <row r="3994">
          <cell r="A3994" t="str">
            <v>BENELUX</v>
          </cell>
          <cell r="B3994" t="str">
            <v>087-03-01P</v>
          </cell>
          <cell r="C3994" t="str">
            <v>MAIN FILTER ASSY (PACK</v>
          </cell>
          <cell r="D3994" t="str">
            <v>76000016501</v>
          </cell>
          <cell r="E3994">
            <v>0</v>
          </cell>
          <cell r="F3994">
            <v>0</v>
          </cell>
          <cell r="G3994">
            <v>0</v>
          </cell>
          <cell r="H3994">
            <v>2</v>
          </cell>
          <cell r="I3994">
            <v>12</v>
          </cell>
          <cell r="J3994">
            <v>1</v>
          </cell>
          <cell r="K3994" t="str">
            <v>CJU1XXTUFI</v>
          </cell>
          <cell r="L3994" t="str">
            <v>C</v>
          </cell>
          <cell r="M3994" t="str">
            <v>JU</v>
          </cell>
          <cell r="N3994" t="str">
            <v>1XX</v>
          </cell>
          <cell r="O3994" t="str">
            <v>TU</v>
          </cell>
          <cell r="P3994" t="str">
            <v>FI</v>
          </cell>
          <cell r="Q3994" t="str">
            <v>CFB</v>
          </cell>
          <cell r="R3994" t="str">
            <v>CFBB</v>
          </cell>
        </row>
        <row r="3995">
          <cell r="A3995" t="str">
            <v>FRANCE</v>
          </cell>
          <cell r="B3995" t="str">
            <v>087-03-01P</v>
          </cell>
          <cell r="C3995" t="str">
            <v>MAIN FILTER ASSY (PACK</v>
          </cell>
          <cell r="D3995" t="str">
            <v>76000016501</v>
          </cell>
          <cell r="E3995">
            <v>0</v>
          </cell>
          <cell r="F3995">
            <v>0</v>
          </cell>
          <cell r="G3995">
            <v>81</v>
          </cell>
          <cell r="H3995">
            <v>30</v>
          </cell>
          <cell r="I3995">
            <v>120</v>
          </cell>
          <cell r="J3995">
            <v>45</v>
          </cell>
          <cell r="K3995" t="str">
            <v>CJU1XXTUFI</v>
          </cell>
          <cell r="L3995" t="str">
            <v>C</v>
          </cell>
          <cell r="M3995" t="str">
            <v>JU</v>
          </cell>
          <cell r="N3995" t="str">
            <v>1XX</v>
          </cell>
          <cell r="O3995" t="str">
            <v>TU</v>
          </cell>
          <cell r="P3995" t="str">
            <v>FI</v>
          </cell>
          <cell r="Q3995" t="str">
            <v>CFB</v>
          </cell>
          <cell r="R3995" t="str">
            <v>CFBB</v>
          </cell>
        </row>
        <row r="3996">
          <cell r="A3996" t="str">
            <v>GERMANY</v>
          </cell>
          <cell r="B3996" t="str">
            <v>087-03-01P</v>
          </cell>
          <cell r="C3996" t="str">
            <v>MAIN FILTER ASSY (PACK</v>
          </cell>
          <cell r="D3996" t="str">
            <v>76000016501</v>
          </cell>
          <cell r="E3996">
            <v>0</v>
          </cell>
          <cell r="F3996">
            <v>0</v>
          </cell>
          <cell r="G3996">
            <v>0</v>
          </cell>
          <cell r="H3996">
            <v>4</v>
          </cell>
          <cell r="I3996">
            <v>4</v>
          </cell>
          <cell r="J3996">
            <v>0</v>
          </cell>
          <cell r="K3996" t="str">
            <v>CJU1XXTUFI</v>
          </cell>
          <cell r="L3996" t="str">
            <v>C</v>
          </cell>
          <cell r="M3996" t="str">
            <v>JU</v>
          </cell>
          <cell r="N3996" t="str">
            <v>1XX</v>
          </cell>
          <cell r="O3996" t="str">
            <v>TU</v>
          </cell>
          <cell r="P3996" t="str">
            <v>FI</v>
          </cell>
          <cell r="Q3996" t="str">
            <v>CFB</v>
          </cell>
          <cell r="R3996" t="str">
            <v>CFBB</v>
          </cell>
        </row>
        <row r="3997">
          <cell r="A3997" t="str">
            <v>GULF</v>
          </cell>
          <cell r="B3997" t="str">
            <v>087-03-01P</v>
          </cell>
          <cell r="C3997" t="str">
            <v>MAIN FILTER ASSY (PACK</v>
          </cell>
          <cell r="D3997" t="str">
            <v>76000016501</v>
          </cell>
          <cell r="E3997">
            <v>0</v>
          </cell>
          <cell r="F3997">
            <v>0</v>
          </cell>
          <cell r="G3997">
            <v>0</v>
          </cell>
          <cell r="H3997">
            <v>0</v>
          </cell>
          <cell r="I3997">
            <v>50</v>
          </cell>
          <cell r="J3997">
            <v>0</v>
          </cell>
          <cell r="K3997" t="str">
            <v>CJU1XXTUFI</v>
          </cell>
          <cell r="L3997" t="str">
            <v>C</v>
          </cell>
          <cell r="M3997" t="str">
            <v>JU</v>
          </cell>
          <cell r="N3997" t="str">
            <v>1XX</v>
          </cell>
          <cell r="O3997" t="str">
            <v>TU</v>
          </cell>
          <cell r="P3997" t="str">
            <v>FI</v>
          </cell>
          <cell r="Q3997" t="str">
            <v>CFB</v>
          </cell>
          <cell r="R3997" t="str">
            <v>CFBB</v>
          </cell>
        </row>
        <row r="3998">
          <cell r="A3998" t="str">
            <v>IBERIA</v>
          </cell>
          <cell r="B3998" t="str">
            <v>087-03-01P</v>
          </cell>
          <cell r="C3998" t="str">
            <v>MAIN FILTER ASSY (PACK</v>
          </cell>
          <cell r="D3998" t="str">
            <v>76000016501</v>
          </cell>
          <cell r="E3998">
            <v>0</v>
          </cell>
          <cell r="F3998">
            <v>10</v>
          </cell>
          <cell r="G3998">
            <v>12</v>
          </cell>
          <cell r="H3998">
            <v>26</v>
          </cell>
          <cell r="I3998">
            <v>15</v>
          </cell>
          <cell r="J3998">
            <v>36</v>
          </cell>
          <cell r="K3998" t="str">
            <v>CJU1XXTUFI</v>
          </cell>
          <cell r="L3998" t="str">
            <v>C</v>
          </cell>
          <cell r="M3998" t="str">
            <v>JU</v>
          </cell>
          <cell r="N3998" t="str">
            <v>1XX</v>
          </cell>
          <cell r="O3998" t="str">
            <v>TU</v>
          </cell>
          <cell r="P3998" t="str">
            <v>FI</v>
          </cell>
          <cell r="Q3998" t="str">
            <v>CFB</v>
          </cell>
          <cell r="R3998" t="str">
            <v>CFBB</v>
          </cell>
        </row>
        <row r="3999">
          <cell r="A3999" t="str">
            <v>ITALY</v>
          </cell>
          <cell r="B3999" t="str">
            <v>087-03-01P</v>
          </cell>
          <cell r="C3999" t="str">
            <v>MAIN FILTER ASSY (PACK</v>
          </cell>
          <cell r="D3999" t="str">
            <v>76000016501</v>
          </cell>
          <cell r="E3999">
            <v>0</v>
          </cell>
          <cell r="F3999">
            <v>0</v>
          </cell>
          <cell r="G3999">
            <v>0</v>
          </cell>
          <cell r="H3999">
            <v>0</v>
          </cell>
          <cell r="I3999">
            <v>1</v>
          </cell>
          <cell r="J3999">
            <v>1</v>
          </cell>
          <cell r="K3999" t="str">
            <v>CJU1XXTUFI</v>
          </cell>
          <cell r="L3999" t="str">
            <v>C</v>
          </cell>
          <cell r="M3999" t="str">
            <v>JU</v>
          </cell>
          <cell r="N3999" t="str">
            <v>1XX</v>
          </cell>
          <cell r="O3999" t="str">
            <v>TU</v>
          </cell>
          <cell r="P3999" t="str">
            <v>FI</v>
          </cell>
          <cell r="Q3999" t="str">
            <v>CFB</v>
          </cell>
          <cell r="R3999" t="str">
            <v>CFBB</v>
          </cell>
        </row>
        <row r="4000">
          <cell r="A4000" t="str">
            <v>NORDIC</v>
          </cell>
          <cell r="B4000" t="str">
            <v>087-03-01P</v>
          </cell>
          <cell r="C4000" t="str">
            <v>MAIN FILTER ASSY (PACK</v>
          </cell>
          <cell r="D4000" t="str">
            <v>76000016501</v>
          </cell>
          <cell r="E4000">
            <v>0</v>
          </cell>
          <cell r="F4000">
            <v>0</v>
          </cell>
          <cell r="G4000">
            <v>31</v>
          </cell>
          <cell r="H4000">
            <v>0</v>
          </cell>
          <cell r="I4000">
            <v>25</v>
          </cell>
          <cell r="J4000">
            <v>0</v>
          </cell>
          <cell r="K4000" t="str">
            <v>CJU1XXTUFI</v>
          </cell>
          <cell r="L4000" t="str">
            <v>C</v>
          </cell>
          <cell r="M4000" t="str">
            <v>JU</v>
          </cell>
          <cell r="N4000" t="str">
            <v>1XX</v>
          </cell>
          <cell r="O4000" t="str">
            <v>TU</v>
          </cell>
          <cell r="P4000" t="str">
            <v>FI</v>
          </cell>
          <cell r="Q4000" t="str">
            <v>CFB</v>
          </cell>
          <cell r="R4000" t="str">
            <v>CFBB</v>
          </cell>
        </row>
        <row r="4001">
          <cell r="A4001" t="str">
            <v>UK/IRELAND</v>
          </cell>
          <cell r="B4001" t="str">
            <v>087-03-01P</v>
          </cell>
          <cell r="C4001" t="str">
            <v>MAIN FILTER ASSY (PACK</v>
          </cell>
          <cell r="D4001" t="str">
            <v>76000016501</v>
          </cell>
          <cell r="E4001">
            <v>0</v>
          </cell>
          <cell r="F4001">
            <v>45</v>
          </cell>
          <cell r="G4001">
            <v>41</v>
          </cell>
          <cell r="H4001">
            <v>114</v>
          </cell>
          <cell r="I4001">
            <v>182</v>
          </cell>
          <cell r="J4001">
            <v>236</v>
          </cell>
          <cell r="K4001" t="str">
            <v>CJU1XXTUFI</v>
          </cell>
          <cell r="L4001" t="str">
            <v>C</v>
          </cell>
          <cell r="M4001" t="str">
            <v>JU</v>
          </cell>
          <cell r="N4001" t="str">
            <v>1XX</v>
          </cell>
          <cell r="O4001" t="str">
            <v>TU</v>
          </cell>
          <cell r="P4001" t="str">
            <v>FI</v>
          </cell>
          <cell r="Q4001" t="str">
            <v>CFB</v>
          </cell>
          <cell r="R4001" t="str">
            <v>CFBB</v>
          </cell>
        </row>
        <row r="4002">
          <cell r="A4002" t="str">
            <v>BENELUX</v>
          </cell>
          <cell r="B4002" t="str">
            <v>087-09-07P</v>
          </cell>
          <cell r="C4002" t="str">
            <v>VISOR ,FACESEAL &amp; VALV</v>
          </cell>
          <cell r="D4002" t="str">
            <v>76000016543</v>
          </cell>
          <cell r="E4002">
            <v>0</v>
          </cell>
          <cell r="F4002">
            <v>0</v>
          </cell>
          <cell r="G4002">
            <v>0</v>
          </cell>
          <cell r="H4002">
            <v>10</v>
          </cell>
          <cell r="I4002">
            <v>0</v>
          </cell>
          <cell r="J4002">
            <v>0</v>
          </cell>
          <cell r="K4002" t="str">
            <v>CJU1XXHTVI</v>
          </cell>
          <cell r="L4002" t="str">
            <v>C</v>
          </cell>
          <cell r="M4002" t="str">
            <v>JU</v>
          </cell>
          <cell r="N4002" t="str">
            <v>1XX</v>
          </cell>
          <cell r="O4002" t="str">
            <v>HT</v>
          </cell>
          <cell r="P4002" t="str">
            <v>VI</v>
          </cell>
          <cell r="Q4002" t="str">
            <v>CFB</v>
          </cell>
          <cell r="R4002" t="str">
            <v>CFBD</v>
          </cell>
        </row>
        <row r="4003">
          <cell r="A4003" t="str">
            <v>CENTRAL</v>
          </cell>
          <cell r="B4003" t="str">
            <v>087-09-07P</v>
          </cell>
          <cell r="C4003" t="str">
            <v>VISOR ,FACESEAL &amp; VALV</v>
          </cell>
          <cell r="D4003" t="str">
            <v>76000016543</v>
          </cell>
          <cell r="E4003">
            <v>0</v>
          </cell>
          <cell r="F4003">
            <v>0</v>
          </cell>
          <cell r="G4003">
            <v>0</v>
          </cell>
          <cell r="H4003">
            <v>0</v>
          </cell>
          <cell r="I4003">
            <v>0</v>
          </cell>
          <cell r="J4003">
            <v>1</v>
          </cell>
          <cell r="K4003" t="str">
            <v>CJU1XXHTVI</v>
          </cell>
          <cell r="L4003" t="str">
            <v>C</v>
          </cell>
          <cell r="M4003" t="str">
            <v>JU</v>
          </cell>
          <cell r="N4003" t="str">
            <v>1XX</v>
          </cell>
          <cell r="O4003" t="str">
            <v>HT</v>
          </cell>
          <cell r="P4003" t="str">
            <v>VI</v>
          </cell>
          <cell r="Q4003" t="str">
            <v>CFB</v>
          </cell>
          <cell r="R4003" t="str">
            <v>CFBD</v>
          </cell>
        </row>
        <row r="4004">
          <cell r="A4004" t="str">
            <v>FRANCE</v>
          </cell>
          <cell r="B4004" t="str">
            <v>087-09-07P</v>
          </cell>
          <cell r="C4004" t="str">
            <v>VISOR ,FACESEAL &amp; VALV</v>
          </cell>
          <cell r="D4004" t="str">
            <v>76000016543</v>
          </cell>
          <cell r="E4004">
            <v>0</v>
          </cell>
          <cell r="F4004">
            <v>0</v>
          </cell>
          <cell r="G4004">
            <v>90</v>
          </cell>
          <cell r="H4004">
            <v>140</v>
          </cell>
          <cell r="I4004">
            <v>90</v>
          </cell>
          <cell r="J4004">
            <v>66</v>
          </cell>
          <cell r="K4004" t="str">
            <v>CJU1XXHTVI</v>
          </cell>
          <cell r="L4004" t="str">
            <v>C</v>
          </cell>
          <cell r="M4004" t="str">
            <v>JU</v>
          </cell>
          <cell r="N4004" t="str">
            <v>1XX</v>
          </cell>
          <cell r="O4004" t="str">
            <v>HT</v>
          </cell>
          <cell r="P4004" t="str">
            <v>VI</v>
          </cell>
          <cell r="Q4004" t="str">
            <v>CFB</v>
          </cell>
          <cell r="R4004" t="str">
            <v>CFBD</v>
          </cell>
        </row>
        <row r="4005">
          <cell r="A4005" t="str">
            <v>GERMANY</v>
          </cell>
          <cell r="B4005" t="str">
            <v>087-09-07P</v>
          </cell>
          <cell r="C4005" t="str">
            <v>VISOR ,FACESEAL &amp; VALV</v>
          </cell>
          <cell r="D4005" t="str">
            <v>76000016543</v>
          </cell>
          <cell r="E4005">
            <v>0</v>
          </cell>
          <cell r="F4005">
            <v>0</v>
          </cell>
          <cell r="G4005">
            <v>0</v>
          </cell>
          <cell r="H4005">
            <v>2</v>
          </cell>
          <cell r="I4005">
            <v>2</v>
          </cell>
          <cell r="J4005">
            <v>0</v>
          </cell>
          <cell r="K4005" t="str">
            <v>CJU1XXHTVI</v>
          </cell>
          <cell r="L4005" t="str">
            <v>C</v>
          </cell>
          <cell r="M4005" t="str">
            <v>JU</v>
          </cell>
          <cell r="N4005" t="str">
            <v>1XX</v>
          </cell>
          <cell r="O4005" t="str">
            <v>HT</v>
          </cell>
          <cell r="P4005" t="str">
            <v>VI</v>
          </cell>
          <cell r="Q4005" t="str">
            <v>CFB</v>
          </cell>
          <cell r="R4005" t="str">
            <v>CFBD</v>
          </cell>
        </row>
        <row r="4006">
          <cell r="A4006" t="str">
            <v>GULF</v>
          </cell>
          <cell r="B4006" t="str">
            <v>087-09-07P</v>
          </cell>
          <cell r="C4006" t="str">
            <v>VISOR ,FACESEAL &amp; VALV</v>
          </cell>
          <cell r="D4006" t="str">
            <v>76000016543</v>
          </cell>
          <cell r="E4006">
            <v>0</v>
          </cell>
          <cell r="F4006">
            <v>0</v>
          </cell>
          <cell r="G4006">
            <v>0</v>
          </cell>
          <cell r="H4006">
            <v>25</v>
          </cell>
          <cell r="I4006">
            <v>0</v>
          </cell>
          <cell r="J4006">
            <v>0</v>
          </cell>
          <cell r="K4006" t="str">
            <v>CJU1XXHTVI</v>
          </cell>
          <cell r="L4006" t="str">
            <v>C</v>
          </cell>
          <cell r="M4006" t="str">
            <v>JU</v>
          </cell>
          <cell r="N4006" t="str">
            <v>1XX</v>
          </cell>
          <cell r="O4006" t="str">
            <v>HT</v>
          </cell>
          <cell r="P4006" t="str">
            <v>VI</v>
          </cell>
          <cell r="Q4006" t="str">
            <v>CFB</v>
          </cell>
          <cell r="R4006" t="str">
            <v>CFBD</v>
          </cell>
        </row>
        <row r="4007">
          <cell r="A4007" t="str">
            <v>IBERIA</v>
          </cell>
          <cell r="B4007" t="str">
            <v>087-09-07P</v>
          </cell>
          <cell r="C4007" t="str">
            <v>VISOR ,FACESEAL &amp; VALV</v>
          </cell>
          <cell r="D4007" t="str">
            <v>76000016543</v>
          </cell>
          <cell r="E4007">
            <v>0</v>
          </cell>
          <cell r="F4007">
            <v>66</v>
          </cell>
          <cell r="G4007">
            <v>92</v>
          </cell>
          <cell r="H4007">
            <v>82</v>
          </cell>
          <cell r="I4007">
            <v>62</v>
          </cell>
          <cell r="J4007">
            <v>75</v>
          </cell>
          <cell r="K4007" t="str">
            <v>CJU1XXHTVI</v>
          </cell>
          <cell r="L4007" t="str">
            <v>C</v>
          </cell>
          <cell r="M4007" t="str">
            <v>JU</v>
          </cell>
          <cell r="N4007" t="str">
            <v>1XX</v>
          </cell>
          <cell r="O4007" t="str">
            <v>HT</v>
          </cell>
          <cell r="P4007" t="str">
            <v>VI</v>
          </cell>
          <cell r="Q4007" t="str">
            <v>CFB</v>
          </cell>
          <cell r="R4007" t="str">
            <v>CFBD</v>
          </cell>
        </row>
        <row r="4008">
          <cell r="A4008" t="str">
            <v>NORDIC</v>
          </cell>
          <cell r="B4008" t="str">
            <v>087-09-07P</v>
          </cell>
          <cell r="C4008" t="str">
            <v>VISOR ,FACESEAL &amp; VALV</v>
          </cell>
          <cell r="D4008" t="str">
            <v>76000016543</v>
          </cell>
          <cell r="E4008">
            <v>0</v>
          </cell>
          <cell r="F4008">
            <v>1</v>
          </cell>
          <cell r="G4008">
            <v>1</v>
          </cell>
          <cell r="H4008">
            <v>13</v>
          </cell>
          <cell r="I4008">
            <v>40</v>
          </cell>
          <cell r="J4008">
            <v>41</v>
          </cell>
          <cell r="K4008" t="str">
            <v>CJU1XXHTVI</v>
          </cell>
          <cell r="L4008" t="str">
            <v>C</v>
          </cell>
          <cell r="M4008" t="str">
            <v>JU</v>
          </cell>
          <cell r="N4008" t="str">
            <v>1XX</v>
          </cell>
          <cell r="O4008" t="str">
            <v>HT</v>
          </cell>
          <cell r="P4008" t="str">
            <v>VI</v>
          </cell>
          <cell r="Q4008" t="str">
            <v>CFB</v>
          </cell>
          <cell r="R4008" t="str">
            <v>CFBD</v>
          </cell>
        </row>
        <row r="4009">
          <cell r="A4009" t="str">
            <v>UK/IRELAND</v>
          </cell>
          <cell r="B4009" t="str">
            <v>087-09-07P</v>
          </cell>
          <cell r="C4009" t="str">
            <v>VISOR ,FACESEAL &amp; VALV</v>
          </cell>
          <cell r="D4009" t="str">
            <v>76000016543</v>
          </cell>
          <cell r="E4009">
            <v>0</v>
          </cell>
          <cell r="F4009">
            <v>63</v>
          </cell>
          <cell r="G4009">
            <v>188</v>
          </cell>
          <cell r="H4009">
            <v>233</v>
          </cell>
          <cell r="I4009">
            <v>350</v>
          </cell>
          <cell r="J4009">
            <v>409</v>
          </cell>
          <cell r="K4009" t="str">
            <v>CJU1XXHTVI</v>
          </cell>
          <cell r="L4009" t="str">
            <v>C</v>
          </cell>
          <cell r="M4009" t="str">
            <v>JU</v>
          </cell>
          <cell r="N4009" t="str">
            <v>1XX</v>
          </cell>
          <cell r="O4009" t="str">
            <v>HT</v>
          </cell>
          <cell r="P4009" t="str">
            <v>VI</v>
          </cell>
          <cell r="Q4009" t="str">
            <v>CFB</v>
          </cell>
          <cell r="R4009" t="str">
            <v>CFBD</v>
          </cell>
        </row>
        <row r="4010">
          <cell r="A4010" t="str">
            <v>UK/IRELAND</v>
          </cell>
          <cell r="B4010" t="str">
            <v>087-09-07</v>
          </cell>
          <cell r="C4010" t="str">
            <v>VISOR/FACESEAL ASSY (C</v>
          </cell>
          <cell r="D4010" t="str">
            <v>11001905030</v>
          </cell>
          <cell r="E4010">
            <v>0</v>
          </cell>
          <cell r="F4010">
            <v>0</v>
          </cell>
          <cell r="G4010">
            <v>-1</v>
          </cell>
          <cell r="H4010">
            <v>-2</v>
          </cell>
          <cell r="I4010">
            <v>0</v>
          </cell>
          <cell r="J4010">
            <v>0</v>
          </cell>
          <cell r="K4010" t="str">
            <v>CJU1XXHTFL</v>
          </cell>
          <cell r="L4010" t="str">
            <v>C</v>
          </cell>
          <cell r="M4010" t="str">
            <v>JU</v>
          </cell>
          <cell r="N4010" t="str">
            <v>1XX</v>
          </cell>
          <cell r="O4010" t="str">
            <v>HT</v>
          </cell>
          <cell r="P4010" t="str">
            <v>FL</v>
          </cell>
          <cell r="Q4010" t="str">
            <v>CFB</v>
          </cell>
          <cell r="R4010" t="str">
            <v>CFBD</v>
          </cell>
        </row>
        <row r="4011">
          <cell r="A4011" t="str">
            <v>BENELUX</v>
          </cell>
          <cell r="B4011" t="str">
            <v>021-02-00P1</v>
          </cell>
          <cell r="C4011" t="str">
            <v>DUSTMASTER FILTER</v>
          </cell>
          <cell r="D4011" t="str">
            <v>76000014621</v>
          </cell>
          <cell r="E4011">
            <v>0</v>
          </cell>
          <cell r="F4011">
            <v>0</v>
          </cell>
          <cell r="G4011">
            <v>0</v>
          </cell>
          <cell r="H4011">
            <v>3</v>
          </cell>
          <cell r="I4011">
            <v>19</v>
          </cell>
          <cell r="J4011">
            <v>0</v>
          </cell>
          <cell r="K4011" t="str">
            <v>CDMXXXTUFI</v>
          </cell>
          <cell r="L4011" t="str">
            <v>C</v>
          </cell>
          <cell r="M4011" t="str">
            <v>DM</v>
          </cell>
          <cell r="N4011" t="str">
            <v>XXX</v>
          </cell>
          <cell r="O4011" t="str">
            <v>TU</v>
          </cell>
          <cell r="P4011" t="str">
            <v>FI</v>
          </cell>
          <cell r="Q4011" t="str">
            <v>CBC</v>
          </cell>
          <cell r="R4011" t="str">
            <v>CBCA</v>
          </cell>
        </row>
        <row r="4012">
          <cell r="A4012" t="str">
            <v>UK/IRELAND</v>
          </cell>
          <cell r="B4012" t="str">
            <v>021-02-00P1</v>
          </cell>
          <cell r="C4012" t="str">
            <v>DUSTMASTER FILTER</v>
          </cell>
          <cell r="D4012" t="str">
            <v>76000014621</v>
          </cell>
          <cell r="E4012">
            <v>0</v>
          </cell>
          <cell r="F4012">
            <v>0</v>
          </cell>
          <cell r="G4012">
            <v>24</v>
          </cell>
          <cell r="H4012">
            <v>38</v>
          </cell>
          <cell r="I4012">
            <v>250</v>
          </cell>
          <cell r="J4012">
            <v>172</v>
          </cell>
          <cell r="K4012" t="str">
            <v>CDMXXXTUFI</v>
          </cell>
          <cell r="L4012" t="str">
            <v>C</v>
          </cell>
          <cell r="M4012" t="str">
            <v>DM</v>
          </cell>
          <cell r="N4012" t="str">
            <v>XXX</v>
          </cell>
          <cell r="O4012" t="str">
            <v>TU</v>
          </cell>
          <cell r="P4012" t="str">
            <v>FI</v>
          </cell>
          <cell r="Q4012" t="str">
            <v>CBC</v>
          </cell>
          <cell r="R4012" t="str">
            <v>CBCA</v>
          </cell>
        </row>
        <row r="4013">
          <cell r="A4013" t="str">
            <v>IBERIA</v>
          </cell>
          <cell r="B4013" t="str">
            <v>021-02-01P</v>
          </cell>
          <cell r="C4013" t="str">
            <v>OBSOLETE</v>
          </cell>
          <cell r="E4013">
            <v>0</v>
          </cell>
          <cell r="F4013">
            <v>0</v>
          </cell>
          <cell r="G4013">
            <v>0</v>
          </cell>
          <cell r="H4013">
            <v>0</v>
          </cell>
          <cell r="I4013">
            <v>0</v>
          </cell>
          <cell r="J4013">
            <v>26</v>
          </cell>
          <cell r="K4013" t="str">
            <v>CDMXXXTUFI</v>
          </cell>
          <cell r="L4013" t="str">
            <v>C</v>
          </cell>
          <cell r="M4013" t="str">
            <v>DM</v>
          </cell>
          <cell r="N4013" t="str">
            <v>XXX</v>
          </cell>
          <cell r="O4013" t="str">
            <v>TU</v>
          </cell>
          <cell r="P4013" t="str">
            <v>FI</v>
          </cell>
          <cell r="Q4013" t="str">
            <v>CBC</v>
          </cell>
          <cell r="R4013" t="str">
            <v>CBCB</v>
          </cell>
        </row>
        <row r="4014">
          <cell r="A4014" t="str">
            <v>NORDIC</v>
          </cell>
          <cell r="B4014" t="str">
            <v>021-02-01P</v>
          </cell>
          <cell r="C4014" t="str">
            <v>OBSOLETE</v>
          </cell>
          <cell r="E4014">
            <v>0</v>
          </cell>
          <cell r="F4014">
            <v>0</v>
          </cell>
          <cell r="G4014">
            <v>0</v>
          </cell>
          <cell r="H4014">
            <v>0</v>
          </cell>
          <cell r="I4014">
            <v>0</v>
          </cell>
          <cell r="J4014">
            <v>24</v>
          </cell>
          <cell r="K4014" t="str">
            <v>CDMXXXTUFI</v>
          </cell>
          <cell r="L4014" t="str">
            <v>C</v>
          </cell>
          <cell r="M4014" t="str">
            <v>DM</v>
          </cell>
          <cell r="N4014" t="str">
            <v>XXX</v>
          </cell>
          <cell r="O4014" t="str">
            <v>TU</v>
          </cell>
          <cell r="P4014" t="str">
            <v>FI</v>
          </cell>
          <cell r="Q4014" t="str">
            <v>CBC</v>
          </cell>
          <cell r="R4014" t="str">
            <v>CBCB</v>
          </cell>
        </row>
        <row r="4015">
          <cell r="A4015" t="str">
            <v>UK/IRELAND</v>
          </cell>
          <cell r="B4015" t="str">
            <v>021-02-01P</v>
          </cell>
          <cell r="C4015" t="str">
            <v>OBSOLETE</v>
          </cell>
          <cell r="E4015">
            <v>0</v>
          </cell>
          <cell r="F4015">
            <v>0</v>
          </cell>
          <cell r="G4015">
            <v>0</v>
          </cell>
          <cell r="H4015">
            <v>0</v>
          </cell>
          <cell r="I4015">
            <v>0</v>
          </cell>
          <cell r="J4015">
            <v>367</v>
          </cell>
          <cell r="K4015" t="str">
            <v>CDMXXXTUFI</v>
          </cell>
          <cell r="L4015" t="str">
            <v>C</v>
          </cell>
          <cell r="M4015" t="str">
            <v>DM</v>
          </cell>
          <cell r="N4015" t="str">
            <v>XXX</v>
          </cell>
          <cell r="O4015" t="str">
            <v>TU</v>
          </cell>
          <cell r="P4015" t="str">
            <v>FI</v>
          </cell>
          <cell r="Q4015" t="str">
            <v>CBC</v>
          </cell>
          <cell r="R4015" t="str">
            <v>CBCB</v>
          </cell>
        </row>
        <row r="4016">
          <cell r="A4016" t="str">
            <v>BENELUX</v>
          </cell>
          <cell r="B4016" t="str">
            <v>021-02-03P</v>
          </cell>
          <cell r="C4016" t="str">
            <v>OBSOLETE</v>
          </cell>
          <cell r="E4016">
            <v>0</v>
          </cell>
          <cell r="F4016">
            <v>0</v>
          </cell>
          <cell r="G4016">
            <v>0</v>
          </cell>
          <cell r="H4016">
            <v>0</v>
          </cell>
          <cell r="I4016">
            <v>5</v>
          </cell>
          <cell r="J4016">
            <v>25</v>
          </cell>
          <cell r="K4016" t="str">
            <v>CDMXXXTUFI</v>
          </cell>
          <cell r="L4016" t="str">
            <v>C</v>
          </cell>
          <cell r="M4016" t="str">
            <v>DM</v>
          </cell>
          <cell r="N4016" t="str">
            <v>XXX</v>
          </cell>
          <cell r="O4016" t="str">
            <v>TU</v>
          </cell>
          <cell r="P4016" t="str">
            <v>FI</v>
          </cell>
          <cell r="Q4016" t="str">
            <v>CBC</v>
          </cell>
          <cell r="R4016" t="str">
            <v>CBCB</v>
          </cell>
        </row>
        <row r="4017">
          <cell r="A4017" t="str">
            <v>UK/IRELAND</v>
          </cell>
          <cell r="B4017" t="str">
            <v>021-02-03P</v>
          </cell>
          <cell r="C4017" t="str">
            <v>OBSOLETE</v>
          </cell>
          <cell r="E4017">
            <v>0</v>
          </cell>
          <cell r="F4017">
            <v>0</v>
          </cell>
          <cell r="G4017">
            <v>0</v>
          </cell>
          <cell r="H4017">
            <v>0</v>
          </cell>
          <cell r="I4017">
            <v>-15</v>
          </cell>
          <cell r="J4017">
            <v>284</v>
          </cell>
          <cell r="K4017" t="str">
            <v>CDMXXXTUFI</v>
          </cell>
          <cell r="L4017" t="str">
            <v>C</v>
          </cell>
          <cell r="M4017" t="str">
            <v>DM</v>
          </cell>
          <cell r="N4017" t="str">
            <v>XXX</v>
          </cell>
          <cell r="O4017" t="str">
            <v>TU</v>
          </cell>
          <cell r="P4017" t="str">
            <v>FI</v>
          </cell>
          <cell r="Q4017" t="str">
            <v>CBC</v>
          </cell>
          <cell r="R4017" t="str">
            <v>CBCB</v>
          </cell>
        </row>
        <row r="4018">
          <cell r="A4018" t="str">
            <v>UK/IRELAND</v>
          </cell>
          <cell r="B4018" t="str">
            <v>021-02-06P</v>
          </cell>
          <cell r="C4018" t="str">
            <v>OBSOLETE</v>
          </cell>
          <cell r="E4018">
            <v>0</v>
          </cell>
          <cell r="F4018">
            <v>0</v>
          </cell>
          <cell r="G4018">
            <v>0</v>
          </cell>
          <cell r="H4018">
            <v>0</v>
          </cell>
          <cell r="I4018">
            <v>53</v>
          </cell>
          <cell r="J4018">
            <v>109</v>
          </cell>
          <cell r="K4018" t="str">
            <v>CDMXXXTUFI</v>
          </cell>
          <cell r="L4018" t="str">
            <v>C</v>
          </cell>
          <cell r="M4018" t="str">
            <v>DM</v>
          </cell>
          <cell r="N4018" t="str">
            <v>XXX</v>
          </cell>
          <cell r="O4018" t="str">
            <v>TU</v>
          </cell>
          <cell r="P4018" t="str">
            <v>FI</v>
          </cell>
          <cell r="Q4018" t="str">
            <v>CBC</v>
          </cell>
          <cell r="R4018" t="str">
            <v>CBCA</v>
          </cell>
        </row>
        <row r="4019">
          <cell r="A4019" t="str">
            <v>UK/IRELAND</v>
          </cell>
          <cell r="B4019" t="str">
            <v>021-02-09P</v>
          </cell>
          <cell r="C4019" t="str">
            <v>OBSOLETE</v>
          </cell>
          <cell r="E4019">
            <v>0</v>
          </cell>
          <cell r="F4019">
            <v>0</v>
          </cell>
          <cell r="G4019">
            <v>0</v>
          </cell>
          <cell r="H4019">
            <v>0</v>
          </cell>
          <cell r="I4019">
            <v>5</v>
          </cell>
          <cell r="J4019">
            <v>167</v>
          </cell>
          <cell r="K4019" t="str">
            <v>CDMXXXTUFI</v>
          </cell>
          <cell r="L4019" t="str">
            <v>C</v>
          </cell>
          <cell r="M4019" t="str">
            <v>DM</v>
          </cell>
          <cell r="N4019" t="str">
            <v>XXX</v>
          </cell>
          <cell r="O4019" t="str">
            <v>TU</v>
          </cell>
          <cell r="P4019" t="str">
            <v>FI</v>
          </cell>
          <cell r="Q4019" t="str">
            <v>CBC</v>
          </cell>
          <cell r="R4019" t="str">
            <v>CBCA</v>
          </cell>
        </row>
        <row r="4020">
          <cell r="A4020" t="str">
            <v>BENELUX</v>
          </cell>
          <cell r="B4020" t="str">
            <v>021-02-11P</v>
          </cell>
          <cell r="C4020" t="str">
            <v>OBSOLETE</v>
          </cell>
          <cell r="E4020">
            <v>0</v>
          </cell>
          <cell r="F4020">
            <v>0</v>
          </cell>
          <cell r="G4020">
            <v>0</v>
          </cell>
          <cell r="H4020">
            <v>0</v>
          </cell>
          <cell r="I4020">
            <v>250</v>
          </cell>
          <cell r="J4020">
            <v>1000</v>
          </cell>
          <cell r="K4020" t="str">
            <v>CDMXXXTUFI</v>
          </cell>
          <cell r="L4020" t="str">
            <v>C</v>
          </cell>
          <cell r="M4020" t="str">
            <v>DM</v>
          </cell>
          <cell r="N4020" t="str">
            <v>XXX</v>
          </cell>
          <cell r="O4020" t="str">
            <v>TU</v>
          </cell>
          <cell r="P4020" t="str">
            <v>FI</v>
          </cell>
          <cell r="Q4020" t="str">
            <v>CBC</v>
          </cell>
          <cell r="R4020" t="str">
            <v>CBCD</v>
          </cell>
        </row>
        <row r="4021">
          <cell r="A4021" t="str">
            <v>IBERIA</v>
          </cell>
          <cell r="B4021" t="str">
            <v>021-02-11P</v>
          </cell>
          <cell r="C4021" t="str">
            <v>OBSOLETE</v>
          </cell>
          <cell r="E4021">
            <v>0</v>
          </cell>
          <cell r="F4021">
            <v>0</v>
          </cell>
          <cell r="G4021">
            <v>0</v>
          </cell>
          <cell r="H4021">
            <v>0</v>
          </cell>
          <cell r="I4021">
            <v>20</v>
          </cell>
          <cell r="J4021">
            <v>20</v>
          </cell>
          <cell r="K4021" t="str">
            <v>CDMXXXTUFI</v>
          </cell>
          <cell r="L4021" t="str">
            <v>C</v>
          </cell>
          <cell r="M4021" t="str">
            <v>DM</v>
          </cell>
          <cell r="N4021" t="str">
            <v>XXX</v>
          </cell>
          <cell r="O4021" t="str">
            <v>TU</v>
          </cell>
          <cell r="P4021" t="str">
            <v>FI</v>
          </cell>
          <cell r="Q4021" t="str">
            <v>CBC</v>
          </cell>
          <cell r="R4021" t="str">
            <v>CBCD</v>
          </cell>
        </row>
        <row r="4022">
          <cell r="A4022" t="str">
            <v>ITALY</v>
          </cell>
          <cell r="B4022" t="str">
            <v>021-02-11P</v>
          </cell>
          <cell r="C4022" t="str">
            <v>OBSOLETE</v>
          </cell>
          <cell r="E4022">
            <v>0</v>
          </cell>
          <cell r="F4022">
            <v>0</v>
          </cell>
          <cell r="G4022">
            <v>0</v>
          </cell>
          <cell r="H4022">
            <v>0</v>
          </cell>
          <cell r="I4022">
            <v>30</v>
          </cell>
          <cell r="J4022">
            <v>65</v>
          </cell>
          <cell r="K4022" t="str">
            <v>CDMXXXTUFI</v>
          </cell>
          <cell r="L4022" t="str">
            <v>C</v>
          </cell>
          <cell r="M4022" t="str">
            <v>DM</v>
          </cell>
          <cell r="N4022" t="str">
            <v>XXX</v>
          </cell>
          <cell r="O4022" t="str">
            <v>TU</v>
          </cell>
          <cell r="P4022" t="str">
            <v>FI</v>
          </cell>
          <cell r="Q4022" t="str">
            <v>CBC</v>
          </cell>
          <cell r="R4022" t="str">
            <v>CBCD</v>
          </cell>
        </row>
        <row r="4023">
          <cell r="A4023" t="str">
            <v>NORDIC</v>
          </cell>
          <cell r="B4023" t="str">
            <v>021-02-11P</v>
          </cell>
          <cell r="C4023" t="str">
            <v>OBSOLETE</v>
          </cell>
          <cell r="E4023">
            <v>0</v>
          </cell>
          <cell r="F4023">
            <v>0</v>
          </cell>
          <cell r="G4023">
            <v>0</v>
          </cell>
          <cell r="H4023">
            <v>0</v>
          </cell>
          <cell r="I4023">
            <v>0</v>
          </cell>
          <cell r="J4023">
            <v>70</v>
          </cell>
          <cell r="K4023" t="str">
            <v>CDMXXXTUFI</v>
          </cell>
          <cell r="L4023" t="str">
            <v>C</v>
          </cell>
          <cell r="M4023" t="str">
            <v>DM</v>
          </cell>
          <cell r="N4023" t="str">
            <v>XXX</v>
          </cell>
          <cell r="O4023" t="str">
            <v>TU</v>
          </cell>
          <cell r="P4023" t="str">
            <v>FI</v>
          </cell>
          <cell r="Q4023" t="str">
            <v>CBC</v>
          </cell>
          <cell r="R4023" t="str">
            <v>CBCD</v>
          </cell>
        </row>
        <row r="4024">
          <cell r="A4024" t="str">
            <v>UK/IRELAND</v>
          </cell>
          <cell r="B4024" t="str">
            <v>021-02-11P</v>
          </cell>
          <cell r="C4024" t="str">
            <v>OBSOLETE</v>
          </cell>
          <cell r="E4024">
            <v>0</v>
          </cell>
          <cell r="F4024">
            <v>0</v>
          </cell>
          <cell r="G4024">
            <v>-2</v>
          </cell>
          <cell r="H4024">
            <v>-1</v>
          </cell>
          <cell r="I4024">
            <v>1487</v>
          </cell>
          <cell r="J4024">
            <v>6017</v>
          </cell>
          <cell r="K4024" t="str">
            <v>CDMXXXTUFI</v>
          </cell>
          <cell r="L4024" t="str">
            <v>C</v>
          </cell>
          <cell r="M4024" t="str">
            <v>DM</v>
          </cell>
          <cell r="N4024" t="str">
            <v>XXX</v>
          </cell>
          <cell r="O4024" t="str">
            <v>TU</v>
          </cell>
          <cell r="P4024" t="str">
            <v>FI</v>
          </cell>
          <cell r="Q4024" t="str">
            <v>CBC</v>
          </cell>
          <cell r="R4024" t="str">
            <v>CBCD</v>
          </cell>
        </row>
        <row r="4025">
          <cell r="A4025" t="str">
            <v>UK/IRELAND</v>
          </cell>
          <cell r="B4025" t="str">
            <v>021-02-11PRS</v>
          </cell>
          <cell r="C4025" t="str">
            <v>OBSOLETE</v>
          </cell>
          <cell r="E4025">
            <v>0</v>
          </cell>
          <cell r="F4025">
            <v>0</v>
          </cell>
          <cell r="G4025">
            <v>0</v>
          </cell>
          <cell r="H4025">
            <v>0</v>
          </cell>
          <cell r="I4025">
            <v>40</v>
          </cell>
          <cell r="J4025">
            <v>90</v>
          </cell>
          <cell r="K4025" t="str">
            <v>CDMXXXTUFI</v>
          </cell>
          <cell r="L4025" t="str">
            <v>C</v>
          </cell>
          <cell r="M4025" t="str">
            <v>DM</v>
          </cell>
          <cell r="N4025" t="str">
            <v>XXX</v>
          </cell>
          <cell r="O4025" t="str">
            <v>TU</v>
          </cell>
          <cell r="P4025" t="str">
            <v>FI</v>
          </cell>
          <cell r="Q4025" t="str">
            <v>CBC</v>
          </cell>
          <cell r="R4025" t="str">
            <v>CBCA</v>
          </cell>
        </row>
        <row r="4026">
          <cell r="A4026" t="str">
            <v>BENELUX</v>
          </cell>
          <cell r="B4026" t="str">
            <v>021-24-01P</v>
          </cell>
          <cell r="C4026" t="str">
            <v>GASKET</v>
          </cell>
          <cell r="D4026" t="str">
            <v>52000006305</v>
          </cell>
          <cell r="E4026">
            <v>0</v>
          </cell>
          <cell r="F4026">
            <v>-30</v>
          </cell>
          <cell r="G4026">
            <v>0</v>
          </cell>
          <cell r="H4026">
            <v>0</v>
          </cell>
          <cell r="I4026">
            <v>0</v>
          </cell>
          <cell r="J4026">
            <v>50</v>
          </cell>
          <cell r="K4026" t="str">
            <v>CDMXXXTUFI</v>
          </cell>
          <cell r="L4026" t="str">
            <v>C</v>
          </cell>
          <cell r="M4026" t="str">
            <v>DM</v>
          </cell>
          <cell r="N4026" t="str">
            <v>XXX</v>
          </cell>
          <cell r="O4026" t="str">
            <v>TU</v>
          </cell>
          <cell r="P4026" t="str">
            <v>FI</v>
          </cell>
          <cell r="Q4026" t="str">
            <v>CBC</v>
          </cell>
          <cell r="R4026" t="str">
            <v>CBCZ</v>
          </cell>
        </row>
        <row r="4027">
          <cell r="A4027" t="str">
            <v>CENTRAL</v>
          </cell>
          <cell r="B4027" t="str">
            <v>021-24-01P</v>
          </cell>
          <cell r="C4027" t="str">
            <v>GASKET</v>
          </cell>
          <cell r="D4027" t="str">
            <v>52000006305</v>
          </cell>
          <cell r="E4027">
            <v>5</v>
          </cell>
          <cell r="F4027">
            <v>2</v>
          </cell>
          <cell r="G4027">
            <v>0</v>
          </cell>
          <cell r="H4027">
            <v>0</v>
          </cell>
          <cell r="I4027">
            <v>0</v>
          </cell>
          <cell r="J4027">
            <v>0</v>
          </cell>
          <cell r="K4027" t="str">
            <v>CDMXXXTUFI</v>
          </cell>
          <cell r="L4027" t="str">
            <v>C</v>
          </cell>
          <cell r="M4027" t="str">
            <v>DM</v>
          </cell>
          <cell r="N4027" t="str">
            <v>XXX</v>
          </cell>
          <cell r="O4027" t="str">
            <v>TU</v>
          </cell>
          <cell r="P4027" t="str">
            <v>FI</v>
          </cell>
          <cell r="Q4027" t="str">
            <v>CBC</v>
          </cell>
          <cell r="R4027" t="str">
            <v>CBCZ</v>
          </cell>
        </row>
        <row r="4028">
          <cell r="A4028" t="str">
            <v>EAST</v>
          </cell>
          <cell r="B4028" t="str">
            <v>021-24-01P</v>
          </cell>
          <cell r="C4028" t="str">
            <v>GASKET</v>
          </cell>
          <cell r="D4028" t="str">
            <v>52000006305</v>
          </cell>
          <cell r="E4028">
            <v>2</v>
          </cell>
          <cell r="F4028">
            <v>3</v>
          </cell>
          <cell r="G4028">
            <v>0</v>
          </cell>
          <cell r="H4028">
            <v>0</v>
          </cell>
          <cell r="I4028">
            <v>0</v>
          </cell>
          <cell r="J4028">
            <v>0</v>
          </cell>
          <cell r="K4028" t="str">
            <v>CDMXXXTUFI</v>
          </cell>
          <cell r="L4028" t="str">
            <v>C</v>
          </cell>
          <cell r="M4028" t="str">
            <v>DM</v>
          </cell>
          <cell r="N4028" t="str">
            <v>XXX</v>
          </cell>
          <cell r="O4028" t="str">
            <v>TU</v>
          </cell>
          <cell r="P4028" t="str">
            <v>FI</v>
          </cell>
          <cell r="Q4028" t="str">
            <v>CBC</v>
          </cell>
          <cell r="R4028" t="str">
            <v>CBCZ</v>
          </cell>
        </row>
        <row r="4029">
          <cell r="A4029" t="str">
            <v>FRANCE</v>
          </cell>
          <cell r="B4029" t="str">
            <v>021-24-01P</v>
          </cell>
          <cell r="C4029" t="str">
            <v>GASKET</v>
          </cell>
          <cell r="D4029" t="str">
            <v>52000006305</v>
          </cell>
          <cell r="E4029">
            <v>15</v>
          </cell>
          <cell r="F4029">
            <v>300</v>
          </cell>
          <cell r="G4029">
            <v>0</v>
          </cell>
          <cell r="H4029">
            <v>0</v>
          </cell>
          <cell r="I4029">
            <v>40</v>
          </cell>
          <cell r="J4029">
            <v>30</v>
          </cell>
          <cell r="K4029" t="str">
            <v>CDMXXXTUFI</v>
          </cell>
          <cell r="L4029" t="str">
            <v>C</v>
          </cell>
          <cell r="M4029" t="str">
            <v>DM</v>
          </cell>
          <cell r="N4029" t="str">
            <v>XXX</v>
          </cell>
          <cell r="O4029" t="str">
            <v>TU</v>
          </cell>
          <cell r="P4029" t="str">
            <v>FI</v>
          </cell>
          <cell r="Q4029" t="str">
            <v>CBC</v>
          </cell>
          <cell r="R4029" t="str">
            <v>CBCZ</v>
          </cell>
        </row>
        <row r="4030">
          <cell r="A4030" t="str">
            <v>GERMANY</v>
          </cell>
          <cell r="B4030" t="str">
            <v>021-24-01P</v>
          </cell>
          <cell r="C4030" t="str">
            <v>GASKET</v>
          </cell>
          <cell r="D4030" t="str">
            <v>52000006305</v>
          </cell>
          <cell r="E4030">
            <v>905</v>
          </cell>
          <cell r="F4030">
            <v>2160</v>
          </cell>
          <cell r="G4030">
            <v>1830</v>
          </cell>
          <cell r="H4030">
            <v>2450</v>
          </cell>
          <cell r="I4030">
            <v>2400</v>
          </cell>
          <cell r="J4030">
            <v>2090</v>
          </cell>
          <cell r="K4030" t="str">
            <v>CDMXXXTUFI</v>
          </cell>
          <cell r="L4030" t="str">
            <v>C</v>
          </cell>
          <cell r="M4030" t="str">
            <v>DM</v>
          </cell>
          <cell r="N4030" t="str">
            <v>XXX</v>
          </cell>
          <cell r="O4030" t="str">
            <v>TU</v>
          </cell>
          <cell r="P4030" t="str">
            <v>FI</v>
          </cell>
          <cell r="Q4030" t="str">
            <v>CBC</v>
          </cell>
          <cell r="R4030" t="str">
            <v>CBCZ</v>
          </cell>
        </row>
        <row r="4031">
          <cell r="A4031" t="str">
            <v>IBERIA</v>
          </cell>
          <cell r="B4031" t="str">
            <v>021-24-01P</v>
          </cell>
          <cell r="C4031" t="str">
            <v>GASKET</v>
          </cell>
          <cell r="D4031" t="str">
            <v>52000006305</v>
          </cell>
          <cell r="E4031">
            <v>1</v>
          </cell>
          <cell r="F4031">
            <v>0</v>
          </cell>
          <cell r="G4031">
            <v>0</v>
          </cell>
          <cell r="H4031">
            <v>12</v>
          </cell>
          <cell r="I4031">
            <v>0</v>
          </cell>
          <cell r="J4031">
            <v>0</v>
          </cell>
          <cell r="K4031" t="str">
            <v>CDMXXXTUFI</v>
          </cell>
          <cell r="L4031" t="str">
            <v>C</v>
          </cell>
          <cell r="M4031" t="str">
            <v>DM</v>
          </cell>
          <cell r="N4031" t="str">
            <v>XXX</v>
          </cell>
          <cell r="O4031" t="str">
            <v>TU</v>
          </cell>
          <cell r="P4031" t="str">
            <v>FI</v>
          </cell>
          <cell r="Q4031" t="str">
            <v>CBC</v>
          </cell>
          <cell r="R4031" t="str">
            <v>CBCZ</v>
          </cell>
        </row>
        <row r="4032">
          <cell r="A4032" t="str">
            <v>NORDIC</v>
          </cell>
          <cell r="B4032" t="str">
            <v>021-24-01P</v>
          </cell>
          <cell r="C4032" t="str">
            <v>GASKET</v>
          </cell>
          <cell r="D4032" t="str">
            <v>52000006305</v>
          </cell>
          <cell r="E4032">
            <v>0</v>
          </cell>
          <cell r="F4032">
            <v>70</v>
          </cell>
          <cell r="G4032">
            <v>5</v>
          </cell>
          <cell r="H4032">
            <v>6</v>
          </cell>
          <cell r="I4032">
            <v>50</v>
          </cell>
          <cell r="J4032">
            <v>0</v>
          </cell>
          <cell r="K4032" t="str">
            <v>CDMXXXTUFI</v>
          </cell>
          <cell r="L4032" t="str">
            <v>C</v>
          </cell>
          <cell r="M4032" t="str">
            <v>DM</v>
          </cell>
          <cell r="N4032" t="str">
            <v>XXX</v>
          </cell>
          <cell r="O4032" t="str">
            <v>TU</v>
          </cell>
          <cell r="P4032" t="str">
            <v>FI</v>
          </cell>
          <cell r="Q4032" t="str">
            <v>CBC</v>
          </cell>
          <cell r="R4032" t="str">
            <v>CBCZ</v>
          </cell>
        </row>
        <row r="4033">
          <cell r="A4033" t="str">
            <v>UK/IRELAND</v>
          </cell>
          <cell r="B4033" t="str">
            <v>021-24-01P</v>
          </cell>
          <cell r="C4033" t="str">
            <v>GASKET</v>
          </cell>
          <cell r="D4033" t="str">
            <v>52000006305</v>
          </cell>
          <cell r="E4033">
            <v>23</v>
          </cell>
          <cell r="F4033">
            <v>235</v>
          </cell>
          <cell r="G4033">
            <v>55</v>
          </cell>
          <cell r="H4033">
            <v>139</v>
          </cell>
          <cell r="I4033">
            <v>64</v>
          </cell>
          <cell r="J4033">
            <v>132</v>
          </cell>
          <cell r="K4033" t="str">
            <v>CDMXXXTUFI</v>
          </cell>
          <cell r="L4033" t="str">
            <v>C</v>
          </cell>
          <cell r="M4033" t="str">
            <v>DM</v>
          </cell>
          <cell r="N4033" t="str">
            <v>XXX</v>
          </cell>
          <cell r="O4033" t="str">
            <v>TU</v>
          </cell>
          <cell r="P4033" t="str">
            <v>FI</v>
          </cell>
          <cell r="Q4033" t="str">
            <v>CBC</v>
          </cell>
          <cell r="R4033" t="str">
            <v>CBCZ</v>
          </cell>
        </row>
        <row r="4034">
          <cell r="A4034" t="str">
            <v>UK/IRELAND</v>
          </cell>
          <cell r="B4034" t="str">
            <v>451-00-02</v>
          </cell>
          <cell r="C4034" t="str">
            <v>DUSTMASTER HE DUST FIL</v>
          </cell>
          <cell r="D4034" t="str">
            <v>CR180791996</v>
          </cell>
          <cell r="E4034">
            <v>0</v>
          </cell>
          <cell r="F4034">
            <v>103</v>
          </cell>
          <cell r="G4034">
            <v>455</v>
          </cell>
          <cell r="H4034">
            <v>148</v>
          </cell>
          <cell r="I4034">
            <v>0</v>
          </cell>
          <cell r="J4034">
            <v>0</v>
          </cell>
          <cell r="K4034" t="str">
            <v>CDMXXXTUFI</v>
          </cell>
          <cell r="L4034" t="str">
            <v>C</v>
          </cell>
          <cell r="M4034" t="str">
            <v>DM</v>
          </cell>
          <cell r="N4034" t="str">
            <v>XXX</v>
          </cell>
          <cell r="O4034" t="str">
            <v>TU</v>
          </cell>
          <cell r="P4034" t="str">
            <v>FI</v>
          </cell>
          <cell r="Q4034" t="str">
            <v>CBC</v>
          </cell>
          <cell r="R4034" t="str">
            <v>CBCA</v>
          </cell>
        </row>
        <row r="4035">
          <cell r="A4035" t="str">
            <v>BENELUX</v>
          </cell>
          <cell r="B4035" t="str">
            <v>451-00-02P</v>
          </cell>
          <cell r="C4035" t="str">
            <v>D/MASTER HE DUST FIL</v>
          </cell>
          <cell r="D4035" t="str">
            <v>52000002064</v>
          </cell>
          <cell r="E4035">
            <v>3625</v>
          </cell>
          <cell r="F4035">
            <v>4114</v>
          </cell>
          <cell r="G4035">
            <v>2620</v>
          </cell>
          <cell r="H4035">
            <v>2090</v>
          </cell>
          <cell r="I4035">
            <v>2680</v>
          </cell>
          <cell r="J4035">
            <v>2210</v>
          </cell>
          <cell r="K4035" t="str">
            <v>CDMXXXTUFI</v>
          </cell>
          <cell r="L4035" t="str">
            <v>C</v>
          </cell>
          <cell r="M4035" t="str">
            <v>DM</v>
          </cell>
          <cell r="N4035" t="str">
            <v>XXX</v>
          </cell>
          <cell r="O4035" t="str">
            <v>TU</v>
          </cell>
          <cell r="P4035" t="str">
            <v>FI</v>
          </cell>
          <cell r="Q4035" t="str">
            <v>CBC</v>
          </cell>
          <cell r="R4035" t="str">
            <v>CBCA</v>
          </cell>
        </row>
        <row r="4036">
          <cell r="A4036" t="str">
            <v>CENTRAL</v>
          </cell>
          <cell r="B4036" t="str">
            <v>451-00-02P</v>
          </cell>
          <cell r="C4036" t="str">
            <v>D/MASTER HE DUST FIL</v>
          </cell>
          <cell r="D4036" t="str">
            <v>52000002064</v>
          </cell>
          <cell r="E4036">
            <v>144</v>
          </cell>
          <cell r="F4036">
            <v>156</v>
          </cell>
          <cell r="G4036">
            <v>20</v>
          </cell>
          <cell r="H4036">
            <v>0</v>
          </cell>
          <cell r="I4036">
            <v>0</v>
          </cell>
          <cell r="J4036">
            <v>0</v>
          </cell>
          <cell r="K4036" t="str">
            <v>CDMXXXTUFI</v>
          </cell>
          <cell r="L4036" t="str">
            <v>C</v>
          </cell>
          <cell r="M4036" t="str">
            <v>DM</v>
          </cell>
          <cell r="N4036" t="str">
            <v>XXX</v>
          </cell>
          <cell r="O4036" t="str">
            <v>TU</v>
          </cell>
          <cell r="P4036" t="str">
            <v>FI</v>
          </cell>
          <cell r="Q4036" t="str">
            <v>CBC</v>
          </cell>
          <cell r="R4036" t="str">
            <v>CBCA</v>
          </cell>
        </row>
        <row r="4037">
          <cell r="A4037" t="str">
            <v>EAST</v>
          </cell>
          <cell r="B4037" t="str">
            <v>451-00-02P</v>
          </cell>
          <cell r="C4037" t="str">
            <v>D/MASTER HE DUST FIL</v>
          </cell>
          <cell r="D4037" t="str">
            <v>52000002064</v>
          </cell>
          <cell r="E4037">
            <v>241</v>
          </cell>
          <cell r="F4037">
            <v>1</v>
          </cell>
          <cell r="G4037">
            <v>0</v>
          </cell>
          <cell r="H4037">
            <v>0</v>
          </cell>
          <cell r="I4037">
            <v>0</v>
          </cell>
          <cell r="J4037">
            <v>0</v>
          </cell>
          <cell r="K4037" t="str">
            <v>CDMXXXTUFI</v>
          </cell>
          <cell r="L4037" t="str">
            <v>C</v>
          </cell>
          <cell r="M4037" t="str">
            <v>DM</v>
          </cell>
          <cell r="N4037" t="str">
            <v>XXX</v>
          </cell>
          <cell r="O4037" t="str">
            <v>TU</v>
          </cell>
          <cell r="P4037" t="str">
            <v>FI</v>
          </cell>
          <cell r="Q4037" t="str">
            <v>CBC</v>
          </cell>
          <cell r="R4037" t="str">
            <v>CBCA</v>
          </cell>
        </row>
        <row r="4038">
          <cell r="A4038" t="str">
            <v>FRANCE</v>
          </cell>
          <cell r="B4038" t="str">
            <v>451-00-02P</v>
          </cell>
          <cell r="C4038" t="str">
            <v>D/MASTER HE DUST FIL</v>
          </cell>
          <cell r="D4038" t="str">
            <v>52000002064</v>
          </cell>
          <cell r="E4038">
            <v>4915</v>
          </cell>
          <cell r="F4038">
            <v>1209</v>
          </cell>
          <cell r="G4038">
            <v>0</v>
          </cell>
          <cell r="H4038">
            <v>0</v>
          </cell>
          <cell r="I4038">
            <v>900</v>
          </cell>
          <cell r="J4038">
            <v>0</v>
          </cell>
          <cell r="K4038" t="str">
            <v>CDMXXXTUFI</v>
          </cell>
          <cell r="L4038" t="str">
            <v>C</v>
          </cell>
          <cell r="M4038" t="str">
            <v>DM</v>
          </cell>
          <cell r="N4038" t="str">
            <v>XXX</v>
          </cell>
          <cell r="O4038" t="str">
            <v>TU</v>
          </cell>
          <cell r="P4038" t="str">
            <v>FI</v>
          </cell>
          <cell r="Q4038" t="str">
            <v>CBC</v>
          </cell>
          <cell r="R4038" t="str">
            <v>CBCA</v>
          </cell>
        </row>
        <row r="4039">
          <cell r="A4039" t="str">
            <v>GERMANY</v>
          </cell>
          <cell r="B4039" t="str">
            <v>451-00-02P</v>
          </cell>
          <cell r="C4039" t="str">
            <v>D/MASTER HE DUST FIL</v>
          </cell>
          <cell r="D4039" t="str">
            <v>52000002064</v>
          </cell>
          <cell r="E4039">
            <v>5007</v>
          </cell>
          <cell r="F4039">
            <v>2540</v>
          </cell>
          <cell r="G4039">
            <v>0</v>
          </cell>
          <cell r="H4039">
            <v>0</v>
          </cell>
          <cell r="I4039">
            <v>0</v>
          </cell>
          <cell r="J4039">
            <v>0</v>
          </cell>
          <cell r="K4039" t="str">
            <v>CDMXXXTUFI</v>
          </cell>
          <cell r="L4039" t="str">
            <v>C</v>
          </cell>
          <cell r="M4039" t="str">
            <v>DM</v>
          </cell>
          <cell r="N4039" t="str">
            <v>XXX</v>
          </cell>
          <cell r="O4039" t="str">
            <v>TU</v>
          </cell>
          <cell r="P4039" t="str">
            <v>FI</v>
          </cell>
          <cell r="Q4039" t="str">
            <v>CBC</v>
          </cell>
          <cell r="R4039" t="str">
            <v>CBCA</v>
          </cell>
        </row>
        <row r="4040">
          <cell r="A4040" t="str">
            <v>GULF</v>
          </cell>
          <cell r="B4040" t="str">
            <v>451-00-02P</v>
          </cell>
          <cell r="C4040" t="str">
            <v>D/MASTER HE DUST FIL</v>
          </cell>
          <cell r="D4040" t="str">
            <v>52000002064</v>
          </cell>
          <cell r="E4040">
            <v>101</v>
          </cell>
          <cell r="F4040">
            <v>129</v>
          </cell>
          <cell r="G4040">
            <v>56</v>
          </cell>
          <cell r="H4040">
            <v>0</v>
          </cell>
          <cell r="I4040">
            <v>0</v>
          </cell>
          <cell r="J4040">
            <v>17</v>
          </cell>
          <cell r="K4040" t="str">
            <v>CDMXXXTUFI</v>
          </cell>
          <cell r="L4040" t="str">
            <v>C</v>
          </cell>
          <cell r="M4040" t="str">
            <v>DM</v>
          </cell>
          <cell r="N4040" t="str">
            <v>XXX</v>
          </cell>
          <cell r="O4040" t="str">
            <v>TU</v>
          </cell>
          <cell r="P4040" t="str">
            <v>FI</v>
          </cell>
          <cell r="Q4040" t="str">
            <v>CBC</v>
          </cell>
          <cell r="R4040" t="str">
            <v>CBCA</v>
          </cell>
        </row>
        <row r="4041">
          <cell r="A4041" t="str">
            <v>IBERIA</v>
          </cell>
          <cell r="B4041" t="str">
            <v>451-00-02P</v>
          </cell>
          <cell r="C4041" t="str">
            <v>D/MASTER HE DUST FIL</v>
          </cell>
          <cell r="D4041" t="str">
            <v>52000002064</v>
          </cell>
          <cell r="E4041">
            <v>815</v>
          </cell>
          <cell r="F4041">
            <v>565</v>
          </cell>
          <cell r="G4041">
            <v>520</v>
          </cell>
          <cell r="H4041">
            <v>330</v>
          </cell>
          <cell r="I4041">
            <v>643</v>
          </cell>
          <cell r="J4041">
            <v>80</v>
          </cell>
          <cell r="K4041" t="str">
            <v>CDMXXXTUFI</v>
          </cell>
          <cell r="L4041" t="str">
            <v>C</v>
          </cell>
          <cell r="M4041" t="str">
            <v>DM</v>
          </cell>
          <cell r="N4041" t="str">
            <v>XXX</v>
          </cell>
          <cell r="O4041" t="str">
            <v>TU</v>
          </cell>
          <cell r="P4041" t="str">
            <v>FI</v>
          </cell>
          <cell r="Q4041" t="str">
            <v>CBC</v>
          </cell>
          <cell r="R4041" t="str">
            <v>CBCA</v>
          </cell>
        </row>
        <row r="4042">
          <cell r="A4042" t="str">
            <v>ITALY</v>
          </cell>
          <cell r="B4042" t="str">
            <v>451-00-02P</v>
          </cell>
          <cell r="C4042" t="str">
            <v>D/MASTER HE DUST FIL</v>
          </cell>
          <cell r="D4042" t="str">
            <v>52000002064</v>
          </cell>
          <cell r="E4042">
            <v>291</v>
          </cell>
          <cell r="F4042">
            <v>96</v>
          </cell>
          <cell r="G4042">
            <v>160</v>
          </cell>
          <cell r="H4042">
            <v>120</v>
          </cell>
          <cell r="I4042">
            <v>89</v>
          </cell>
          <cell r="J4042">
            <v>40</v>
          </cell>
          <cell r="K4042" t="str">
            <v>CDMXXXTUFI</v>
          </cell>
          <cell r="L4042" t="str">
            <v>C</v>
          </cell>
          <cell r="M4042" t="str">
            <v>DM</v>
          </cell>
          <cell r="N4042" t="str">
            <v>XXX</v>
          </cell>
          <cell r="O4042" t="str">
            <v>TU</v>
          </cell>
          <cell r="P4042" t="str">
            <v>FI</v>
          </cell>
          <cell r="Q4042" t="str">
            <v>CBC</v>
          </cell>
          <cell r="R4042" t="str">
            <v>CBCA</v>
          </cell>
        </row>
        <row r="4043">
          <cell r="A4043" t="str">
            <v>NORDIC</v>
          </cell>
          <cell r="B4043" t="str">
            <v>451-00-02P</v>
          </cell>
          <cell r="C4043" t="str">
            <v>D/MASTER HE DUST FIL</v>
          </cell>
          <cell r="D4043" t="str">
            <v>52000002064</v>
          </cell>
          <cell r="E4043">
            <v>3636</v>
          </cell>
          <cell r="F4043">
            <v>17600</v>
          </cell>
          <cell r="G4043">
            <v>18964</v>
          </cell>
          <cell r="H4043">
            <v>19402</v>
          </cell>
          <cell r="I4043">
            <v>24200</v>
          </cell>
          <cell r="J4043">
            <v>20000</v>
          </cell>
          <cell r="K4043" t="str">
            <v>CDMXXXTUFI</v>
          </cell>
          <cell r="L4043" t="str">
            <v>C</v>
          </cell>
          <cell r="M4043" t="str">
            <v>DM</v>
          </cell>
          <cell r="N4043" t="str">
            <v>XXX</v>
          </cell>
          <cell r="O4043" t="str">
            <v>TU</v>
          </cell>
          <cell r="P4043" t="str">
            <v>FI</v>
          </cell>
          <cell r="Q4043" t="str">
            <v>CBC</v>
          </cell>
          <cell r="R4043" t="str">
            <v>CBCA</v>
          </cell>
        </row>
        <row r="4044">
          <cell r="A4044" t="str">
            <v>UK/IRELAND</v>
          </cell>
          <cell r="B4044" t="str">
            <v>451-00-02P</v>
          </cell>
          <cell r="C4044" t="str">
            <v>D/MASTER HE DUST FIL</v>
          </cell>
          <cell r="D4044" t="str">
            <v>52000002064</v>
          </cell>
          <cell r="E4044">
            <v>25615</v>
          </cell>
          <cell r="F4044">
            <v>47326</v>
          </cell>
          <cell r="G4044">
            <v>52041</v>
          </cell>
          <cell r="H4044">
            <v>55371</v>
          </cell>
          <cell r="I4044">
            <v>44545</v>
          </cell>
          <cell r="J4044">
            <v>32120</v>
          </cell>
          <cell r="K4044" t="str">
            <v>CDMXXXTUFI</v>
          </cell>
          <cell r="L4044" t="str">
            <v>C</v>
          </cell>
          <cell r="M4044" t="str">
            <v>DM</v>
          </cell>
          <cell r="N4044" t="str">
            <v>XXX</v>
          </cell>
          <cell r="O4044" t="str">
            <v>TU</v>
          </cell>
          <cell r="P4044" t="str">
            <v>FI</v>
          </cell>
          <cell r="Q4044" t="str">
            <v>CBC</v>
          </cell>
          <cell r="R4044" t="str">
            <v>CBCA</v>
          </cell>
        </row>
        <row r="4045">
          <cell r="A4045" t="str">
            <v>UK/IRELAND</v>
          </cell>
          <cell r="B4045" t="str">
            <v>451-00-02PRS</v>
          </cell>
          <cell r="C4045" t="str">
            <v>HE FILTER  RS STOCK No</v>
          </cell>
          <cell r="D4045" t="str">
            <v>52000007782</v>
          </cell>
          <cell r="E4045">
            <v>234</v>
          </cell>
          <cell r="F4045">
            <v>292</v>
          </cell>
          <cell r="G4045">
            <v>384</v>
          </cell>
          <cell r="H4045">
            <v>226</v>
          </cell>
          <cell r="I4045">
            <v>250</v>
          </cell>
          <cell r="J4045">
            <v>160</v>
          </cell>
          <cell r="K4045" t="str">
            <v>CDMXXXTUFI</v>
          </cell>
          <cell r="L4045" t="str">
            <v>C</v>
          </cell>
          <cell r="M4045" t="str">
            <v>DM</v>
          </cell>
          <cell r="N4045" t="str">
            <v>XXX</v>
          </cell>
          <cell r="O4045" t="str">
            <v>TU</v>
          </cell>
          <cell r="P4045" t="str">
            <v>FI</v>
          </cell>
          <cell r="Q4045" t="str">
            <v>CBC</v>
          </cell>
          <cell r="R4045" t="str">
            <v>CBCA</v>
          </cell>
        </row>
        <row r="4046">
          <cell r="A4046" t="str">
            <v>UK/IRELAND</v>
          </cell>
          <cell r="B4046" t="str">
            <v>451-01-20</v>
          </cell>
          <cell r="C4046" t="str">
            <v>P2 DUST &amp; ODOUR FILTER</v>
          </cell>
          <cell r="D4046" t="str">
            <v>CR180792200</v>
          </cell>
          <cell r="E4046">
            <v>0</v>
          </cell>
          <cell r="F4046">
            <v>163</v>
          </cell>
          <cell r="G4046">
            <v>102</v>
          </cell>
          <cell r="H4046">
            <v>27</v>
          </cell>
          <cell r="I4046">
            <v>0</v>
          </cell>
          <cell r="J4046">
            <v>0</v>
          </cell>
          <cell r="K4046" t="str">
            <v>CDMXXXTUFI</v>
          </cell>
          <cell r="L4046" t="str">
            <v>C</v>
          </cell>
          <cell r="M4046" t="str">
            <v>DM</v>
          </cell>
          <cell r="N4046" t="str">
            <v>XXX</v>
          </cell>
          <cell r="O4046" t="str">
            <v>TU</v>
          </cell>
          <cell r="P4046" t="str">
            <v>FI</v>
          </cell>
          <cell r="Q4046" t="str">
            <v>CBC</v>
          </cell>
          <cell r="R4046" t="str">
            <v>CBCA</v>
          </cell>
        </row>
        <row r="4047">
          <cell r="A4047" t="str">
            <v>BENELUX</v>
          </cell>
          <cell r="B4047" t="str">
            <v>451-01-20P</v>
          </cell>
          <cell r="C4047" t="str">
            <v>P2 DUST &amp; ODOUR FILTER</v>
          </cell>
          <cell r="D4047" t="str">
            <v>52000004961</v>
          </cell>
          <cell r="E4047">
            <v>3509</v>
          </cell>
          <cell r="F4047">
            <v>1832</v>
          </cell>
          <cell r="G4047">
            <v>1418</v>
          </cell>
          <cell r="H4047">
            <v>1740</v>
          </cell>
          <cell r="I4047">
            <v>650</v>
          </cell>
          <cell r="J4047">
            <v>0</v>
          </cell>
          <cell r="K4047" t="str">
            <v>CDMXXXTUFI</v>
          </cell>
          <cell r="L4047" t="str">
            <v>C</v>
          </cell>
          <cell r="M4047" t="str">
            <v>DM</v>
          </cell>
          <cell r="N4047" t="str">
            <v>XXX</v>
          </cell>
          <cell r="O4047" t="str">
            <v>TU</v>
          </cell>
          <cell r="P4047" t="str">
            <v>FI</v>
          </cell>
          <cell r="Q4047" t="str">
            <v>CBC</v>
          </cell>
          <cell r="R4047" t="str">
            <v>CBCA</v>
          </cell>
        </row>
        <row r="4048">
          <cell r="A4048" t="str">
            <v>CENTRAL</v>
          </cell>
          <cell r="B4048" t="str">
            <v>451-01-20P</v>
          </cell>
          <cell r="C4048" t="str">
            <v>P2 DUST &amp; ODOUR FILTER</v>
          </cell>
          <cell r="D4048" t="str">
            <v>52000004961</v>
          </cell>
          <cell r="E4048">
            <v>357</v>
          </cell>
          <cell r="F4048">
            <v>70</v>
          </cell>
          <cell r="G4048">
            <v>21</v>
          </cell>
          <cell r="H4048">
            <v>0</v>
          </cell>
          <cell r="I4048">
            <v>0</v>
          </cell>
          <cell r="J4048">
            <v>0</v>
          </cell>
          <cell r="K4048" t="str">
            <v>CDMXXXTUFI</v>
          </cell>
          <cell r="L4048" t="str">
            <v>C</v>
          </cell>
          <cell r="M4048" t="str">
            <v>DM</v>
          </cell>
          <cell r="N4048" t="str">
            <v>XXX</v>
          </cell>
          <cell r="O4048" t="str">
            <v>TU</v>
          </cell>
          <cell r="P4048" t="str">
            <v>FI</v>
          </cell>
          <cell r="Q4048" t="str">
            <v>CBC</v>
          </cell>
          <cell r="R4048" t="str">
            <v>CBCA</v>
          </cell>
        </row>
        <row r="4049">
          <cell r="A4049" t="str">
            <v>EAST</v>
          </cell>
          <cell r="B4049" t="str">
            <v>451-01-20P</v>
          </cell>
          <cell r="C4049" t="str">
            <v>P2 DUST &amp; ODOUR FILTER</v>
          </cell>
          <cell r="D4049" t="str">
            <v>52000004961</v>
          </cell>
          <cell r="E4049">
            <v>22</v>
          </cell>
          <cell r="F4049">
            <v>0</v>
          </cell>
          <cell r="G4049">
            <v>0</v>
          </cell>
          <cell r="H4049">
            <v>0</v>
          </cell>
          <cell r="I4049">
            <v>0</v>
          </cell>
          <cell r="J4049">
            <v>0</v>
          </cell>
          <cell r="K4049" t="str">
            <v>CDMXXXTUFI</v>
          </cell>
          <cell r="L4049" t="str">
            <v>C</v>
          </cell>
          <cell r="M4049" t="str">
            <v>DM</v>
          </cell>
          <cell r="N4049" t="str">
            <v>XXX</v>
          </cell>
          <cell r="O4049" t="str">
            <v>TU</v>
          </cell>
          <cell r="P4049" t="str">
            <v>FI</v>
          </cell>
          <cell r="Q4049" t="str">
            <v>CBC</v>
          </cell>
          <cell r="R4049" t="str">
            <v>CBCA</v>
          </cell>
        </row>
        <row r="4050">
          <cell r="A4050" t="str">
            <v>FRANCE</v>
          </cell>
          <cell r="B4050" t="str">
            <v>451-01-20P</v>
          </cell>
          <cell r="C4050" t="str">
            <v>P2 DUST &amp; ODOUR FILTER</v>
          </cell>
          <cell r="D4050" t="str">
            <v>52000004961</v>
          </cell>
          <cell r="E4050">
            <v>371</v>
          </cell>
          <cell r="F4050">
            <v>563</v>
          </cell>
          <cell r="G4050">
            <v>0</v>
          </cell>
          <cell r="H4050">
            <v>0</v>
          </cell>
          <cell r="I4050">
            <v>0</v>
          </cell>
          <cell r="J4050">
            <v>0</v>
          </cell>
          <cell r="K4050" t="str">
            <v>CDMXXXTUFI</v>
          </cell>
          <cell r="L4050" t="str">
            <v>C</v>
          </cell>
          <cell r="M4050" t="str">
            <v>DM</v>
          </cell>
          <cell r="N4050" t="str">
            <v>XXX</v>
          </cell>
          <cell r="O4050" t="str">
            <v>TU</v>
          </cell>
          <cell r="P4050" t="str">
            <v>FI</v>
          </cell>
          <cell r="Q4050" t="str">
            <v>CBC</v>
          </cell>
          <cell r="R4050" t="str">
            <v>CBCA</v>
          </cell>
        </row>
        <row r="4051">
          <cell r="A4051" t="str">
            <v>GERMANY</v>
          </cell>
          <cell r="B4051" t="str">
            <v>451-01-20P</v>
          </cell>
          <cell r="C4051" t="str">
            <v>P2 DUST &amp; ODOUR FILTER</v>
          </cell>
          <cell r="D4051" t="str">
            <v>52000004961</v>
          </cell>
          <cell r="E4051">
            <v>2640</v>
          </cell>
          <cell r="F4051">
            <v>818</v>
          </cell>
          <cell r="G4051">
            <v>0</v>
          </cell>
          <cell r="H4051">
            <v>300</v>
          </cell>
          <cell r="I4051">
            <v>0</v>
          </cell>
          <cell r="J4051">
            <v>0</v>
          </cell>
          <cell r="K4051" t="str">
            <v>CDMXXXTUFI</v>
          </cell>
          <cell r="L4051" t="str">
            <v>C</v>
          </cell>
          <cell r="M4051" t="str">
            <v>DM</v>
          </cell>
          <cell r="N4051" t="str">
            <v>XXX</v>
          </cell>
          <cell r="O4051" t="str">
            <v>TU</v>
          </cell>
          <cell r="P4051" t="str">
            <v>FI</v>
          </cell>
          <cell r="Q4051" t="str">
            <v>CBC</v>
          </cell>
          <cell r="R4051" t="str">
            <v>CBCA</v>
          </cell>
        </row>
        <row r="4052">
          <cell r="A4052" t="str">
            <v>GULF</v>
          </cell>
          <cell r="B4052" t="str">
            <v>451-01-20P</v>
          </cell>
          <cell r="C4052" t="str">
            <v>P2 DUST &amp; ODOUR FILTER</v>
          </cell>
          <cell r="D4052" t="str">
            <v>52000004961</v>
          </cell>
          <cell r="E4052">
            <v>5</v>
          </cell>
          <cell r="F4052">
            <v>0</v>
          </cell>
          <cell r="G4052">
            <v>4</v>
          </cell>
          <cell r="H4052">
            <v>0</v>
          </cell>
          <cell r="I4052">
            <v>0</v>
          </cell>
          <cell r="J4052">
            <v>0</v>
          </cell>
          <cell r="K4052" t="str">
            <v>CDMXXXTUFI</v>
          </cell>
          <cell r="L4052" t="str">
            <v>C</v>
          </cell>
          <cell r="M4052" t="str">
            <v>DM</v>
          </cell>
          <cell r="N4052" t="str">
            <v>XXX</v>
          </cell>
          <cell r="O4052" t="str">
            <v>TU</v>
          </cell>
          <cell r="P4052" t="str">
            <v>FI</v>
          </cell>
          <cell r="Q4052" t="str">
            <v>CBC</v>
          </cell>
          <cell r="R4052" t="str">
            <v>CBCA</v>
          </cell>
        </row>
        <row r="4053">
          <cell r="A4053" t="str">
            <v>IBERIA</v>
          </cell>
          <cell r="B4053" t="str">
            <v>451-01-20P</v>
          </cell>
          <cell r="C4053" t="str">
            <v>P2 DUST &amp; ODOUR FILTER</v>
          </cell>
          <cell r="D4053" t="str">
            <v>52000004961</v>
          </cell>
          <cell r="E4053">
            <v>362</v>
          </cell>
          <cell r="F4053">
            <v>121</v>
          </cell>
          <cell r="G4053">
            <v>600</v>
          </cell>
          <cell r="H4053">
            <v>104</v>
          </cell>
          <cell r="I4053">
            <v>120</v>
          </cell>
          <cell r="J4053">
            <v>1</v>
          </cell>
          <cell r="K4053" t="str">
            <v>CDMXXXTUFI</v>
          </cell>
          <cell r="L4053" t="str">
            <v>C</v>
          </cell>
          <cell r="M4053" t="str">
            <v>DM</v>
          </cell>
          <cell r="N4053" t="str">
            <v>XXX</v>
          </cell>
          <cell r="O4053" t="str">
            <v>TU</v>
          </cell>
          <cell r="P4053" t="str">
            <v>FI</v>
          </cell>
          <cell r="Q4053" t="str">
            <v>CBC</v>
          </cell>
          <cell r="R4053" t="str">
            <v>CBCA</v>
          </cell>
        </row>
        <row r="4054">
          <cell r="A4054" t="str">
            <v>ITALY</v>
          </cell>
          <cell r="B4054" t="str">
            <v>451-01-20P</v>
          </cell>
          <cell r="C4054" t="str">
            <v>P2 DUST &amp; ODOUR FILTER</v>
          </cell>
          <cell r="D4054" t="str">
            <v>52000004961</v>
          </cell>
          <cell r="E4054">
            <v>204</v>
          </cell>
          <cell r="F4054">
            <v>148</v>
          </cell>
          <cell r="G4054">
            <v>205</v>
          </cell>
          <cell r="H4054">
            <v>89</v>
          </cell>
          <cell r="I4054">
            <v>45</v>
          </cell>
          <cell r="J4054">
            <v>0</v>
          </cell>
          <cell r="K4054" t="str">
            <v>CDMXXXTUFI</v>
          </cell>
          <cell r="L4054" t="str">
            <v>C</v>
          </cell>
          <cell r="M4054" t="str">
            <v>DM</v>
          </cell>
          <cell r="N4054" t="str">
            <v>XXX</v>
          </cell>
          <cell r="O4054" t="str">
            <v>TU</v>
          </cell>
          <cell r="P4054" t="str">
            <v>FI</v>
          </cell>
          <cell r="Q4054" t="str">
            <v>CBC</v>
          </cell>
          <cell r="R4054" t="str">
            <v>CBCA</v>
          </cell>
        </row>
        <row r="4055">
          <cell r="A4055" t="str">
            <v>NORDIC</v>
          </cell>
          <cell r="B4055" t="str">
            <v>451-01-20P</v>
          </cell>
          <cell r="C4055" t="str">
            <v>P2 DUST &amp; ODOUR FILTER</v>
          </cell>
          <cell r="D4055" t="str">
            <v>52000004961</v>
          </cell>
          <cell r="E4055">
            <v>2772</v>
          </cell>
          <cell r="F4055">
            <v>1886</v>
          </cell>
          <cell r="G4055">
            <v>1626</v>
          </cell>
          <cell r="H4055">
            <v>2301</v>
          </cell>
          <cell r="I4055">
            <v>270</v>
          </cell>
          <cell r="J4055">
            <v>1</v>
          </cell>
          <cell r="K4055" t="str">
            <v>CDMXXXTUFI</v>
          </cell>
          <cell r="L4055" t="str">
            <v>C</v>
          </cell>
          <cell r="M4055" t="str">
            <v>DM</v>
          </cell>
          <cell r="N4055" t="str">
            <v>XXX</v>
          </cell>
          <cell r="O4055" t="str">
            <v>TU</v>
          </cell>
          <cell r="P4055" t="str">
            <v>FI</v>
          </cell>
          <cell r="Q4055" t="str">
            <v>CBC</v>
          </cell>
          <cell r="R4055" t="str">
            <v>CBCA</v>
          </cell>
        </row>
        <row r="4056">
          <cell r="A4056" t="str">
            <v>UK/IRELAND</v>
          </cell>
          <cell r="B4056" t="str">
            <v>451-01-20P</v>
          </cell>
          <cell r="C4056" t="str">
            <v>P2 DUST &amp; ODOUR FILTER</v>
          </cell>
          <cell r="D4056" t="str">
            <v>52000004961</v>
          </cell>
          <cell r="E4056">
            <v>8417</v>
          </cell>
          <cell r="F4056">
            <v>12726</v>
          </cell>
          <cell r="G4056">
            <v>9866</v>
          </cell>
          <cell r="H4056">
            <v>12786</v>
          </cell>
          <cell r="I4056">
            <v>8360</v>
          </cell>
          <cell r="J4056">
            <v>757</v>
          </cell>
          <cell r="K4056" t="str">
            <v>CDMXXXTUFI</v>
          </cell>
          <cell r="L4056" t="str">
            <v>C</v>
          </cell>
          <cell r="M4056" t="str">
            <v>DM</v>
          </cell>
          <cell r="N4056" t="str">
            <v>XXX</v>
          </cell>
          <cell r="O4056" t="str">
            <v>TU</v>
          </cell>
          <cell r="P4056" t="str">
            <v>FI</v>
          </cell>
          <cell r="Q4056" t="str">
            <v>CBC</v>
          </cell>
          <cell r="R4056" t="str">
            <v>CBCA</v>
          </cell>
        </row>
        <row r="4057">
          <cell r="A4057" t="str">
            <v>UK/IRELAND</v>
          </cell>
          <cell r="B4057" t="str">
            <v>451-01-20PRS</v>
          </cell>
          <cell r="C4057" t="str">
            <v>COMBINATION FILTER - R</v>
          </cell>
          <cell r="D4057" t="str">
            <v>52000007790</v>
          </cell>
          <cell r="E4057">
            <v>29</v>
          </cell>
          <cell r="F4057">
            <v>113</v>
          </cell>
          <cell r="G4057">
            <v>147</v>
          </cell>
          <cell r="H4057">
            <v>40</v>
          </cell>
          <cell r="I4057">
            <v>100</v>
          </cell>
          <cell r="J4057">
            <v>0</v>
          </cell>
          <cell r="K4057" t="str">
            <v>CDMXXXTUFI</v>
          </cell>
          <cell r="L4057" t="str">
            <v>C</v>
          </cell>
          <cell r="M4057" t="str">
            <v>DM</v>
          </cell>
          <cell r="N4057" t="str">
            <v>XXX</v>
          </cell>
          <cell r="O4057" t="str">
            <v>TU</v>
          </cell>
          <cell r="P4057" t="str">
            <v>FI</v>
          </cell>
          <cell r="Q4057" t="str">
            <v>CBC</v>
          </cell>
          <cell r="R4057" t="str">
            <v>CBCD</v>
          </cell>
        </row>
        <row r="4058">
          <cell r="A4058" t="str">
            <v>UK/IRELAND</v>
          </cell>
          <cell r="B4058" t="str">
            <v>451-02-20</v>
          </cell>
          <cell r="C4058" t="str">
            <v>DUSTMASTER P3 DUST FIL</v>
          </cell>
          <cell r="D4058" t="str">
            <v>CR180792366</v>
          </cell>
          <cell r="E4058">
            <v>0</v>
          </cell>
          <cell r="F4058">
            <v>0</v>
          </cell>
          <cell r="G4058">
            <v>20</v>
          </cell>
          <cell r="H4058">
            <v>0</v>
          </cell>
          <cell r="I4058">
            <v>0</v>
          </cell>
          <cell r="J4058">
            <v>0</v>
          </cell>
          <cell r="K4058" t="str">
            <v>CDMXXXTUFI</v>
          </cell>
          <cell r="L4058" t="str">
            <v>C</v>
          </cell>
          <cell r="M4058" t="str">
            <v>DM</v>
          </cell>
          <cell r="N4058" t="str">
            <v>XXX</v>
          </cell>
          <cell r="O4058" t="str">
            <v>TU</v>
          </cell>
          <cell r="P4058" t="str">
            <v>FI</v>
          </cell>
          <cell r="Q4058" t="str">
            <v>CBC</v>
          </cell>
          <cell r="R4058" t="str">
            <v>CBCA</v>
          </cell>
        </row>
        <row r="4059">
          <cell r="A4059" t="str">
            <v>BENELUX</v>
          </cell>
          <cell r="B4059" t="str">
            <v>451-02-20P</v>
          </cell>
          <cell r="C4059" t="str">
            <v>DUSTMASTER P3 DUST FIL</v>
          </cell>
          <cell r="D4059" t="str">
            <v>52000004979</v>
          </cell>
          <cell r="E4059">
            <v>529</v>
          </cell>
          <cell r="F4059">
            <v>408</v>
          </cell>
          <cell r="G4059">
            <v>268</v>
          </cell>
          <cell r="H4059">
            <v>90</v>
          </cell>
          <cell r="I4059">
            <v>295</v>
          </cell>
          <cell r="J4059">
            <v>22</v>
          </cell>
          <cell r="K4059" t="str">
            <v>CDMXXXTUFI</v>
          </cell>
          <cell r="L4059" t="str">
            <v>C</v>
          </cell>
          <cell r="M4059" t="str">
            <v>DM</v>
          </cell>
          <cell r="N4059" t="str">
            <v>XXX</v>
          </cell>
          <cell r="O4059" t="str">
            <v>TU</v>
          </cell>
          <cell r="P4059" t="str">
            <v>FI</v>
          </cell>
          <cell r="Q4059" t="str">
            <v>CBC</v>
          </cell>
          <cell r="R4059" t="str">
            <v>CBCA</v>
          </cell>
        </row>
        <row r="4060">
          <cell r="A4060" t="str">
            <v>EAST</v>
          </cell>
          <cell r="B4060" t="str">
            <v>451-02-20P</v>
          </cell>
          <cell r="C4060" t="str">
            <v>DUSTMASTER P3 DUST FIL</v>
          </cell>
          <cell r="D4060" t="str">
            <v>52000004979</v>
          </cell>
          <cell r="E4060">
            <v>17</v>
          </cell>
          <cell r="F4060">
            <v>10</v>
          </cell>
          <cell r="G4060">
            <v>0</v>
          </cell>
          <cell r="H4060">
            <v>0</v>
          </cell>
          <cell r="I4060">
            <v>0</v>
          </cell>
          <cell r="J4060">
            <v>0</v>
          </cell>
          <cell r="K4060" t="str">
            <v>CDMXXXTUFI</v>
          </cell>
          <cell r="L4060" t="str">
            <v>C</v>
          </cell>
          <cell r="M4060" t="str">
            <v>DM</v>
          </cell>
          <cell r="N4060" t="str">
            <v>XXX</v>
          </cell>
          <cell r="O4060" t="str">
            <v>TU</v>
          </cell>
          <cell r="P4060" t="str">
            <v>FI</v>
          </cell>
          <cell r="Q4060" t="str">
            <v>CBC</v>
          </cell>
          <cell r="R4060" t="str">
            <v>CBCA</v>
          </cell>
        </row>
        <row r="4061">
          <cell r="A4061" t="str">
            <v>FRANCE</v>
          </cell>
          <cell r="B4061" t="str">
            <v>451-02-20P</v>
          </cell>
          <cell r="C4061" t="str">
            <v>DUSTMASTER P3 DUST FIL</v>
          </cell>
          <cell r="D4061" t="str">
            <v>52000004979</v>
          </cell>
          <cell r="E4061">
            <v>1451</v>
          </cell>
          <cell r="F4061">
            <v>838</v>
          </cell>
          <cell r="G4061">
            <v>0</v>
          </cell>
          <cell r="H4061">
            <v>0</v>
          </cell>
          <cell r="I4061">
            <v>0</v>
          </cell>
          <cell r="J4061">
            <v>0</v>
          </cell>
          <cell r="K4061" t="str">
            <v>CDMXXXTUFI</v>
          </cell>
          <cell r="L4061" t="str">
            <v>C</v>
          </cell>
          <cell r="M4061" t="str">
            <v>DM</v>
          </cell>
          <cell r="N4061" t="str">
            <v>XXX</v>
          </cell>
          <cell r="O4061" t="str">
            <v>TU</v>
          </cell>
          <cell r="P4061" t="str">
            <v>FI</v>
          </cell>
          <cell r="Q4061" t="str">
            <v>CBC</v>
          </cell>
          <cell r="R4061" t="str">
            <v>CBCA</v>
          </cell>
        </row>
        <row r="4062">
          <cell r="A4062" t="str">
            <v>GERMANY</v>
          </cell>
          <cell r="B4062" t="str">
            <v>451-02-20P</v>
          </cell>
          <cell r="C4062" t="str">
            <v>DUSTMASTER P3 DUST FIL</v>
          </cell>
          <cell r="D4062" t="str">
            <v>52000004979</v>
          </cell>
          <cell r="E4062">
            <v>1223</v>
          </cell>
          <cell r="F4062">
            <v>100</v>
          </cell>
          <cell r="G4062">
            <v>0</v>
          </cell>
          <cell r="H4062">
            <v>0</v>
          </cell>
          <cell r="I4062">
            <v>0</v>
          </cell>
          <cell r="J4062">
            <v>0</v>
          </cell>
          <cell r="K4062" t="str">
            <v>CDMXXXTUFI</v>
          </cell>
          <cell r="L4062" t="str">
            <v>C</v>
          </cell>
          <cell r="M4062" t="str">
            <v>DM</v>
          </cell>
          <cell r="N4062" t="str">
            <v>XXX</v>
          </cell>
          <cell r="O4062" t="str">
            <v>TU</v>
          </cell>
          <cell r="P4062" t="str">
            <v>FI</v>
          </cell>
          <cell r="Q4062" t="str">
            <v>CBC</v>
          </cell>
          <cell r="R4062" t="str">
            <v>CBCA</v>
          </cell>
        </row>
        <row r="4063">
          <cell r="A4063" t="str">
            <v>GULF</v>
          </cell>
          <cell r="B4063" t="str">
            <v>451-02-20P</v>
          </cell>
          <cell r="C4063" t="str">
            <v>DUSTMASTER P3 DUST FIL</v>
          </cell>
          <cell r="D4063" t="str">
            <v>52000004979</v>
          </cell>
          <cell r="E4063">
            <v>24</v>
          </cell>
          <cell r="F4063">
            <v>7</v>
          </cell>
          <cell r="G4063">
            <v>540</v>
          </cell>
          <cell r="H4063">
            <v>0</v>
          </cell>
          <cell r="I4063">
            <v>0</v>
          </cell>
          <cell r="J4063">
            <v>0</v>
          </cell>
          <cell r="K4063" t="str">
            <v>CDMXXXTUFI</v>
          </cell>
          <cell r="L4063" t="str">
            <v>C</v>
          </cell>
          <cell r="M4063" t="str">
            <v>DM</v>
          </cell>
          <cell r="N4063" t="str">
            <v>XXX</v>
          </cell>
          <cell r="O4063" t="str">
            <v>TU</v>
          </cell>
          <cell r="P4063" t="str">
            <v>FI</v>
          </cell>
          <cell r="Q4063" t="str">
            <v>CBC</v>
          </cell>
          <cell r="R4063" t="str">
            <v>CBCA</v>
          </cell>
        </row>
        <row r="4064">
          <cell r="A4064" t="str">
            <v>IBERIA</v>
          </cell>
          <cell r="B4064" t="str">
            <v>451-02-20P</v>
          </cell>
          <cell r="C4064" t="str">
            <v>DUSTMASTER P3 DUST FIL</v>
          </cell>
          <cell r="D4064" t="str">
            <v>52000004979</v>
          </cell>
          <cell r="E4064">
            <v>40</v>
          </cell>
          <cell r="F4064">
            <v>20</v>
          </cell>
          <cell r="G4064">
            <v>0</v>
          </cell>
          <cell r="H4064">
            <v>0</v>
          </cell>
          <cell r="I4064">
            <v>0</v>
          </cell>
          <cell r="J4064">
            <v>0</v>
          </cell>
          <cell r="K4064" t="str">
            <v>CDMXXXTUFI</v>
          </cell>
          <cell r="L4064" t="str">
            <v>C</v>
          </cell>
          <cell r="M4064" t="str">
            <v>DM</v>
          </cell>
          <cell r="N4064" t="str">
            <v>XXX</v>
          </cell>
          <cell r="O4064" t="str">
            <v>TU</v>
          </cell>
          <cell r="P4064" t="str">
            <v>FI</v>
          </cell>
          <cell r="Q4064" t="str">
            <v>CBC</v>
          </cell>
          <cell r="R4064" t="str">
            <v>CBCA</v>
          </cell>
        </row>
        <row r="4065">
          <cell r="A4065" t="str">
            <v>ITALY</v>
          </cell>
          <cell r="B4065" t="str">
            <v>451-02-20P</v>
          </cell>
          <cell r="C4065" t="str">
            <v>DUSTMASTER P3 DUST FIL</v>
          </cell>
          <cell r="D4065" t="str">
            <v>52000004979</v>
          </cell>
          <cell r="E4065">
            <v>267</v>
          </cell>
          <cell r="F4065">
            <v>68</v>
          </cell>
          <cell r="G4065">
            <v>0</v>
          </cell>
          <cell r="H4065">
            <v>9</v>
          </cell>
          <cell r="I4065">
            <v>0</v>
          </cell>
          <cell r="J4065">
            <v>0</v>
          </cell>
          <cell r="K4065" t="str">
            <v>CDMXXXTUFI</v>
          </cell>
          <cell r="L4065" t="str">
            <v>C</v>
          </cell>
          <cell r="M4065" t="str">
            <v>DM</v>
          </cell>
          <cell r="N4065" t="str">
            <v>XXX</v>
          </cell>
          <cell r="O4065" t="str">
            <v>TU</v>
          </cell>
          <cell r="P4065" t="str">
            <v>FI</v>
          </cell>
          <cell r="Q4065" t="str">
            <v>CBC</v>
          </cell>
          <cell r="R4065" t="str">
            <v>CBCA</v>
          </cell>
        </row>
        <row r="4066">
          <cell r="A4066" t="str">
            <v>NORDIC</v>
          </cell>
          <cell r="B4066" t="str">
            <v>451-02-20P</v>
          </cell>
          <cell r="C4066" t="str">
            <v>DUSTMASTER P3 DUST FIL</v>
          </cell>
          <cell r="D4066" t="str">
            <v>52000004979</v>
          </cell>
          <cell r="E4066">
            <v>4971</v>
          </cell>
          <cell r="F4066">
            <v>12244</v>
          </cell>
          <cell r="G4066">
            <v>8236</v>
          </cell>
          <cell r="H4066">
            <v>4879</v>
          </cell>
          <cell r="I4066">
            <v>-66</v>
          </cell>
          <cell r="J4066">
            <v>11</v>
          </cell>
          <cell r="K4066" t="str">
            <v>CDMXXXTUFI</v>
          </cell>
          <cell r="L4066" t="str">
            <v>C</v>
          </cell>
          <cell r="M4066" t="str">
            <v>DM</v>
          </cell>
          <cell r="N4066" t="str">
            <v>XXX</v>
          </cell>
          <cell r="O4066" t="str">
            <v>TU</v>
          </cell>
          <cell r="P4066" t="str">
            <v>FI</v>
          </cell>
          <cell r="Q4066" t="str">
            <v>CBC</v>
          </cell>
          <cell r="R4066" t="str">
            <v>CBCA</v>
          </cell>
        </row>
        <row r="4067">
          <cell r="A4067" t="str">
            <v>UK/IRELAND</v>
          </cell>
          <cell r="B4067" t="str">
            <v>451-02-20P</v>
          </cell>
          <cell r="C4067" t="str">
            <v>DUSTMASTER P3 DUST FIL</v>
          </cell>
          <cell r="D4067" t="str">
            <v>52000004979</v>
          </cell>
          <cell r="E4067">
            <v>5218</v>
          </cell>
          <cell r="F4067">
            <v>8678</v>
          </cell>
          <cell r="G4067">
            <v>7673</v>
          </cell>
          <cell r="H4067">
            <v>3616</v>
          </cell>
          <cell r="I4067">
            <v>659</v>
          </cell>
          <cell r="J4067">
            <v>272</v>
          </cell>
          <cell r="K4067" t="str">
            <v>CDMXXXTUFI</v>
          </cell>
          <cell r="L4067" t="str">
            <v>C</v>
          </cell>
          <cell r="M4067" t="str">
            <v>DM</v>
          </cell>
          <cell r="N4067" t="str">
            <v>XXX</v>
          </cell>
          <cell r="O4067" t="str">
            <v>TU</v>
          </cell>
          <cell r="P4067" t="str">
            <v>FI</v>
          </cell>
          <cell r="Q4067" t="str">
            <v>CBC</v>
          </cell>
          <cell r="R4067" t="str">
            <v>CBCA</v>
          </cell>
        </row>
        <row r="4068">
          <cell r="A4068" t="str">
            <v>UK/IRELAND</v>
          </cell>
          <cell r="B4068" t="str">
            <v>462-05-00</v>
          </cell>
          <cell r="E4068">
            <v>0</v>
          </cell>
          <cell r="F4068">
            <v>0</v>
          </cell>
          <cell r="G4068">
            <v>0</v>
          </cell>
          <cell r="H4068">
            <v>6</v>
          </cell>
          <cell r="I4068">
            <v>0</v>
          </cell>
          <cell r="J4068">
            <v>0</v>
          </cell>
          <cell r="K4068" t="str">
            <v>CDMXXXTUFI</v>
          </cell>
          <cell r="L4068" t="str">
            <v>C</v>
          </cell>
          <cell r="M4068" t="str">
            <v>DM</v>
          </cell>
          <cell r="N4068" t="str">
            <v>XXX</v>
          </cell>
          <cell r="O4068" t="str">
            <v>TU</v>
          </cell>
          <cell r="P4068" t="str">
            <v>FI</v>
          </cell>
        </row>
        <row r="4069">
          <cell r="A4069" t="str">
            <v>BENELUX</v>
          </cell>
          <cell r="B4069" t="str">
            <v>462-05-00P10</v>
          </cell>
          <cell r="C4069" t="str">
            <v>PRE FILTERS-DUSTMASTER</v>
          </cell>
          <cell r="D4069" t="str">
            <v>CR180792531</v>
          </cell>
          <cell r="E4069">
            <v>441</v>
          </cell>
          <cell r="F4069">
            <v>780</v>
          </cell>
          <cell r="G4069">
            <v>1000</v>
          </cell>
          <cell r="H4069">
            <v>362</v>
          </cell>
          <cell r="I4069">
            <v>85</v>
          </cell>
          <cell r="J4069">
            <v>100</v>
          </cell>
          <cell r="K4069" t="str">
            <v>CDMXXXTUFI</v>
          </cell>
          <cell r="L4069" t="str">
            <v>C</v>
          </cell>
          <cell r="M4069" t="str">
            <v>DM</v>
          </cell>
          <cell r="N4069" t="str">
            <v>XXX</v>
          </cell>
          <cell r="O4069" t="str">
            <v>TU</v>
          </cell>
          <cell r="P4069" t="str">
            <v>FI</v>
          </cell>
          <cell r="Q4069" t="str">
            <v>CBC</v>
          </cell>
          <cell r="R4069" t="str">
            <v>CBCE</v>
          </cell>
        </row>
        <row r="4070">
          <cell r="A4070" t="str">
            <v>CENTRAL</v>
          </cell>
          <cell r="B4070" t="str">
            <v>462-05-00P10</v>
          </cell>
          <cell r="C4070" t="str">
            <v>PRE FILTERS-DUSTMASTER</v>
          </cell>
          <cell r="D4070" t="str">
            <v>CR180792531</v>
          </cell>
          <cell r="E4070">
            <v>56</v>
          </cell>
          <cell r="F4070">
            <v>50</v>
          </cell>
          <cell r="G4070">
            <v>21</v>
          </cell>
          <cell r="H4070">
            <v>0</v>
          </cell>
          <cell r="I4070">
            <v>0</v>
          </cell>
          <cell r="J4070">
            <v>0</v>
          </cell>
          <cell r="K4070" t="str">
            <v>CDMXXXTUFI</v>
          </cell>
          <cell r="L4070" t="str">
            <v>C</v>
          </cell>
          <cell r="M4070" t="str">
            <v>DM</v>
          </cell>
          <cell r="N4070" t="str">
            <v>XXX</v>
          </cell>
          <cell r="O4070" t="str">
            <v>TU</v>
          </cell>
          <cell r="P4070" t="str">
            <v>FI</v>
          </cell>
          <cell r="Q4070" t="str">
            <v>CBC</v>
          </cell>
          <cell r="R4070" t="str">
            <v>CBCE</v>
          </cell>
        </row>
        <row r="4071">
          <cell r="A4071" t="str">
            <v>EAST</v>
          </cell>
          <cell r="B4071" t="str">
            <v>462-05-00P10</v>
          </cell>
          <cell r="C4071" t="str">
            <v>PRE FILTERS-DUSTMASTER</v>
          </cell>
          <cell r="D4071" t="str">
            <v>CR180792531</v>
          </cell>
          <cell r="E4071">
            <v>27</v>
          </cell>
          <cell r="F4071">
            <v>0</v>
          </cell>
          <cell r="G4071">
            <v>0</v>
          </cell>
          <cell r="H4071">
            <v>0</v>
          </cell>
          <cell r="I4071">
            <v>0</v>
          </cell>
          <cell r="J4071">
            <v>0</v>
          </cell>
          <cell r="K4071" t="str">
            <v>CDMXXXTUFI</v>
          </cell>
          <cell r="L4071" t="str">
            <v>C</v>
          </cell>
          <cell r="M4071" t="str">
            <v>DM</v>
          </cell>
          <cell r="N4071" t="str">
            <v>XXX</v>
          </cell>
          <cell r="O4071" t="str">
            <v>TU</v>
          </cell>
          <cell r="P4071" t="str">
            <v>FI</v>
          </cell>
          <cell r="Q4071" t="str">
            <v>CBC</v>
          </cell>
          <cell r="R4071" t="str">
            <v>CBCE</v>
          </cell>
        </row>
        <row r="4072">
          <cell r="A4072" t="str">
            <v>FRANCE</v>
          </cell>
          <cell r="B4072" t="str">
            <v>462-05-00P10</v>
          </cell>
          <cell r="C4072" t="str">
            <v>PRE FILTERS-DUSTMASTER</v>
          </cell>
          <cell r="D4072" t="str">
            <v>CR180792531</v>
          </cell>
          <cell r="E4072">
            <v>934</v>
          </cell>
          <cell r="F4072">
            <v>2129</v>
          </cell>
          <cell r="G4072">
            <v>0</v>
          </cell>
          <cell r="H4072">
            <v>0</v>
          </cell>
          <cell r="I4072">
            <v>0</v>
          </cell>
          <cell r="J4072">
            <v>0</v>
          </cell>
          <cell r="K4072" t="str">
            <v>CDMXXXTUFI</v>
          </cell>
          <cell r="L4072" t="str">
            <v>C</v>
          </cell>
          <cell r="M4072" t="str">
            <v>DM</v>
          </cell>
          <cell r="N4072" t="str">
            <v>XXX</v>
          </cell>
          <cell r="O4072" t="str">
            <v>TU</v>
          </cell>
          <cell r="P4072" t="str">
            <v>FI</v>
          </cell>
          <cell r="Q4072" t="str">
            <v>CBC</v>
          </cell>
          <cell r="R4072" t="str">
            <v>CBCE</v>
          </cell>
        </row>
        <row r="4073">
          <cell r="A4073" t="str">
            <v>GERMANY</v>
          </cell>
          <cell r="B4073" t="str">
            <v>462-05-00P10</v>
          </cell>
          <cell r="C4073" t="str">
            <v>PRE FILTERS-DUSTMASTER</v>
          </cell>
          <cell r="D4073" t="str">
            <v>CR180792531</v>
          </cell>
          <cell r="E4073">
            <v>1179</v>
          </cell>
          <cell r="F4073">
            <v>946</v>
          </cell>
          <cell r="G4073">
            <v>0</v>
          </cell>
          <cell r="H4073">
            <v>0</v>
          </cell>
          <cell r="I4073">
            <v>0</v>
          </cell>
          <cell r="J4073">
            <v>0</v>
          </cell>
          <cell r="K4073" t="str">
            <v>CDMXXXTUFI</v>
          </cell>
          <cell r="L4073" t="str">
            <v>C</v>
          </cell>
          <cell r="M4073" t="str">
            <v>DM</v>
          </cell>
          <cell r="N4073" t="str">
            <v>XXX</v>
          </cell>
          <cell r="O4073" t="str">
            <v>TU</v>
          </cell>
          <cell r="P4073" t="str">
            <v>FI</v>
          </cell>
          <cell r="Q4073" t="str">
            <v>CBC</v>
          </cell>
          <cell r="R4073" t="str">
            <v>CBCE</v>
          </cell>
        </row>
        <row r="4074">
          <cell r="A4074" t="str">
            <v>GULF</v>
          </cell>
          <cell r="B4074" t="str">
            <v>462-05-00P10</v>
          </cell>
          <cell r="C4074" t="str">
            <v>PRE FILTERS-DUSTMASTER</v>
          </cell>
          <cell r="D4074" t="str">
            <v>CR180792531</v>
          </cell>
          <cell r="E4074">
            <v>7</v>
          </cell>
          <cell r="F4074">
            <v>30</v>
          </cell>
          <cell r="G4074">
            <v>126</v>
          </cell>
          <cell r="H4074">
            <v>0</v>
          </cell>
          <cell r="I4074">
            <v>0</v>
          </cell>
          <cell r="J4074">
            <v>0</v>
          </cell>
          <cell r="K4074" t="str">
            <v>CDMXXXTUFI</v>
          </cell>
          <cell r="L4074" t="str">
            <v>C</v>
          </cell>
          <cell r="M4074" t="str">
            <v>DM</v>
          </cell>
          <cell r="N4074" t="str">
            <v>XXX</v>
          </cell>
          <cell r="O4074" t="str">
            <v>TU</v>
          </cell>
          <cell r="P4074" t="str">
            <v>FI</v>
          </cell>
          <cell r="Q4074" t="str">
            <v>CBC</v>
          </cell>
          <cell r="R4074" t="str">
            <v>CBCE</v>
          </cell>
        </row>
        <row r="4075">
          <cell r="A4075" t="str">
            <v>IBERIA</v>
          </cell>
          <cell r="B4075" t="str">
            <v>462-05-00P10</v>
          </cell>
          <cell r="C4075" t="str">
            <v>PRE FILTERS-DUSTMASTER</v>
          </cell>
          <cell r="D4075" t="str">
            <v>CR180792531</v>
          </cell>
          <cell r="E4075">
            <v>150</v>
          </cell>
          <cell r="F4075">
            <v>210</v>
          </cell>
          <cell r="G4075">
            <v>0</v>
          </cell>
          <cell r="H4075">
            <v>0</v>
          </cell>
          <cell r="I4075">
            <v>50</v>
          </cell>
          <cell r="J4075">
            <v>0</v>
          </cell>
          <cell r="K4075" t="str">
            <v>CDMXXXTUFI</v>
          </cell>
          <cell r="L4075" t="str">
            <v>C</v>
          </cell>
          <cell r="M4075" t="str">
            <v>DM</v>
          </cell>
          <cell r="N4075" t="str">
            <v>XXX</v>
          </cell>
          <cell r="O4075" t="str">
            <v>TU</v>
          </cell>
          <cell r="P4075" t="str">
            <v>FI</v>
          </cell>
          <cell r="Q4075" t="str">
            <v>CBC</v>
          </cell>
          <cell r="R4075" t="str">
            <v>CBCE</v>
          </cell>
        </row>
        <row r="4076">
          <cell r="A4076" t="str">
            <v>ITALY</v>
          </cell>
          <cell r="B4076" t="str">
            <v>462-05-00P10</v>
          </cell>
          <cell r="C4076" t="str">
            <v>PRE FILTERS-DUSTMASTER</v>
          </cell>
          <cell r="D4076" t="str">
            <v>CR180792531</v>
          </cell>
          <cell r="E4076">
            <v>112</v>
          </cell>
          <cell r="F4076">
            <v>31</v>
          </cell>
          <cell r="G4076">
            <v>5</v>
          </cell>
          <cell r="H4076">
            <v>5</v>
          </cell>
          <cell r="I4076">
            <v>0</v>
          </cell>
          <cell r="J4076">
            <v>0</v>
          </cell>
          <cell r="K4076" t="str">
            <v>CDMXXXTUFI</v>
          </cell>
          <cell r="L4076" t="str">
            <v>C</v>
          </cell>
          <cell r="M4076" t="str">
            <v>DM</v>
          </cell>
          <cell r="N4076" t="str">
            <v>XXX</v>
          </cell>
          <cell r="O4076" t="str">
            <v>TU</v>
          </cell>
          <cell r="P4076" t="str">
            <v>FI</v>
          </cell>
          <cell r="Q4076" t="str">
            <v>CBC</v>
          </cell>
          <cell r="R4076" t="str">
            <v>CBCE</v>
          </cell>
        </row>
        <row r="4077">
          <cell r="A4077" t="str">
            <v>NORDIC</v>
          </cell>
          <cell r="B4077" t="str">
            <v>462-05-00P10</v>
          </cell>
          <cell r="C4077" t="str">
            <v>PRE FILTERS-DUSTMASTER</v>
          </cell>
          <cell r="D4077" t="str">
            <v>CR180792531</v>
          </cell>
          <cell r="E4077">
            <v>2744</v>
          </cell>
          <cell r="F4077">
            <v>4406</v>
          </cell>
          <cell r="G4077">
            <v>4050</v>
          </cell>
          <cell r="H4077">
            <v>2902</v>
          </cell>
          <cell r="I4077">
            <v>1830</v>
          </cell>
          <cell r="J4077">
            <v>1</v>
          </cell>
          <cell r="K4077" t="str">
            <v>CDMXXXTUFI</v>
          </cell>
          <cell r="L4077" t="str">
            <v>C</v>
          </cell>
          <cell r="M4077" t="str">
            <v>DM</v>
          </cell>
          <cell r="N4077" t="str">
            <v>XXX</v>
          </cell>
          <cell r="O4077" t="str">
            <v>TU</v>
          </cell>
          <cell r="P4077" t="str">
            <v>FI</v>
          </cell>
          <cell r="Q4077" t="str">
            <v>CBC</v>
          </cell>
          <cell r="R4077" t="str">
            <v>CBCE</v>
          </cell>
        </row>
        <row r="4078">
          <cell r="A4078" t="str">
            <v>UK/IRELAND</v>
          </cell>
          <cell r="B4078" t="str">
            <v>462-05-00P10</v>
          </cell>
          <cell r="C4078" t="str">
            <v>PRE FILTERS-DUSTMASTER</v>
          </cell>
          <cell r="D4078" t="str">
            <v>CR180792531</v>
          </cell>
          <cell r="E4078">
            <v>5741</v>
          </cell>
          <cell r="F4078">
            <v>10174</v>
          </cell>
          <cell r="G4078">
            <v>5991</v>
          </cell>
          <cell r="H4078">
            <v>4577</v>
          </cell>
          <cell r="I4078">
            <v>1616</v>
          </cell>
          <cell r="J4078">
            <v>756</v>
          </cell>
          <cell r="K4078" t="str">
            <v>CDMXXXTUFI</v>
          </cell>
          <cell r="L4078" t="str">
            <v>C</v>
          </cell>
          <cell r="M4078" t="str">
            <v>DM</v>
          </cell>
          <cell r="N4078" t="str">
            <v>XXX</v>
          </cell>
          <cell r="O4078" t="str">
            <v>TU</v>
          </cell>
          <cell r="P4078" t="str">
            <v>FI</v>
          </cell>
          <cell r="Q4078" t="str">
            <v>CBC</v>
          </cell>
          <cell r="R4078" t="str">
            <v>CBCE</v>
          </cell>
        </row>
        <row r="4079">
          <cell r="A4079" t="str">
            <v>BENELUX</v>
          </cell>
          <cell r="B4079" t="str">
            <v>453-00-02P03</v>
          </cell>
          <cell r="C4079" t="str">
            <v>A2P3 CANISTER (PACK OF</v>
          </cell>
          <cell r="D4079" t="str">
            <v>CR180792465</v>
          </cell>
          <cell r="E4079">
            <v>1157</v>
          </cell>
          <cell r="F4079">
            <v>2228</v>
          </cell>
          <cell r="G4079">
            <v>1785</v>
          </cell>
          <cell r="H4079">
            <v>0</v>
          </cell>
          <cell r="I4079">
            <v>0</v>
          </cell>
          <cell r="J4079">
            <v>0</v>
          </cell>
          <cell r="K4079" t="str">
            <v>CBEXXXTUFI</v>
          </cell>
          <cell r="L4079" t="str">
            <v>C</v>
          </cell>
          <cell r="M4079" t="str">
            <v>BE</v>
          </cell>
          <cell r="N4079" t="str">
            <v>XXX</v>
          </cell>
          <cell r="O4079" t="str">
            <v>TU</v>
          </cell>
          <cell r="P4079" t="str">
            <v>FI</v>
          </cell>
          <cell r="Q4079" t="str">
            <v>GAA</v>
          </cell>
          <cell r="R4079" t="str">
            <v>GAAJ</v>
          </cell>
        </row>
        <row r="4080">
          <cell r="A4080" t="str">
            <v>CENTRAL</v>
          </cell>
          <cell r="B4080" t="str">
            <v>453-00-02P03</v>
          </cell>
          <cell r="C4080" t="str">
            <v>A2P3 CANISTER (PACK OF</v>
          </cell>
          <cell r="D4080" t="str">
            <v>CR180792465</v>
          </cell>
          <cell r="E4080">
            <v>852</v>
          </cell>
          <cell r="F4080">
            <v>125</v>
          </cell>
          <cell r="G4080">
            <v>5</v>
          </cell>
          <cell r="H4080">
            <v>0</v>
          </cell>
          <cell r="I4080">
            <v>0</v>
          </cell>
          <cell r="J4080">
            <v>0</v>
          </cell>
          <cell r="K4080" t="str">
            <v>CBEXXXTUFI</v>
          </cell>
          <cell r="L4080" t="str">
            <v>C</v>
          </cell>
          <cell r="M4080" t="str">
            <v>BE</v>
          </cell>
          <cell r="N4080" t="str">
            <v>XXX</v>
          </cell>
          <cell r="O4080" t="str">
            <v>TU</v>
          </cell>
          <cell r="P4080" t="str">
            <v>FI</v>
          </cell>
          <cell r="Q4080" t="str">
            <v>GAA</v>
          </cell>
          <cell r="R4080" t="str">
            <v>GAAJ</v>
          </cell>
        </row>
        <row r="4081">
          <cell r="A4081" t="str">
            <v>EAST</v>
          </cell>
          <cell r="B4081" t="str">
            <v>453-00-02P03</v>
          </cell>
          <cell r="C4081" t="str">
            <v>A2P3 CANISTER (PACK OF</v>
          </cell>
          <cell r="D4081" t="str">
            <v>CR180792465</v>
          </cell>
          <cell r="E4081">
            <v>22</v>
          </cell>
          <cell r="F4081">
            <v>0</v>
          </cell>
          <cell r="G4081">
            <v>0</v>
          </cell>
          <cell r="H4081">
            <v>0</v>
          </cell>
          <cell r="I4081">
            <v>0</v>
          </cell>
          <cell r="J4081">
            <v>0</v>
          </cell>
          <cell r="K4081" t="str">
            <v>CBEXXXTUFI</v>
          </cell>
          <cell r="L4081" t="str">
            <v>C</v>
          </cell>
          <cell r="M4081" t="str">
            <v>BE</v>
          </cell>
          <cell r="N4081" t="str">
            <v>XXX</v>
          </cell>
          <cell r="O4081" t="str">
            <v>TU</v>
          </cell>
          <cell r="P4081" t="str">
            <v>FI</v>
          </cell>
          <cell r="Q4081" t="str">
            <v>GAA</v>
          </cell>
          <cell r="R4081" t="str">
            <v>GAAJ</v>
          </cell>
        </row>
        <row r="4082">
          <cell r="A4082" t="str">
            <v>FRANCE</v>
          </cell>
          <cell r="B4082" t="str">
            <v>453-00-02P03</v>
          </cell>
          <cell r="C4082" t="str">
            <v>A2P3 CANISTER (PACK OF</v>
          </cell>
          <cell r="D4082" t="str">
            <v>CR180792465</v>
          </cell>
          <cell r="E4082">
            <v>190</v>
          </cell>
          <cell r="F4082">
            <v>282</v>
          </cell>
          <cell r="G4082">
            <v>0</v>
          </cell>
          <cell r="H4082">
            <v>0</v>
          </cell>
          <cell r="I4082">
            <v>0</v>
          </cell>
          <cell r="J4082">
            <v>0</v>
          </cell>
          <cell r="K4082" t="str">
            <v>CBEXXXTUFI</v>
          </cell>
          <cell r="L4082" t="str">
            <v>C</v>
          </cell>
          <cell r="M4082" t="str">
            <v>BE</v>
          </cell>
          <cell r="N4082" t="str">
            <v>XXX</v>
          </cell>
          <cell r="O4082" t="str">
            <v>TU</v>
          </cell>
          <cell r="P4082" t="str">
            <v>FI</v>
          </cell>
          <cell r="Q4082" t="str">
            <v>GAA</v>
          </cell>
          <cell r="R4082" t="str">
            <v>GAAJ</v>
          </cell>
        </row>
        <row r="4083">
          <cell r="A4083" t="str">
            <v>GERMANY</v>
          </cell>
          <cell r="B4083" t="str">
            <v>453-00-02P03</v>
          </cell>
          <cell r="C4083" t="str">
            <v>A2P3 CANISTER (PACK OF</v>
          </cell>
          <cell r="D4083" t="str">
            <v>CR180792465</v>
          </cell>
          <cell r="E4083">
            <v>1255</v>
          </cell>
          <cell r="F4083">
            <v>462</v>
          </cell>
          <cell r="G4083">
            <v>0</v>
          </cell>
          <cell r="H4083">
            <v>0</v>
          </cell>
          <cell r="I4083">
            <v>0</v>
          </cell>
          <cell r="J4083">
            <v>0</v>
          </cell>
          <cell r="K4083" t="str">
            <v>CBEXXXTUFI</v>
          </cell>
          <cell r="L4083" t="str">
            <v>C</v>
          </cell>
          <cell r="M4083" t="str">
            <v>BE</v>
          </cell>
          <cell r="N4083" t="str">
            <v>XXX</v>
          </cell>
          <cell r="O4083" t="str">
            <v>TU</v>
          </cell>
          <cell r="P4083" t="str">
            <v>FI</v>
          </cell>
          <cell r="Q4083" t="str">
            <v>GAA</v>
          </cell>
          <cell r="R4083" t="str">
            <v>GAAJ</v>
          </cell>
        </row>
        <row r="4084">
          <cell r="A4084" t="str">
            <v>GULF</v>
          </cell>
          <cell r="B4084" t="str">
            <v>453-00-02P03</v>
          </cell>
          <cell r="C4084" t="str">
            <v>A2P3 CANISTER (PACK OF</v>
          </cell>
          <cell r="D4084" t="str">
            <v>CR180792465</v>
          </cell>
          <cell r="E4084">
            <v>2</v>
          </cell>
          <cell r="F4084">
            <v>0</v>
          </cell>
          <cell r="G4084">
            <v>0</v>
          </cell>
          <cell r="H4084">
            <v>7</v>
          </cell>
          <cell r="I4084">
            <v>0</v>
          </cell>
          <cell r="J4084">
            <v>0</v>
          </cell>
          <cell r="K4084" t="str">
            <v>CBEXXXTUFI</v>
          </cell>
          <cell r="L4084" t="str">
            <v>C</v>
          </cell>
          <cell r="M4084" t="str">
            <v>BE</v>
          </cell>
          <cell r="N4084" t="str">
            <v>XXX</v>
          </cell>
          <cell r="O4084" t="str">
            <v>TU</v>
          </cell>
          <cell r="P4084" t="str">
            <v>FI</v>
          </cell>
          <cell r="Q4084" t="str">
            <v>GAA</v>
          </cell>
          <cell r="R4084" t="str">
            <v>GAAJ</v>
          </cell>
        </row>
        <row r="4085">
          <cell r="A4085" t="str">
            <v>IBERIA</v>
          </cell>
          <cell r="B4085" t="str">
            <v>453-00-02P03</v>
          </cell>
          <cell r="C4085" t="str">
            <v>A2P3 CANISTER (PACK OF</v>
          </cell>
          <cell r="D4085" t="str">
            <v>CR180792465</v>
          </cell>
          <cell r="E4085">
            <v>145</v>
          </cell>
          <cell r="F4085">
            <v>105</v>
          </cell>
          <cell r="G4085">
            <v>218</v>
          </cell>
          <cell r="H4085">
            <v>16</v>
          </cell>
          <cell r="I4085">
            <v>0</v>
          </cell>
          <cell r="J4085">
            <v>0</v>
          </cell>
          <cell r="K4085" t="str">
            <v>CBEXXXTUFI</v>
          </cell>
          <cell r="L4085" t="str">
            <v>C</v>
          </cell>
          <cell r="M4085" t="str">
            <v>BE</v>
          </cell>
          <cell r="N4085" t="str">
            <v>XXX</v>
          </cell>
          <cell r="O4085" t="str">
            <v>TU</v>
          </cell>
          <cell r="P4085" t="str">
            <v>FI</v>
          </cell>
          <cell r="Q4085" t="str">
            <v>GAA</v>
          </cell>
          <cell r="R4085" t="str">
            <v>GAAJ</v>
          </cell>
        </row>
        <row r="4086">
          <cell r="A4086" t="str">
            <v>ITALY</v>
          </cell>
          <cell r="B4086" t="str">
            <v>453-00-02P03</v>
          </cell>
          <cell r="C4086" t="str">
            <v>A2P3 CANISTER (PACK OF</v>
          </cell>
          <cell r="D4086" t="str">
            <v>CR180792465</v>
          </cell>
          <cell r="E4086">
            <v>73</v>
          </cell>
          <cell r="F4086">
            <v>4</v>
          </cell>
          <cell r="G4086">
            <v>14</v>
          </cell>
          <cell r="H4086">
            <v>0</v>
          </cell>
          <cell r="I4086">
            <v>0</v>
          </cell>
          <cell r="J4086">
            <v>0</v>
          </cell>
          <cell r="K4086" t="str">
            <v>CBEXXXTUFI</v>
          </cell>
          <cell r="L4086" t="str">
            <v>C</v>
          </cell>
          <cell r="M4086" t="str">
            <v>BE</v>
          </cell>
          <cell r="N4086" t="str">
            <v>XXX</v>
          </cell>
          <cell r="O4086" t="str">
            <v>TU</v>
          </cell>
          <cell r="P4086" t="str">
            <v>FI</v>
          </cell>
          <cell r="Q4086" t="str">
            <v>GAA</v>
          </cell>
          <cell r="R4086" t="str">
            <v>GAAJ</v>
          </cell>
        </row>
        <row r="4087">
          <cell r="A4087" t="str">
            <v>NORDIC</v>
          </cell>
          <cell r="B4087" t="str">
            <v>453-00-02P03</v>
          </cell>
          <cell r="C4087" t="str">
            <v>A2P3 CANISTER (PACK OF</v>
          </cell>
          <cell r="D4087" t="str">
            <v>CR180792465</v>
          </cell>
          <cell r="E4087">
            <v>6572</v>
          </cell>
          <cell r="F4087">
            <v>1280</v>
          </cell>
          <cell r="G4087">
            <v>568</v>
          </cell>
          <cell r="H4087">
            <v>0</v>
          </cell>
          <cell r="I4087">
            <v>0</v>
          </cell>
          <cell r="J4087">
            <v>0</v>
          </cell>
          <cell r="K4087" t="str">
            <v>CBEXXXTUFI</v>
          </cell>
          <cell r="L4087" t="str">
            <v>C</v>
          </cell>
          <cell r="M4087" t="str">
            <v>BE</v>
          </cell>
          <cell r="N4087" t="str">
            <v>XXX</v>
          </cell>
          <cell r="O4087" t="str">
            <v>TU</v>
          </cell>
          <cell r="P4087" t="str">
            <v>FI</v>
          </cell>
          <cell r="Q4087" t="str">
            <v>GAA</v>
          </cell>
          <cell r="R4087" t="str">
            <v>GAAJ</v>
          </cell>
        </row>
        <row r="4088">
          <cell r="A4088" t="str">
            <v>UK/IRELAND</v>
          </cell>
          <cell r="B4088" t="str">
            <v>453-00-02P03</v>
          </cell>
          <cell r="C4088" t="str">
            <v>A2P3 CANISTER (PACK OF</v>
          </cell>
          <cell r="D4088" t="str">
            <v>CR180792465</v>
          </cell>
          <cell r="E4088">
            <v>1733</v>
          </cell>
          <cell r="F4088">
            <v>3608</v>
          </cell>
          <cell r="G4088">
            <v>3251</v>
          </cell>
          <cell r="H4088">
            <v>201</v>
          </cell>
          <cell r="I4088">
            <v>0</v>
          </cell>
          <cell r="J4088">
            <v>0</v>
          </cell>
          <cell r="K4088" t="str">
            <v>CBEXXXTUFI</v>
          </cell>
          <cell r="L4088" t="str">
            <v>C</v>
          </cell>
          <cell r="M4088" t="str">
            <v>BE</v>
          </cell>
          <cell r="N4088" t="str">
            <v>XXX</v>
          </cell>
          <cell r="O4088" t="str">
            <v>TU</v>
          </cell>
          <cell r="P4088" t="str">
            <v>FI</v>
          </cell>
          <cell r="Q4088" t="str">
            <v>GAA</v>
          </cell>
          <cell r="R4088" t="str">
            <v>GAAJ</v>
          </cell>
        </row>
        <row r="4089">
          <cell r="A4089" t="str">
            <v>UK/IRELAND</v>
          </cell>
          <cell r="B4089" t="str">
            <v>453-00-02P03RS</v>
          </cell>
          <cell r="C4089" t="str">
            <v>FILTER CANISTER TYPE A</v>
          </cell>
          <cell r="D4089" t="str">
            <v>52000007808</v>
          </cell>
          <cell r="E4089">
            <v>90</v>
          </cell>
          <cell r="F4089">
            <v>84</v>
          </cell>
          <cell r="G4089">
            <v>91</v>
          </cell>
          <cell r="H4089">
            <v>20</v>
          </cell>
          <cell r="I4089">
            <v>0</v>
          </cell>
          <cell r="J4089">
            <v>0</v>
          </cell>
          <cell r="K4089" t="str">
            <v>CBEXXXTUFI</v>
          </cell>
          <cell r="L4089" t="str">
            <v>C</v>
          </cell>
          <cell r="M4089" t="str">
            <v>BE</v>
          </cell>
          <cell r="N4089" t="str">
            <v>XXX</v>
          </cell>
          <cell r="O4089" t="str">
            <v>TU</v>
          </cell>
          <cell r="P4089" t="str">
            <v>FI</v>
          </cell>
          <cell r="Q4089" t="str">
            <v>GAA</v>
          </cell>
          <cell r="R4089" t="str">
            <v>GAAJ</v>
          </cell>
        </row>
        <row r="4090">
          <cell r="A4090" t="str">
            <v>BENELUX</v>
          </cell>
          <cell r="B4090" t="str">
            <v>453-01-02P03</v>
          </cell>
          <cell r="C4090" t="str">
            <v>E2P3 CANISTER (PACK OF</v>
          </cell>
          <cell r="D4090" t="str">
            <v>CR180792549</v>
          </cell>
          <cell r="E4090">
            <v>4</v>
          </cell>
          <cell r="F4090">
            <v>7</v>
          </cell>
          <cell r="G4090">
            <v>3</v>
          </cell>
          <cell r="H4090">
            <v>0</v>
          </cell>
          <cell r="I4090">
            <v>0</v>
          </cell>
          <cell r="J4090">
            <v>0</v>
          </cell>
          <cell r="K4090" t="str">
            <v>CBEXXXTUFI</v>
          </cell>
          <cell r="L4090" t="str">
            <v>C</v>
          </cell>
          <cell r="M4090" t="str">
            <v>BE</v>
          </cell>
          <cell r="N4090" t="str">
            <v>XXX</v>
          </cell>
          <cell r="O4090" t="str">
            <v>TU</v>
          </cell>
          <cell r="P4090" t="str">
            <v>FI</v>
          </cell>
          <cell r="Q4090" t="str">
            <v>GAA</v>
          </cell>
          <cell r="R4090" t="str">
            <v>GAAK</v>
          </cell>
        </row>
        <row r="4091">
          <cell r="A4091" t="str">
            <v>EAST</v>
          </cell>
          <cell r="B4091" t="str">
            <v>453-01-02P03</v>
          </cell>
          <cell r="C4091" t="str">
            <v>E2P3 CANISTER (PACK OF</v>
          </cell>
          <cell r="D4091" t="str">
            <v>CR180792549</v>
          </cell>
          <cell r="E4091">
            <v>22</v>
          </cell>
          <cell r="F4091">
            <v>0</v>
          </cell>
          <cell r="G4091">
            <v>0</v>
          </cell>
          <cell r="H4091">
            <v>0</v>
          </cell>
          <cell r="I4091">
            <v>0</v>
          </cell>
          <cell r="J4091">
            <v>0</v>
          </cell>
          <cell r="K4091" t="str">
            <v>CBEXXXTUFI</v>
          </cell>
          <cell r="L4091" t="str">
            <v>C</v>
          </cell>
          <cell r="M4091" t="str">
            <v>BE</v>
          </cell>
          <cell r="N4091" t="str">
            <v>XXX</v>
          </cell>
          <cell r="O4091" t="str">
            <v>TU</v>
          </cell>
          <cell r="P4091" t="str">
            <v>FI</v>
          </cell>
          <cell r="Q4091" t="str">
            <v>GAA</v>
          </cell>
          <cell r="R4091" t="str">
            <v>GAAK</v>
          </cell>
        </row>
        <row r="4092">
          <cell r="A4092" t="str">
            <v>FRANCE</v>
          </cell>
          <cell r="B4092" t="str">
            <v>453-01-02P03</v>
          </cell>
          <cell r="C4092" t="str">
            <v>E2P3 CANISTER (PACK OF</v>
          </cell>
          <cell r="D4092" t="str">
            <v>CR180792549</v>
          </cell>
          <cell r="E4092">
            <v>6</v>
          </cell>
          <cell r="F4092">
            <v>0</v>
          </cell>
          <cell r="G4092">
            <v>0</v>
          </cell>
          <cell r="H4092">
            <v>0</v>
          </cell>
          <cell r="I4092">
            <v>0</v>
          </cell>
          <cell r="J4092">
            <v>0</v>
          </cell>
          <cell r="K4092" t="str">
            <v>CBEXXXTUFI</v>
          </cell>
          <cell r="L4092" t="str">
            <v>C</v>
          </cell>
          <cell r="M4092" t="str">
            <v>BE</v>
          </cell>
          <cell r="N4092" t="str">
            <v>XXX</v>
          </cell>
          <cell r="O4092" t="str">
            <v>TU</v>
          </cell>
          <cell r="P4092" t="str">
            <v>FI</v>
          </cell>
          <cell r="Q4092" t="str">
            <v>GAA</v>
          </cell>
          <cell r="R4092" t="str">
            <v>GAAK</v>
          </cell>
        </row>
        <row r="4093">
          <cell r="A4093" t="str">
            <v>GERMANY</v>
          </cell>
          <cell r="B4093" t="str">
            <v>453-01-02P03</v>
          </cell>
          <cell r="C4093" t="str">
            <v>E2P3 CANISTER (PACK OF</v>
          </cell>
          <cell r="D4093" t="str">
            <v>CR180792549</v>
          </cell>
          <cell r="E4093">
            <v>8</v>
          </cell>
          <cell r="F4093">
            <v>5</v>
          </cell>
          <cell r="G4093">
            <v>0</v>
          </cell>
          <cell r="H4093">
            <v>0</v>
          </cell>
          <cell r="I4093">
            <v>0</v>
          </cell>
          <cell r="J4093">
            <v>0</v>
          </cell>
          <cell r="K4093" t="str">
            <v>CBEXXXTUFI</v>
          </cell>
          <cell r="L4093" t="str">
            <v>C</v>
          </cell>
          <cell r="M4093" t="str">
            <v>BE</v>
          </cell>
          <cell r="N4093" t="str">
            <v>XXX</v>
          </cell>
          <cell r="O4093" t="str">
            <v>TU</v>
          </cell>
          <cell r="P4093" t="str">
            <v>FI</v>
          </cell>
          <cell r="Q4093" t="str">
            <v>GAA</v>
          </cell>
          <cell r="R4093" t="str">
            <v>GAAK</v>
          </cell>
        </row>
        <row r="4094">
          <cell r="A4094" t="str">
            <v>IBERIA</v>
          </cell>
          <cell r="B4094" t="str">
            <v>453-01-02P03</v>
          </cell>
          <cell r="C4094" t="str">
            <v>E2P3 CANISTER (PACK OF</v>
          </cell>
          <cell r="D4094" t="str">
            <v>CR180792549</v>
          </cell>
          <cell r="E4094">
            <v>13</v>
          </cell>
          <cell r="F4094">
            <v>0</v>
          </cell>
          <cell r="G4094">
            <v>16</v>
          </cell>
          <cell r="H4094">
            <v>0</v>
          </cell>
          <cell r="I4094">
            <v>0</v>
          </cell>
          <cell r="J4094">
            <v>0</v>
          </cell>
          <cell r="K4094" t="str">
            <v>CBEXXXTUFI</v>
          </cell>
          <cell r="L4094" t="str">
            <v>C</v>
          </cell>
          <cell r="M4094" t="str">
            <v>BE</v>
          </cell>
          <cell r="N4094" t="str">
            <v>XXX</v>
          </cell>
          <cell r="O4094" t="str">
            <v>TU</v>
          </cell>
          <cell r="P4094" t="str">
            <v>FI</v>
          </cell>
          <cell r="Q4094" t="str">
            <v>GAA</v>
          </cell>
          <cell r="R4094" t="str">
            <v>GAAK</v>
          </cell>
        </row>
        <row r="4095">
          <cell r="A4095" t="str">
            <v>ITALY</v>
          </cell>
          <cell r="B4095" t="str">
            <v>453-01-02P03</v>
          </cell>
          <cell r="C4095" t="str">
            <v>E2P3 CANISTER (PACK OF</v>
          </cell>
          <cell r="D4095" t="str">
            <v>CR180792549</v>
          </cell>
          <cell r="E4095">
            <v>3</v>
          </cell>
          <cell r="F4095">
            <v>0</v>
          </cell>
          <cell r="G4095">
            <v>0</v>
          </cell>
          <cell r="H4095">
            <v>0</v>
          </cell>
          <cell r="I4095">
            <v>0</v>
          </cell>
          <cell r="J4095">
            <v>0</v>
          </cell>
          <cell r="K4095" t="str">
            <v>CBEXXXTUFI</v>
          </cell>
          <cell r="L4095" t="str">
            <v>C</v>
          </cell>
          <cell r="M4095" t="str">
            <v>BE</v>
          </cell>
          <cell r="N4095" t="str">
            <v>XXX</v>
          </cell>
          <cell r="O4095" t="str">
            <v>TU</v>
          </cell>
          <cell r="P4095" t="str">
            <v>FI</v>
          </cell>
          <cell r="Q4095" t="str">
            <v>GAA</v>
          </cell>
          <cell r="R4095" t="str">
            <v>GAAK</v>
          </cell>
        </row>
        <row r="4096">
          <cell r="A4096" t="str">
            <v>NORDIC</v>
          </cell>
          <cell r="B4096" t="str">
            <v>453-01-02P03</v>
          </cell>
          <cell r="C4096" t="str">
            <v>E2P3 CANISTER (PACK OF</v>
          </cell>
          <cell r="D4096" t="str">
            <v>CR180792549</v>
          </cell>
          <cell r="E4096">
            <v>8</v>
          </cell>
          <cell r="F4096">
            <v>28</v>
          </cell>
          <cell r="G4096">
            <v>19</v>
          </cell>
          <cell r="H4096">
            <v>0</v>
          </cell>
          <cell r="I4096">
            <v>0</v>
          </cell>
          <cell r="J4096">
            <v>0</v>
          </cell>
          <cell r="K4096" t="str">
            <v>CBEXXXTUFI</v>
          </cell>
          <cell r="L4096" t="str">
            <v>C</v>
          </cell>
          <cell r="M4096" t="str">
            <v>BE</v>
          </cell>
          <cell r="N4096" t="str">
            <v>XXX</v>
          </cell>
          <cell r="O4096" t="str">
            <v>TU</v>
          </cell>
          <cell r="P4096" t="str">
            <v>FI</v>
          </cell>
          <cell r="Q4096" t="str">
            <v>GAA</v>
          </cell>
          <cell r="R4096" t="str">
            <v>GAAK</v>
          </cell>
        </row>
        <row r="4097">
          <cell r="A4097" t="str">
            <v>UK/IRELAND</v>
          </cell>
          <cell r="B4097" t="str">
            <v>453-01-02P03</v>
          </cell>
          <cell r="C4097" t="str">
            <v>E2P3 CANISTER (PACK OF</v>
          </cell>
          <cell r="D4097" t="str">
            <v>CR180792549</v>
          </cell>
          <cell r="E4097">
            <v>73</v>
          </cell>
          <cell r="F4097">
            <v>194</v>
          </cell>
          <cell r="G4097">
            <v>206</v>
          </cell>
          <cell r="H4097">
            <v>39</v>
          </cell>
          <cell r="I4097">
            <v>0</v>
          </cell>
          <cell r="J4097">
            <v>0</v>
          </cell>
          <cell r="K4097" t="str">
            <v>CBEXXXTUFI</v>
          </cell>
          <cell r="L4097" t="str">
            <v>C</v>
          </cell>
          <cell r="M4097" t="str">
            <v>BE</v>
          </cell>
          <cell r="N4097" t="str">
            <v>XXX</v>
          </cell>
          <cell r="O4097" t="str">
            <v>TU</v>
          </cell>
          <cell r="P4097" t="str">
            <v>FI</v>
          </cell>
          <cell r="Q4097" t="str">
            <v>GAA</v>
          </cell>
          <cell r="R4097" t="str">
            <v>GAAK</v>
          </cell>
        </row>
        <row r="4098">
          <cell r="A4098" t="str">
            <v>UK/IRELAND</v>
          </cell>
          <cell r="B4098" t="str">
            <v>453-01-02P03RS</v>
          </cell>
          <cell r="C4098" t="str">
            <v>FILTER CANISTER TYPE E</v>
          </cell>
          <cell r="D4098" t="str">
            <v>52000007816</v>
          </cell>
          <cell r="E4098">
            <v>27</v>
          </cell>
          <cell r="F4098">
            <v>43</v>
          </cell>
          <cell r="G4098">
            <v>30</v>
          </cell>
          <cell r="H4098">
            <v>2</v>
          </cell>
          <cell r="I4098">
            <v>0</v>
          </cell>
          <cell r="J4098">
            <v>0</v>
          </cell>
          <cell r="K4098" t="str">
            <v>CBEXXXTUFI</v>
          </cell>
          <cell r="L4098" t="str">
            <v>C</v>
          </cell>
          <cell r="M4098" t="str">
            <v>BE</v>
          </cell>
          <cell r="N4098" t="str">
            <v>XXX</v>
          </cell>
          <cell r="O4098" t="str">
            <v>TU</v>
          </cell>
          <cell r="P4098" t="str">
            <v>FI</v>
          </cell>
          <cell r="Q4098" t="str">
            <v>GAA</v>
          </cell>
          <cell r="R4098" t="str">
            <v>GAAK</v>
          </cell>
        </row>
        <row r="4099">
          <cell r="A4099" t="str">
            <v>BENELUX</v>
          </cell>
          <cell r="B4099" t="str">
            <v>453-02-02P03</v>
          </cell>
          <cell r="C4099" t="str">
            <v>K2P3 CANISTER (PACK OF</v>
          </cell>
          <cell r="D4099" t="str">
            <v>CR180792580</v>
          </cell>
          <cell r="E4099">
            <v>88</v>
          </cell>
          <cell r="F4099">
            <v>153</v>
          </cell>
          <cell r="G4099">
            <v>66</v>
          </cell>
          <cell r="H4099">
            <v>0</v>
          </cell>
          <cell r="I4099">
            <v>0</v>
          </cell>
          <cell r="J4099">
            <v>0</v>
          </cell>
          <cell r="K4099" t="str">
            <v>CBEXXXTUFI</v>
          </cell>
          <cell r="L4099" t="str">
            <v>C</v>
          </cell>
          <cell r="M4099" t="str">
            <v>BE</v>
          </cell>
          <cell r="N4099" t="str">
            <v>XXX</v>
          </cell>
          <cell r="O4099" t="str">
            <v>TU</v>
          </cell>
          <cell r="P4099" t="str">
            <v>FI</v>
          </cell>
          <cell r="Q4099" t="str">
            <v>GAA</v>
          </cell>
          <cell r="R4099" t="str">
            <v>GAAH</v>
          </cell>
        </row>
        <row r="4100">
          <cell r="A4100" t="str">
            <v>CENTRAL</v>
          </cell>
          <cell r="B4100" t="str">
            <v>453-02-02P03</v>
          </cell>
          <cell r="C4100" t="str">
            <v>K2P3 CANISTER (PACK OF</v>
          </cell>
          <cell r="D4100" t="str">
            <v>CR180792580</v>
          </cell>
          <cell r="E4100">
            <v>4</v>
          </cell>
          <cell r="F4100">
            <v>0</v>
          </cell>
          <cell r="G4100">
            <v>0</v>
          </cell>
          <cell r="H4100">
            <v>0</v>
          </cell>
          <cell r="I4100">
            <v>0</v>
          </cell>
          <cell r="J4100">
            <v>0</v>
          </cell>
          <cell r="K4100" t="str">
            <v>CBEXXXTUFI</v>
          </cell>
          <cell r="L4100" t="str">
            <v>C</v>
          </cell>
          <cell r="M4100" t="str">
            <v>BE</v>
          </cell>
          <cell r="N4100" t="str">
            <v>XXX</v>
          </cell>
          <cell r="O4100" t="str">
            <v>TU</v>
          </cell>
          <cell r="P4100" t="str">
            <v>FI</v>
          </cell>
          <cell r="Q4100" t="str">
            <v>GAA</v>
          </cell>
          <cell r="R4100" t="str">
            <v>GAAH</v>
          </cell>
        </row>
        <row r="4101">
          <cell r="A4101" t="str">
            <v>EAST</v>
          </cell>
          <cell r="B4101" t="str">
            <v>453-02-02P03</v>
          </cell>
          <cell r="C4101" t="str">
            <v>K2P3 CANISTER (PACK OF</v>
          </cell>
          <cell r="D4101" t="str">
            <v>CR180792580</v>
          </cell>
          <cell r="E4101">
            <v>2</v>
          </cell>
          <cell r="F4101">
            <v>0</v>
          </cell>
          <cell r="G4101">
            <v>0</v>
          </cell>
          <cell r="H4101">
            <v>0</v>
          </cell>
          <cell r="I4101">
            <v>0</v>
          </cell>
          <cell r="J4101">
            <v>0</v>
          </cell>
          <cell r="K4101" t="str">
            <v>CBEXXXTUFI</v>
          </cell>
          <cell r="L4101" t="str">
            <v>C</v>
          </cell>
          <cell r="M4101" t="str">
            <v>BE</v>
          </cell>
          <cell r="N4101" t="str">
            <v>XXX</v>
          </cell>
          <cell r="O4101" t="str">
            <v>TU</v>
          </cell>
          <cell r="P4101" t="str">
            <v>FI</v>
          </cell>
          <cell r="Q4101" t="str">
            <v>GAA</v>
          </cell>
          <cell r="R4101" t="str">
            <v>GAAH</v>
          </cell>
        </row>
        <row r="4102">
          <cell r="A4102" t="str">
            <v>FRANCE</v>
          </cell>
          <cell r="B4102" t="str">
            <v>453-02-02P03</v>
          </cell>
          <cell r="C4102" t="str">
            <v>K2P3 CANISTER (PACK OF</v>
          </cell>
          <cell r="D4102" t="str">
            <v>CR180792580</v>
          </cell>
          <cell r="E4102">
            <v>16</v>
          </cell>
          <cell r="F4102">
            <v>2</v>
          </cell>
          <cell r="G4102">
            <v>0</v>
          </cell>
          <cell r="H4102">
            <v>0</v>
          </cell>
          <cell r="I4102">
            <v>0</v>
          </cell>
          <cell r="J4102">
            <v>0</v>
          </cell>
          <cell r="K4102" t="str">
            <v>CBEXXXTUFI</v>
          </cell>
          <cell r="L4102" t="str">
            <v>C</v>
          </cell>
          <cell r="M4102" t="str">
            <v>BE</v>
          </cell>
          <cell r="N4102" t="str">
            <v>XXX</v>
          </cell>
          <cell r="O4102" t="str">
            <v>TU</v>
          </cell>
          <cell r="P4102" t="str">
            <v>FI</v>
          </cell>
          <cell r="Q4102" t="str">
            <v>GAA</v>
          </cell>
          <cell r="R4102" t="str">
            <v>GAAH</v>
          </cell>
        </row>
        <row r="4103">
          <cell r="A4103" t="str">
            <v>GERMANY</v>
          </cell>
          <cell r="B4103" t="str">
            <v>453-02-02P03</v>
          </cell>
          <cell r="C4103" t="str">
            <v>K2P3 CANISTER (PACK OF</v>
          </cell>
          <cell r="D4103" t="str">
            <v>CR180792580</v>
          </cell>
          <cell r="E4103">
            <v>4</v>
          </cell>
          <cell r="F4103">
            <v>4</v>
          </cell>
          <cell r="G4103">
            <v>0</v>
          </cell>
          <cell r="H4103">
            <v>0</v>
          </cell>
          <cell r="I4103">
            <v>0</v>
          </cell>
          <cell r="J4103">
            <v>0</v>
          </cell>
          <cell r="K4103" t="str">
            <v>CBEXXXTUFI</v>
          </cell>
          <cell r="L4103" t="str">
            <v>C</v>
          </cell>
          <cell r="M4103" t="str">
            <v>BE</v>
          </cell>
          <cell r="N4103" t="str">
            <v>XXX</v>
          </cell>
          <cell r="O4103" t="str">
            <v>TU</v>
          </cell>
          <cell r="P4103" t="str">
            <v>FI</v>
          </cell>
          <cell r="Q4103" t="str">
            <v>GAA</v>
          </cell>
          <cell r="R4103" t="str">
            <v>GAAH</v>
          </cell>
        </row>
        <row r="4104">
          <cell r="A4104" t="str">
            <v>GULF</v>
          </cell>
          <cell r="B4104" t="str">
            <v>453-02-02P03</v>
          </cell>
          <cell r="C4104" t="str">
            <v>K2P3 CANISTER (PACK OF</v>
          </cell>
          <cell r="D4104" t="str">
            <v>CR180792580</v>
          </cell>
          <cell r="E4104">
            <v>0</v>
          </cell>
          <cell r="F4104">
            <v>12</v>
          </cell>
          <cell r="G4104">
            <v>0</v>
          </cell>
          <cell r="H4104">
            <v>0</v>
          </cell>
          <cell r="I4104">
            <v>0</v>
          </cell>
          <cell r="J4104">
            <v>0</v>
          </cell>
          <cell r="K4104" t="str">
            <v>CBEXXXTUFI</v>
          </cell>
          <cell r="L4104" t="str">
            <v>C</v>
          </cell>
          <cell r="M4104" t="str">
            <v>BE</v>
          </cell>
          <cell r="N4104" t="str">
            <v>XXX</v>
          </cell>
          <cell r="O4104" t="str">
            <v>TU</v>
          </cell>
          <cell r="P4104" t="str">
            <v>FI</v>
          </cell>
          <cell r="Q4104" t="str">
            <v>GAA</v>
          </cell>
          <cell r="R4104" t="str">
            <v>GAAH</v>
          </cell>
        </row>
        <row r="4105">
          <cell r="A4105" t="str">
            <v>IBERIA</v>
          </cell>
          <cell r="B4105" t="str">
            <v>453-02-02P03</v>
          </cell>
          <cell r="C4105" t="str">
            <v>K2P3 CANISTER (PACK OF</v>
          </cell>
          <cell r="D4105" t="str">
            <v>CR180792580</v>
          </cell>
          <cell r="E4105">
            <v>16</v>
          </cell>
          <cell r="F4105">
            <v>0</v>
          </cell>
          <cell r="G4105">
            <v>0</v>
          </cell>
          <cell r="H4105">
            <v>0</v>
          </cell>
          <cell r="I4105">
            <v>0</v>
          </cell>
          <cell r="J4105">
            <v>0</v>
          </cell>
          <cell r="K4105" t="str">
            <v>CBEXXXTUFI</v>
          </cell>
          <cell r="L4105" t="str">
            <v>C</v>
          </cell>
          <cell r="M4105" t="str">
            <v>BE</v>
          </cell>
          <cell r="N4105" t="str">
            <v>XXX</v>
          </cell>
          <cell r="O4105" t="str">
            <v>TU</v>
          </cell>
          <cell r="P4105" t="str">
            <v>FI</v>
          </cell>
          <cell r="Q4105" t="str">
            <v>GAA</v>
          </cell>
          <cell r="R4105" t="str">
            <v>GAAH</v>
          </cell>
        </row>
        <row r="4106">
          <cell r="A4106" t="str">
            <v>ITALY</v>
          </cell>
          <cell r="B4106" t="str">
            <v>453-02-02P03</v>
          </cell>
          <cell r="C4106" t="str">
            <v>K2P3 CANISTER (PACK OF</v>
          </cell>
          <cell r="D4106" t="str">
            <v>CR180792580</v>
          </cell>
          <cell r="E4106">
            <v>1</v>
          </cell>
          <cell r="F4106">
            <v>0</v>
          </cell>
          <cell r="G4106">
            <v>0</v>
          </cell>
          <cell r="H4106">
            <v>0</v>
          </cell>
          <cell r="I4106">
            <v>0</v>
          </cell>
          <cell r="J4106">
            <v>0</v>
          </cell>
          <cell r="K4106" t="str">
            <v>CBEXXXTUFI</v>
          </cell>
          <cell r="L4106" t="str">
            <v>C</v>
          </cell>
          <cell r="M4106" t="str">
            <v>BE</v>
          </cell>
          <cell r="N4106" t="str">
            <v>XXX</v>
          </cell>
          <cell r="O4106" t="str">
            <v>TU</v>
          </cell>
          <cell r="P4106" t="str">
            <v>FI</v>
          </cell>
          <cell r="Q4106" t="str">
            <v>GAA</v>
          </cell>
          <cell r="R4106" t="str">
            <v>GAAH</v>
          </cell>
        </row>
        <row r="4107">
          <cell r="A4107" t="str">
            <v>NORDIC</v>
          </cell>
          <cell r="B4107" t="str">
            <v>453-02-02P03</v>
          </cell>
          <cell r="C4107" t="str">
            <v>K2P3 CANISTER (PACK OF</v>
          </cell>
          <cell r="D4107" t="str">
            <v>CR180792580</v>
          </cell>
          <cell r="E4107">
            <v>77</v>
          </cell>
          <cell r="F4107">
            <v>86</v>
          </cell>
          <cell r="G4107">
            <v>23</v>
          </cell>
          <cell r="H4107">
            <v>0</v>
          </cell>
          <cell r="I4107">
            <v>0</v>
          </cell>
          <cell r="J4107">
            <v>0</v>
          </cell>
          <cell r="K4107" t="str">
            <v>CBEXXXTUFI</v>
          </cell>
          <cell r="L4107" t="str">
            <v>C</v>
          </cell>
          <cell r="M4107" t="str">
            <v>BE</v>
          </cell>
          <cell r="N4107" t="str">
            <v>XXX</v>
          </cell>
          <cell r="O4107" t="str">
            <v>TU</v>
          </cell>
          <cell r="P4107" t="str">
            <v>FI</v>
          </cell>
          <cell r="Q4107" t="str">
            <v>GAA</v>
          </cell>
          <cell r="R4107" t="str">
            <v>GAAH</v>
          </cell>
        </row>
        <row r="4108">
          <cell r="A4108" t="str">
            <v>UK/IRELAND</v>
          </cell>
          <cell r="B4108" t="str">
            <v>453-02-02P03</v>
          </cell>
          <cell r="C4108" t="str">
            <v>K2P3 CANISTER (PACK OF</v>
          </cell>
          <cell r="D4108" t="str">
            <v>CR180792580</v>
          </cell>
          <cell r="E4108">
            <v>84</v>
          </cell>
          <cell r="F4108">
            <v>143</v>
          </cell>
          <cell r="G4108">
            <v>183</v>
          </cell>
          <cell r="H4108">
            <v>16</v>
          </cell>
          <cell r="I4108">
            <v>0</v>
          </cell>
          <cell r="J4108">
            <v>0</v>
          </cell>
          <cell r="K4108" t="str">
            <v>CBEXXXTUFI</v>
          </cell>
          <cell r="L4108" t="str">
            <v>C</v>
          </cell>
          <cell r="M4108" t="str">
            <v>BE</v>
          </cell>
          <cell r="N4108" t="str">
            <v>XXX</v>
          </cell>
          <cell r="O4108" t="str">
            <v>TU</v>
          </cell>
          <cell r="P4108" t="str">
            <v>FI</v>
          </cell>
          <cell r="Q4108" t="str">
            <v>GAA</v>
          </cell>
          <cell r="R4108" t="str">
            <v>GAAH</v>
          </cell>
        </row>
        <row r="4109">
          <cell r="A4109" t="str">
            <v>BENELUX</v>
          </cell>
          <cell r="B4109" t="str">
            <v>453-04-02P03</v>
          </cell>
          <cell r="C4109" t="str">
            <v>A2B2P3 CANISTER (PACK</v>
          </cell>
          <cell r="D4109" t="str">
            <v>CR180792663</v>
          </cell>
          <cell r="E4109">
            <v>62</v>
          </cell>
          <cell r="F4109">
            <v>476</v>
          </cell>
          <cell r="G4109">
            <v>479</v>
          </cell>
          <cell r="H4109">
            <v>0</v>
          </cell>
          <cell r="I4109">
            <v>0</v>
          </cell>
          <cell r="J4109">
            <v>0</v>
          </cell>
          <cell r="K4109" t="str">
            <v>CBEXXXTUFI</v>
          </cell>
          <cell r="L4109" t="str">
            <v>C</v>
          </cell>
          <cell r="M4109" t="str">
            <v>BE</v>
          </cell>
          <cell r="N4109" t="str">
            <v>XXX</v>
          </cell>
          <cell r="O4109" t="str">
            <v>TU</v>
          </cell>
          <cell r="P4109" t="str">
            <v>FI</v>
          </cell>
          <cell r="Q4109" t="str">
            <v>GAA</v>
          </cell>
          <cell r="R4109" t="str">
            <v>GAAC</v>
          </cell>
        </row>
        <row r="4110">
          <cell r="A4110" t="str">
            <v>CENTRAL</v>
          </cell>
          <cell r="B4110" t="str">
            <v>453-04-02P03</v>
          </cell>
          <cell r="C4110" t="str">
            <v>A2B2P3 CANISTER (PACK</v>
          </cell>
          <cell r="D4110" t="str">
            <v>CR180792663</v>
          </cell>
          <cell r="E4110">
            <v>0</v>
          </cell>
          <cell r="F4110">
            <v>3</v>
          </cell>
          <cell r="G4110">
            <v>0</v>
          </cell>
          <cell r="H4110">
            <v>0</v>
          </cell>
          <cell r="I4110">
            <v>0</v>
          </cell>
          <cell r="J4110">
            <v>0</v>
          </cell>
          <cell r="K4110" t="str">
            <v>CBEXXXTUFI</v>
          </cell>
          <cell r="L4110" t="str">
            <v>C</v>
          </cell>
          <cell r="M4110" t="str">
            <v>BE</v>
          </cell>
          <cell r="N4110" t="str">
            <v>XXX</v>
          </cell>
          <cell r="O4110" t="str">
            <v>TU</v>
          </cell>
          <cell r="P4110" t="str">
            <v>FI</v>
          </cell>
          <cell r="Q4110" t="str">
            <v>GAA</v>
          </cell>
          <cell r="R4110" t="str">
            <v>GAAC</v>
          </cell>
        </row>
        <row r="4111">
          <cell r="A4111" t="str">
            <v>EAST</v>
          </cell>
          <cell r="B4111" t="str">
            <v>453-04-02P03</v>
          </cell>
          <cell r="C4111" t="str">
            <v>A2B2P3 CANISTER (PACK</v>
          </cell>
          <cell r="D4111" t="str">
            <v>CR180792663</v>
          </cell>
          <cell r="E4111">
            <v>48</v>
          </cell>
          <cell r="F4111">
            <v>20</v>
          </cell>
          <cell r="G4111">
            <v>0</v>
          </cell>
          <cell r="H4111">
            <v>0</v>
          </cell>
          <cell r="I4111">
            <v>0</v>
          </cell>
          <cell r="J4111">
            <v>0</v>
          </cell>
          <cell r="K4111" t="str">
            <v>CBEXXXTUFI</v>
          </cell>
          <cell r="L4111" t="str">
            <v>C</v>
          </cell>
          <cell r="M4111" t="str">
            <v>BE</v>
          </cell>
          <cell r="N4111" t="str">
            <v>XXX</v>
          </cell>
          <cell r="O4111" t="str">
            <v>TU</v>
          </cell>
          <cell r="P4111" t="str">
            <v>FI</v>
          </cell>
          <cell r="Q4111" t="str">
            <v>GAA</v>
          </cell>
          <cell r="R4111" t="str">
            <v>GAAC</v>
          </cell>
        </row>
        <row r="4112">
          <cell r="A4112" t="str">
            <v>FRANCE</v>
          </cell>
          <cell r="B4112" t="str">
            <v>453-04-02P03</v>
          </cell>
          <cell r="C4112" t="str">
            <v>A2B2P3 CANISTER (PACK</v>
          </cell>
          <cell r="D4112" t="str">
            <v>CR180792663</v>
          </cell>
          <cell r="E4112">
            <v>1092</v>
          </cell>
          <cell r="F4112">
            <v>437</v>
          </cell>
          <cell r="G4112">
            <v>0</v>
          </cell>
          <cell r="H4112">
            <v>0</v>
          </cell>
          <cell r="I4112">
            <v>0</v>
          </cell>
          <cell r="J4112">
            <v>0</v>
          </cell>
          <cell r="K4112" t="str">
            <v>CBEXXXTUFI</v>
          </cell>
          <cell r="L4112" t="str">
            <v>C</v>
          </cell>
          <cell r="M4112" t="str">
            <v>BE</v>
          </cell>
          <cell r="N4112" t="str">
            <v>XXX</v>
          </cell>
          <cell r="O4112" t="str">
            <v>TU</v>
          </cell>
          <cell r="P4112" t="str">
            <v>FI</v>
          </cell>
          <cell r="Q4112" t="str">
            <v>GAA</v>
          </cell>
          <cell r="R4112" t="str">
            <v>GAAC</v>
          </cell>
        </row>
        <row r="4113">
          <cell r="A4113" t="str">
            <v>GERMANY</v>
          </cell>
          <cell r="B4113" t="str">
            <v>453-04-02P03</v>
          </cell>
          <cell r="C4113" t="str">
            <v>A2B2P3 CANISTER (PACK</v>
          </cell>
          <cell r="D4113" t="str">
            <v>CR180792663</v>
          </cell>
          <cell r="E4113">
            <v>1351</v>
          </cell>
          <cell r="F4113">
            <v>118</v>
          </cell>
          <cell r="G4113">
            <v>0</v>
          </cell>
          <cell r="H4113">
            <v>0</v>
          </cell>
          <cell r="I4113">
            <v>0</v>
          </cell>
          <cell r="J4113">
            <v>0</v>
          </cell>
          <cell r="K4113" t="str">
            <v>CBEXXXTUFI</v>
          </cell>
          <cell r="L4113" t="str">
            <v>C</v>
          </cell>
          <cell r="M4113" t="str">
            <v>BE</v>
          </cell>
          <cell r="N4113" t="str">
            <v>XXX</v>
          </cell>
          <cell r="O4113" t="str">
            <v>TU</v>
          </cell>
          <cell r="P4113" t="str">
            <v>FI</v>
          </cell>
          <cell r="Q4113" t="str">
            <v>GAA</v>
          </cell>
          <cell r="R4113" t="str">
            <v>GAAC</v>
          </cell>
        </row>
        <row r="4114">
          <cell r="A4114" t="str">
            <v>GULF</v>
          </cell>
          <cell r="B4114" t="str">
            <v>453-04-02P03</v>
          </cell>
          <cell r="C4114" t="str">
            <v>A2B2P3 CANISTER (PACK</v>
          </cell>
          <cell r="D4114" t="str">
            <v>CR180792663</v>
          </cell>
          <cell r="E4114">
            <v>17</v>
          </cell>
          <cell r="F4114">
            <v>2</v>
          </cell>
          <cell r="G4114">
            <v>0</v>
          </cell>
          <cell r="H4114">
            <v>0</v>
          </cell>
          <cell r="I4114">
            <v>0</v>
          </cell>
          <cell r="J4114">
            <v>0</v>
          </cell>
          <cell r="K4114" t="str">
            <v>CBEXXXTUFI</v>
          </cell>
          <cell r="L4114" t="str">
            <v>C</v>
          </cell>
          <cell r="M4114" t="str">
            <v>BE</v>
          </cell>
          <cell r="N4114" t="str">
            <v>XXX</v>
          </cell>
          <cell r="O4114" t="str">
            <v>TU</v>
          </cell>
          <cell r="P4114" t="str">
            <v>FI</v>
          </cell>
          <cell r="Q4114" t="str">
            <v>GAA</v>
          </cell>
          <cell r="R4114" t="str">
            <v>GAAC</v>
          </cell>
        </row>
        <row r="4115">
          <cell r="A4115" t="str">
            <v>IBERIA</v>
          </cell>
          <cell r="B4115" t="str">
            <v>453-04-02P03</v>
          </cell>
          <cell r="C4115" t="str">
            <v>A2B2P3 CANISTER (PACK</v>
          </cell>
          <cell r="D4115" t="str">
            <v>CR180792663</v>
          </cell>
          <cell r="E4115">
            <v>97</v>
          </cell>
          <cell r="F4115">
            <v>52</v>
          </cell>
          <cell r="G4115">
            <v>140</v>
          </cell>
          <cell r="H4115">
            <v>8</v>
          </cell>
          <cell r="I4115">
            <v>0</v>
          </cell>
          <cell r="J4115">
            <v>0</v>
          </cell>
          <cell r="K4115" t="str">
            <v>CBEXXXTUFI</v>
          </cell>
          <cell r="L4115" t="str">
            <v>C</v>
          </cell>
          <cell r="M4115" t="str">
            <v>BE</v>
          </cell>
          <cell r="N4115" t="str">
            <v>XXX</v>
          </cell>
          <cell r="O4115" t="str">
            <v>TU</v>
          </cell>
          <cell r="P4115" t="str">
            <v>FI</v>
          </cell>
          <cell r="Q4115" t="str">
            <v>GAA</v>
          </cell>
          <cell r="R4115" t="str">
            <v>GAAC</v>
          </cell>
        </row>
        <row r="4116">
          <cell r="A4116" t="str">
            <v>ITALY</v>
          </cell>
          <cell r="B4116" t="str">
            <v>453-04-02P03</v>
          </cell>
          <cell r="C4116" t="str">
            <v>A2B2P3 CANISTER (PACK</v>
          </cell>
          <cell r="D4116" t="str">
            <v>CR180792663</v>
          </cell>
          <cell r="E4116">
            <v>57</v>
          </cell>
          <cell r="F4116">
            <v>119</v>
          </cell>
          <cell r="G4116">
            <v>46</v>
          </cell>
          <cell r="H4116">
            <v>0</v>
          </cell>
          <cell r="I4116">
            <v>0</v>
          </cell>
          <cell r="J4116">
            <v>0</v>
          </cell>
          <cell r="K4116" t="str">
            <v>CBEXXXTUFI</v>
          </cell>
          <cell r="L4116" t="str">
            <v>C</v>
          </cell>
          <cell r="M4116" t="str">
            <v>BE</v>
          </cell>
          <cell r="N4116" t="str">
            <v>XXX</v>
          </cell>
          <cell r="O4116" t="str">
            <v>TU</v>
          </cell>
          <cell r="P4116" t="str">
            <v>FI</v>
          </cell>
          <cell r="Q4116" t="str">
            <v>GAA</v>
          </cell>
          <cell r="R4116" t="str">
            <v>GAAC</v>
          </cell>
        </row>
        <row r="4117">
          <cell r="A4117" t="str">
            <v>NORDIC</v>
          </cell>
          <cell r="B4117" t="str">
            <v>453-04-02P03</v>
          </cell>
          <cell r="C4117" t="str">
            <v>A2B2P3 CANISTER (PACK</v>
          </cell>
          <cell r="D4117" t="str">
            <v>CR180792663</v>
          </cell>
          <cell r="E4117">
            <v>681</v>
          </cell>
          <cell r="F4117">
            <v>334</v>
          </cell>
          <cell r="G4117">
            <v>560</v>
          </cell>
          <cell r="H4117">
            <v>0</v>
          </cell>
          <cell r="I4117">
            <v>0</v>
          </cell>
          <cell r="J4117">
            <v>0</v>
          </cell>
          <cell r="K4117" t="str">
            <v>CBEXXXTUFI</v>
          </cell>
          <cell r="L4117" t="str">
            <v>C</v>
          </cell>
          <cell r="M4117" t="str">
            <v>BE</v>
          </cell>
          <cell r="N4117" t="str">
            <v>XXX</v>
          </cell>
          <cell r="O4117" t="str">
            <v>TU</v>
          </cell>
          <cell r="P4117" t="str">
            <v>FI</v>
          </cell>
          <cell r="Q4117" t="str">
            <v>GAA</v>
          </cell>
          <cell r="R4117" t="str">
            <v>GAAC</v>
          </cell>
        </row>
        <row r="4118">
          <cell r="A4118" t="str">
            <v>UK/IRELAND</v>
          </cell>
          <cell r="B4118" t="str">
            <v>453-04-02P03</v>
          </cell>
          <cell r="C4118" t="str">
            <v>A2B2P3 CANISTER (PACK</v>
          </cell>
          <cell r="D4118" t="str">
            <v>CR180792663</v>
          </cell>
          <cell r="E4118">
            <v>364</v>
          </cell>
          <cell r="F4118">
            <v>997</v>
          </cell>
          <cell r="G4118">
            <v>710</v>
          </cell>
          <cell r="H4118">
            <v>145</v>
          </cell>
          <cell r="I4118">
            <v>0</v>
          </cell>
          <cell r="J4118">
            <v>0</v>
          </cell>
          <cell r="K4118" t="str">
            <v>CBEXXXTUFI</v>
          </cell>
          <cell r="L4118" t="str">
            <v>C</v>
          </cell>
          <cell r="M4118" t="str">
            <v>BE</v>
          </cell>
          <cell r="N4118" t="str">
            <v>XXX</v>
          </cell>
          <cell r="O4118" t="str">
            <v>TU</v>
          </cell>
          <cell r="P4118" t="str">
            <v>FI</v>
          </cell>
          <cell r="Q4118" t="str">
            <v>GAA</v>
          </cell>
          <cell r="R4118" t="str">
            <v>GAAC</v>
          </cell>
        </row>
        <row r="4119">
          <cell r="A4119" t="str">
            <v>UK/IRELAND</v>
          </cell>
          <cell r="B4119" t="str">
            <v>453-04-02P03RS</v>
          </cell>
          <cell r="C4119" t="str">
            <v>FILTER CANISTER TYPE A</v>
          </cell>
          <cell r="D4119" t="str">
            <v>52000007832</v>
          </cell>
          <cell r="E4119">
            <v>56</v>
          </cell>
          <cell r="F4119">
            <v>59</v>
          </cell>
          <cell r="G4119">
            <v>81</v>
          </cell>
          <cell r="H4119">
            <v>0</v>
          </cell>
          <cell r="I4119">
            <v>0</v>
          </cell>
          <cell r="J4119">
            <v>0</v>
          </cell>
          <cell r="K4119" t="str">
            <v>CBEXXXTUFI</v>
          </cell>
          <cell r="L4119" t="str">
            <v>C</v>
          </cell>
          <cell r="M4119" t="str">
            <v>BE</v>
          </cell>
          <cell r="N4119" t="str">
            <v>XXX</v>
          </cell>
          <cell r="O4119" t="str">
            <v>TU</v>
          </cell>
          <cell r="P4119" t="str">
            <v>FI</v>
          </cell>
          <cell r="Q4119" t="str">
            <v>GAA</v>
          </cell>
          <cell r="R4119" t="str">
            <v>GAAC</v>
          </cell>
        </row>
        <row r="4120">
          <cell r="A4120" t="str">
            <v>BENELUX</v>
          </cell>
          <cell r="B4120" t="str">
            <v>453-05-02P03</v>
          </cell>
          <cell r="C4120" t="str">
            <v>B2P3 CANISTER (PACK OF</v>
          </cell>
          <cell r="D4120" t="str">
            <v>CR180792713</v>
          </cell>
          <cell r="E4120">
            <v>31</v>
          </cell>
          <cell r="F4120">
            <v>20</v>
          </cell>
          <cell r="G4120">
            <v>70</v>
          </cell>
          <cell r="H4120">
            <v>0</v>
          </cell>
          <cell r="I4120">
            <v>0</v>
          </cell>
          <cell r="J4120">
            <v>0</v>
          </cell>
          <cell r="K4120" t="str">
            <v>CBEXXXTUFI</v>
          </cell>
          <cell r="L4120" t="str">
            <v>C</v>
          </cell>
          <cell r="M4120" t="str">
            <v>BE</v>
          </cell>
          <cell r="N4120" t="str">
            <v>XXX</v>
          </cell>
          <cell r="O4120" t="str">
            <v>TU</v>
          </cell>
          <cell r="P4120" t="str">
            <v>FI</v>
          </cell>
          <cell r="Q4120" t="str">
            <v>GAA</v>
          </cell>
          <cell r="R4120" t="str">
            <v>GAAE</v>
          </cell>
        </row>
        <row r="4121">
          <cell r="A4121" t="str">
            <v>CENTRAL</v>
          </cell>
          <cell r="B4121" t="str">
            <v>453-05-02P03</v>
          </cell>
          <cell r="C4121" t="str">
            <v>B2P3 CANISTER (PACK OF</v>
          </cell>
          <cell r="D4121" t="str">
            <v>CR180792713</v>
          </cell>
          <cell r="E4121">
            <v>12</v>
          </cell>
          <cell r="F4121">
            <v>0</v>
          </cell>
          <cell r="G4121">
            <v>0</v>
          </cell>
          <cell r="H4121">
            <v>0</v>
          </cell>
          <cell r="I4121">
            <v>0</v>
          </cell>
          <cell r="J4121">
            <v>0</v>
          </cell>
          <cell r="K4121" t="str">
            <v>CBEXXXTUFI</v>
          </cell>
          <cell r="L4121" t="str">
            <v>C</v>
          </cell>
          <cell r="M4121" t="str">
            <v>BE</v>
          </cell>
          <cell r="N4121" t="str">
            <v>XXX</v>
          </cell>
          <cell r="O4121" t="str">
            <v>TU</v>
          </cell>
          <cell r="P4121" t="str">
            <v>FI</v>
          </cell>
          <cell r="Q4121" t="str">
            <v>GAA</v>
          </cell>
          <cell r="R4121" t="str">
            <v>GAAE</v>
          </cell>
        </row>
        <row r="4122">
          <cell r="A4122" t="str">
            <v>EAST</v>
          </cell>
          <cell r="B4122" t="str">
            <v>453-05-02P03</v>
          </cell>
          <cell r="C4122" t="str">
            <v>B2P3 CANISTER (PACK OF</v>
          </cell>
          <cell r="D4122" t="str">
            <v>CR180792713</v>
          </cell>
          <cell r="E4122">
            <v>7</v>
          </cell>
          <cell r="F4122">
            <v>0</v>
          </cell>
          <cell r="G4122">
            <v>0</v>
          </cell>
          <cell r="H4122">
            <v>0</v>
          </cell>
          <cell r="I4122">
            <v>0</v>
          </cell>
          <cell r="J4122">
            <v>0</v>
          </cell>
          <cell r="K4122" t="str">
            <v>CBEXXXTUFI</v>
          </cell>
          <cell r="L4122" t="str">
            <v>C</v>
          </cell>
          <cell r="M4122" t="str">
            <v>BE</v>
          </cell>
          <cell r="N4122" t="str">
            <v>XXX</v>
          </cell>
          <cell r="O4122" t="str">
            <v>TU</v>
          </cell>
          <cell r="P4122" t="str">
            <v>FI</v>
          </cell>
          <cell r="Q4122" t="str">
            <v>GAA</v>
          </cell>
          <cell r="R4122" t="str">
            <v>GAAE</v>
          </cell>
        </row>
        <row r="4123">
          <cell r="A4123" t="str">
            <v>FRANCE</v>
          </cell>
          <cell r="B4123" t="str">
            <v>453-05-02P03</v>
          </cell>
          <cell r="C4123" t="str">
            <v>B2P3 CANISTER (PACK OF</v>
          </cell>
          <cell r="D4123" t="str">
            <v>CR180792713</v>
          </cell>
          <cell r="E4123">
            <v>38</v>
          </cell>
          <cell r="F4123">
            <v>6</v>
          </cell>
          <cell r="G4123">
            <v>0</v>
          </cell>
          <cell r="H4123">
            <v>0</v>
          </cell>
          <cell r="I4123">
            <v>0</v>
          </cell>
          <cell r="J4123">
            <v>0</v>
          </cell>
          <cell r="K4123" t="str">
            <v>CBEXXXTUFI</v>
          </cell>
          <cell r="L4123" t="str">
            <v>C</v>
          </cell>
          <cell r="M4123" t="str">
            <v>BE</v>
          </cell>
          <cell r="N4123" t="str">
            <v>XXX</v>
          </cell>
          <cell r="O4123" t="str">
            <v>TU</v>
          </cell>
          <cell r="P4123" t="str">
            <v>FI</v>
          </cell>
          <cell r="Q4123" t="str">
            <v>GAA</v>
          </cell>
          <cell r="R4123" t="str">
            <v>GAAE</v>
          </cell>
        </row>
        <row r="4124">
          <cell r="A4124" t="str">
            <v>GERMANY</v>
          </cell>
          <cell r="B4124" t="str">
            <v>453-05-02P03</v>
          </cell>
          <cell r="C4124" t="str">
            <v>B2P3 CANISTER (PACK OF</v>
          </cell>
          <cell r="D4124" t="str">
            <v>CR180792713</v>
          </cell>
          <cell r="E4124">
            <v>74</v>
          </cell>
          <cell r="F4124">
            <v>25</v>
          </cell>
          <cell r="G4124">
            <v>0</v>
          </cell>
          <cell r="H4124">
            <v>0</v>
          </cell>
          <cell r="I4124">
            <v>0</v>
          </cell>
          <cell r="J4124">
            <v>0</v>
          </cell>
          <cell r="K4124" t="str">
            <v>CBEXXXTUFI</v>
          </cell>
          <cell r="L4124" t="str">
            <v>C</v>
          </cell>
          <cell r="M4124" t="str">
            <v>BE</v>
          </cell>
          <cell r="N4124" t="str">
            <v>XXX</v>
          </cell>
          <cell r="O4124" t="str">
            <v>TU</v>
          </cell>
          <cell r="P4124" t="str">
            <v>FI</v>
          </cell>
          <cell r="Q4124" t="str">
            <v>GAA</v>
          </cell>
          <cell r="R4124" t="str">
            <v>GAAE</v>
          </cell>
        </row>
        <row r="4125">
          <cell r="A4125" t="str">
            <v>GULF</v>
          </cell>
          <cell r="B4125" t="str">
            <v>453-05-02P03</v>
          </cell>
          <cell r="C4125" t="str">
            <v>B2P3 CANISTER (PACK OF</v>
          </cell>
          <cell r="D4125" t="str">
            <v>CR180792713</v>
          </cell>
          <cell r="E4125">
            <v>10</v>
          </cell>
          <cell r="F4125">
            <v>0</v>
          </cell>
          <cell r="G4125">
            <v>20</v>
          </cell>
          <cell r="H4125">
            <v>0</v>
          </cell>
          <cell r="I4125">
            <v>0</v>
          </cell>
          <cell r="J4125">
            <v>0</v>
          </cell>
          <cell r="K4125" t="str">
            <v>CBEXXXTUFI</v>
          </cell>
          <cell r="L4125" t="str">
            <v>C</v>
          </cell>
          <cell r="M4125" t="str">
            <v>BE</v>
          </cell>
          <cell r="N4125" t="str">
            <v>XXX</v>
          </cell>
          <cell r="O4125" t="str">
            <v>TU</v>
          </cell>
          <cell r="P4125" t="str">
            <v>FI</v>
          </cell>
          <cell r="Q4125" t="str">
            <v>GAA</v>
          </cell>
          <cell r="R4125" t="str">
            <v>GAAE</v>
          </cell>
        </row>
        <row r="4126">
          <cell r="A4126" t="str">
            <v>IBERIA</v>
          </cell>
          <cell r="B4126" t="str">
            <v>453-05-02P03</v>
          </cell>
          <cell r="C4126" t="str">
            <v>B2P3 CANISTER (PACK OF</v>
          </cell>
          <cell r="D4126" t="str">
            <v>CR180792713</v>
          </cell>
          <cell r="E4126">
            <v>12</v>
          </cell>
          <cell r="F4126">
            <v>4</v>
          </cell>
          <cell r="G4126">
            <v>0</v>
          </cell>
          <cell r="H4126">
            <v>0</v>
          </cell>
          <cell r="I4126">
            <v>0</v>
          </cell>
          <cell r="J4126">
            <v>0</v>
          </cell>
          <cell r="K4126" t="str">
            <v>CBEXXXTUFI</v>
          </cell>
          <cell r="L4126" t="str">
            <v>C</v>
          </cell>
          <cell r="M4126" t="str">
            <v>BE</v>
          </cell>
          <cell r="N4126" t="str">
            <v>XXX</v>
          </cell>
          <cell r="O4126" t="str">
            <v>TU</v>
          </cell>
          <cell r="P4126" t="str">
            <v>FI</v>
          </cell>
          <cell r="Q4126" t="str">
            <v>GAA</v>
          </cell>
          <cell r="R4126" t="str">
            <v>GAAE</v>
          </cell>
        </row>
        <row r="4127">
          <cell r="A4127" t="str">
            <v>NORDIC</v>
          </cell>
          <cell r="B4127" t="str">
            <v>453-05-02P03</v>
          </cell>
          <cell r="C4127" t="str">
            <v>B2P3 CANISTER (PACK OF</v>
          </cell>
          <cell r="D4127" t="str">
            <v>CR180792713</v>
          </cell>
          <cell r="E4127">
            <v>961</v>
          </cell>
          <cell r="F4127">
            <v>662</v>
          </cell>
          <cell r="G4127">
            <v>345</v>
          </cell>
          <cell r="H4127">
            <v>0</v>
          </cell>
          <cell r="I4127">
            <v>0</v>
          </cell>
          <cell r="J4127">
            <v>0</v>
          </cell>
          <cell r="K4127" t="str">
            <v>CBEXXXTUFI</v>
          </cell>
          <cell r="L4127" t="str">
            <v>C</v>
          </cell>
          <cell r="M4127" t="str">
            <v>BE</v>
          </cell>
          <cell r="N4127" t="str">
            <v>XXX</v>
          </cell>
          <cell r="O4127" t="str">
            <v>TU</v>
          </cell>
          <cell r="P4127" t="str">
            <v>FI</v>
          </cell>
          <cell r="Q4127" t="str">
            <v>GAA</v>
          </cell>
          <cell r="R4127" t="str">
            <v>GAAE</v>
          </cell>
        </row>
        <row r="4128">
          <cell r="A4128" t="str">
            <v>UK/IRELAND</v>
          </cell>
          <cell r="B4128" t="str">
            <v>453-05-02P03</v>
          </cell>
          <cell r="C4128" t="str">
            <v>B2P3 CANISTER (PACK OF</v>
          </cell>
          <cell r="D4128" t="str">
            <v>CR180792713</v>
          </cell>
          <cell r="E4128">
            <v>455</v>
          </cell>
          <cell r="F4128">
            <v>1523</v>
          </cell>
          <cell r="G4128">
            <v>1590</v>
          </cell>
          <cell r="H4128">
            <v>99</v>
          </cell>
          <cell r="I4128">
            <v>0</v>
          </cell>
          <cell r="J4128">
            <v>0</v>
          </cell>
          <cell r="K4128" t="str">
            <v>CBEXXXTUFI</v>
          </cell>
          <cell r="L4128" t="str">
            <v>C</v>
          </cell>
          <cell r="M4128" t="str">
            <v>BE</v>
          </cell>
          <cell r="N4128" t="str">
            <v>XXX</v>
          </cell>
          <cell r="O4128" t="str">
            <v>TU</v>
          </cell>
          <cell r="P4128" t="str">
            <v>FI</v>
          </cell>
          <cell r="Q4128" t="str">
            <v>GAA</v>
          </cell>
          <cell r="R4128" t="str">
            <v>GAAE</v>
          </cell>
        </row>
        <row r="4129">
          <cell r="A4129" t="str">
            <v>UK/IRELAND</v>
          </cell>
          <cell r="B4129" t="str">
            <v>453-05-02P03RS</v>
          </cell>
          <cell r="C4129" t="str">
            <v>FILTER CANISTER TYPE B</v>
          </cell>
          <cell r="D4129" t="str">
            <v>52000007840</v>
          </cell>
          <cell r="E4129">
            <v>15</v>
          </cell>
          <cell r="F4129">
            <v>15</v>
          </cell>
          <cell r="G4129">
            <v>13</v>
          </cell>
          <cell r="H4129">
            <v>5</v>
          </cell>
          <cell r="I4129">
            <v>0</v>
          </cell>
          <cell r="J4129">
            <v>0</v>
          </cell>
          <cell r="K4129" t="str">
            <v>CBEXXXTUFI</v>
          </cell>
          <cell r="L4129" t="str">
            <v>C</v>
          </cell>
          <cell r="M4129" t="str">
            <v>BE</v>
          </cell>
          <cell r="N4129" t="str">
            <v>XXX</v>
          </cell>
          <cell r="O4129" t="str">
            <v>TU</v>
          </cell>
          <cell r="P4129" t="str">
            <v>FI</v>
          </cell>
          <cell r="Q4129" t="str">
            <v>GAA</v>
          </cell>
          <cell r="R4129" t="str">
            <v>GAAE</v>
          </cell>
        </row>
        <row r="4130">
          <cell r="A4130" t="str">
            <v>UK/IRELAND</v>
          </cell>
          <cell r="B4130" t="str">
            <v>453-05-02PM</v>
          </cell>
          <cell r="C4130" t="str">
            <v>BP3 FILTER - M.O.D.</v>
          </cell>
          <cell r="D4130" t="str">
            <v>52000006214</v>
          </cell>
          <cell r="E4130">
            <v>600</v>
          </cell>
          <cell r="F4130">
            <v>1300</v>
          </cell>
          <cell r="G4130">
            <v>540</v>
          </cell>
          <cell r="H4130">
            <v>0</v>
          </cell>
          <cell r="I4130">
            <v>0</v>
          </cell>
          <cell r="J4130">
            <v>0</v>
          </cell>
          <cell r="K4130" t="str">
            <v>CBEXXXTUFI</v>
          </cell>
          <cell r="L4130" t="str">
            <v>C</v>
          </cell>
          <cell r="M4130" t="str">
            <v>BE</v>
          </cell>
          <cell r="N4130" t="str">
            <v>XXX</v>
          </cell>
          <cell r="O4130" t="str">
            <v>TU</v>
          </cell>
          <cell r="P4130" t="str">
            <v>FI</v>
          </cell>
          <cell r="Q4130" t="str">
            <v>GAB</v>
          </cell>
          <cell r="R4130" t="str">
            <v>GABE</v>
          </cell>
        </row>
        <row r="4131">
          <cell r="A4131" t="str">
            <v>BENELUX</v>
          </cell>
          <cell r="B4131" t="str">
            <v>453-20-20P03</v>
          </cell>
          <cell r="C4131" t="str">
            <v>HgP3 CANISTER (PACK OF</v>
          </cell>
          <cell r="D4131" t="str">
            <v>CR180790840</v>
          </cell>
          <cell r="E4131">
            <v>4</v>
          </cell>
          <cell r="F4131">
            <v>37</v>
          </cell>
          <cell r="G4131">
            <v>18</v>
          </cell>
          <cell r="H4131">
            <v>0</v>
          </cell>
          <cell r="I4131">
            <v>0</v>
          </cell>
          <cell r="J4131">
            <v>0</v>
          </cell>
          <cell r="K4131" t="str">
            <v>CBEXXXTUFI</v>
          </cell>
          <cell r="L4131" t="str">
            <v>C</v>
          </cell>
          <cell r="M4131" t="str">
            <v>BE</v>
          </cell>
          <cell r="N4131" t="str">
            <v>XXX</v>
          </cell>
          <cell r="O4131" t="str">
            <v>TU</v>
          </cell>
          <cell r="P4131" t="str">
            <v>FI</v>
          </cell>
          <cell r="Q4131" t="str">
            <v>GAA</v>
          </cell>
          <cell r="R4131" t="str">
            <v>GAAZ</v>
          </cell>
        </row>
        <row r="4132">
          <cell r="A4132" t="str">
            <v>EAST</v>
          </cell>
          <cell r="B4132" t="str">
            <v>453-20-20P03</v>
          </cell>
          <cell r="C4132" t="str">
            <v>HgP3 CANISTER (PACK OF</v>
          </cell>
          <cell r="D4132" t="str">
            <v>CR180790840</v>
          </cell>
          <cell r="E4132">
            <v>2</v>
          </cell>
          <cell r="F4132">
            <v>0</v>
          </cell>
          <cell r="G4132">
            <v>0</v>
          </cell>
          <cell r="H4132">
            <v>0</v>
          </cell>
          <cell r="I4132">
            <v>0</v>
          </cell>
          <cell r="J4132">
            <v>0</v>
          </cell>
          <cell r="K4132" t="str">
            <v>CBEXXXTUFI</v>
          </cell>
          <cell r="L4132" t="str">
            <v>C</v>
          </cell>
          <cell r="M4132" t="str">
            <v>BE</v>
          </cell>
          <cell r="N4132" t="str">
            <v>XXX</v>
          </cell>
          <cell r="O4132" t="str">
            <v>TU</v>
          </cell>
          <cell r="P4132" t="str">
            <v>FI</v>
          </cell>
          <cell r="Q4132" t="str">
            <v>GAA</v>
          </cell>
          <cell r="R4132" t="str">
            <v>GAAZ</v>
          </cell>
        </row>
        <row r="4133">
          <cell r="A4133" t="str">
            <v>FRANCE</v>
          </cell>
          <cell r="B4133" t="str">
            <v>453-20-20P03</v>
          </cell>
          <cell r="C4133" t="str">
            <v>HgP3 CANISTER (PACK OF</v>
          </cell>
          <cell r="D4133" t="str">
            <v>CR180790840</v>
          </cell>
          <cell r="E4133">
            <v>7</v>
          </cell>
          <cell r="F4133">
            <v>11</v>
          </cell>
          <cell r="G4133">
            <v>0</v>
          </cell>
          <cell r="H4133">
            <v>0</v>
          </cell>
          <cell r="I4133">
            <v>0</v>
          </cell>
          <cell r="J4133">
            <v>0</v>
          </cell>
          <cell r="K4133" t="str">
            <v>CBEXXXTUFI</v>
          </cell>
          <cell r="L4133" t="str">
            <v>C</v>
          </cell>
          <cell r="M4133" t="str">
            <v>BE</v>
          </cell>
          <cell r="N4133" t="str">
            <v>XXX</v>
          </cell>
          <cell r="O4133" t="str">
            <v>TU</v>
          </cell>
          <cell r="P4133" t="str">
            <v>FI</v>
          </cell>
          <cell r="Q4133" t="str">
            <v>GAA</v>
          </cell>
          <cell r="R4133" t="str">
            <v>GAAZ</v>
          </cell>
        </row>
        <row r="4134">
          <cell r="A4134" t="str">
            <v>GERMANY</v>
          </cell>
          <cell r="B4134" t="str">
            <v>453-20-20P03</v>
          </cell>
          <cell r="C4134" t="str">
            <v>HgP3 CANISTER (PACK OF</v>
          </cell>
          <cell r="D4134" t="str">
            <v>CR180790840</v>
          </cell>
          <cell r="E4134">
            <v>356</v>
          </cell>
          <cell r="F4134">
            <v>8</v>
          </cell>
          <cell r="G4134">
            <v>0</v>
          </cell>
          <cell r="H4134">
            <v>0</v>
          </cell>
          <cell r="I4134">
            <v>0</v>
          </cell>
          <cell r="J4134">
            <v>0</v>
          </cell>
          <cell r="K4134" t="str">
            <v>CBEXXXTUFI</v>
          </cell>
          <cell r="L4134" t="str">
            <v>C</v>
          </cell>
          <cell r="M4134" t="str">
            <v>BE</v>
          </cell>
          <cell r="N4134" t="str">
            <v>XXX</v>
          </cell>
          <cell r="O4134" t="str">
            <v>TU</v>
          </cell>
          <cell r="P4134" t="str">
            <v>FI</v>
          </cell>
          <cell r="Q4134" t="str">
            <v>GAA</v>
          </cell>
          <cell r="R4134" t="str">
            <v>GAAZ</v>
          </cell>
        </row>
        <row r="4135">
          <cell r="A4135" t="str">
            <v>IBERIA</v>
          </cell>
          <cell r="B4135" t="str">
            <v>453-20-20P03</v>
          </cell>
          <cell r="C4135" t="str">
            <v>HgP3 CANISTER (PACK OF</v>
          </cell>
          <cell r="D4135" t="str">
            <v>CR180790840</v>
          </cell>
          <cell r="E4135">
            <v>78</v>
          </cell>
          <cell r="F4135">
            <v>143</v>
          </cell>
          <cell r="G4135">
            <v>22</v>
          </cell>
          <cell r="H4135">
            <v>0</v>
          </cell>
          <cell r="I4135">
            <v>0</v>
          </cell>
          <cell r="J4135">
            <v>0</v>
          </cell>
          <cell r="K4135" t="str">
            <v>CBEXXXTUFI</v>
          </cell>
          <cell r="L4135" t="str">
            <v>C</v>
          </cell>
          <cell r="M4135" t="str">
            <v>BE</v>
          </cell>
          <cell r="N4135" t="str">
            <v>XXX</v>
          </cell>
          <cell r="O4135" t="str">
            <v>TU</v>
          </cell>
          <cell r="P4135" t="str">
            <v>FI</v>
          </cell>
          <cell r="Q4135" t="str">
            <v>GAA</v>
          </cell>
          <cell r="R4135" t="str">
            <v>GAAZ</v>
          </cell>
        </row>
        <row r="4136">
          <cell r="A4136" t="str">
            <v>ITALY</v>
          </cell>
          <cell r="B4136" t="str">
            <v>453-20-20P03</v>
          </cell>
          <cell r="C4136" t="str">
            <v>HgP3 CANISTER (PACK OF</v>
          </cell>
          <cell r="D4136" t="str">
            <v>CR180790840</v>
          </cell>
          <cell r="E4136">
            <v>4</v>
          </cell>
          <cell r="F4136">
            <v>0</v>
          </cell>
          <cell r="G4136">
            <v>0</v>
          </cell>
          <cell r="H4136">
            <v>0</v>
          </cell>
          <cell r="I4136">
            <v>0</v>
          </cell>
          <cell r="J4136">
            <v>0</v>
          </cell>
          <cell r="K4136" t="str">
            <v>CBEXXXTUFI</v>
          </cell>
          <cell r="L4136" t="str">
            <v>C</v>
          </cell>
          <cell r="M4136" t="str">
            <v>BE</v>
          </cell>
          <cell r="N4136" t="str">
            <v>XXX</v>
          </cell>
          <cell r="O4136" t="str">
            <v>TU</v>
          </cell>
          <cell r="P4136" t="str">
            <v>FI</v>
          </cell>
          <cell r="Q4136" t="str">
            <v>GAA</v>
          </cell>
          <cell r="R4136" t="str">
            <v>GAAZ</v>
          </cell>
        </row>
        <row r="4137">
          <cell r="A4137" t="str">
            <v>NORDIC</v>
          </cell>
          <cell r="B4137" t="str">
            <v>453-20-20P03</v>
          </cell>
          <cell r="C4137" t="str">
            <v>HgP3 CANISTER (PACK OF</v>
          </cell>
          <cell r="D4137" t="str">
            <v>CR180790840</v>
          </cell>
          <cell r="E4137">
            <v>24</v>
          </cell>
          <cell r="F4137">
            <v>24</v>
          </cell>
          <cell r="G4137">
            <v>0</v>
          </cell>
          <cell r="H4137">
            <v>0</v>
          </cell>
          <cell r="I4137">
            <v>0</v>
          </cell>
          <cell r="J4137">
            <v>0</v>
          </cell>
          <cell r="K4137" t="str">
            <v>CBEXXXTUFI</v>
          </cell>
          <cell r="L4137" t="str">
            <v>C</v>
          </cell>
          <cell r="M4137" t="str">
            <v>BE</v>
          </cell>
          <cell r="N4137" t="str">
            <v>XXX</v>
          </cell>
          <cell r="O4137" t="str">
            <v>TU</v>
          </cell>
          <cell r="P4137" t="str">
            <v>FI</v>
          </cell>
          <cell r="Q4137" t="str">
            <v>GAA</v>
          </cell>
          <cell r="R4137" t="str">
            <v>GAAZ</v>
          </cell>
        </row>
        <row r="4138">
          <cell r="A4138" t="str">
            <v>UK/IRELAND</v>
          </cell>
          <cell r="B4138" t="str">
            <v>453-20-20P03</v>
          </cell>
          <cell r="C4138" t="str">
            <v>HgP3 CANISTER (PACK OF</v>
          </cell>
          <cell r="D4138" t="str">
            <v>CR180790840</v>
          </cell>
          <cell r="E4138">
            <v>3</v>
          </cell>
          <cell r="F4138">
            <v>2</v>
          </cell>
          <cell r="G4138">
            <v>18</v>
          </cell>
          <cell r="H4138">
            <v>0</v>
          </cell>
          <cell r="I4138">
            <v>0</v>
          </cell>
          <cell r="J4138">
            <v>0</v>
          </cell>
          <cell r="K4138" t="str">
            <v>CBEXXXTUFI</v>
          </cell>
          <cell r="L4138" t="str">
            <v>C</v>
          </cell>
          <cell r="M4138" t="str">
            <v>BE</v>
          </cell>
          <cell r="N4138" t="str">
            <v>XXX</v>
          </cell>
          <cell r="O4138" t="str">
            <v>TU</v>
          </cell>
          <cell r="P4138" t="str">
            <v>FI</v>
          </cell>
          <cell r="Q4138" t="str">
            <v>GAA</v>
          </cell>
          <cell r="R4138" t="str">
            <v>GAAZ</v>
          </cell>
        </row>
        <row r="4139">
          <cell r="A4139" t="str">
            <v>BENELUX</v>
          </cell>
          <cell r="B4139" t="str">
            <v>456-00-02P03</v>
          </cell>
          <cell r="C4139" t="str">
            <v>A2 CANISTER (PACK OF3)</v>
          </cell>
          <cell r="D4139" t="str">
            <v>CR180792127</v>
          </cell>
          <cell r="E4139">
            <v>503</v>
          </cell>
          <cell r="F4139">
            <v>1820</v>
          </cell>
          <cell r="G4139">
            <v>1175</v>
          </cell>
          <cell r="H4139">
            <v>0</v>
          </cell>
          <cell r="I4139">
            <v>0</v>
          </cell>
          <cell r="J4139">
            <v>0</v>
          </cell>
          <cell r="K4139" t="str">
            <v>CBEXXXTUFI</v>
          </cell>
          <cell r="L4139" t="str">
            <v>C</v>
          </cell>
          <cell r="M4139" t="str">
            <v>BE</v>
          </cell>
          <cell r="N4139" t="str">
            <v>XXX</v>
          </cell>
          <cell r="O4139" t="str">
            <v>TU</v>
          </cell>
          <cell r="P4139" t="str">
            <v>FI</v>
          </cell>
          <cell r="Q4139" t="str">
            <v>GAA</v>
          </cell>
          <cell r="R4139" t="str">
            <v>GAAA</v>
          </cell>
        </row>
        <row r="4140">
          <cell r="A4140" t="str">
            <v>CENTRAL</v>
          </cell>
          <cell r="B4140" t="str">
            <v>456-00-02P03</v>
          </cell>
          <cell r="C4140" t="str">
            <v>A2 CANISTER (PACK OF3)</v>
          </cell>
          <cell r="D4140" t="str">
            <v>CR180792127</v>
          </cell>
          <cell r="E4140">
            <v>12</v>
          </cell>
          <cell r="F4140">
            <v>0</v>
          </cell>
          <cell r="G4140">
            <v>0</v>
          </cell>
          <cell r="H4140">
            <v>0</v>
          </cell>
          <cell r="I4140">
            <v>0</v>
          </cell>
          <cell r="J4140">
            <v>0</v>
          </cell>
          <cell r="K4140" t="str">
            <v>CBEXXXTUFI</v>
          </cell>
          <cell r="L4140" t="str">
            <v>C</v>
          </cell>
          <cell r="M4140" t="str">
            <v>BE</v>
          </cell>
          <cell r="N4140" t="str">
            <v>XXX</v>
          </cell>
          <cell r="O4140" t="str">
            <v>TU</v>
          </cell>
          <cell r="P4140" t="str">
            <v>FI</v>
          </cell>
          <cell r="Q4140" t="str">
            <v>GAA</v>
          </cell>
          <cell r="R4140" t="str">
            <v>GAAA</v>
          </cell>
        </row>
        <row r="4141">
          <cell r="A4141" t="str">
            <v>EAST</v>
          </cell>
          <cell r="B4141" t="str">
            <v>456-00-02P03</v>
          </cell>
          <cell r="C4141" t="str">
            <v>A2 CANISTER (PACK OF3)</v>
          </cell>
          <cell r="D4141" t="str">
            <v>CR180792127</v>
          </cell>
          <cell r="E4141">
            <v>1458</v>
          </cell>
          <cell r="F4141">
            <v>30</v>
          </cell>
          <cell r="G4141">
            <v>0</v>
          </cell>
          <cell r="H4141">
            <v>0</v>
          </cell>
          <cell r="I4141">
            <v>0</v>
          </cell>
          <cell r="J4141">
            <v>0</v>
          </cell>
          <cell r="K4141" t="str">
            <v>CBEXXXTUFI</v>
          </cell>
          <cell r="L4141" t="str">
            <v>C</v>
          </cell>
          <cell r="M4141" t="str">
            <v>BE</v>
          </cell>
          <cell r="N4141" t="str">
            <v>XXX</v>
          </cell>
          <cell r="O4141" t="str">
            <v>TU</v>
          </cell>
          <cell r="P4141" t="str">
            <v>FI</v>
          </cell>
          <cell r="Q4141" t="str">
            <v>GAA</v>
          </cell>
          <cell r="R4141" t="str">
            <v>GAAA</v>
          </cell>
        </row>
        <row r="4142">
          <cell r="A4142" t="str">
            <v>FRANCE</v>
          </cell>
          <cell r="B4142" t="str">
            <v>456-00-02P03</v>
          </cell>
          <cell r="C4142" t="str">
            <v>A2 CANISTER (PACK OF3)</v>
          </cell>
          <cell r="D4142" t="str">
            <v>CR180792127</v>
          </cell>
          <cell r="E4142">
            <v>270</v>
          </cell>
          <cell r="F4142">
            <v>77</v>
          </cell>
          <cell r="G4142">
            <v>0</v>
          </cell>
          <cell r="H4142">
            <v>0</v>
          </cell>
          <cell r="I4142">
            <v>0</v>
          </cell>
          <cell r="J4142">
            <v>0</v>
          </cell>
          <cell r="K4142" t="str">
            <v>CBEXXXTUFI</v>
          </cell>
          <cell r="L4142" t="str">
            <v>C</v>
          </cell>
          <cell r="M4142" t="str">
            <v>BE</v>
          </cell>
          <cell r="N4142" t="str">
            <v>XXX</v>
          </cell>
          <cell r="O4142" t="str">
            <v>TU</v>
          </cell>
          <cell r="P4142" t="str">
            <v>FI</v>
          </cell>
          <cell r="Q4142" t="str">
            <v>GAA</v>
          </cell>
          <cell r="R4142" t="str">
            <v>GAAA</v>
          </cell>
        </row>
        <row r="4143">
          <cell r="A4143" t="str">
            <v>GERMANY</v>
          </cell>
          <cell r="B4143" t="str">
            <v>456-00-02P03</v>
          </cell>
          <cell r="C4143" t="str">
            <v>A2 CANISTER (PACK OF3)</v>
          </cell>
          <cell r="D4143" t="str">
            <v>CR180792127</v>
          </cell>
          <cell r="E4143">
            <v>3208</v>
          </cell>
          <cell r="F4143">
            <v>557</v>
          </cell>
          <cell r="G4143">
            <v>0</v>
          </cell>
          <cell r="H4143">
            <v>0</v>
          </cell>
          <cell r="I4143">
            <v>0</v>
          </cell>
          <cell r="J4143">
            <v>0</v>
          </cell>
          <cell r="K4143" t="str">
            <v>CBEXXXTUFI</v>
          </cell>
          <cell r="L4143" t="str">
            <v>C</v>
          </cell>
          <cell r="M4143" t="str">
            <v>BE</v>
          </cell>
          <cell r="N4143" t="str">
            <v>XXX</v>
          </cell>
          <cell r="O4143" t="str">
            <v>TU</v>
          </cell>
          <cell r="P4143" t="str">
            <v>FI</v>
          </cell>
          <cell r="Q4143" t="str">
            <v>GAA</v>
          </cell>
          <cell r="R4143" t="str">
            <v>GAAA</v>
          </cell>
        </row>
        <row r="4144">
          <cell r="A4144" t="str">
            <v>GULF</v>
          </cell>
          <cell r="B4144" t="str">
            <v>456-00-02P03</v>
          </cell>
          <cell r="C4144" t="str">
            <v>A2 CANISTER (PACK OF3)</v>
          </cell>
          <cell r="D4144" t="str">
            <v>CR180792127</v>
          </cell>
          <cell r="E4144">
            <v>14</v>
          </cell>
          <cell r="F4144">
            <v>4</v>
          </cell>
          <cell r="G4144">
            <v>104</v>
          </cell>
          <cell r="H4144">
            <v>0</v>
          </cell>
          <cell r="I4144">
            <v>0</v>
          </cell>
          <cell r="J4144">
            <v>0</v>
          </cell>
          <cell r="K4144" t="str">
            <v>CBEXXXTUFI</v>
          </cell>
          <cell r="L4144" t="str">
            <v>C</v>
          </cell>
          <cell r="M4144" t="str">
            <v>BE</v>
          </cell>
          <cell r="N4144" t="str">
            <v>XXX</v>
          </cell>
          <cell r="O4144" t="str">
            <v>TU</v>
          </cell>
          <cell r="P4144" t="str">
            <v>FI</v>
          </cell>
          <cell r="Q4144" t="str">
            <v>GAA</v>
          </cell>
          <cell r="R4144" t="str">
            <v>GAAA</v>
          </cell>
        </row>
        <row r="4145">
          <cell r="A4145" t="str">
            <v>IBERIA</v>
          </cell>
          <cell r="B4145" t="str">
            <v>456-00-02P03</v>
          </cell>
          <cell r="C4145" t="str">
            <v>A2 CANISTER (PACK OF3)</v>
          </cell>
          <cell r="D4145" t="str">
            <v>CR180792127</v>
          </cell>
          <cell r="E4145">
            <v>54</v>
          </cell>
          <cell r="F4145">
            <v>233</v>
          </cell>
          <cell r="G4145">
            <v>199</v>
          </cell>
          <cell r="H4145">
            <v>0</v>
          </cell>
          <cell r="I4145">
            <v>0</v>
          </cell>
          <cell r="J4145">
            <v>0</v>
          </cell>
          <cell r="K4145" t="str">
            <v>CBEXXXTUFI</v>
          </cell>
          <cell r="L4145" t="str">
            <v>C</v>
          </cell>
          <cell r="M4145" t="str">
            <v>BE</v>
          </cell>
          <cell r="N4145" t="str">
            <v>XXX</v>
          </cell>
          <cell r="O4145" t="str">
            <v>TU</v>
          </cell>
          <cell r="P4145" t="str">
            <v>FI</v>
          </cell>
          <cell r="Q4145" t="str">
            <v>GAA</v>
          </cell>
          <cell r="R4145" t="str">
            <v>GAAA</v>
          </cell>
        </row>
        <row r="4146">
          <cell r="A4146" t="str">
            <v>ITALY</v>
          </cell>
          <cell r="B4146" t="str">
            <v>456-00-02P03</v>
          </cell>
          <cell r="C4146" t="str">
            <v>A2 CANISTER (PACK OF3)</v>
          </cell>
          <cell r="D4146" t="str">
            <v>CR180792127</v>
          </cell>
          <cell r="E4146">
            <v>17</v>
          </cell>
          <cell r="F4146">
            <v>0</v>
          </cell>
          <cell r="G4146">
            <v>0</v>
          </cell>
          <cell r="H4146">
            <v>0</v>
          </cell>
          <cell r="I4146">
            <v>0</v>
          </cell>
          <cell r="J4146">
            <v>0</v>
          </cell>
          <cell r="K4146" t="str">
            <v>CBEXXXTUFI</v>
          </cell>
          <cell r="L4146" t="str">
            <v>C</v>
          </cell>
          <cell r="M4146" t="str">
            <v>BE</v>
          </cell>
          <cell r="N4146" t="str">
            <v>XXX</v>
          </cell>
          <cell r="O4146" t="str">
            <v>TU</v>
          </cell>
          <cell r="P4146" t="str">
            <v>FI</v>
          </cell>
          <cell r="Q4146" t="str">
            <v>GAA</v>
          </cell>
          <cell r="R4146" t="str">
            <v>GAAA</v>
          </cell>
        </row>
        <row r="4147">
          <cell r="A4147" t="str">
            <v>NORDIC</v>
          </cell>
          <cell r="B4147" t="str">
            <v>456-00-02P03</v>
          </cell>
          <cell r="C4147" t="str">
            <v>A2 CANISTER (PACK OF3)</v>
          </cell>
          <cell r="D4147" t="str">
            <v>CR180792127</v>
          </cell>
          <cell r="E4147">
            <v>28920</v>
          </cell>
          <cell r="F4147">
            <v>448</v>
          </cell>
          <cell r="G4147">
            <v>954</v>
          </cell>
          <cell r="H4147">
            <v>0</v>
          </cell>
          <cell r="I4147">
            <v>0</v>
          </cell>
          <cell r="J4147">
            <v>0</v>
          </cell>
          <cell r="K4147" t="str">
            <v>CBEXXXTUFI</v>
          </cell>
          <cell r="L4147" t="str">
            <v>C</v>
          </cell>
          <cell r="M4147" t="str">
            <v>BE</v>
          </cell>
          <cell r="N4147" t="str">
            <v>XXX</v>
          </cell>
          <cell r="O4147" t="str">
            <v>TU</v>
          </cell>
          <cell r="P4147" t="str">
            <v>FI</v>
          </cell>
          <cell r="Q4147" t="str">
            <v>GAA</v>
          </cell>
          <cell r="R4147" t="str">
            <v>GAAA</v>
          </cell>
        </row>
        <row r="4148">
          <cell r="A4148" t="str">
            <v>UK/IRELAND</v>
          </cell>
          <cell r="B4148" t="str">
            <v>456-00-02P03</v>
          </cell>
          <cell r="C4148" t="str">
            <v>A2 CANISTER (PACK OF3)</v>
          </cell>
          <cell r="D4148" t="str">
            <v>CR180792127</v>
          </cell>
          <cell r="E4148">
            <v>125</v>
          </cell>
          <cell r="F4148">
            <v>1325</v>
          </cell>
          <cell r="G4148">
            <v>983</v>
          </cell>
          <cell r="H4148">
            <v>25</v>
          </cell>
          <cell r="I4148">
            <v>0</v>
          </cell>
          <cell r="J4148">
            <v>0</v>
          </cell>
          <cell r="K4148" t="str">
            <v>CBEXXXTUFI</v>
          </cell>
          <cell r="L4148" t="str">
            <v>C</v>
          </cell>
          <cell r="M4148" t="str">
            <v>BE</v>
          </cell>
          <cell r="N4148" t="str">
            <v>XXX</v>
          </cell>
          <cell r="O4148" t="str">
            <v>TU</v>
          </cell>
          <cell r="P4148" t="str">
            <v>FI</v>
          </cell>
          <cell r="Q4148" t="str">
            <v>GAA</v>
          </cell>
          <cell r="R4148" t="str">
            <v>GAAA</v>
          </cell>
        </row>
        <row r="4149">
          <cell r="A4149" t="str">
            <v>UK/IRELAND</v>
          </cell>
          <cell r="B4149" t="str">
            <v>456-00-02P03RS</v>
          </cell>
          <cell r="C4149" t="str">
            <v>FILTER CANISTER TYPE A</v>
          </cell>
          <cell r="D4149" t="str">
            <v>52000016049</v>
          </cell>
          <cell r="E4149">
            <v>39</v>
          </cell>
          <cell r="F4149">
            <v>40</v>
          </cell>
          <cell r="G4149">
            <v>38</v>
          </cell>
          <cell r="H4149">
            <v>2</v>
          </cell>
          <cell r="I4149">
            <v>0</v>
          </cell>
          <cell r="J4149">
            <v>0</v>
          </cell>
          <cell r="K4149" t="str">
            <v>CBEXXXTUFI</v>
          </cell>
          <cell r="L4149" t="str">
            <v>C</v>
          </cell>
          <cell r="M4149" t="str">
            <v>BE</v>
          </cell>
          <cell r="N4149" t="str">
            <v>XXX</v>
          </cell>
          <cell r="O4149" t="str">
            <v>TU</v>
          </cell>
          <cell r="P4149" t="str">
            <v>FI</v>
          </cell>
          <cell r="Q4149" t="str">
            <v>GAA</v>
          </cell>
          <cell r="R4149" t="str">
            <v>GAAA</v>
          </cell>
        </row>
        <row r="4150">
          <cell r="A4150" t="str">
            <v>BENELUX</v>
          </cell>
          <cell r="B4150" t="str">
            <v>456-01-02P03</v>
          </cell>
          <cell r="C4150" t="str">
            <v>K2 CANISTER (PACK OF 3</v>
          </cell>
          <cell r="D4150" t="str">
            <v>CR180792192</v>
          </cell>
          <cell r="E4150">
            <v>10</v>
          </cell>
          <cell r="F4150">
            <v>146</v>
          </cell>
          <cell r="G4150">
            <v>30</v>
          </cell>
          <cell r="H4150">
            <v>0</v>
          </cell>
          <cell r="I4150">
            <v>0</v>
          </cell>
          <cell r="J4150">
            <v>0</v>
          </cell>
          <cell r="K4150" t="str">
            <v>CBEXXXTUFI</v>
          </cell>
          <cell r="L4150" t="str">
            <v>C</v>
          </cell>
          <cell r="M4150" t="str">
            <v>BE</v>
          </cell>
          <cell r="N4150" t="str">
            <v>XXX</v>
          </cell>
          <cell r="O4150" t="str">
            <v>TU</v>
          </cell>
          <cell r="P4150" t="str">
            <v>FI</v>
          </cell>
          <cell r="Q4150" t="str">
            <v>GAA</v>
          </cell>
          <cell r="R4150" t="str">
            <v>GAAG</v>
          </cell>
        </row>
        <row r="4151">
          <cell r="A4151" t="str">
            <v>CENTRAL</v>
          </cell>
          <cell r="B4151" t="str">
            <v>456-01-02P03</v>
          </cell>
          <cell r="C4151" t="str">
            <v>K2 CANISTER (PACK OF 3</v>
          </cell>
          <cell r="D4151" t="str">
            <v>CR180792192</v>
          </cell>
          <cell r="E4151">
            <v>99</v>
          </cell>
          <cell r="F4151">
            <v>0</v>
          </cell>
          <cell r="G4151">
            <v>0</v>
          </cell>
          <cell r="H4151">
            <v>0</v>
          </cell>
          <cell r="I4151">
            <v>0</v>
          </cell>
          <cell r="J4151">
            <v>0</v>
          </cell>
          <cell r="K4151" t="str">
            <v>CBEXXXTUFI</v>
          </cell>
          <cell r="L4151" t="str">
            <v>C</v>
          </cell>
          <cell r="M4151" t="str">
            <v>BE</v>
          </cell>
          <cell r="N4151" t="str">
            <v>XXX</v>
          </cell>
          <cell r="O4151" t="str">
            <v>TU</v>
          </cell>
          <cell r="P4151" t="str">
            <v>FI</v>
          </cell>
          <cell r="Q4151" t="str">
            <v>GAA</v>
          </cell>
          <cell r="R4151" t="str">
            <v>GAAG</v>
          </cell>
        </row>
        <row r="4152">
          <cell r="A4152" t="str">
            <v>EAST</v>
          </cell>
          <cell r="B4152" t="str">
            <v>456-01-02P03</v>
          </cell>
          <cell r="C4152" t="str">
            <v>K2 CANISTER (PACK OF 3</v>
          </cell>
          <cell r="D4152" t="str">
            <v>CR180792192</v>
          </cell>
          <cell r="E4152">
            <v>31</v>
          </cell>
          <cell r="F4152">
            <v>0</v>
          </cell>
          <cell r="G4152">
            <v>0</v>
          </cell>
          <cell r="H4152">
            <v>0</v>
          </cell>
          <cell r="I4152">
            <v>0</v>
          </cell>
          <cell r="J4152">
            <v>0</v>
          </cell>
          <cell r="K4152" t="str">
            <v>CBEXXXTUFI</v>
          </cell>
          <cell r="L4152" t="str">
            <v>C</v>
          </cell>
          <cell r="M4152" t="str">
            <v>BE</v>
          </cell>
          <cell r="N4152" t="str">
            <v>XXX</v>
          </cell>
          <cell r="O4152" t="str">
            <v>TU</v>
          </cell>
          <cell r="P4152" t="str">
            <v>FI</v>
          </cell>
          <cell r="Q4152" t="str">
            <v>GAA</v>
          </cell>
          <cell r="R4152" t="str">
            <v>GAAG</v>
          </cell>
        </row>
        <row r="4153">
          <cell r="A4153" t="str">
            <v>FRANCE</v>
          </cell>
          <cell r="B4153" t="str">
            <v>456-01-02P03</v>
          </cell>
          <cell r="C4153" t="str">
            <v>K2 CANISTER (PACK OF 3</v>
          </cell>
          <cell r="D4153" t="str">
            <v>CR180792192</v>
          </cell>
          <cell r="E4153">
            <v>8</v>
          </cell>
          <cell r="F4153">
            <v>2</v>
          </cell>
          <cell r="G4153">
            <v>0</v>
          </cell>
          <cell r="H4153">
            <v>0</v>
          </cell>
          <cell r="I4153">
            <v>0</v>
          </cell>
          <cell r="J4153">
            <v>0</v>
          </cell>
          <cell r="K4153" t="str">
            <v>CBEXXXTUFI</v>
          </cell>
          <cell r="L4153" t="str">
            <v>C</v>
          </cell>
          <cell r="M4153" t="str">
            <v>BE</v>
          </cell>
          <cell r="N4153" t="str">
            <v>XXX</v>
          </cell>
          <cell r="O4153" t="str">
            <v>TU</v>
          </cell>
          <cell r="P4153" t="str">
            <v>FI</v>
          </cell>
          <cell r="Q4153" t="str">
            <v>GAA</v>
          </cell>
          <cell r="R4153" t="str">
            <v>GAAG</v>
          </cell>
        </row>
        <row r="4154">
          <cell r="A4154" t="str">
            <v>GERMANY</v>
          </cell>
          <cell r="B4154" t="str">
            <v>456-01-02P03</v>
          </cell>
          <cell r="C4154" t="str">
            <v>K2 CANISTER (PACK OF 3</v>
          </cell>
          <cell r="D4154" t="str">
            <v>CR180792192</v>
          </cell>
          <cell r="E4154">
            <v>8</v>
          </cell>
          <cell r="F4154">
            <v>4</v>
          </cell>
          <cell r="G4154">
            <v>0</v>
          </cell>
          <cell r="H4154">
            <v>0</v>
          </cell>
          <cell r="I4154">
            <v>0</v>
          </cell>
          <cell r="J4154">
            <v>0</v>
          </cell>
          <cell r="K4154" t="str">
            <v>CBEXXXTUFI</v>
          </cell>
          <cell r="L4154" t="str">
            <v>C</v>
          </cell>
          <cell r="M4154" t="str">
            <v>BE</v>
          </cell>
          <cell r="N4154" t="str">
            <v>XXX</v>
          </cell>
          <cell r="O4154" t="str">
            <v>TU</v>
          </cell>
          <cell r="P4154" t="str">
            <v>FI</v>
          </cell>
          <cell r="Q4154" t="str">
            <v>GAA</v>
          </cell>
          <cell r="R4154" t="str">
            <v>GAAG</v>
          </cell>
        </row>
        <row r="4155">
          <cell r="A4155" t="str">
            <v>GULF</v>
          </cell>
          <cell r="B4155" t="str">
            <v>456-01-02P03</v>
          </cell>
          <cell r="C4155" t="str">
            <v>K2 CANISTER (PACK OF 3</v>
          </cell>
          <cell r="D4155" t="str">
            <v>CR180792192</v>
          </cell>
          <cell r="E4155">
            <v>0</v>
          </cell>
          <cell r="F4155">
            <v>70</v>
          </cell>
          <cell r="G4155">
            <v>184</v>
          </cell>
          <cell r="H4155">
            <v>0</v>
          </cell>
          <cell r="I4155">
            <v>0</v>
          </cell>
          <cell r="J4155">
            <v>0</v>
          </cell>
          <cell r="K4155" t="str">
            <v>CBEXXXTUFI</v>
          </cell>
          <cell r="L4155" t="str">
            <v>C</v>
          </cell>
          <cell r="M4155" t="str">
            <v>BE</v>
          </cell>
          <cell r="N4155" t="str">
            <v>XXX</v>
          </cell>
          <cell r="O4155" t="str">
            <v>TU</v>
          </cell>
          <cell r="P4155" t="str">
            <v>FI</v>
          </cell>
          <cell r="Q4155" t="str">
            <v>GAA</v>
          </cell>
          <cell r="R4155" t="str">
            <v>GAAG</v>
          </cell>
        </row>
        <row r="4156">
          <cell r="A4156" t="str">
            <v>IBERIA</v>
          </cell>
          <cell r="B4156" t="str">
            <v>456-01-02P03</v>
          </cell>
          <cell r="C4156" t="str">
            <v>K2 CANISTER (PACK OF 3</v>
          </cell>
          <cell r="D4156" t="str">
            <v>CR180792192</v>
          </cell>
          <cell r="E4156">
            <v>10</v>
          </cell>
          <cell r="F4156">
            <v>13</v>
          </cell>
          <cell r="G4156">
            <v>10</v>
          </cell>
          <cell r="H4156">
            <v>0</v>
          </cell>
          <cell r="I4156">
            <v>0</v>
          </cell>
          <cell r="J4156">
            <v>0</v>
          </cell>
          <cell r="K4156" t="str">
            <v>CBEXXXTUFI</v>
          </cell>
          <cell r="L4156" t="str">
            <v>C</v>
          </cell>
          <cell r="M4156" t="str">
            <v>BE</v>
          </cell>
          <cell r="N4156" t="str">
            <v>XXX</v>
          </cell>
          <cell r="O4156" t="str">
            <v>TU</v>
          </cell>
          <cell r="P4156" t="str">
            <v>FI</v>
          </cell>
          <cell r="Q4156" t="str">
            <v>GAA</v>
          </cell>
          <cell r="R4156" t="str">
            <v>GAAG</v>
          </cell>
        </row>
        <row r="4157">
          <cell r="A4157" t="str">
            <v>ITALY</v>
          </cell>
          <cell r="B4157" t="str">
            <v>456-01-02P03</v>
          </cell>
          <cell r="C4157" t="str">
            <v>K2 CANISTER (PACK OF 3</v>
          </cell>
          <cell r="D4157" t="str">
            <v>CR180792192</v>
          </cell>
          <cell r="E4157">
            <v>5</v>
          </cell>
          <cell r="F4157">
            <v>0</v>
          </cell>
          <cell r="G4157">
            <v>0</v>
          </cell>
          <cell r="H4157">
            <v>0</v>
          </cell>
          <cell r="I4157">
            <v>0</v>
          </cell>
          <cell r="J4157">
            <v>0</v>
          </cell>
          <cell r="K4157" t="str">
            <v>CBEXXXTUFI</v>
          </cell>
          <cell r="L4157" t="str">
            <v>C</v>
          </cell>
          <cell r="M4157" t="str">
            <v>BE</v>
          </cell>
          <cell r="N4157" t="str">
            <v>XXX</v>
          </cell>
          <cell r="O4157" t="str">
            <v>TU</v>
          </cell>
          <cell r="P4157" t="str">
            <v>FI</v>
          </cell>
          <cell r="Q4157" t="str">
            <v>GAA</v>
          </cell>
          <cell r="R4157" t="str">
            <v>GAAG</v>
          </cell>
        </row>
        <row r="4158">
          <cell r="A4158" t="str">
            <v>NORDIC</v>
          </cell>
          <cell r="B4158" t="str">
            <v>456-01-02P03</v>
          </cell>
          <cell r="C4158" t="str">
            <v>K2 CANISTER (PACK OF 3</v>
          </cell>
          <cell r="D4158" t="str">
            <v>CR180792192</v>
          </cell>
          <cell r="E4158">
            <v>94</v>
          </cell>
          <cell r="F4158">
            <v>79</v>
          </cell>
          <cell r="G4158">
            <v>70</v>
          </cell>
          <cell r="H4158">
            <v>0</v>
          </cell>
          <cell r="I4158">
            <v>0</v>
          </cell>
          <cell r="J4158">
            <v>0</v>
          </cell>
          <cell r="K4158" t="str">
            <v>CBEXXXTUFI</v>
          </cell>
          <cell r="L4158" t="str">
            <v>C</v>
          </cell>
          <cell r="M4158" t="str">
            <v>BE</v>
          </cell>
          <cell r="N4158" t="str">
            <v>XXX</v>
          </cell>
          <cell r="O4158" t="str">
            <v>TU</v>
          </cell>
          <cell r="P4158" t="str">
            <v>FI</v>
          </cell>
          <cell r="Q4158" t="str">
            <v>GAA</v>
          </cell>
          <cell r="R4158" t="str">
            <v>GAAG</v>
          </cell>
        </row>
        <row r="4159">
          <cell r="A4159" t="str">
            <v>UK/IRELAND</v>
          </cell>
          <cell r="B4159" t="str">
            <v>456-01-02P03</v>
          </cell>
          <cell r="C4159" t="str">
            <v>K2 CANISTER (PACK OF 3</v>
          </cell>
          <cell r="D4159" t="str">
            <v>CR180792192</v>
          </cell>
          <cell r="E4159">
            <v>60</v>
          </cell>
          <cell r="F4159">
            <v>66</v>
          </cell>
          <cell r="G4159">
            <v>100</v>
          </cell>
          <cell r="H4159">
            <v>9</v>
          </cell>
          <cell r="I4159">
            <v>0</v>
          </cell>
          <cell r="J4159">
            <v>0</v>
          </cell>
          <cell r="K4159" t="str">
            <v>CBEXXXTUFI</v>
          </cell>
          <cell r="L4159" t="str">
            <v>C</v>
          </cell>
          <cell r="M4159" t="str">
            <v>BE</v>
          </cell>
          <cell r="N4159" t="str">
            <v>XXX</v>
          </cell>
          <cell r="O4159" t="str">
            <v>TU</v>
          </cell>
          <cell r="P4159" t="str">
            <v>FI</v>
          </cell>
          <cell r="Q4159" t="str">
            <v>GAA</v>
          </cell>
          <cell r="R4159" t="str">
            <v>GAAG</v>
          </cell>
        </row>
        <row r="4160">
          <cell r="A4160" t="str">
            <v>UK/IRELAND</v>
          </cell>
          <cell r="B4160" t="str">
            <v>456-01-02P03RS</v>
          </cell>
          <cell r="C4160" t="str">
            <v>FILTER CANISTER TYPE K</v>
          </cell>
          <cell r="D4160" t="str">
            <v>52000007873</v>
          </cell>
          <cell r="E4160">
            <v>23</v>
          </cell>
          <cell r="F4160">
            <v>39</v>
          </cell>
          <cell r="G4160">
            <v>41</v>
          </cell>
          <cell r="H4160">
            <v>4</v>
          </cell>
          <cell r="I4160">
            <v>0</v>
          </cell>
          <cell r="J4160">
            <v>0</v>
          </cell>
          <cell r="K4160" t="str">
            <v>CBEXXXTUFI</v>
          </cell>
          <cell r="L4160" t="str">
            <v>C</v>
          </cell>
          <cell r="M4160" t="str">
            <v>BE</v>
          </cell>
          <cell r="N4160" t="str">
            <v>XXX</v>
          </cell>
          <cell r="O4160" t="str">
            <v>TU</v>
          </cell>
          <cell r="P4160" t="str">
            <v>FI</v>
          </cell>
          <cell r="Q4160" t="str">
            <v>GAA</v>
          </cell>
          <cell r="R4160" t="str">
            <v>GAAG</v>
          </cell>
        </row>
        <row r="4161">
          <cell r="A4161" t="str">
            <v>BENELUX</v>
          </cell>
          <cell r="B4161" t="str">
            <v>456-02-02P03</v>
          </cell>
          <cell r="C4161" t="str">
            <v>E2 CANISTER (PACK OF 3</v>
          </cell>
          <cell r="D4161" t="str">
            <v>CR180791376</v>
          </cell>
          <cell r="E4161">
            <v>8</v>
          </cell>
          <cell r="F4161">
            <v>8</v>
          </cell>
          <cell r="G4161">
            <v>0</v>
          </cell>
          <cell r="H4161">
            <v>0</v>
          </cell>
          <cell r="I4161">
            <v>0</v>
          </cell>
          <cell r="J4161">
            <v>0</v>
          </cell>
          <cell r="K4161" t="str">
            <v>CBEXXXTUFI</v>
          </cell>
          <cell r="L4161" t="str">
            <v>C</v>
          </cell>
          <cell r="M4161" t="str">
            <v>BE</v>
          </cell>
          <cell r="N4161" t="str">
            <v>XXX</v>
          </cell>
          <cell r="O4161" t="str">
            <v>TU</v>
          </cell>
          <cell r="P4161" t="str">
            <v>FI</v>
          </cell>
          <cell r="Q4161" t="str">
            <v>GAA</v>
          </cell>
          <cell r="R4161" t="str">
            <v>GAAF</v>
          </cell>
        </row>
        <row r="4162">
          <cell r="A4162" t="str">
            <v>EAST</v>
          </cell>
          <cell r="B4162" t="str">
            <v>456-02-02P03</v>
          </cell>
          <cell r="C4162" t="str">
            <v>E2 CANISTER (PACK OF 3</v>
          </cell>
          <cell r="D4162" t="str">
            <v>CR180791376</v>
          </cell>
          <cell r="E4162">
            <v>1</v>
          </cell>
          <cell r="F4162">
            <v>0</v>
          </cell>
          <cell r="G4162">
            <v>0</v>
          </cell>
          <cell r="H4162">
            <v>0</v>
          </cell>
          <cell r="I4162">
            <v>0</v>
          </cell>
          <cell r="J4162">
            <v>0</v>
          </cell>
          <cell r="K4162" t="str">
            <v>CBEXXXTUFI</v>
          </cell>
          <cell r="L4162" t="str">
            <v>C</v>
          </cell>
          <cell r="M4162" t="str">
            <v>BE</v>
          </cell>
          <cell r="N4162" t="str">
            <v>XXX</v>
          </cell>
          <cell r="O4162" t="str">
            <v>TU</v>
          </cell>
          <cell r="P4162" t="str">
            <v>FI</v>
          </cell>
          <cell r="Q4162" t="str">
            <v>GAA</v>
          </cell>
          <cell r="R4162" t="str">
            <v>GAAF</v>
          </cell>
        </row>
        <row r="4163">
          <cell r="A4163" t="str">
            <v>GERMANY</v>
          </cell>
          <cell r="B4163" t="str">
            <v>456-02-02P03</v>
          </cell>
          <cell r="C4163" t="str">
            <v>E2 CANISTER (PACK OF 3</v>
          </cell>
          <cell r="D4163" t="str">
            <v>CR180791376</v>
          </cell>
          <cell r="E4163">
            <v>0</v>
          </cell>
          <cell r="F4163">
            <v>4</v>
          </cell>
          <cell r="G4163">
            <v>0</v>
          </cell>
          <cell r="H4163">
            <v>0</v>
          </cell>
          <cell r="I4163">
            <v>0</v>
          </cell>
          <cell r="J4163">
            <v>0</v>
          </cell>
          <cell r="K4163" t="str">
            <v>CBEXXXTUFI</v>
          </cell>
          <cell r="L4163" t="str">
            <v>C</v>
          </cell>
          <cell r="M4163" t="str">
            <v>BE</v>
          </cell>
          <cell r="N4163" t="str">
            <v>XXX</v>
          </cell>
          <cell r="O4163" t="str">
            <v>TU</v>
          </cell>
          <cell r="P4163" t="str">
            <v>FI</v>
          </cell>
          <cell r="Q4163" t="str">
            <v>GAA</v>
          </cell>
          <cell r="R4163" t="str">
            <v>GAAF</v>
          </cell>
        </row>
        <row r="4164">
          <cell r="A4164" t="str">
            <v>IBERIA</v>
          </cell>
          <cell r="B4164" t="str">
            <v>456-02-02P03</v>
          </cell>
          <cell r="C4164" t="str">
            <v>E2 CANISTER (PACK OF 3</v>
          </cell>
          <cell r="D4164" t="str">
            <v>CR180791376</v>
          </cell>
          <cell r="E4164">
            <v>7</v>
          </cell>
          <cell r="F4164">
            <v>3</v>
          </cell>
          <cell r="G4164">
            <v>0</v>
          </cell>
          <cell r="H4164">
            <v>0</v>
          </cell>
          <cell r="I4164">
            <v>0</v>
          </cell>
          <cell r="J4164">
            <v>0</v>
          </cell>
          <cell r="K4164" t="str">
            <v>CBEXXXTUFI</v>
          </cell>
          <cell r="L4164" t="str">
            <v>C</v>
          </cell>
          <cell r="M4164" t="str">
            <v>BE</v>
          </cell>
          <cell r="N4164" t="str">
            <v>XXX</v>
          </cell>
          <cell r="O4164" t="str">
            <v>TU</v>
          </cell>
          <cell r="P4164" t="str">
            <v>FI</v>
          </cell>
          <cell r="Q4164" t="str">
            <v>GAA</v>
          </cell>
          <cell r="R4164" t="str">
            <v>GAAF</v>
          </cell>
        </row>
        <row r="4165">
          <cell r="A4165" t="str">
            <v>NORDIC</v>
          </cell>
          <cell r="B4165" t="str">
            <v>456-02-02P03</v>
          </cell>
          <cell r="C4165" t="str">
            <v>E2 CANISTER (PACK OF 3</v>
          </cell>
          <cell r="D4165" t="str">
            <v>CR180791376</v>
          </cell>
          <cell r="E4165">
            <v>32</v>
          </cell>
          <cell r="F4165">
            <v>34</v>
          </cell>
          <cell r="G4165">
            <v>44</v>
          </cell>
          <cell r="H4165">
            <v>0</v>
          </cell>
          <cell r="I4165">
            <v>0</v>
          </cell>
          <cell r="J4165">
            <v>0</v>
          </cell>
          <cell r="K4165" t="str">
            <v>CBEXXXTUFI</v>
          </cell>
          <cell r="L4165" t="str">
            <v>C</v>
          </cell>
          <cell r="M4165" t="str">
            <v>BE</v>
          </cell>
          <cell r="N4165" t="str">
            <v>XXX</v>
          </cell>
          <cell r="O4165" t="str">
            <v>TU</v>
          </cell>
          <cell r="P4165" t="str">
            <v>FI</v>
          </cell>
          <cell r="Q4165" t="str">
            <v>GAA</v>
          </cell>
          <cell r="R4165" t="str">
            <v>GAAF</v>
          </cell>
        </row>
        <row r="4166">
          <cell r="A4166" t="str">
            <v>UK/IRELAND</v>
          </cell>
          <cell r="B4166" t="str">
            <v>456-02-02P03</v>
          </cell>
          <cell r="C4166" t="str">
            <v>E2 CANISTER (PACK OF 3</v>
          </cell>
          <cell r="D4166" t="str">
            <v>CR180791376</v>
          </cell>
          <cell r="E4166">
            <v>33</v>
          </cell>
          <cell r="F4166">
            <v>55</v>
          </cell>
          <cell r="G4166">
            <v>59</v>
          </cell>
          <cell r="H4166">
            <v>19</v>
          </cell>
          <cell r="I4166">
            <v>0</v>
          </cell>
          <cell r="J4166">
            <v>0</v>
          </cell>
          <cell r="K4166" t="str">
            <v>CBEXXXTUFI</v>
          </cell>
          <cell r="L4166" t="str">
            <v>C</v>
          </cell>
          <cell r="M4166" t="str">
            <v>BE</v>
          </cell>
          <cell r="N4166" t="str">
            <v>XXX</v>
          </cell>
          <cell r="O4166" t="str">
            <v>TU</v>
          </cell>
          <cell r="P4166" t="str">
            <v>FI</v>
          </cell>
          <cell r="Q4166" t="str">
            <v>GAA</v>
          </cell>
          <cell r="R4166" t="str">
            <v>GAAF</v>
          </cell>
        </row>
        <row r="4167">
          <cell r="A4167" t="str">
            <v>UK/IRELAND</v>
          </cell>
          <cell r="B4167" t="str">
            <v>456-02-02P03RS</v>
          </cell>
          <cell r="C4167" t="str">
            <v>FILTER CANISTER TYPE E</v>
          </cell>
          <cell r="D4167" t="str">
            <v>52000007881</v>
          </cell>
          <cell r="E4167">
            <v>10</v>
          </cell>
          <cell r="F4167">
            <v>63</v>
          </cell>
          <cell r="G4167">
            <v>51</v>
          </cell>
          <cell r="H4167">
            <v>2</v>
          </cell>
          <cell r="I4167">
            <v>0</v>
          </cell>
          <cell r="J4167">
            <v>0</v>
          </cell>
          <cell r="K4167" t="str">
            <v>CBEXXXTUFI</v>
          </cell>
          <cell r="L4167" t="str">
            <v>C</v>
          </cell>
          <cell r="M4167" t="str">
            <v>BE</v>
          </cell>
          <cell r="N4167" t="str">
            <v>XXX</v>
          </cell>
          <cell r="O4167" t="str">
            <v>TU</v>
          </cell>
          <cell r="P4167" t="str">
            <v>FI</v>
          </cell>
          <cell r="Q4167" t="str">
            <v>GAA</v>
          </cell>
          <cell r="R4167" t="str">
            <v>GAAF</v>
          </cell>
        </row>
        <row r="4168">
          <cell r="A4168" t="str">
            <v>BENELUX</v>
          </cell>
          <cell r="B4168" t="str">
            <v>456-04-02P03</v>
          </cell>
          <cell r="C4168" t="str">
            <v>B2 CANISTER (PACK OF 3</v>
          </cell>
          <cell r="D4168" t="str">
            <v>CR180791517</v>
          </cell>
          <cell r="E4168">
            <v>13</v>
          </cell>
          <cell r="F4168">
            <v>20</v>
          </cell>
          <cell r="G4168">
            <v>31</v>
          </cell>
          <cell r="H4168">
            <v>0</v>
          </cell>
          <cell r="I4168">
            <v>0</v>
          </cell>
          <cell r="J4168">
            <v>0</v>
          </cell>
          <cell r="K4168" t="str">
            <v>CBEXXXTUFI</v>
          </cell>
          <cell r="L4168" t="str">
            <v>C</v>
          </cell>
          <cell r="M4168" t="str">
            <v>BE</v>
          </cell>
          <cell r="N4168" t="str">
            <v>XXX</v>
          </cell>
          <cell r="O4168" t="str">
            <v>TU</v>
          </cell>
          <cell r="P4168" t="str">
            <v>FI</v>
          </cell>
          <cell r="Q4168" t="str">
            <v>GAA</v>
          </cell>
          <cell r="R4168" t="str">
            <v>GAAD</v>
          </cell>
        </row>
        <row r="4169">
          <cell r="A4169" t="str">
            <v>EAST</v>
          </cell>
          <cell r="B4169" t="str">
            <v>456-04-02P03</v>
          </cell>
          <cell r="C4169" t="str">
            <v>B2 CANISTER (PACK OF 3</v>
          </cell>
          <cell r="D4169" t="str">
            <v>CR180791517</v>
          </cell>
          <cell r="E4169">
            <v>19</v>
          </cell>
          <cell r="F4169">
            <v>0</v>
          </cell>
          <cell r="G4169">
            <v>0</v>
          </cell>
          <cell r="H4169">
            <v>0</v>
          </cell>
          <cell r="I4169">
            <v>0</v>
          </cell>
          <cell r="J4169">
            <v>0</v>
          </cell>
          <cell r="K4169" t="str">
            <v>CBEXXXTUFI</v>
          </cell>
          <cell r="L4169" t="str">
            <v>C</v>
          </cell>
          <cell r="M4169" t="str">
            <v>BE</v>
          </cell>
          <cell r="N4169" t="str">
            <v>XXX</v>
          </cell>
          <cell r="O4169" t="str">
            <v>TU</v>
          </cell>
          <cell r="P4169" t="str">
            <v>FI</v>
          </cell>
          <cell r="Q4169" t="str">
            <v>GAA</v>
          </cell>
          <cell r="R4169" t="str">
            <v>GAAD</v>
          </cell>
        </row>
        <row r="4170">
          <cell r="A4170" t="str">
            <v>FRANCE</v>
          </cell>
          <cell r="B4170" t="str">
            <v>456-04-02P03</v>
          </cell>
          <cell r="C4170" t="str">
            <v>B2 CANISTER (PACK OF 3</v>
          </cell>
          <cell r="D4170" t="str">
            <v>CR180791517</v>
          </cell>
          <cell r="E4170">
            <v>5</v>
          </cell>
          <cell r="F4170">
            <v>0</v>
          </cell>
          <cell r="G4170">
            <v>0</v>
          </cell>
          <cell r="H4170">
            <v>0</v>
          </cell>
          <cell r="I4170">
            <v>0</v>
          </cell>
          <cell r="J4170">
            <v>0</v>
          </cell>
          <cell r="K4170" t="str">
            <v>CBEXXXTUFI</v>
          </cell>
          <cell r="L4170" t="str">
            <v>C</v>
          </cell>
          <cell r="M4170" t="str">
            <v>BE</v>
          </cell>
          <cell r="N4170" t="str">
            <v>XXX</v>
          </cell>
          <cell r="O4170" t="str">
            <v>TU</v>
          </cell>
          <cell r="P4170" t="str">
            <v>FI</v>
          </cell>
          <cell r="Q4170" t="str">
            <v>GAA</v>
          </cell>
          <cell r="R4170" t="str">
            <v>GAAD</v>
          </cell>
        </row>
        <row r="4171">
          <cell r="A4171" t="str">
            <v>GERMANY</v>
          </cell>
          <cell r="B4171" t="str">
            <v>456-04-02P03</v>
          </cell>
          <cell r="C4171" t="str">
            <v>B2 CANISTER (PACK OF 3</v>
          </cell>
          <cell r="D4171" t="str">
            <v>CR180791517</v>
          </cell>
          <cell r="E4171">
            <v>110</v>
          </cell>
          <cell r="F4171">
            <v>24</v>
          </cell>
          <cell r="G4171">
            <v>0</v>
          </cell>
          <cell r="H4171">
            <v>0</v>
          </cell>
          <cell r="I4171">
            <v>0</v>
          </cell>
          <cell r="J4171">
            <v>0</v>
          </cell>
          <cell r="K4171" t="str">
            <v>CBEXXXTUFI</v>
          </cell>
          <cell r="L4171" t="str">
            <v>C</v>
          </cell>
          <cell r="M4171" t="str">
            <v>BE</v>
          </cell>
          <cell r="N4171" t="str">
            <v>XXX</v>
          </cell>
          <cell r="O4171" t="str">
            <v>TU</v>
          </cell>
          <cell r="P4171" t="str">
            <v>FI</v>
          </cell>
          <cell r="Q4171" t="str">
            <v>GAA</v>
          </cell>
          <cell r="R4171" t="str">
            <v>GAAD</v>
          </cell>
        </row>
        <row r="4172">
          <cell r="A4172" t="str">
            <v>GULF</v>
          </cell>
          <cell r="B4172" t="str">
            <v>456-04-02P03</v>
          </cell>
          <cell r="C4172" t="str">
            <v>B2 CANISTER (PACK OF 3</v>
          </cell>
          <cell r="D4172" t="str">
            <v>CR180791517</v>
          </cell>
          <cell r="E4172">
            <v>0</v>
          </cell>
          <cell r="F4172">
            <v>0</v>
          </cell>
          <cell r="G4172">
            <v>27</v>
          </cell>
          <cell r="H4172">
            <v>0</v>
          </cell>
          <cell r="I4172">
            <v>0</v>
          </cell>
          <cell r="J4172">
            <v>0</v>
          </cell>
          <cell r="K4172" t="str">
            <v>CBEXXXTUFI</v>
          </cell>
          <cell r="L4172" t="str">
            <v>C</v>
          </cell>
          <cell r="M4172" t="str">
            <v>BE</v>
          </cell>
          <cell r="N4172" t="str">
            <v>XXX</v>
          </cell>
          <cell r="O4172" t="str">
            <v>TU</v>
          </cell>
          <cell r="P4172" t="str">
            <v>FI</v>
          </cell>
          <cell r="Q4172" t="str">
            <v>GAA</v>
          </cell>
          <cell r="R4172" t="str">
            <v>GAAD</v>
          </cell>
        </row>
        <row r="4173">
          <cell r="A4173" t="str">
            <v>IBERIA</v>
          </cell>
          <cell r="B4173" t="str">
            <v>456-04-02P03</v>
          </cell>
          <cell r="C4173" t="str">
            <v>B2 CANISTER (PACK OF 3</v>
          </cell>
          <cell r="D4173" t="str">
            <v>CR180791517</v>
          </cell>
          <cell r="E4173">
            <v>1</v>
          </cell>
          <cell r="F4173">
            <v>0</v>
          </cell>
          <cell r="G4173">
            <v>4</v>
          </cell>
          <cell r="H4173">
            <v>0</v>
          </cell>
          <cell r="I4173">
            <v>0</v>
          </cell>
          <cell r="J4173">
            <v>0</v>
          </cell>
          <cell r="K4173" t="str">
            <v>CBEXXXTUFI</v>
          </cell>
          <cell r="L4173" t="str">
            <v>C</v>
          </cell>
          <cell r="M4173" t="str">
            <v>BE</v>
          </cell>
          <cell r="N4173" t="str">
            <v>XXX</v>
          </cell>
          <cell r="O4173" t="str">
            <v>TU</v>
          </cell>
          <cell r="P4173" t="str">
            <v>FI</v>
          </cell>
          <cell r="Q4173" t="str">
            <v>GAA</v>
          </cell>
          <cell r="R4173" t="str">
            <v>GAAD</v>
          </cell>
        </row>
        <row r="4174">
          <cell r="A4174" t="str">
            <v>NORDIC</v>
          </cell>
          <cell r="B4174" t="str">
            <v>456-04-02P03</v>
          </cell>
          <cell r="C4174" t="str">
            <v>B2 CANISTER (PACK OF 3</v>
          </cell>
          <cell r="D4174" t="str">
            <v>CR180791517</v>
          </cell>
          <cell r="E4174">
            <v>365</v>
          </cell>
          <cell r="F4174">
            <v>34</v>
          </cell>
          <cell r="G4174">
            <v>75</v>
          </cell>
          <cell r="H4174">
            <v>0</v>
          </cell>
          <cell r="I4174">
            <v>0</v>
          </cell>
          <cell r="J4174">
            <v>0</v>
          </cell>
          <cell r="K4174" t="str">
            <v>CBEXXXTUFI</v>
          </cell>
          <cell r="L4174" t="str">
            <v>C</v>
          </cell>
          <cell r="M4174" t="str">
            <v>BE</v>
          </cell>
          <cell r="N4174" t="str">
            <v>XXX</v>
          </cell>
          <cell r="O4174" t="str">
            <v>TU</v>
          </cell>
          <cell r="P4174" t="str">
            <v>FI</v>
          </cell>
          <cell r="Q4174" t="str">
            <v>GAA</v>
          </cell>
          <cell r="R4174" t="str">
            <v>GAAD</v>
          </cell>
        </row>
        <row r="4175">
          <cell r="A4175" t="str">
            <v>UK/IRELAND</v>
          </cell>
          <cell r="B4175" t="str">
            <v>456-04-02P03</v>
          </cell>
          <cell r="C4175" t="str">
            <v>B2 CANISTER (PACK OF 3</v>
          </cell>
          <cell r="D4175" t="str">
            <v>CR180791517</v>
          </cell>
          <cell r="E4175">
            <v>20</v>
          </cell>
          <cell r="F4175">
            <v>92</v>
          </cell>
          <cell r="G4175">
            <v>142</v>
          </cell>
          <cell r="H4175">
            <v>3</v>
          </cell>
          <cell r="I4175">
            <v>0</v>
          </cell>
          <cell r="J4175">
            <v>0</v>
          </cell>
          <cell r="K4175" t="str">
            <v>CBEXXXTUFI</v>
          </cell>
          <cell r="L4175" t="str">
            <v>C</v>
          </cell>
          <cell r="M4175" t="str">
            <v>BE</v>
          </cell>
          <cell r="N4175" t="str">
            <v>XXX</v>
          </cell>
          <cell r="O4175" t="str">
            <v>TU</v>
          </cell>
          <cell r="P4175" t="str">
            <v>FI</v>
          </cell>
          <cell r="Q4175" t="str">
            <v>GAA</v>
          </cell>
          <cell r="R4175" t="str">
            <v>GAAD</v>
          </cell>
        </row>
        <row r="4176">
          <cell r="A4176" t="str">
            <v>UK/IRELAND</v>
          </cell>
          <cell r="B4176" t="str">
            <v>456-04-02P03RS</v>
          </cell>
          <cell r="C4176" t="str">
            <v>FILTER CANISTER TYPE B</v>
          </cell>
          <cell r="D4176" t="str">
            <v>52000007899</v>
          </cell>
          <cell r="E4176">
            <v>29</v>
          </cell>
          <cell r="F4176">
            <v>8</v>
          </cell>
          <cell r="G4176">
            <v>6</v>
          </cell>
          <cell r="H4176">
            <v>2</v>
          </cell>
          <cell r="I4176">
            <v>0</v>
          </cell>
          <cell r="J4176">
            <v>0</v>
          </cell>
          <cell r="K4176" t="str">
            <v>CBEXXXTUFI</v>
          </cell>
          <cell r="L4176" t="str">
            <v>C</v>
          </cell>
          <cell r="M4176" t="str">
            <v>BE</v>
          </cell>
          <cell r="N4176" t="str">
            <v>XXX</v>
          </cell>
          <cell r="O4176" t="str">
            <v>TU</v>
          </cell>
          <cell r="P4176" t="str">
            <v>FI</v>
          </cell>
          <cell r="Q4176" t="str">
            <v>GAA</v>
          </cell>
          <cell r="R4176" t="str">
            <v>GAAD</v>
          </cell>
        </row>
        <row r="4177">
          <cell r="A4177" t="str">
            <v>BENELUX</v>
          </cell>
          <cell r="B4177" t="str">
            <v>456-05-02P03</v>
          </cell>
          <cell r="C4177" t="str">
            <v>A2B2 CANISTER (PACK OF</v>
          </cell>
          <cell r="D4177" t="str">
            <v>CR180791582</v>
          </cell>
          <cell r="E4177">
            <v>20</v>
          </cell>
          <cell r="F4177">
            <v>26</v>
          </cell>
          <cell r="G4177">
            <v>41</v>
          </cell>
          <cell r="H4177">
            <v>0</v>
          </cell>
          <cell r="I4177">
            <v>0</v>
          </cell>
          <cell r="J4177">
            <v>0</v>
          </cell>
          <cell r="K4177" t="str">
            <v>CBEXXXTUFI</v>
          </cell>
          <cell r="L4177" t="str">
            <v>C</v>
          </cell>
          <cell r="M4177" t="str">
            <v>BE</v>
          </cell>
          <cell r="N4177" t="str">
            <v>XXX</v>
          </cell>
          <cell r="O4177" t="str">
            <v>TU</v>
          </cell>
          <cell r="P4177" t="str">
            <v>FI</v>
          </cell>
          <cell r="Q4177" t="str">
            <v>GAA</v>
          </cell>
          <cell r="R4177" t="str">
            <v>GAAB</v>
          </cell>
        </row>
        <row r="4178">
          <cell r="A4178" t="str">
            <v>EAST</v>
          </cell>
          <cell r="B4178" t="str">
            <v>456-05-02P03</v>
          </cell>
          <cell r="C4178" t="str">
            <v>A2B2 CANISTER (PACK OF</v>
          </cell>
          <cell r="D4178" t="str">
            <v>CR180791582</v>
          </cell>
          <cell r="E4178">
            <v>2</v>
          </cell>
          <cell r="F4178">
            <v>0</v>
          </cell>
          <cell r="G4178">
            <v>0</v>
          </cell>
          <cell r="H4178">
            <v>0</v>
          </cell>
          <cell r="I4178">
            <v>0</v>
          </cell>
          <cell r="J4178">
            <v>0</v>
          </cell>
          <cell r="K4178" t="str">
            <v>CBEXXXTUFI</v>
          </cell>
          <cell r="L4178" t="str">
            <v>C</v>
          </cell>
          <cell r="M4178" t="str">
            <v>BE</v>
          </cell>
          <cell r="N4178" t="str">
            <v>XXX</v>
          </cell>
          <cell r="O4178" t="str">
            <v>TU</v>
          </cell>
          <cell r="P4178" t="str">
            <v>FI</v>
          </cell>
          <cell r="Q4178" t="str">
            <v>GAA</v>
          </cell>
          <cell r="R4178" t="str">
            <v>GAAB</v>
          </cell>
        </row>
        <row r="4179">
          <cell r="A4179" t="str">
            <v>FRANCE</v>
          </cell>
          <cell r="B4179" t="str">
            <v>456-05-02P03</v>
          </cell>
          <cell r="C4179" t="str">
            <v>A2B2 CANISTER (PACK OF</v>
          </cell>
          <cell r="D4179" t="str">
            <v>CR180791582</v>
          </cell>
          <cell r="E4179">
            <v>94</v>
          </cell>
          <cell r="F4179">
            <v>9</v>
          </cell>
          <cell r="G4179">
            <v>0</v>
          </cell>
          <cell r="H4179">
            <v>0</v>
          </cell>
          <cell r="I4179">
            <v>0</v>
          </cell>
          <cell r="J4179">
            <v>0</v>
          </cell>
          <cell r="K4179" t="str">
            <v>CBEXXXTUFI</v>
          </cell>
          <cell r="L4179" t="str">
            <v>C</v>
          </cell>
          <cell r="M4179" t="str">
            <v>BE</v>
          </cell>
          <cell r="N4179" t="str">
            <v>XXX</v>
          </cell>
          <cell r="O4179" t="str">
            <v>TU</v>
          </cell>
          <cell r="P4179" t="str">
            <v>FI</v>
          </cell>
          <cell r="Q4179" t="str">
            <v>GAA</v>
          </cell>
          <cell r="R4179" t="str">
            <v>GAAB</v>
          </cell>
        </row>
        <row r="4180">
          <cell r="A4180" t="str">
            <v>GERMANY</v>
          </cell>
          <cell r="B4180" t="str">
            <v>456-05-02P03</v>
          </cell>
          <cell r="C4180" t="str">
            <v>A2B2 CANISTER (PACK OF</v>
          </cell>
          <cell r="D4180" t="str">
            <v>CR180791582</v>
          </cell>
          <cell r="E4180">
            <v>0</v>
          </cell>
          <cell r="F4180">
            <v>4</v>
          </cell>
          <cell r="G4180">
            <v>0</v>
          </cell>
          <cell r="H4180">
            <v>0</v>
          </cell>
          <cell r="I4180">
            <v>0</v>
          </cell>
          <cell r="J4180">
            <v>0</v>
          </cell>
          <cell r="K4180" t="str">
            <v>CBEXXXTUFI</v>
          </cell>
          <cell r="L4180" t="str">
            <v>C</v>
          </cell>
          <cell r="M4180" t="str">
            <v>BE</v>
          </cell>
          <cell r="N4180" t="str">
            <v>XXX</v>
          </cell>
          <cell r="O4180" t="str">
            <v>TU</v>
          </cell>
          <cell r="P4180" t="str">
            <v>FI</v>
          </cell>
          <cell r="Q4180" t="str">
            <v>GAA</v>
          </cell>
          <cell r="R4180" t="str">
            <v>GAAB</v>
          </cell>
        </row>
        <row r="4181">
          <cell r="A4181" t="str">
            <v>IBERIA</v>
          </cell>
          <cell r="B4181" t="str">
            <v>456-05-02P03</v>
          </cell>
          <cell r="C4181" t="str">
            <v>A2B2 CANISTER (PACK OF</v>
          </cell>
          <cell r="D4181" t="str">
            <v>CR180791582</v>
          </cell>
          <cell r="E4181">
            <v>1</v>
          </cell>
          <cell r="F4181">
            <v>0</v>
          </cell>
          <cell r="G4181">
            <v>0</v>
          </cell>
          <cell r="H4181">
            <v>0</v>
          </cell>
          <cell r="I4181">
            <v>0</v>
          </cell>
          <cell r="J4181">
            <v>0</v>
          </cell>
          <cell r="K4181" t="str">
            <v>CBEXXXTUFI</v>
          </cell>
          <cell r="L4181" t="str">
            <v>C</v>
          </cell>
          <cell r="M4181" t="str">
            <v>BE</v>
          </cell>
          <cell r="N4181" t="str">
            <v>XXX</v>
          </cell>
          <cell r="O4181" t="str">
            <v>TU</v>
          </cell>
          <cell r="P4181" t="str">
            <v>FI</v>
          </cell>
          <cell r="Q4181" t="str">
            <v>GAA</v>
          </cell>
          <cell r="R4181" t="str">
            <v>GAAB</v>
          </cell>
        </row>
        <row r="4182">
          <cell r="A4182" t="str">
            <v>ITALY</v>
          </cell>
          <cell r="B4182" t="str">
            <v>456-05-02P03</v>
          </cell>
          <cell r="C4182" t="str">
            <v>A2B2 CANISTER (PACK OF</v>
          </cell>
          <cell r="D4182" t="str">
            <v>CR180791582</v>
          </cell>
          <cell r="E4182">
            <v>1</v>
          </cell>
          <cell r="F4182">
            <v>0</v>
          </cell>
          <cell r="G4182">
            <v>0</v>
          </cell>
          <cell r="H4182">
            <v>0</v>
          </cell>
          <cell r="I4182">
            <v>0</v>
          </cell>
          <cell r="J4182">
            <v>0</v>
          </cell>
          <cell r="K4182" t="str">
            <v>CBEXXXTUFI</v>
          </cell>
          <cell r="L4182" t="str">
            <v>C</v>
          </cell>
          <cell r="M4182" t="str">
            <v>BE</v>
          </cell>
          <cell r="N4182" t="str">
            <v>XXX</v>
          </cell>
          <cell r="O4182" t="str">
            <v>TU</v>
          </cell>
          <cell r="P4182" t="str">
            <v>FI</v>
          </cell>
          <cell r="Q4182" t="str">
            <v>GAA</v>
          </cell>
          <cell r="R4182" t="str">
            <v>GAAB</v>
          </cell>
        </row>
        <row r="4183">
          <cell r="A4183" t="str">
            <v>NORDIC</v>
          </cell>
          <cell r="B4183" t="str">
            <v>456-05-02P03</v>
          </cell>
          <cell r="C4183" t="str">
            <v>A2B2 CANISTER (PACK OF</v>
          </cell>
          <cell r="D4183" t="str">
            <v>CR180791582</v>
          </cell>
          <cell r="E4183">
            <v>45</v>
          </cell>
          <cell r="F4183">
            <v>35</v>
          </cell>
          <cell r="G4183">
            <v>10</v>
          </cell>
          <cell r="H4183">
            <v>0</v>
          </cell>
          <cell r="I4183">
            <v>0</v>
          </cell>
          <cell r="J4183">
            <v>0</v>
          </cell>
          <cell r="K4183" t="str">
            <v>CBEXXXTUFI</v>
          </cell>
          <cell r="L4183" t="str">
            <v>C</v>
          </cell>
          <cell r="M4183" t="str">
            <v>BE</v>
          </cell>
          <cell r="N4183" t="str">
            <v>XXX</v>
          </cell>
          <cell r="O4183" t="str">
            <v>TU</v>
          </cell>
          <cell r="P4183" t="str">
            <v>FI</v>
          </cell>
          <cell r="Q4183" t="str">
            <v>GAA</v>
          </cell>
          <cell r="R4183" t="str">
            <v>GAAB</v>
          </cell>
        </row>
        <row r="4184">
          <cell r="A4184" t="str">
            <v>UK/IRELAND</v>
          </cell>
          <cell r="B4184" t="str">
            <v>456-05-02P03</v>
          </cell>
          <cell r="C4184" t="str">
            <v>A2B2 CANISTER (PACK OF</v>
          </cell>
          <cell r="D4184" t="str">
            <v>CR180791582</v>
          </cell>
          <cell r="E4184">
            <v>29</v>
          </cell>
          <cell r="F4184">
            <v>40</v>
          </cell>
          <cell r="G4184">
            <v>66</v>
          </cell>
          <cell r="H4184">
            <v>6</v>
          </cell>
          <cell r="I4184">
            <v>0</v>
          </cell>
          <cell r="J4184">
            <v>0</v>
          </cell>
          <cell r="K4184" t="str">
            <v>CBEXXXTUFI</v>
          </cell>
          <cell r="L4184" t="str">
            <v>C</v>
          </cell>
          <cell r="M4184" t="str">
            <v>BE</v>
          </cell>
          <cell r="N4184" t="str">
            <v>XXX</v>
          </cell>
          <cell r="O4184" t="str">
            <v>TU</v>
          </cell>
          <cell r="P4184" t="str">
            <v>FI</v>
          </cell>
          <cell r="Q4184" t="str">
            <v>GAA</v>
          </cell>
          <cell r="R4184" t="str">
            <v>GAAB</v>
          </cell>
        </row>
        <row r="4185">
          <cell r="A4185" t="str">
            <v>UK/IRELAND</v>
          </cell>
          <cell r="B4185" t="str">
            <v>456-05-02P03RS</v>
          </cell>
          <cell r="C4185" t="str">
            <v>FILTER CANISTER TYPE A</v>
          </cell>
          <cell r="D4185" t="str">
            <v>52000007907</v>
          </cell>
          <cell r="E4185">
            <v>0</v>
          </cell>
          <cell r="F4185">
            <v>0</v>
          </cell>
          <cell r="G4185">
            <v>29</v>
          </cell>
          <cell r="H4185">
            <v>2</v>
          </cell>
          <cell r="I4185">
            <v>0</v>
          </cell>
          <cell r="J4185">
            <v>0</v>
          </cell>
          <cell r="K4185" t="str">
            <v>CBEXXXTUFI</v>
          </cell>
          <cell r="L4185" t="str">
            <v>C</v>
          </cell>
          <cell r="M4185" t="str">
            <v>BE</v>
          </cell>
          <cell r="N4185" t="str">
            <v>XXX</v>
          </cell>
          <cell r="O4185" t="str">
            <v>TU</v>
          </cell>
          <cell r="P4185" t="str">
            <v>FI</v>
          </cell>
          <cell r="Q4185" t="str">
            <v>GAA</v>
          </cell>
          <cell r="R4185" t="str">
            <v>GAAB</v>
          </cell>
        </row>
        <row r="4186">
          <cell r="A4186" t="str">
            <v>UK/IRELAND</v>
          </cell>
          <cell r="B4186" t="str">
            <v>060-22-00</v>
          </cell>
          <cell r="C4186" t="str">
            <v>PRE FILTER</v>
          </cell>
          <cell r="D4186" t="str">
            <v>11001917175</v>
          </cell>
          <cell r="E4186">
            <v>0</v>
          </cell>
          <cell r="F4186">
            <v>224</v>
          </cell>
          <cell r="G4186">
            <v>305</v>
          </cell>
          <cell r="H4186">
            <v>226</v>
          </cell>
          <cell r="I4186">
            <v>0</v>
          </cell>
          <cell r="J4186">
            <v>0</v>
          </cell>
          <cell r="K4186" t="str">
            <v>CAHXXXTUFI</v>
          </cell>
          <cell r="L4186" t="str">
            <v>C</v>
          </cell>
          <cell r="M4186" t="str">
            <v>AH</v>
          </cell>
          <cell r="N4186" t="str">
            <v>XXX</v>
          </cell>
          <cell r="O4186" t="str">
            <v>TU</v>
          </cell>
          <cell r="P4186" t="str">
            <v>FI</v>
          </cell>
          <cell r="Q4186" t="str">
            <v>CAB</v>
          </cell>
          <cell r="R4186" t="str">
            <v>CABB</v>
          </cell>
        </row>
        <row r="4187">
          <cell r="A4187" t="str">
            <v>BENELUX</v>
          </cell>
          <cell r="B4187" t="str">
            <v>060-22-01P</v>
          </cell>
          <cell r="C4187" t="str">
            <v>PRE FILTER</v>
          </cell>
          <cell r="D4187" t="str">
            <v>76000016022</v>
          </cell>
          <cell r="E4187">
            <v>0</v>
          </cell>
          <cell r="F4187">
            <v>0</v>
          </cell>
          <cell r="G4187">
            <v>30</v>
          </cell>
          <cell r="H4187">
            <v>1</v>
          </cell>
          <cell r="I4187">
            <v>50</v>
          </cell>
          <cell r="J4187">
            <v>205</v>
          </cell>
          <cell r="K4187" t="str">
            <v>CAHXXXTUFI</v>
          </cell>
          <cell r="L4187" t="str">
            <v>C</v>
          </cell>
          <cell r="M4187" t="str">
            <v>AH</v>
          </cell>
          <cell r="N4187" t="str">
            <v>XXX</v>
          </cell>
          <cell r="O4187" t="str">
            <v>TU</v>
          </cell>
          <cell r="P4187" t="str">
            <v>FI</v>
          </cell>
          <cell r="Q4187" t="str">
            <v>CAB</v>
          </cell>
          <cell r="R4187" t="str">
            <v>CABB</v>
          </cell>
        </row>
        <row r="4188">
          <cell r="A4188" t="str">
            <v>FRANCE</v>
          </cell>
          <cell r="B4188" t="str">
            <v>060-22-01P</v>
          </cell>
          <cell r="C4188" t="str">
            <v>PRE FILTER</v>
          </cell>
          <cell r="D4188" t="str">
            <v>76000016022</v>
          </cell>
          <cell r="E4188">
            <v>0</v>
          </cell>
          <cell r="F4188">
            <v>0</v>
          </cell>
          <cell r="G4188">
            <v>40</v>
          </cell>
          <cell r="H4188">
            <v>0</v>
          </cell>
          <cell r="I4188">
            <v>10</v>
          </cell>
          <cell r="J4188">
            <v>20</v>
          </cell>
          <cell r="K4188" t="str">
            <v>CAHXXXTUFI</v>
          </cell>
          <cell r="L4188" t="str">
            <v>C</v>
          </cell>
          <cell r="M4188" t="str">
            <v>AH</v>
          </cell>
          <cell r="N4188" t="str">
            <v>XXX</v>
          </cell>
          <cell r="O4188" t="str">
            <v>TU</v>
          </cell>
          <cell r="P4188" t="str">
            <v>FI</v>
          </cell>
          <cell r="Q4188" t="str">
            <v>CAB</v>
          </cell>
          <cell r="R4188" t="str">
            <v>CABB</v>
          </cell>
        </row>
        <row r="4189">
          <cell r="A4189" t="str">
            <v>IBERIA</v>
          </cell>
          <cell r="B4189" t="str">
            <v>060-22-01P</v>
          </cell>
          <cell r="C4189" t="str">
            <v>PRE FILTER</v>
          </cell>
          <cell r="D4189" t="str">
            <v>76000016022</v>
          </cell>
          <cell r="E4189">
            <v>0</v>
          </cell>
          <cell r="F4189">
            <v>0</v>
          </cell>
          <cell r="G4189">
            <v>0</v>
          </cell>
          <cell r="H4189">
            <v>0</v>
          </cell>
          <cell r="I4189">
            <v>0</v>
          </cell>
          <cell r="J4189">
            <v>3</v>
          </cell>
          <cell r="K4189" t="str">
            <v>CAHXXXTUFI</v>
          </cell>
          <cell r="L4189" t="str">
            <v>C</v>
          </cell>
          <cell r="M4189" t="str">
            <v>AH</v>
          </cell>
          <cell r="N4189" t="str">
            <v>XXX</v>
          </cell>
          <cell r="O4189" t="str">
            <v>TU</v>
          </cell>
          <cell r="P4189" t="str">
            <v>FI</v>
          </cell>
          <cell r="Q4189" t="str">
            <v>CAB</v>
          </cell>
          <cell r="R4189" t="str">
            <v>CABB</v>
          </cell>
        </row>
        <row r="4190">
          <cell r="A4190" t="str">
            <v>UK/IRELAND</v>
          </cell>
          <cell r="B4190" t="str">
            <v>060-22-01P</v>
          </cell>
          <cell r="C4190" t="str">
            <v>PRE FILTER</v>
          </cell>
          <cell r="D4190" t="str">
            <v>76000016022</v>
          </cell>
          <cell r="E4190">
            <v>0</v>
          </cell>
          <cell r="F4190">
            <v>5</v>
          </cell>
          <cell r="G4190">
            <v>0</v>
          </cell>
          <cell r="H4190">
            <v>40</v>
          </cell>
          <cell r="I4190">
            <v>170</v>
          </cell>
          <cell r="J4190">
            <v>49</v>
          </cell>
          <cell r="K4190" t="str">
            <v>CAHXXXTUFI</v>
          </cell>
          <cell r="L4190" t="str">
            <v>C</v>
          </cell>
          <cell r="M4190" t="str">
            <v>AH</v>
          </cell>
          <cell r="N4190" t="str">
            <v>XXX</v>
          </cell>
          <cell r="O4190" t="str">
            <v>TU</v>
          </cell>
          <cell r="P4190" t="str">
            <v>FI</v>
          </cell>
          <cell r="Q4190" t="str">
            <v>CAB</v>
          </cell>
          <cell r="R4190" t="str">
            <v>CABB</v>
          </cell>
        </row>
        <row r="4191">
          <cell r="A4191" t="str">
            <v>FRANCE</v>
          </cell>
          <cell r="B4191" t="str">
            <v>060-22-05</v>
          </cell>
          <cell r="C4191" t="str">
            <v>PRE-FILTER (WOOL TYPE)</v>
          </cell>
          <cell r="D4191" t="str">
            <v>11001903738</v>
          </cell>
          <cell r="E4191">
            <v>0</v>
          </cell>
          <cell r="F4191">
            <v>0</v>
          </cell>
          <cell r="G4191">
            <v>0</v>
          </cell>
          <cell r="H4191">
            <v>1112</v>
          </cell>
          <cell r="I4191">
            <v>8340</v>
          </cell>
          <cell r="J4191">
            <v>5510</v>
          </cell>
          <cell r="K4191" t="str">
            <v>CAHXXXTUFI</v>
          </cell>
          <cell r="L4191" t="str">
            <v>C</v>
          </cell>
          <cell r="M4191" t="str">
            <v>AH</v>
          </cell>
          <cell r="N4191" t="str">
            <v>XXX</v>
          </cell>
          <cell r="O4191" t="str">
            <v>TU</v>
          </cell>
          <cell r="P4191" t="str">
            <v>FI</v>
          </cell>
          <cell r="Q4191" t="str">
            <v>CAB</v>
          </cell>
          <cell r="R4191" t="str">
            <v>CABB</v>
          </cell>
        </row>
        <row r="4192">
          <cell r="A4192" t="str">
            <v>BENELUX</v>
          </cell>
          <cell r="B4192" t="str">
            <v>060-22-00P</v>
          </cell>
          <cell r="C4192" t="str">
            <v>PRE FILTER         10</v>
          </cell>
          <cell r="D4192" t="str">
            <v>52000001199</v>
          </cell>
          <cell r="E4192">
            <v>2245</v>
          </cell>
          <cell r="F4192">
            <v>5398</v>
          </cell>
          <cell r="G4192">
            <v>6092</v>
          </cell>
          <cell r="H4192">
            <v>8748</v>
          </cell>
          <cell r="I4192">
            <v>8401</v>
          </cell>
          <cell r="J4192">
            <v>8600</v>
          </cell>
          <cell r="K4192" t="str">
            <v>CAH7XXTUFI</v>
          </cell>
          <cell r="L4192" t="str">
            <v>C</v>
          </cell>
          <cell r="M4192" t="str">
            <v>AH</v>
          </cell>
          <cell r="N4192" t="str">
            <v>7XX</v>
          </cell>
          <cell r="O4192" t="str">
            <v>TU</v>
          </cell>
          <cell r="P4192" t="str">
            <v>FI</v>
          </cell>
          <cell r="Q4192" t="str">
            <v>CAB</v>
          </cell>
          <cell r="R4192" t="str">
            <v>CABB</v>
          </cell>
        </row>
        <row r="4193">
          <cell r="A4193" t="str">
            <v>CENTRAL</v>
          </cell>
          <cell r="B4193" t="str">
            <v>060-22-00P</v>
          </cell>
          <cell r="C4193" t="str">
            <v>PRE FILTER         10</v>
          </cell>
          <cell r="D4193" t="str">
            <v>52000001199</v>
          </cell>
          <cell r="E4193">
            <v>230</v>
          </cell>
          <cell r="F4193">
            <v>508</v>
          </cell>
          <cell r="G4193">
            <v>0</v>
          </cell>
          <cell r="H4193">
            <v>100</v>
          </cell>
          <cell r="I4193">
            <v>470</v>
          </cell>
          <cell r="J4193">
            <v>400</v>
          </cell>
          <cell r="K4193" t="str">
            <v>CAH7XXTUFI</v>
          </cell>
          <cell r="L4193" t="str">
            <v>C</v>
          </cell>
          <cell r="M4193" t="str">
            <v>AH</v>
          </cell>
          <cell r="N4193" t="str">
            <v>7XX</v>
          </cell>
          <cell r="O4193" t="str">
            <v>TU</v>
          </cell>
          <cell r="P4193" t="str">
            <v>FI</v>
          </cell>
          <cell r="Q4193" t="str">
            <v>CAB</v>
          </cell>
          <cell r="R4193" t="str">
            <v>CABB</v>
          </cell>
        </row>
        <row r="4194">
          <cell r="A4194" t="str">
            <v>EAST</v>
          </cell>
          <cell r="B4194" t="str">
            <v>060-22-00P</v>
          </cell>
          <cell r="C4194" t="str">
            <v>PRE FILTER         10</v>
          </cell>
          <cell r="D4194" t="str">
            <v>52000001199</v>
          </cell>
          <cell r="E4194">
            <v>176</v>
          </cell>
          <cell r="F4194">
            <v>15</v>
          </cell>
          <cell r="G4194">
            <v>0</v>
          </cell>
          <cell r="H4194">
            <v>0</v>
          </cell>
          <cell r="I4194">
            <v>0</v>
          </cell>
          <cell r="J4194">
            <v>0</v>
          </cell>
          <cell r="K4194" t="str">
            <v>CAH7XXTUFI</v>
          </cell>
          <cell r="L4194" t="str">
            <v>C</v>
          </cell>
          <cell r="M4194" t="str">
            <v>AH</v>
          </cell>
          <cell r="N4194" t="str">
            <v>7XX</v>
          </cell>
          <cell r="O4194" t="str">
            <v>TU</v>
          </cell>
          <cell r="P4194" t="str">
            <v>FI</v>
          </cell>
          <cell r="Q4194" t="str">
            <v>CAB</v>
          </cell>
          <cell r="R4194" t="str">
            <v>CABB</v>
          </cell>
        </row>
        <row r="4195">
          <cell r="A4195" t="str">
            <v>FRANCE</v>
          </cell>
          <cell r="B4195" t="str">
            <v>060-22-00P</v>
          </cell>
          <cell r="C4195" t="str">
            <v>PRE FILTER         10</v>
          </cell>
          <cell r="D4195" t="str">
            <v>52000001199</v>
          </cell>
          <cell r="E4195">
            <v>2901</v>
          </cell>
          <cell r="F4195">
            <v>7518</v>
          </cell>
          <cell r="G4195">
            <v>4200</v>
          </cell>
          <cell r="H4195">
            <v>4470</v>
          </cell>
          <cell r="I4195">
            <v>5900</v>
          </cell>
          <cell r="J4195">
            <v>3500</v>
          </cell>
          <cell r="K4195" t="str">
            <v>CAH7XXTUFI</v>
          </cell>
          <cell r="L4195" t="str">
            <v>C</v>
          </cell>
          <cell r="M4195" t="str">
            <v>AH</v>
          </cell>
          <cell r="N4195" t="str">
            <v>7XX</v>
          </cell>
          <cell r="O4195" t="str">
            <v>TU</v>
          </cell>
          <cell r="P4195" t="str">
            <v>FI</v>
          </cell>
          <cell r="Q4195" t="str">
            <v>CAB</v>
          </cell>
          <cell r="R4195" t="str">
            <v>CABB</v>
          </cell>
        </row>
        <row r="4196">
          <cell r="A4196" t="str">
            <v>GERMANY</v>
          </cell>
          <cell r="B4196" t="str">
            <v>060-22-00P</v>
          </cell>
          <cell r="C4196" t="str">
            <v>PRE FILTER         10</v>
          </cell>
          <cell r="D4196" t="str">
            <v>52000001199</v>
          </cell>
          <cell r="E4196">
            <v>1542</v>
          </cell>
          <cell r="F4196">
            <v>5651</v>
          </cell>
          <cell r="G4196">
            <v>4610</v>
          </cell>
          <cell r="H4196">
            <v>1200</v>
          </cell>
          <cell r="I4196">
            <v>6740</v>
          </cell>
          <cell r="J4196">
            <v>4250</v>
          </cell>
          <cell r="K4196" t="str">
            <v>CAH7XXTUFI</v>
          </cell>
          <cell r="L4196" t="str">
            <v>C</v>
          </cell>
          <cell r="M4196" t="str">
            <v>AH</v>
          </cell>
          <cell r="N4196" t="str">
            <v>7XX</v>
          </cell>
          <cell r="O4196" t="str">
            <v>TU</v>
          </cell>
          <cell r="P4196" t="str">
            <v>FI</v>
          </cell>
          <cell r="Q4196" t="str">
            <v>CAB</v>
          </cell>
          <cell r="R4196" t="str">
            <v>CABB</v>
          </cell>
        </row>
        <row r="4197">
          <cell r="A4197" t="str">
            <v>GULF</v>
          </cell>
          <cell r="B4197" t="str">
            <v>060-22-00P</v>
          </cell>
          <cell r="C4197" t="str">
            <v>PRE FILTER         10</v>
          </cell>
          <cell r="D4197" t="str">
            <v>52000001199</v>
          </cell>
          <cell r="E4197">
            <v>3</v>
          </cell>
          <cell r="F4197">
            <v>73</v>
          </cell>
          <cell r="G4197">
            <v>83</v>
          </cell>
          <cell r="H4197">
            <v>102</v>
          </cell>
          <cell r="I4197">
            <v>74</v>
          </cell>
          <cell r="J4197">
            <v>125</v>
          </cell>
          <cell r="K4197" t="str">
            <v>CAH7XXTUFI</v>
          </cell>
          <cell r="L4197" t="str">
            <v>C</v>
          </cell>
          <cell r="M4197" t="str">
            <v>AH</v>
          </cell>
          <cell r="N4197" t="str">
            <v>7XX</v>
          </cell>
          <cell r="O4197" t="str">
            <v>TU</v>
          </cell>
          <cell r="P4197" t="str">
            <v>FI</v>
          </cell>
          <cell r="Q4197" t="str">
            <v>CAB</v>
          </cell>
          <cell r="R4197" t="str">
            <v>CABB</v>
          </cell>
        </row>
        <row r="4198">
          <cell r="A4198" t="str">
            <v>IBERIA</v>
          </cell>
          <cell r="B4198" t="str">
            <v>060-22-00P</v>
          </cell>
          <cell r="C4198" t="str">
            <v>PRE FILTER         10</v>
          </cell>
          <cell r="D4198" t="str">
            <v>52000001199</v>
          </cell>
          <cell r="E4198">
            <v>1145</v>
          </cell>
          <cell r="F4198">
            <v>931</v>
          </cell>
          <cell r="G4198">
            <v>100</v>
          </cell>
          <cell r="H4198">
            <v>2134</v>
          </cell>
          <cell r="I4198">
            <v>1400</v>
          </cell>
          <cell r="J4198">
            <v>1550</v>
          </cell>
          <cell r="K4198" t="str">
            <v>CAH7XXTUFI</v>
          </cell>
          <cell r="L4198" t="str">
            <v>C</v>
          </cell>
          <cell r="M4198" t="str">
            <v>AH</v>
          </cell>
          <cell r="N4198" t="str">
            <v>7XX</v>
          </cell>
          <cell r="O4198" t="str">
            <v>TU</v>
          </cell>
          <cell r="P4198" t="str">
            <v>FI</v>
          </cell>
          <cell r="Q4198" t="str">
            <v>CAB</v>
          </cell>
          <cell r="R4198" t="str">
            <v>CABB</v>
          </cell>
        </row>
        <row r="4199">
          <cell r="A4199" t="str">
            <v>ITALY</v>
          </cell>
          <cell r="B4199" t="str">
            <v>060-22-00P</v>
          </cell>
          <cell r="C4199" t="str">
            <v>PRE FILTER         10</v>
          </cell>
          <cell r="D4199" t="str">
            <v>52000001199</v>
          </cell>
          <cell r="E4199">
            <v>1242</v>
          </cell>
          <cell r="F4199">
            <v>881</v>
          </cell>
          <cell r="G4199">
            <v>675</v>
          </cell>
          <cell r="H4199">
            <v>520</v>
          </cell>
          <cell r="I4199">
            <v>590</v>
          </cell>
          <cell r="J4199">
            <v>415</v>
          </cell>
          <cell r="K4199" t="str">
            <v>CAH7XXTUFI</v>
          </cell>
          <cell r="L4199" t="str">
            <v>C</v>
          </cell>
          <cell r="M4199" t="str">
            <v>AH</v>
          </cell>
          <cell r="N4199" t="str">
            <v>7XX</v>
          </cell>
          <cell r="O4199" t="str">
            <v>TU</v>
          </cell>
          <cell r="P4199" t="str">
            <v>FI</v>
          </cell>
          <cell r="Q4199" t="str">
            <v>CAB</v>
          </cell>
          <cell r="R4199" t="str">
            <v>CABB</v>
          </cell>
        </row>
        <row r="4200">
          <cell r="A4200" t="str">
            <v>NORDIC</v>
          </cell>
          <cell r="B4200" t="str">
            <v>060-22-00P</v>
          </cell>
          <cell r="C4200" t="str">
            <v>PRE FILTER         10</v>
          </cell>
          <cell r="D4200" t="str">
            <v>52000001199</v>
          </cell>
          <cell r="E4200">
            <v>1890</v>
          </cell>
          <cell r="F4200">
            <v>7367</v>
          </cell>
          <cell r="G4200">
            <v>11110</v>
          </cell>
          <cell r="H4200">
            <v>7961</v>
          </cell>
          <cell r="I4200">
            <v>8970</v>
          </cell>
          <cell r="J4200">
            <v>9720</v>
          </cell>
          <cell r="K4200" t="str">
            <v>CAH7XXTUFI</v>
          </cell>
          <cell r="L4200" t="str">
            <v>C</v>
          </cell>
          <cell r="M4200" t="str">
            <v>AH</v>
          </cell>
          <cell r="N4200" t="str">
            <v>7XX</v>
          </cell>
          <cell r="O4200" t="str">
            <v>TU</v>
          </cell>
          <cell r="P4200" t="str">
            <v>FI</v>
          </cell>
          <cell r="Q4200" t="str">
            <v>CAB</v>
          </cell>
          <cell r="R4200" t="str">
            <v>CABB</v>
          </cell>
        </row>
        <row r="4201">
          <cell r="A4201" t="str">
            <v>UK/IRELAND</v>
          </cell>
          <cell r="B4201" t="str">
            <v>060-22-00P</v>
          </cell>
          <cell r="C4201" t="str">
            <v>PRE FILTER         10</v>
          </cell>
          <cell r="D4201" t="str">
            <v>52000001199</v>
          </cell>
          <cell r="E4201">
            <v>14074</v>
          </cell>
          <cell r="F4201">
            <v>29148</v>
          </cell>
          <cell r="G4201">
            <v>38210</v>
          </cell>
          <cell r="H4201">
            <v>45985</v>
          </cell>
          <cell r="I4201">
            <v>44246</v>
          </cell>
          <cell r="J4201">
            <v>42132</v>
          </cell>
          <cell r="K4201" t="str">
            <v>CAH7XXTUFI</v>
          </cell>
          <cell r="L4201" t="str">
            <v>C</v>
          </cell>
          <cell r="M4201" t="str">
            <v>AH</v>
          </cell>
          <cell r="N4201" t="str">
            <v>7XX</v>
          </cell>
          <cell r="O4201" t="str">
            <v>TU</v>
          </cell>
          <cell r="P4201" t="str">
            <v>FI</v>
          </cell>
          <cell r="Q4201" t="str">
            <v>CAB</v>
          </cell>
          <cell r="R4201" t="str">
            <v>CABB</v>
          </cell>
        </row>
        <row r="4202">
          <cell r="A4202" t="str">
            <v>UK/IRELAND</v>
          </cell>
          <cell r="B4202" t="str">
            <v>060-22-00PRS</v>
          </cell>
          <cell r="C4202" t="str">
            <v>PRE FILTERS (10)</v>
          </cell>
          <cell r="D4202" t="str">
            <v>52000007246</v>
          </cell>
          <cell r="E4202">
            <v>70</v>
          </cell>
          <cell r="F4202">
            <v>168</v>
          </cell>
          <cell r="G4202">
            <v>161</v>
          </cell>
          <cell r="H4202">
            <v>49</v>
          </cell>
          <cell r="I4202">
            <v>99</v>
          </cell>
          <cell r="J4202">
            <v>0</v>
          </cell>
          <cell r="K4202" t="str">
            <v>CAH7XXTUFI</v>
          </cell>
          <cell r="L4202" t="str">
            <v>C</v>
          </cell>
          <cell r="M4202" t="str">
            <v>AH</v>
          </cell>
          <cell r="N4202" t="str">
            <v>7XX</v>
          </cell>
          <cell r="O4202" t="str">
            <v>TU</v>
          </cell>
          <cell r="P4202" t="str">
            <v>FI</v>
          </cell>
          <cell r="Q4202" t="str">
            <v>CAB</v>
          </cell>
          <cell r="R4202" t="str">
            <v>CABA</v>
          </cell>
        </row>
        <row r="4203">
          <cell r="A4203" t="str">
            <v>FRANCE</v>
          </cell>
          <cell r="B4203" t="str">
            <v>060-22-05P</v>
          </cell>
          <cell r="C4203" t="str">
            <v>PRE-FILTER (WOOL TYPE)</v>
          </cell>
          <cell r="D4203" t="str">
            <v>52000006594</v>
          </cell>
          <cell r="E4203">
            <v>186</v>
          </cell>
          <cell r="F4203">
            <v>430</v>
          </cell>
          <cell r="G4203">
            <v>335</v>
          </cell>
          <cell r="H4203">
            <v>240</v>
          </cell>
          <cell r="I4203">
            <v>0</v>
          </cell>
          <cell r="J4203">
            <v>0</v>
          </cell>
          <cell r="K4203" t="str">
            <v>CAH7XXTUFI</v>
          </cell>
          <cell r="L4203" t="str">
            <v>C</v>
          </cell>
          <cell r="M4203" t="str">
            <v>AH</v>
          </cell>
          <cell r="N4203" t="str">
            <v>7XX</v>
          </cell>
          <cell r="O4203" t="str">
            <v>TU</v>
          </cell>
          <cell r="P4203" t="str">
            <v>FI</v>
          </cell>
          <cell r="Q4203" t="str">
            <v>CAB</v>
          </cell>
          <cell r="R4203" t="str">
            <v>CABB</v>
          </cell>
        </row>
        <row r="4204">
          <cell r="A4204" t="str">
            <v>CENTRAL</v>
          </cell>
          <cell r="B4204" t="str">
            <v>060-22-06P</v>
          </cell>
          <cell r="C4204" t="str">
            <v>PRE-FILTER (PK 5) - OP</v>
          </cell>
          <cell r="D4204" t="str">
            <v>52000008665</v>
          </cell>
          <cell r="E4204">
            <v>3144</v>
          </cell>
          <cell r="F4204">
            <v>2956</v>
          </cell>
          <cell r="G4204">
            <v>3860</v>
          </cell>
          <cell r="H4204">
            <v>2050</v>
          </cell>
          <cell r="I4204">
            <v>1400</v>
          </cell>
          <cell r="J4204">
            <v>1140</v>
          </cell>
          <cell r="K4204" t="str">
            <v>CAH7XXTUFI</v>
          </cell>
          <cell r="L4204" t="str">
            <v>C</v>
          </cell>
          <cell r="M4204" t="str">
            <v>AH</v>
          </cell>
          <cell r="N4204" t="str">
            <v>7XX</v>
          </cell>
          <cell r="O4204" t="str">
            <v>TU</v>
          </cell>
          <cell r="P4204" t="str">
            <v>FI</v>
          </cell>
          <cell r="Q4204" t="str">
            <v>NAB</v>
          </cell>
          <cell r="R4204" t="str">
            <v>NABA</v>
          </cell>
        </row>
        <row r="4205">
          <cell r="A4205" t="str">
            <v>UK/IRELAND</v>
          </cell>
          <cell r="B4205" t="str">
            <v>060-23-04</v>
          </cell>
          <cell r="C4205" t="str">
            <v>MAIN FILTER ASSY</v>
          </cell>
          <cell r="D4205" t="str">
            <v>76000016048</v>
          </cell>
          <cell r="E4205">
            <v>0</v>
          </cell>
          <cell r="F4205">
            <v>12</v>
          </cell>
          <cell r="G4205">
            <v>55</v>
          </cell>
          <cell r="H4205">
            <v>39</v>
          </cell>
          <cell r="I4205">
            <v>0</v>
          </cell>
          <cell r="J4205">
            <v>0</v>
          </cell>
          <cell r="K4205" t="str">
            <v>CAH7XXTUFI</v>
          </cell>
          <cell r="L4205" t="str">
            <v>C</v>
          </cell>
          <cell r="M4205" t="str">
            <v>AH</v>
          </cell>
          <cell r="N4205" t="str">
            <v>7XX</v>
          </cell>
          <cell r="O4205" t="str">
            <v>TU</v>
          </cell>
          <cell r="P4205" t="str">
            <v>FI</v>
          </cell>
          <cell r="Q4205" t="str">
            <v>CAB</v>
          </cell>
          <cell r="R4205" t="str">
            <v>CABC</v>
          </cell>
        </row>
        <row r="4206">
          <cell r="A4206" t="str">
            <v>BENELUX</v>
          </cell>
          <cell r="B4206" t="str">
            <v>060-23-04P</v>
          </cell>
          <cell r="C4206" t="str">
            <v>A'STREAM AH4 10 PACK</v>
          </cell>
          <cell r="D4206" t="str">
            <v>52000004771</v>
          </cell>
          <cell r="E4206">
            <v>277</v>
          </cell>
          <cell r="F4206">
            <v>770</v>
          </cell>
          <cell r="G4206">
            <v>490</v>
          </cell>
          <cell r="H4206">
            <v>980</v>
          </cell>
          <cell r="I4206">
            <v>790</v>
          </cell>
          <cell r="J4206">
            <v>840</v>
          </cell>
          <cell r="K4206" t="str">
            <v>CAH7XXTUFI</v>
          </cell>
          <cell r="L4206" t="str">
            <v>C</v>
          </cell>
          <cell r="M4206" t="str">
            <v>AH</v>
          </cell>
          <cell r="N4206" t="str">
            <v>7XX</v>
          </cell>
          <cell r="O4206" t="str">
            <v>TU</v>
          </cell>
          <cell r="P4206" t="str">
            <v>FI</v>
          </cell>
          <cell r="Q4206" t="str">
            <v>CAB</v>
          </cell>
          <cell r="R4206" t="str">
            <v>CABC</v>
          </cell>
        </row>
        <row r="4207">
          <cell r="A4207" t="str">
            <v>CENTRAL</v>
          </cell>
          <cell r="B4207" t="str">
            <v>060-23-04P</v>
          </cell>
          <cell r="C4207" t="str">
            <v>A'STREAM AH4 10 PACK</v>
          </cell>
          <cell r="D4207" t="str">
            <v>52000004771</v>
          </cell>
          <cell r="E4207">
            <v>13</v>
          </cell>
          <cell r="F4207">
            <v>44</v>
          </cell>
          <cell r="G4207">
            <v>0</v>
          </cell>
          <cell r="H4207">
            <v>160</v>
          </cell>
          <cell r="I4207">
            <v>185</v>
          </cell>
          <cell r="J4207">
            <v>100</v>
          </cell>
          <cell r="K4207" t="str">
            <v>CAH7XXTUFI</v>
          </cell>
          <cell r="L4207" t="str">
            <v>C</v>
          </cell>
          <cell r="M4207" t="str">
            <v>AH</v>
          </cell>
          <cell r="N4207" t="str">
            <v>7XX</v>
          </cell>
          <cell r="O4207" t="str">
            <v>TU</v>
          </cell>
          <cell r="P4207" t="str">
            <v>FI</v>
          </cell>
          <cell r="Q4207" t="str">
            <v>CAB</v>
          </cell>
          <cell r="R4207" t="str">
            <v>CABC</v>
          </cell>
        </row>
        <row r="4208">
          <cell r="A4208" t="str">
            <v>EAST</v>
          </cell>
          <cell r="B4208" t="str">
            <v>060-23-04P</v>
          </cell>
          <cell r="C4208" t="str">
            <v>A'STREAM AH4 10 PACK</v>
          </cell>
          <cell r="D4208" t="str">
            <v>52000004771</v>
          </cell>
          <cell r="E4208">
            <v>8</v>
          </cell>
          <cell r="F4208">
            <v>12</v>
          </cell>
          <cell r="G4208">
            <v>0</v>
          </cell>
          <cell r="H4208">
            <v>0</v>
          </cell>
          <cell r="I4208">
            <v>0</v>
          </cell>
          <cell r="J4208">
            <v>0</v>
          </cell>
          <cell r="K4208" t="str">
            <v>CAH7XXTUFI</v>
          </cell>
          <cell r="L4208" t="str">
            <v>C</v>
          </cell>
          <cell r="M4208" t="str">
            <v>AH</v>
          </cell>
          <cell r="N4208" t="str">
            <v>7XX</v>
          </cell>
          <cell r="O4208" t="str">
            <v>TU</v>
          </cell>
          <cell r="P4208" t="str">
            <v>FI</v>
          </cell>
          <cell r="Q4208" t="str">
            <v>CAB</v>
          </cell>
          <cell r="R4208" t="str">
            <v>CABC</v>
          </cell>
        </row>
        <row r="4209">
          <cell r="A4209" t="str">
            <v>FRANCE</v>
          </cell>
          <cell r="B4209" t="str">
            <v>060-23-04P</v>
          </cell>
          <cell r="C4209" t="str">
            <v>A'STREAM AH4 10 PACK</v>
          </cell>
          <cell r="D4209" t="str">
            <v>52000004771</v>
          </cell>
          <cell r="E4209">
            <v>447</v>
          </cell>
          <cell r="F4209">
            <v>868</v>
          </cell>
          <cell r="G4209">
            <v>0</v>
          </cell>
          <cell r="H4209">
            <v>800</v>
          </cell>
          <cell r="I4209">
            <v>950</v>
          </cell>
          <cell r="J4209">
            <v>400</v>
          </cell>
          <cell r="K4209" t="str">
            <v>CAH7XXTUFI</v>
          </cell>
          <cell r="L4209" t="str">
            <v>C</v>
          </cell>
          <cell r="M4209" t="str">
            <v>AH</v>
          </cell>
          <cell r="N4209" t="str">
            <v>7XX</v>
          </cell>
          <cell r="O4209" t="str">
            <v>TU</v>
          </cell>
          <cell r="P4209" t="str">
            <v>FI</v>
          </cell>
          <cell r="Q4209" t="str">
            <v>CAB</v>
          </cell>
          <cell r="R4209" t="str">
            <v>CABC</v>
          </cell>
        </row>
        <row r="4210">
          <cell r="A4210" t="str">
            <v>GERMANY</v>
          </cell>
          <cell r="B4210" t="str">
            <v>060-23-04P</v>
          </cell>
          <cell r="C4210" t="str">
            <v>A'STREAM AH4 10 PACK</v>
          </cell>
          <cell r="D4210" t="str">
            <v>52000004771</v>
          </cell>
          <cell r="E4210">
            <v>981</v>
          </cell>
          <cell r="F4210">
            <v>1683</v>
          </cell>
          <cell r="G4210">
            <v>1685</v>
          </cell>
          <cell r="H4210">
            <v>570</v>
          </cell>
          <cell r="I4210">
            <v>2530</v>
          </cell>
          <cell r="J4210">
            <v>2170</v>
          </cell>
          <cell r="K4210" t="str">
            <v>CAH7XXTUFI</v>
          </cell>
          <cell r="L4210" t="str">
            <v>C</v>
          </cell>
          <cell r="M4210" t="str">
            <v>AH</v>
          </cell>
          <cell r="N4210" t="str">
            <v>7XX</v>
          </cell>
          <cell r="O4210" t="str">
            <v>TU</v>
          </cell>
          <cell r="P4210" t="str">
            <v>FI</v>
          </cell>
          <cell r="Q4210" t="str">
            <v>CAB</v>
          </cell>
          <cell r="R4210" t="str">
            <v>CABC</v>
          </cell>
        </row>
        <row r="4211">
          <cell r="A4211" t="str">
            <v>GULF</v>
          </cell>
          <cell r="B4211" t="str">
            <v>060-23-04P</v>
          </cell>
          <cell r="C4211" t="str">
            <v>A'STREAM AH4 10 PACK</v>
          </cell>
          <cell r="D4211" t="str">
            <v>52000004771</v>
          </cell>
          <cell r="E4211">
            <v>2</v>
          </cell>
          <cell r="F4211">
            <v>13</v>
          </cell>
          <cell r="G4211">
            <v>8</v>
          </cell>
          <cell r="H4211">
            <v>1</v>
          </cell>
          <cell r="I4211">
            <v>54</v>
          </cell>
          <cell r="J4211">
            <v>6</v>
          </cell>
          <cell r="K4211" t="str">
            <v>CAH7XXTUFI</v>
          </cell>
          <cell r="L4211" t="str">
            <v>C</v>
          </cell>
          <cell r="M4211" t="str">
            <v>AH</v>
          </cell>
          <cell r="N4211" t="str">
            <v>7XX</v>
          </cell>
          <cell r="O4211" t="str">
            <v>TU</v>
          </cell>
          <cell r="P4211" t="str">
            <v>FI</v>
          </cell>
          <cell r="Q4211" t="str">
            <v>CAB</v>
          </cell>
          <cell r="R4211" t="str">
            <v>CABC</v>
          </cell>
        </row>
        <row r="4212">
          <cell r="A4212" t="str">
            <v>IBERIA</v>
          </cell>
          <cell r="B4212" t="str">
            <v>060-23-04P</v>
          </cell>
          <cell r="C4212" t="str">
            <v>A'STREAM AH4 10 PACK</v>
          </cell>
          <cell r="D4212" t="str">
            <v>52000004771</v>
          </cell>
          <cell r="E4212">
            <v>65</v>
          </cell>
          <cell r="F4212">
            <v>33</v>
          </cell>
          <cell r="G4212">
            <v>100</v>
          </cell>
          <cell r="H4212">
            <v>90</v>
          </cell>
          <cell r="I4212">
            <v>5</v>
          </cell>
          <cell r="J4212">
            <v>10</v>
          </cell>
          <cell r="K4212" t="str">
            <v>CAH7XXTUFI</v>
          </cell>
          <cell r="L4212" t="str">
            <v>C</v>
          </cell>
          <cell r="M4212" t="str">
            <v>AH</v>
          </cell>
          <cell r="N4212" t="str">
            <v>7XX</v>
          </cell>
          <cell r="O4212" t="str">
            <v>TU</v>
          </cell>
          <cell r="P4212" t="str">
            <v>FI</v>
          </cell>
          <cell r="Q4212" t="str">
            <v>CAB</v>
          </cell>
          <cell r="R4212" t="str">
            <v>CABC</v>
          </cell>
        </row>
        <row r="4213">
          <cell r="A4213" t="str">
            <v>ITALY</v>
          </cell>
          <cell r="B4213" t="str">
            <v>060-23-04P</v>
          </cell>
          <cell r="C4213" t="str">
            <v>A'STREAM AH4 10 PACK</v>
          </cell>
          <cell r="D4213" t="str">
            <v>52000004771</v>
          </cell>
          <cell r="E4213">
            <v>45</v>
          </cell>
          <cell r="F4213">
            <v>91</v>
          </cell>
          <cell r="G4213">
            <v>-9</v>
          </cell>
          <cell r="H4213">
            <v>34</v>
          </cell>
          <cell r="I4213">
            <v>4</v>
          </cell>
          <cell r="J4213">
            <v>2</v>
          </cell>
          <cell r="K4213" t="str">
            <v>CAH7XXTUFI</v>
          </cell>
          <cell r="L4213" t="str">
            <v>C</v>
          </cell>
          <cell r="M4213" t="str">
            <v>AH</v>
          </cell>
          <cell r="N4213" t="str">
            <v>7XX</v>
          </cell>
          <cell r="O4213" t="str">
            <v>TU</v>
          </cell>
          <cell r="P4213" t="str">
            <v>FI</v>
          </cell>
          <cell r="Q4213" t="str">
            <v>CAB</v>
          </cell>
          <cell r="R4213" t="str">
            <v>CABC</v>
          </cell>
        </row>
        <row r="4214">
          <cell r="A4214" t="str">
            <v>NORDIC</v>
          </cell>
          <cell r="B4214" t="str">
            <v>060-23-04P</v>
          </cell>
          <cell r="C4214" t="str">
            <v>A'STREAM AH4 10 PACK</v>
          </cell>
          <cell r="D4214" t="str">
            <v>52000004771</v>
          </cell>
          <cell r="E4214">
            <v>981</v>
          </cell>
          <cell r="F4214">
            <v>2408</v>
          </cell>
          <cell r="G4214">
            <v>2105</v>
          </cell>
          <cell r="H4214">
            <v>3421</v>
          </cell>
          <cell r="I4214">
            <v>3739</v>
          </cell>
          <cell r="J4214">
            <v>3915</v>
          </cell>
          <cell r="K4214" t="str">
            <v>CAH7XXTUFI</v>
          </cell>
          <cell r="L4214" t="str">
            <v>C</v>
          </cell>
          <cell r="M4214" t="str">
            <v>AH</v>
          </cell>
          <cell r="N4214" t="str">
            <v>7XX</v>
          </cell>
          <cell r="O4214" t="str">
            <v>TU</v>
          </cell>
          <cell r="P4214" t="str">
            <v>FI</v>
          </cell>
          <cell r="Q4214" t="str">
            <v>CAB</v>
          </cell>
          <cell r="R4214" t="str">
            <v>CABC</v>
          </cell>
        </row>
        <row r="4215">
          <cell r="A4215" t="str">
            <v>UK/IRELAND</v>
          </cell>
          <cell r="B4215" t="str">
            <v>060-23-04P</v>
          </cell>
          <cell r="C4215" t="str">
            <v>A'STREAM AH4 10 PACK</v>
          </cell>
          <cell r="D4215" t="str">
            <v>52000004771</v>
          </cell>
          <cell r="E4215">
            <v>2511</v>
          </cell>
          <cell r="F4215">
            <v>3570</v>
          </cell>
          <cell r="G4215">
            <v>4773</v>
          </cell>
          <cell r="H4215">
            <v>6446</v>
          </cell>
          <cell r="I4215">
            <v>4631</v>
          </cell>
          <cell r="J4215">
            <v>5462</v>
          </cell>
          <cell r="K4215" t="str">
            <v>CAH7XXTUFI</v>
          </cell>
          <cell r="L4215" t="str">
            <v>C</v>
          </cell>
          <cell r="M4215" t="str">
            <v>AH</v>
          </cell>
          <cell r="N4215" t="str">
            <v>7XX</v>
          </cell>
          <cell r="O4215" t="str">
            <v>TU</v>
          </cell>
          <cell r="P4215" t="str">
            <v>FI</v>
          </cell>
          <cell r="Q4215" t="str">
            <v>CAB</v>
          </cell>
          <cell r="R4215" t="str">
            <v>CABC</v>
          </cell>
        </row>
        <row r="4216">
          <cell r="A4216" t="str">
            <v>UK/IRELAND</v>
          </cell>
          <cell r="B4216" t="str">
            <v>060-23-04PRS</v>
          </cell>
          <cell r="C4216" t="str">
            <v>MAIN FILTER - RS860-77</v>
          </cell>
          <cell r="D4216" t="str">
            <v>52000007253</v>
          </cell>
          <cell r="E4216">
            <v>10</v>
          </cell>
          <cell r="F4216">
            <v>40</v>
          </cell>
          <cell r="G4216">
            <v>6</v>
          </cell>
          <cell r="H4216">
            <v>8</v>
          </cell>
          <cell r="I4216">
            <v>5</v>
          </cell>
          <cell r="J4216">
            <v>0</v>
          </cell>
          <cell r="K4216" t="str">
            <v>CAH7XXTUFI</v>
          </cell>
          <cell r="L4216" t="str">
            <v>C</v>
          </cell>
          <cell r="M4216" t="str">
            <v>AH</v>
          </cell>
          <cell r="N4216" t="str">
            <v>7XX</v>
          </cell>
          <cell r="O4216" t="str">
            <v>TU</v>
          </cell>
          <cell r="P4216" t="str">
            <v>FI</v>
          </cell>
          <cell r="Q4216" t="str">
            <v>CAB</v>
          </cell>
          <cell r="R4216" t="str">
            <v>CABC</v>
          </cell>
        </row>
        <row r="4217">
          <cell r="A4217" t="str">
            <v>UK/IRELAND</v>
          </cell>
          <cell r="B4217" t="str">
            <v>060-23-06</v>
          </cell>
          <cell r="C4217" t="str">
            <v>MAIN FILTER ASSY</v>
          </cell>
          <cell r="D4217" t="str">
            <v>76000018721</v>
          </cell>
          <cell r="E4217">
            <v>0</v>
          </cell>
          <cell r="F4217">
            <v>253</v>
          </cell>
          <cell r="G4217">
            <v>326</v>
          </cell>
          <cell r="H4217">
            <v>272</v>
          </cell>
          <cell r="I4217">
            <v>0</v>
          </cell>
          <cell r="J4217">
            <v>0</v>
          </cell>
          <cell r="K4217" t="str">
            <v>CAH7XXTUFI</v>
          </cell>
          <cell r="L4217" t="str">
            <v>C</v>
          </cell>
          <cell r="M4217" t="str">
            <v>AH</v>
          </cell>
          <cell r="N4217" t="str">
            <v>7XX</v>
          </cell>
          <cell r="O4217" t="str">
            <v>TU</v>
          </cell>
          <cell r="P4217" t="str">
            <v>FI</v>
          </cell>
          <cell r="Q4217" t="str">
            <v>CAB</v>
          </cell>
          <cell r="R4217" t="str">
            <v>CABC</v>
          </cell>
        </row>
        <row r="4218">
          <cell r="A4218" t="str">
            <v>BENELUX</v>
          </cell>
          <cell r="B4218" t="str">
            <v>060-23-06P</v>
          </cell>
          <cell r="C4218" t="str">
            <v>MAIN FILTER - PACK OF</v>
          </cell>
          <cell r="D4218" t="str">
            <v>52000004789</v>
          </cell>
          <cell r="E4218">
            <v>1062</v>
          </cell>
          <cell r="F4218">
            <v>3780</v>
          </cell>
          <cell r="G4218">
            <v>3505</v>
          </cell>
          <cell r="H4218">
            <v>3690</v>
          </cell>
          <cell r="I4218">
            <v>4210</v>
          </cell>
          <cell r="J4218">
            <v>4640</v>
          </cell>
          <cell r="K4218" t="str">
            <v>CAH7XXTUFI</v>
          </cell>
          <cell r="L4218" t="str">
            <v>C</v>
          </cell>
          <cell r="M4218" t="str">
            <v>AH</v>
          </cell>
          <cell r="N4218" t="str">
            <v>7XX</v>
          </cell>
          <cell r="O4218" t="str">
            <v>TU</v>
          </cell>
          <cell r="P4218" t="str">
            <v>FI</v>
          </cell>
          <cell r="Q4218" t="str">
            <v>CAB</v>
          </cell>
          <cell r="R4218" t="str">
            <v>CABC</v>
          </cell>
        </row>
        <row r="4219">
          <cell r="A4219" t="str">
            <v>CENTRAL</v>
          </cell>
          <cell r="B4219" t="str">
            <v>060-23-06P</v>
          </cell>
          <cell r="C4219" t="str">
            <v>MAIN FILTER - PACK OF</v>
          </cell>
          <cell r="D4219" t="str">
            <v>52000004789</v>
          </cell>
          <cell r="E4219">
            <v>0</v>
          </cell>
          <cell r="F4219">
            <v>0</v>
          </cell>
          <cell r="G4219">
            <v>0</v>
          </cell>
          <cell r="H4219">
            <v>0</v>
          </cell>
          <cell r="I4219">
            <v>57</v>
          </cell>
          <cell r="J4219">
            <v>0</v>
          </cell>
          <cell r="K4219" t="str">
            <v>CAH7XXTUFI</v>
          </cell>
          <cell r="L4219" t="str">
            <v>C</v>
          </cell>
          <cell r="M4219" t="str">
            <v>AH</v>
          </cell>
          <cell r="N4219" t="str">
            <v>7XX</v>
          </cell>
          <cell r="O4219" t="str">
            <v>TU</v>
          </cell>
          <cell r="P4219" t="str">
            <v>FI</v>
          </cell>
          <cell r="Q4219" t="str">
            <v>CAB</v>
          </cell>
          <cell r="R4219" t="str">
            <v>CABC</v>
          </cell>
        </row>
        <row r="4220">
          <cell r="A4220" t="str">
            <v>EAST</v>
          </cell>
          <cell r="B4220" t="str">
            <v>060-23-06P</v>
          </cell>
          <cell r="C4220" t="str">
            <v>MAIN FILTER - PACK OF</v>
          </cell>
          <cell r="D4220" t="str">
            <v>52000004789</v>
          </cell>
          <cell r="E4220">
            <v>0</v>
          </cell>
          <cell r="F4220">
            <v>1</v>
          </cell>
          <cell r="G4220">
            <v>0</v>
          </cell>
          <cell r="H4220">
            <v>0</v>
          </cell>
          <cell r="I4220">
            <v>0</v>
          </cell>
          <cell r="J4220">
            <v>0</v>
          </cell>
          <cell r="K4220" t="str">
            <v>CAH7XXTUFI</v>
          </cell>
          <cell r="L4220" t="str">
            <v>C</v>
          </cell>
          <cell r="M4220" t="str">
            <v>AH</v>
          </cell>
          <cell r="N4220" t="str">
            <v>7XX</v>
          </cell>
          <cell r="O4220" t="str">
            <v>TU</v>
          </cell>
          <cell r="P4220" t="str">
            <v>FI</v>
          </cell>
          <cell r="Q4220" t="str">
            <v>CAB</v>
          </cell>
          <cell r="R4220" t="str">
            <v>CABC</v>
          </cell>
        </row>
        <row r="4221">
          <cell r="A4221" t="str">
            <v>FRANCE</v>
          </cell>
          <cell r="B4221" t="str">
            <v>060-23-06P</v>
          </cell>
          <cell r="C4221" t="str">
            <v>MAIN FILTER - PACK OF</v>
          </cell>
          <cell r="D4221" t="str">
            <v>52000004789</v>
          </cell>
          <cell r="E4221">
            <v>1488</v>
          </cell>
          <cell r="F4221">
            <v>1812</v>
          </cell>
          <cell r="G4221">
            <v>1450</v>
          </cell>
          <cell r="H4221">
            <v>1400</v>
          </cell>
          <cell r="I4221">
            <v>2840</v>
          </cell>
          <cell r="J4221">
            <v>1100</v>
          </cell>
          <cell r="K4221" t="str">
            <v>CAH7XXTUFI</v>
          </cell>
          <cell r="L4221" t="str">
            <v>C</v>
          </cell>
          <cell r="M4221" t="str">
            <v>AH</v>
          </cell>
          <cell r="N4221" t="str">
            <v>7XX</v>
          </cell>
          <cell r="O4221" t="str">
            <v>TU</v>
          </cell>
          <cell r="P4221" t="str">
            <v>FI</v>
          </cell>
          <cell r="Q4221" t="str">
            <v>CAB</v>
          </cell>
          <cell r="R4221" t="str">
            <v>CABC</v>
          </cell>
        </row>
        <row r="4222">
          <cell r="A4222" t="str">
            <v>GERMANY</v>
          </cell>
          <cell r="B4222" t="str">
            <v>060-23-06P</v>
          </cell>
          <cell r="C4222" t="str">
            <v>MAIN FILTER - PACK OF</v>
          </cell>
          <cell r="D4222" t="str">
            <v>52000004789</v>
          </cell>
          <cell r="E4222">
            <v>120</v>
          </cell>
          <cell r="F4222">
            <v>193</v>
          </cell>
          <cell r="G4222">
            <v>360</v>
          </cell>
          <cell r="H4222">
            <v>545</v>
          </cell>
          <cell r="I4222">
            <v>80</v>
          </cell>
          <cell r="J4222">
            <v>84</v>
          </cell>
          <cell r="K4222" t="str">
            <v>CAH7XXTUFI</v>
          </cell>
          <cell r="L4222" t="str">
            <v>C</v>
          </cell>
          <cell r="M4222" t="str">
            <v>AH</v>
          </cell>
          <cell r="N4222" t="str">
            <v>7XX</v>
          </cell>
          <cell r="O4222" t="str">
            <v>TU</v>
          </cell>
          <cell r="P4222" t="str">
            <v>FI</v>
          </cell>
          <cell r="Q4222" t="str">
            <v>CAB</v>
          </cell>
          <cell r="R4222" t="str">
            <v>CABC</v>
          </cell>
        </row>
        <row r="4223">
          <cell r="A4223" t="str">
            <v>GULF</v>
          </cell>
          <cell r="B4223" t="str">
            <v>060-23-06P</v>
          </cell>
          <cell r="C4223" t="str">
            <v>MAIN FILTER - PACK OF</v>
          </cell>
          <cell r="D4223" t="str">
            <v>52000004789</v>
          </cell>
          <cell r="E4223">
            <v>13</v>
          </cell>
          <cell r="F4223">
            <v>5</v>
          </cell>
          <cell r="G4223">
            <v>104</v>
          </cell>
          <cell r="H4223">
            <v>31</v>
          </cell>
          <cell r="I4223">
            <v>3</v>
          </cell>
          <cell r="J4223">
            <v>30</v>
          </cell>
          <cell r="K4223" t="str">
            <v>CAH7XXTUFI</v>
          </cell>
          <cell r="L4223" t="str">
            <v>C</v>
          </cell>
          <cell r="M4223" t="str">
            <v>AH</v>
          </cell>
          <cell r="N4223" t="str">
            <v>7XX</v>
          </cell>
          <cell r="O4223" t="str">
            <v>TU</v>
          </cell>
          <cell r="P4223" t="str">
            <v>FI</v>
          </cell>
          <cell r="Q4223" t="str">
            <v>CAB</v>
          </cell>
          <cell r="R4223" t="str">
            <v>CABC</v>
          </cell>
        </row>
        <row r="4224">
          <cell r="A4224" t="str">
            <v>IBERIA</v>
          </cell>
          <cell r="B4224" t="str">
            <v>060-23-06P</v>
          </cell>
          <cell r="C4224" t="str">
            <v>MAIN FILTER - PACK OF</v>
          </cell>
          <cell r="D4224" t="str">
            <v>52000004789</v>
          </cell>
          <cell r="E4224">
            <v>219</v>
          </cell>
          <cell r="F4224">
            <v>305</v>
          </cell>
          <cell r="G4224">
            <v>100</v>
          </cell>
          <cell r="H4224">
            <v>470</v>
          </cell>
          <cell r="I4224">
            <v>390</v>
          </cell>
          <cell r="J4224">
            <v>365</v>
          </cell>
          <cell r="K4224" t="str">
            <v>CAH7XXTUFI</v>
          </cell>
          <cell r="L4224" t="str">
            <v>C</v>
          </cell>
          <cell r="M4224" t="str">
            <v>AH</v>
          </cell>
          <cell r="N4224" t="str">
            <v>7XX</v>
          </cell>
          <cell r="O4224" t="str">
            <v>TU</v>
          </cell>
          <cell r="P4224" t="str">
            <v>FI</v>
          </cell>
          <cell r="Q4224" t="str">
            <v>CAB</v>
          </cell>
          <cell r="R4224" t="str">
            <v>CABC</v>
          </cell>
        </row>
        <row r="4225">
          <cell r="A4225" t="str">
            <v>ITALY</v>
          </cell>
          <cell r="B4225" t="str">
            <v>060-23-06P</v>
          </cell>
          <cell r="C4225" t="str">
            <v>MAIN FILTER - PACK OF</v>
          </cell>
          <cell r="D4225" t="str">
            <v>52000004789</v>
          </cell>
          <cell r="E4225">
            <v>229</v>
          </cell>
          <cell r="F4225">
            <v>272</v>
          </cell>
          <cell r="G4225">
            <v>555</v>
          </cell>
          <cell r="H4225">
            <v>571</v>
          </cell>
          <cell r="I4225">
            <v>574</v>
          </cell>
          <cell r="J4225">
            <v>510</v>
          </cell>
          <cell r="K4225" t="str">
            <v>CAH7XXTUFI</v>
          </cell>
          <cell r="L4225" t="str">
            <v>C</v>
          </cell>
          <cell r="M4225" t="str">
            <v>AH</v>
          </cell>
          <cell r="N4225" t="str">
            <v>7XX</v>
          </cell>
          <cell r="O4225" t="str">
            <v>TU</v>
          </cell>
          <cell r="P4225" t="str">
            <v>FI</v>
          </cell>
          <cell r="Q4225" t="str">
            <v>CAB</v>
          </cell>
          <cell r="R4225" t="str">
            <v>CABC</v>
          </cell>
        </row>
        <row r="4226">
          <cell r="A4226" t="str">
            <v>NORDIC</v>
          </cell>
          <cell r="B4226" t="str">
            <v>060-23-06P</v>
          </cell>
          <cell r="C4226" t="str">
            <v>MAIN FILTER - PACK OF</v>
          </cell>
          <cell r="D4226" t="str">
            <v>52000004789</v>
          </cell>
          <cell r="E4226">
            <v>3</v>
          </cell>
          <cell r="F4226">
            <v>137</v>
          </cell>
          <cell r="G4226">
            <v>86</v>
          </cell>
          <cell r="H4226">
            <v>60</v>
          </cell>
          <cell r="I4226">
            <v>55</v>
          </cell>
          <cell r="J4226">
            <v>65</v>
          </cell>
          <cell r="K4226" t="str">
            <v>CAH7XXTUFI</v>
          </cell>
          <cell r="L4226" t="str">
            <v>C</v>
          </cell>
          <cell r="M4226" t="str">
            <v>AH</v>
          </cell>
          <cell r="N4226" t="str">
            <v>7XX</v>
          </cell>
          <cell r="O4226" t="str">
            <v>TU</v>
          </cell>
          <cell r="P4226" t="str">
            <v>FI</v>
          </cell>
          <cell r="Q4226" t="str">
            <v>CAB</v>
          </cell>
          <cell r="R4226" t="str">
            <v>CABC</v>
          </cell>
        </row>
        <row r="4227">
          <cell r="A4227" t="str">
            <v>UK/IRELAND</v>
          </cell>
          <cell r="B4227" t="str">
            <v>060-23-06P</v>
          </cell>
          <cell r="C4227" t="str">
            <v>MAIN FILTER - PACK OF</v>
          </cell>
          <cell r="D4227" t="str">
            <v>52000004789</v>
          </cell>
          <cell r="E4227">
            <v>6327</v>
          </cell>
          <cell r="F4227">
            <v>12894</v>
          </cell>
          <cell r="G4227">
            <v>11545</v>
          </cell>
          <cell r="H4227">
            <v>19137</v>
          </cell>
          <cell r="I4227">
            <v>17836</v>
          </cell>
          <cell r="J4227">
            <v>16909</v>
          </cell>
          <cell r="K4227" t="str">
            <v>CAH7XXTUFI</v>
          </cell>
          <cell r="L4227" t="str">
            <v>C</v>
          </cell>
          <cell r="M4227" t="str">
            <v>AH</v>
          </cell>
          <cell r="N4227" t="str">
            <v>7XX</v>
          </cell>
          <cell r="O4227" t="str">
            <v>TU</v>
          </cell>
          <cell r="P4227" t="str">
            <v>FI</v>
          </cell>
          <cell r="Q4227" t="str">
            <v>CAB</v>
          </cell>
          <cell r="R4227" t="str">
            <v>CABC</v>
          </cell>
        </row>
        <row r="4228">
          <cell r="A4228" t="str">
            <v>UK/IRELAND</v>
          </cell>
          <cell r="B4228" t="str">
            <v>060-23-06PRS</v>
          </cell>
          <cell r="C4228" t="str">
            <v>MAIN FILTER (PACK OF 1</v>
          </cell>
          <cell r="D4228" t="str">
            <v>52000007261</v>
          </cell>
          <cell r="E4228">
            <v>18</v>
          </cell>
          <cell r="F4228">
            <v>10</v>
          </cell>
          <cell r="G4228">
            <v>41</v>
          </cell>
          <cell r="H4228">
            <v>24</v>
          </cell>
          <cell r="I4228">
            <v>23</v>
          </cell>
          <cell r="J4228">
            <v>0</v>
          </cell>
          <cell r="K4228" t="str">
            <v>CAH7XXTUFI</v>
          </cell>
          <cell r="L4228" t="str">
            <v>C</v>
          </cell>
          <cell r="M4228" t="str">
            <v>AH</v>
          </cell>
          <cell r="N4228" t="str">
            <v>7XX</v>
          </cell>
          <cell r="O4228" t="str">
            <v>TU</v>
          </cell>
          <cell r="P4228" t="str">
            <v>FI</v>
          </cell>
          <cell r="Q4228" t="str">
            <v>CAB</v>
          </cell>
          <cell r="R4228" t="str">
            <v>CABC</v>
          </cell>
        </row>
        <row r="4229">
          <cell r="A4229" t="str">
            <v>BENELUX</v>
          </cell>
          <cell r="B4229" t="str">
            <v>060-23-11P</v>
          </cell>
          <cell r="C4229" t="str">
            <v>MAIN FILTER         5</v>
          </cell>
          <cell r="D4229" t="str">
            <v>52000004649</v>
          </cell>
          <cell r="E4229">
            <v>786</v>
          </cell>
          <cell r="F4229">
            <v>613</v>
          </cell>
          <cell r="G4229">
            <v>829</v>
          </cell>
          <cell r="H4229">
            <v>945</v>
          </cell>
          <cell r="I4229">
            <v>825</v>
          </cell>
          <cell r="J4229">
            <v>1000</v>
          </cell>
          <cell r="K4229" t="str">
            <v>CAH7XXTUFI</v>
          </cell>
          <cell r="L4229" t="str">
            <v>C</v>
          </cell>
          <cell r="M4229" t="str">
            <v>AH</v>
          </cell>
          <cell r="N4229" t="str">
            <v>7XX</v>
          </cell>
          <cell r="O4229" t="str">
            <v>TU</v>
          </cell>
          <cell r="P4229" t="str">
            <v>FI</v>
          </cell>
          <cell r="Q4229" t="str">
            <v>CAB</v>
          </cell>
          <cell r="R4229" t="str">
            <v>CABC</v>
          </cell>
        </row>
        <row r="4230">
          <cell r="A4230" t="str">
            <v>CENTRAL</v>
          </cell>
          <cell r="B4230" t="str">
            <v>060-23-11P</v>
          </cell>
          <cell r="C4230" t="str">
            <v>MAIN FILTER         5</v>
          </cell>
          <cell r="D4230" t="str">
            <v>52000004649</v>
          </cell>
          <cell r="E4230">
            <v>4</v>
          </cell>
          <cell r="F4230">
            <v>2</v>
          </cell>
          <cell r="G4230">
            <v>0</v>
          </cell>
          <cell r="H4230">
            <v>180</v>
          </cell>
          <cell r="I4230">
            <v>200</v>
          </cell>
          <cell r="J4230">
            <v>28</v>
          </cell>
          <cell r="K4230" t="str">
            <v>CAH7XXTUFI</v>
          </cell>
          <cell r="L4230" t="str">
            <v>C</v>
          </cell>
          <cell r="M4230" t="str">
            <v>AH</v>
          </cell>
          <cell r="N4230" t="str">
            <v>7XX</v>
          </cell>
          <cell r="O4230" t="str">
            <v>TU</v>
          </cell>
          <cell r="P4230" t="str">
            <v>FI</v>
          </cell>
          <cell r="Q4230" t="str">
            <v>CAB</v>
          </cell>
          <cell r="R4230" t="str">
            <v>CABC</v>
          </cell>
        </row>
        <row r="4231">
          <cell r="A4231" t="str">
            <v>EAST</v>
          </cell>
          <cell r="B4231" t="str">
            <v>060-23-11P</v>
          </cell>
          <cell r="C4231" t="str">
            <v>MAIN FILTER         5</v>
          </cell>
          <cell r="D4231" t="str">
            <v>52000004649</v>
          </cell>
          <cell r="E4231">
            <v>134</v>
          </cell>
          <cell r="F4231">
            <v>0</v>
          </cell>
          <cell r="G4231">
            <v>0</v>
          </cell>
          <cell r="H4231">
            <v>0</v>
          </cell>
          <cell r="I4231">
            <v>0</v>
          </cell>
          <cell r="J4231">
            <v>0</v>
          </cell>
          <cell r="K4231" t="str">
            <v>CAH7XXTUFI</v>
          </cell>
          <cell r="L4231" t="str">
            <v>C</v>
          </cell>
          <cell r="M4231" t="str">
            <v>AH</v>
          </cell>
          <cell r="N4231" t="str">
            <v>7XX</v>
          </cell>
          <cell r="O4231" t="str">
            <v>TU</v>
          </cell>
          <cell r="P4231" t="str">
            <v>FI</v>
          </cell>
          <cell r="Q4231" t="str">
            <v>CAB</v>
          </cell>
          <cell r="R4231" t="str">
            <v>CABC</v>
          </cell>
        </row>
        <row r="4232">
          <cell r="A4232" t="str">
            <v>FRANCE</v>
          </cell>
          <cell r="B4232" t="str">
            <v>060-23-11P</v>
          </cell>
          <cell r="C4232" t="str">
            <v>MAIN FILTER         5</v>
          </cell>
          <cell r="D4232" t="str">
            <v>52000004649</v>
          </cell>
          <cell r="E4232">
            <v>143</v>
          </cell>
          <cell r="F4232">
            <v>241</v>
          </cell>
          <cell r="G4232">
            <v>150</v>
          </cell>
          <cell r="H4232">
            <v>249</v>
          </cell>
          <cell r="I4232">
            <v>280</v>
          </cell>
          <cell r="J4232">
            <v>200</v>
          </cell>
          <cell r="K4232" t="str">
            <v>CAH7XXTUFI</v>
          </cell>
          <cell r="L4232" t="str">
            <v>C</v>
          </cell>
          <cell r="M4232" t="str">
            <v>AH</v>
          </cell>
          <cell r="N4232" t="str">
            <v>7XX</v>
          </cell>
          <cell r="O4232" t="str">
            <v>TU</v>
          </cell>
          <cell r="P4232" t="str">
            <v>FI</v>
          </cell>
          <cell r="Q4232" t="str">
            <v>CAB</v>
          </cell>
          <cell r="R4232" t="str">
            <v>CABC</v>
          </cell>
        </row>
        <row r="4233">
          <cell r="A4233" t="str">
            <v>GERMANY</v>
          </cell>
          <cell r="B4233" t="str">
            <v>060-23-11P</v>
          </cell>
          <cell r="C4233" t="str">
            <v>MAIN FILTER         5</v>
          </cell>
          <cell r="D4233" t="str">
            <v>52000004649</v>
          </cell>
          <cell r="E4233">
            <v>162</v>
          </cell>
          <cell r="F4233">
            <v>469</v>
          </cell>
          <cell r="G4233">
            <v>180</v>
          </cell>
          <cell r="H4233">
            <v>456</v>
          </cell>
          <cell r="I4233">
            <v>212</v>
          </cell>
          <cell r="J4233">
            <v>132</v>
          </cell>
          <cell r="K4233" t="str">
            <v>CAH7XXTUFI</v>
          </cell>
          <cell r="L4233" t="str">
            <v>C</v>
          </cell>
          <cell r="M4233" t="str">
            <v>AH</v>
          </cell>
          <cell r="N4233" t="str">
            <v>7XX</v>
          </cell>
          <cell r="O4233" t="str">
            <v>TU</v>
          </cell>
          <cell r="P4233" t="str">
            <v>FI</v>
          </cell>
          <cell r="Q4233" t="str">
            <v>CAB</v>
          </cell>
          <cell r="R4233" t="str">
            <v>CABC</v>
          </cell>
        </row>
        <row r="4234">
          <cell r="A4234" t="str">
            <v>GULF</v>
          </cell>
          <cell r="B4234" t="str">
            <v>060-23-11P</v>
          </cell>
          <cell r="C4234" t="str">
            <v>MAIN FILTER         5</v>
          </cell>
          <cell r="D4234" t="str">
            <v>52000004649</v>
          </cell>
          <cell r="E4234">
            <v>8</v>
          </cell>
          <cell r="F4234">
            <v>1</v>
          </cell>
          <cell r="G4234">
            <v>0</v>
          </cell>
          <cell r="H4234">
            <v>0</v>
          </cell>
          <cell r="I4234">
            <v>0</v>
          </cell>
          <cell r="J4234">
            <v>0</v>
          </cell>
          <cell r="K4234" t="str">
            <v>CAH7XXTUFI</v>
          </cell>
          <cell r="L4234" t="str">
            <v>C</v>
          </cell>
          <cell r="M4234" t="str">
            <v>AH</v>
          </cell>
          <cell r="N4234" t="str">
            <v>7XX</v>
          </cell>
          <cell r="O4234" t="str">
            <v>TU</v>
          </cell>
          <cell r="P4234" t="str">
            <v>FI</v>
          </cell>
          <cell r="Q4234" t="str">
            <v>CAB</v>
          </cell>
          <cell r="R4234" t="str">
            <v>CABC</v>
          </cell>
        </row>
        <row r="4235">
          <cell r="A4235" t="str">
            <v>IBERIA</v>
          </cell>
          <cell r="B4235" t="str">
            <v>060-23-11P</v>
          </cell>
          <cell r="C4235" t="str">
            <v>MAIN FILTER         5</v>
          </cell>
          <cell r="D4235" t="str">
            <v>52000004649</v>
          </cell>
          <cell r="E4235">
            <v>337</v>
          </cell>
          <cell r="F4235">
            <v>230</v>
          </cell>
          <cell r="G4235">
            <v>445</v>
          </cell>
          <cell r="H4235">
            <v>559</v>
          </cell>
          <cell r="I4235">
            <v>660</v>
          </cell>
          <cell r="J4235">
            <v>701</v>
          </cell>
          <cell r="K4235" t="str">
            <v>CAH7XXTUFI</v>
          </cell>
          <cell r="L4235" t="str">
            <v>C</v>
          </cell>
          <cell r="M4235" t="str">
            <v>AH</v>
          </cell>
          <cell r="N4235" t="str">
            <v>7XX</v>
          </cell>
          <cell r="O4235" t="str">
            <v>TU</v>
          </cell>
          <cell r="P4235" t="str">
            <v>FI</v>
          </cell>
          <cell r="Q4235" t="str">
            <v>CAB</v>
          </cell>
          <cell r="R4235" t="str">
            <v>CABC</v>
          </cell>
        </row>
        <row r="4236">
          <cell r="A4236" t="str">
            <v>ITALY</v>
          </cell>
          <cell r="B4236" t="str">
            <v>060-23-11P</v>
          </cell>
          <cell r="C4236" t="str">
            <v>MAIN FILTER         5</v>
          </cell>
          <cell r="D4236" t="str">
            <v>52000004649</v>
          </cell>
          <cell r="E4236">
            <v>111</v>
          </cell>
          <cell r="F4236">
            <v>16</v>
          </cell>
          <cell r="G4236">
            <v>-2</v>
          </cell>
          <cell r="H4236">
            <v>9</v>
          </cell>
          <cell r="I4236">
            <v>0</v>
          </cell>
          <cell r="J4236">
            <v>0</v>
          </cell>
          <cell r="K4236" t="str">
            <v>CAH7XXTUFI</v>
          </cell>
          <cell r="L4236" t="str">
            <v>C</v>
          </cell>
          <cell r="M4236" t="str">
            <v>AH</v>
          </cell>
          <cell r="N4236" t="str">
            <v>7XX</v>
          </cell>
          <cell r="O4236" t="str">
            <v>TU</v>
          </cell>
          <cell r="P4236" t="str">
            <v>FI</v>
          </cell>
          <cell r="Q4236" t="str">
            <v>CAB</v>
          </cell>
          <cell r="R4236" t="str">
            <v>CABC</v>
          </cell>
        </row>
        <row r="4237">
          <cell r="A4237" t="str">
            <v>NORDIC</v>
          </cell>
          <cell r="B4237" t="str">
            <v>060-23-11P</v>
          </cell>
          <cell r="C4237" t="str">
            <v>MAIN FILTER         5</v>
          </cell>
          <cell r="D4237" t="str">
            <v>52000004649</v>
          </cell>
          <cell r="E4237">
            <v>636</v>
          </cell>
          <cell r="F4237">
            <v>1544</v>
          </cell>
          <cell r="G4237">
            <v>3252</v>
          </cell>
          <cell r="H4237">
            <v>1475</v>
          </cell>
          <cell r="I4237">
            <v>1447</v>
          </cell>
          <cell r="J4237">
            <v>1887</v>
          </cell>
          <cell r="K4237" t="str">
            <v>CAH7XXTUFI</v>
          </cell>
          <cell r="L4237" t="str">
            <v>C</v>
          </cell>
          <cell r="M4237" t="str">
            <v>AH</v>
          </cell>
          <cell r="N4237" t="str">
            <v>7XX</v>
          </cell>
          <cell r="O4237" t="str">
            <v>TU</v>
          </cell>
          <cell r="P4237" t="str">
            <v>FI</v>
          </cell>
          <cell r="Q4237" t="str">
            <v>CAB</v>
          </cell>
          <cell r="R4237" t="str">
            <v>CABC</v>
          </cell>
        </row>
        <row r="4238">
          <cell r="A4238" t="str">
            <v>UK/IRELAND</v>
          </cell>
          <cell r="B4238" t="str">
            <v>060-23-11P</v>
          </cell>
          <cell r="C4238" t="str">
            <v>MAIN FILTER         5</v>
          </cell>
          <cell r="D4238" t="str">
            <v>52000004649</v>
          </cell>
          <cell r="E4238">
            <v>162</v>
          </cell>
          <cell r="F4238">
            <v>-324</v>
          </cell>
          <cell r="G4238">
            <v>491</v>
          </cell>
          <cell r="H4238">
            <v>346</v>
          </cell>
          <cell r="I4238">
            <v>333</v>
          </cell>
          <cell r="J4238">
            <v>156</v>
          </cell>
          <cell r="K4238" t="str">
            <v>CAH7XXTUFI</v>
          </cell>
          <cell r="L4238" t="str">
            <v>C</v>
          </cell>
          <cell r="M4238" t="str">
            <v>AH</v>
          </cell>
          <cell r="N4238" t="str">
            <v>7XX</v>
          </cell>
          <cell r="O4238" t="str">
            <v>TU</v>
          </cell>
          <cell r="P4238" t="str">
            <v>FI</v>
          </cell>
          <cell r="Q4238" t="str">
            <v>CAB</v>
          </cell>
          <cell r="R4238" t="str">
            <v>CABC</v>
          </cell>
        </row>
        <row r="4239">
          <cell r="A4239" t="str">
            <v>UK/IRELAND</v>
          </cell>
          <cell r="B4239" t="str">
            <v>060-23-11PAGR</v>
          </cell>
          <cell r="C4239" t="str">
            <v>MAIN FILTER</v>
          </cell>
          <cell r="E4239">
            <v>0</v>
          </cell>
          <cell r="F4239">
            <v>0</v>
          </cell>
          <cell r="G4239">
            <v>0</v>
          </cell>
          <cell r="H4239">
            <v>5</v>
          </cell>
          <cell r="I4239">
            <v>48</v>
          </cell>
          <cell r="J4239">
            <v>52</v>
          </cell>
          <cell r="K4239" t="str">
            <v>CAH7XXTUFI</v>
          </cell>
          <cell r="L4239" t="str">
            <v>C</v>
          </cell>
          <cell r="M4239" t="str">
            <v>AH</v>
          </cell>
          <cell r="N4239" t="str">
            <v>7XX</v>
          </cell>
          <cell r="O4239" t="str">
            <v>TU</v>
          </cell>
          <cell r="P4239" t="str">
            <v>FI</v>
          </cell>
          <cell r="Q4239" t="str">
            <v>CAB</v>
          </cell>
          <cell r="R4239" t="str">
            <v>CABC</v>
          </cell>
        </row>
        <row r="4240">
          <cell r="A4240" t="str">
            <v>BENELUX</v>
          </cell>
          <cell r="B4240" t="str">
            <v>060-23-12P</v>
          </cell>
          <cell r="C4240" t="str">
            <v>MAIN FILTER</v>
          </cell>
          <cell r="E4240">
            <v>0</v>
          </cell>
          <cell r="F4240">
            <v>0</v>
          </cell>
          <cell r="G4240">
            <v>0</v>
          </cell>
          <cell r="H4240">
            <v>0</v>
          </cell>
          <cell r="I4240">
            <v>15</v>
          </cell>
          <cell r="J4240">
            <v>90</v>
          </cell>
          <cell r="K4240" t="str">
            <v>CAH7XXTUFI</v>
          </cell>
          <cell r="L4240" t="str">
            <v>C</v>
          </cell>
          <cell r="M4240" t="str">
            <v>AH</v>
          </cell>
          <cell r="N4240" t="str">
            <v>7XX</v>
          </cell>
          <cell r="O4240" t="str">
            <v>TU</v>
          </cell>
          <cell r="P4240" t="str">
            <v>FI</v>
          </cell>
          <cell r="Q4240" t="str">
            <v>CAB</v>
          </cell>
          <cell r="R4240" t="str">
            <v>CABC</v>
          </cell>
        </row>
        <row r="4241">
          <cell r="A4241" t="str">
            <v>EAST</v>
          </cell>
          <cell r="B4241" t="str">
            <v>060-23-16P</v>
          </cell>
          <cell r="C4241" t="str">
            <v>MAIN FILTER, 10 PER PA</v>
          </cell>
          <cell r="D4241" t="str">
            <v>52000006610</v>
          </cell>
          <cell r="E4241">
            <v>0</v>
          </cell>
          <cell r="F4241">
            <v>1</v>
          </cell>
          <cell r="G4241">
            <v>0</v>
          </cell>
          <cell r="H4241">
            <v>0</v>
          </cell>
          <cell r="I4241">
            <v>0</v>
          </cell>
          <cell r="J4241">
            <v>0</v>
          </cell>
          <cell r="K4241" t="str">
            <v>CAH7XXTUFI</v>
          </cell>
          <cell r="L4241" t="str">
            <v>C</v>
          </cell>
          <cell r="M4241" t="str">
            <v>AH</v>
          </cell>
          <cell r="N4241" t="str">
            <v>7XX</v>
          </cell>
          <cell r="O4241" t="str">
            <v>TU</v>
          </cell>
          <cell r="P4241" t="str">
            <v>FI</v>
          </cell>
          <cell r="Q4241" t="str">
            <v>CAB</v>
          </cell>
          <cell r="R4241" t="str">
            <v>CABC</v>
          </cell>
        </row>
        <row r="4242">
          <cell r="A4242" t="str">
            <v>FRANCE</v>
          </cell>
          <cell r="B4242" t="str">
            <v>060-23-16P</v>
          </cell>
          <cell r="C4242" t="str">
            <v>MAIN FILTER, 10 PER PA</v>
          </cell>
          <cell r="D4242" t="str">
            <v>52000006610</v>
          </cell>
          <cell r="E4242">
            <v>140</v>
          </cell>
          <cell r="F4242">
            <v>383</v>
          </cell>
          <cell r="G4242">
            <v>500</v>
          </cell>
          <cell r="H4242">
            <v>450</v>
          </cell>
          <cell r="I4242">
            <v>500</v>
          </cell>
          <cell r="J4242">
            <v>550</v>
          </cell>
          <cell r="K4242" t="str">
            <v>CAH7XXTUFI</v>
          </cell>
          <cell r="L4242" t="str">
            <v>C</v>
          </cell>
          <cell r="M4242" t="str">
            <v>AH</v>
          </cell>
          <cell r="N4242" t="str">
            <v>7XX</v>
          </cell>
          <cell r="O4242" t="str">
            <v>TU</v>
          </cell>
          <cell r="P4242" t="str">
            <v>FI</v>
          </cell>
          <cell r="Q4242" t="str">
            <v>CAB</v>
          </cell>
          <cell r="R4242" t="str">
            <v>CABC</v>
          </cell>
        </row>
        <row r="4243">
          <cell r="A4243" t="str">
            <v>IBERIA</v>
          </cell>
          <cell r="B4243" t="str">
            <v>060-23-16P</v>
          </cell>
          <cell r="C4243" t="str">
            <v>MAIN FILTER, 10 PER PA</v>
          </cell>
          <cell r="D4243" t="str">
            <v>52000006610</v>
          </cell>
          <cell r="E4243">
            <v>28</v>
          </cell>
          <cell r="F4243">
            <v>9</v>
          </cell>
          <cell r="G4243">
            <v>4</v>
          </cell>
          <cell r="H4243">
            <v>52</v>
          </cell>
          <cell r="I4243">
            <v>60</v>
          </cell>
          <cell r="J4243">
            <v>60</v>
          </cell>
          <cell r="K4243" t="str">
            <v>CAH7XXTUFI</v>
          </cell>
          <cell r="L4243" t="str">
            <v>C</v>
          </cell>
          <cell r="M4243" t="str">
            <v>AH</v>
          </cell>
          <cell r="N4243" t="str">
            <v>7XX</v>
          </cell>
          <cell r="O4243" t="str">
            <v>TU</v>
          </cell>
          <cell r="P4243" t="str">
            <v>FI</v>
          </cell>
          <cell r="Q4243" t="str">
            <v>CAB</v>
          </cell>
          <cell r="R4243" t="str">
            <v>CABC</v>
          </cell>
        </row>
        <row r="4244">
          <cell r="A4244" t="str">
            <v>UK/IRELAND</v>
          </cell>
          <cell r="B4244" t="str">
            <v>060-23-16P</v>
          </cell>
          <cell r="C4244" t="str">
            <v>MAIN FILTER, 10 PER PA</v>
          </cell>
          <cell r="D4244" t="str">
            <v>52000006610</v>
          </cell>
          <cell r="E4244">
            <v>177</v>
          </cell>
          <cell r="F4244">
            <v>394</v>
          </cell>
          <cell r="G4244">
            <v>160</v>
          </cell>
          <cell r="H4244">
            <v>590</v>
          </cell>
          <cell r="I4244">
            <v>615</v>
          </cell>
          <cell r="J4244">
            <v>480</v>
          </cell>
          <cell r="K4244" t="str">
            <v>CAH7XXTUFI</v>
          </cell>
          <cell r="L4244" t="str">
            <v>C</v>
          </cell>
          <cell r="M4244" t="str">
            <v>AH</v>
          </cell>
          <cell r="N4244" t="str">
            <v>7XX</v>
          </cell>
          <cell r="O4244" t="str">
            <v>TU</v>
          </cell>
          <cell r="P4244" t="str">
            <v>FI</v>
          </cell>
          <cell r="Q4244" t="str">
            <v>CAB</v>
          </cell>
          <cell r="R4244" t="str">
            <v>CABC</v>
          </cell>
        </row>
        <row r="4245">
          <cell r="A4245" t="str">
            <v>NORDIC</v>
          </cell>
          <cell r="B4245" t="str">
            <v>060-23-20P</v>
          </cell>
          <cell r="C4245" t="str">
            <v>DOUBLE CHARCOAL FILTER</v>
          </cell>
          <cell r="D4245" t="str">
            <v>52000005760</v>
          </cell>
          <cell r="E4245">
            <v>0</v>
          </cell>
          <cell r="F4245">
            <v>0</v>
          </cell>
          <cell r="G4245">
            <v>0</v>
          </cell>
          <cell r="H4245">
            <v>0</v>
          </cell>
          <cell r="I4245">
            <v>2</v>
          </cell>
          <cell r="J4245">
            <v>0</v>
          </cell>
          <cell r="K4245" t="str">
            <v>CAH7XXTUFI</v>
          </cell>
          <cell r="L4245" t="str">
            <v>C</v>
          </cell>
          <cell r="M4245" t="str">
            <v>AH</v>
          </cell>
          <cell r="N4245" t="str">
            <v>7XX</v>
          </cell>
          <cell r="O4245" t="str">
            <v>TU</v>
          </cell>
          <cell r="P4245" t="str">
            <v>FI</v>
          </cell>
          <cell r="Q4245" t="str">
            <v>CAB</v>
          </cell>
          <cell r="R4245" t="str">
            <v>CABC</v>
          </cell>
        </row>
        <row r="4246">
          <cell r="A4246" t="str">
            <v>UK/IRELAND</v>
          </cell>
          <cell r="B4246" t="str">
            <v>060-75-00</v>
          </cell>
          <cell r="C4246" t="str">
            <v>VISOR CLEAR EN166 2:B:</v>
          </cell>
          <cell r="D4246" t="str">
            <v>76000018754</v>
          </cell>
          <cell r="E4246">
            <v>0</v>
          </cell>
          <cell r="F4246">
            <v>528</v>
          </cell>
          <cell r="G4246">
            <v>530</v>
          </cell>
          <cell r="H4246">
            <v>306</v>
          </cell>
          <cell r="I4246">
            <v>0</v>
          </cell>
          <cell r="J4246">
            <v>0</v>
          </cell>
          <cell r="K4246" t="str">
            <v>CAH7XXHTVI</v>
          </cell>
          <cell r="L4246" t="str">
            <v>C</v>
          </cell>
          <cell r="M4246" t="str">
            <v>AH</v>
          </cell>
          <cell r="N4246" t="str">
            <v>7XX</v>
          </cell>
          <cell r="O4246" t="str">
            <v>HT</v>
          </cell>
          <cell r="P4246" t="str">
            <v>VI</v>
          </cell>
          <cell r="Q4246" t="str">
            <v>CAB</v>
          </cell>
          <cell r="R4246" t="str">
            <v>CABA</v>
          </cell>
        </row>
        <row r="4247">
          <cell r="A4247" t="str">
            <v>UK/IRELAND</v>
          </cell>
          <cell r="B4247" t="str">
            <v>060-75-00PAGR</v>
          </cell>
          <cell r="C4247" t="str">
            <v>VISOR               2</v>
          </cell>
          <cell r="D4247" t="str">
            <v>76000016204</v>
          </cell>
          <cell r="E4247">
            <v>0</v>
          </cell>
          <cell r="F4247">
            <v>0</v>
          </cell>
          <cell r="G4247">
            <v>2</v>
          </cell>
          <cell r="H4247">
            <v>2</v>
          </cell>
          <cell r="I4247">
            <v>57</v>
          </cell>
          <cell r="J4247">
            <v>73</v>
          </cell>
          <cell r="K4247" t="str">
            <v>CAH7XXHTVI</v>
          </cell>
          <cell r="L4247" t="str">
            <v>C</v>
          </cell>
          <cell r="M4247" t="str">
            <v>AH</v>
          </cell>
          <cell r="N4247" t="str">
            <v>7XX</v>
          </cell>
          <cell r="O4247" t="str">
            <v>HT</v>
          </cell>
          <cell r="P4247" t="str">
            <v>VI</v>
          </cell>
          <cell r="Q4247" t="str">
            <v>CAB</v>
          </cell>
          <cell r="R4247" t="str">
            <v>CABA</v>
          </cell>
        </row>
        <row r="4248">
          <cell r="A4248" t="str">
            <v>UK/IRELAND</v>
          </cell>
          <cell r="B4248" t="str">
            <v>060-75-01PAGR</v>
          </cell>
          <cell r="C4248" t="str">
            <v>VISOR</v>
          </cell>
          <cell r="D4248" t="str">
            <v>76000016212</v>
          </cell>
          <cell r="E4248">
            <v>0</v>
          </cell>
          <cell r="F4248">
            <v>0</v>
          </cell>
          <cell r="G4248">
            <v>0</v>
          </cell>
          <cell r="H4248">
            <v>1</v>
          </cell>
          <cell r="I4248">
            <v>16</v>
          </cell>
          <cell r="J4248">
            <v>6</v>
          </cell>
          <cell r="K4248" t="str">
            <v>CAH7XXHTVI</v>
          </cell>
          <cell r="L4248" t="str">
            <v>C</v>
          </cell>
          <cell r="M4248" t="str">
            <v>AH</v>
          </cell>
          <cell r="N4248" t="str">
            <v>7XX</v>
          </cell>
          <cell r="O4248" t="str">
            <v>HT</v>
          </cell>
          <cell r="P4248" t="str">
            <v>VI</v>
          </cell>
          <cell r="Q4248" t="str">
            <v>CAB</v>
          </cell>
          <cell r="R4248" t="str">
            <v>CABA</v>
          </cell>
        </row>
        <row r="4249">
          <cell r="A4249" t="str">
            <v>UK/IRELAND</v>
          </cell>
          <cell r="B4249" t="str">
            <v>060-75-02</v>
          </cell>
          <cell r="C4249" t="str">
            <v>VISOR SOLAR TINT EN166</v>
          </cell>
          <cell r="E4249">
            <v>0</v>
          </cell>
          <cell r="F4249">
            <v>0</v>
          </cell>
          <cell r="G4249">
            <v>1</v>
          </cell>
          <cell r="H4249">
            <v>0</v>
          </cell>
          <cell r="I4249">
            <v>0</v>
          </cell>
          <cell r="J4249">
            <v>0</v>
          </cell>
          <cell r="K4249" t="str">
            <v>CAH7XXHTVI</v>
          </cell>
          <cell r="L4249" t="str">
            <v>C</v>
          </cell>
          <cell r="M4249" t="str">
            <v>AH</v>
          </cell>
          <cell r="N4249" t="str">
            <v>7XX</v>
          </cell>
          <cell r="O4249" t="str">
            <v>HT</v>
          </cell>
          <cell r="P4249" t="str">
            <v>VI</v>
          </cell>
          <cell r="Q4249" t="str">
            <v>CAB</v>
          </cell>
          <cell r="R4249" t="str">
            <v>CABA</v>
          </cell>
        </row>
        <row r="4250">
          <cell r="A4250" t="str">
            <v>UK/IRELAND</v>
          </cell>
          <cell r="B4250" t="str">
            <v>060-75-02PAGR</v>
          </cell>
          <cell r="C4250" t="str">
            <v>VISOR               2</v>
          </cell>
          <cell r="D4250" t="str">
            <v>76000016220</v>
          </cell>
          <cell r="E4250">
            <v>0</v>
          </cell>
          <cell r="F4250">
            <v>0</v>
          </cell>
          <cell r="G4250">
            <v>0</v>
          </cell>
          <cell r="H4250">
            <v>0</v>
          </cell>
          <cell r="I4250">
            <v>3</v>
          </cell>
          <cell r="J4250">
            <v>1</v>
          </cell>
          <cell r="K4250" t="str">
            <v>CAH7XXHTVI</v>
          </cell>
          <cell r="L4250" t="str">
            <v>C</v>
          </cell>
          <cell r="M4250" t="str">
            <v>AH</v>
          </cell>
          <cell r="N4250" t="str">
            <v>7XX</v>
          </cell>
          <cell r="O4250" t="str">
            <v>HT</v>
          </cell>
          <cell r="P4250" t="str">
            <v>VI</v>
          </cell>
          <cell r="Q4250" t="str">
            <v>CAB</v>
          </cell>
          <cell r="R4250" t="str">
            <v>CABA</v>
          </cell>
        </row>
        <row r="4251">
          <cell r="A4251" t="str">
            <v>NORDIC</v>
          </cell>
          <cell r="B4251" t="str">
            <v>060-75-12</v>
          </cell>
          <cell r="C4251" t="str">
            <v>VISOR AH4 - EN166 2:F:</v>
          </cell>
          <cell r="D4251" t="str">
            <v>76000018796</v>
          </cell>
          <cell r="E4251">
            <v>0</v>
          </cell>
          <cell r="F4251">
            <v>0</v>
          </cell>
          <cell r="G4251">
            <v>0</v>
          </cell>
          <cell r="H4251">
            <v>0</v>
          </cell>
          <cell r="I4251">
            <v>0</v>
          </cell>
          <cell r="J4251">
            <v>3</v>
          </cell>
          <cell r="K4251" t="str">
            <v>CAH7XXHTVI</v>
          </cell>
          <cell r="L4251" t="str">
            <v>C</v>
          </cell>
          <cell r="M4251" t="str">
            <v>AH</v>
          </cell>
          <cell r="N4251" t="str">
            <v>7XX</v>
          </cell>
          <cell r="O4251" t="str">
            <v>HT</v>
          </cell>
          <cell r="P4251" t="str">
            <v>VI</v>
          </cell>
          <cell r="Q4251" t="str">
            <v>CAB</v>
          </cell>
          <cell r="R4251" t="str">
            <v>CABA</v>
          </cell>
        </row>
        <row r="4252">
          <cell r="A4252" t="str">
            <v>UK/IRELAND</v>
          </cell>
          <cell r="B4252" t="str">
            <v>060-75-12</v>
          </cell>
          <cell r="C4252" t="str">
            <v>VISOR AH4 - EN166 2:F:</v>
          </cell>
          <cell r="D4252" t="str">
            <v>76000018796</v>
          </cell>
          <cell r="E4252">
            <v>0</v>
          </cell>
          <cell r="F4252">
            <v>0</v>
          </cell>
          <cell r="G4252">
            <v>0</v>
          </cell>
          <cell r="H4252">
            <v>0</v>
          </cell>
          <cell r="I4252">
            <v>0</v>
          </cell>
          <cell r="J4252">
            <v>36</v>
          </cell>
          <cell r="K4252" t="str">
            <v>CAH7XXHTVI</v>
          </cell>
          <cell r="L4252" t="str">
            <v>C</v>
          </cell>
          <cell r="M4252" t="str">
            <v>AH</v>
          </cell>
          <cell r="N4252" t="str">
            <v>7XX</v>
          </cell>
          <cell r="O4252" t="str">
            <v>HT</v>
          </cell>
          <cell r="P4252" t="str">
            <v>VI</v>
          </cell>
          <cell r="Q4252" t="str">
            <v>CAB</v>
          </cell>
          <cell r="R4252" t="str">
            <v>CABA</v>
          </cell>
        </row>
        <row r="4253">
          <cell r="A4253" t="str">
            <v>IBERIA</v>
          </cell>
          <cell r="B4253" t="str">
            <v>060-75-14</v>
          </cell>
          <cell r="C4253" t="str">
            <v>VISOR CELLULOSE ACETAT</v>
          </cell>
          <cell r="E4253">
            <v>0</v>
          </cell>
          <cell r="F4253">
            <v>0</v>
          </cell>
          <cell r="G4253">
            <v>-24</v>
          </cell>
          <cell r="H4253">
            <v>150</v>
          </cell>
          <cell r="I4253">
            <v>50</v>
          </cell>
          <cell r="J4253">
            <v>0</v>
          </cell>
          <cell r="K4253" t="str">
            <v>CAH7XXHTVI</v>
          </cell>
          <cell r="L4253" t="str">
            <v>C</v>
          </cell>
          <cell r="M4253" t="str">
            <v>AH</v>
          </cell>
          <cell r="N4253" t="str">
            <v>7XX</v>
          </cell>
          <cell r="O4253" t="str">
            <v>HT</v>
          </cell>
          <cell r="P4253" t="str">
            <v>VI</v>
          </cell>
          <cell r="Q4253" t="str">
            <v>CAB</v>
          </cell>
          <cell r="R4253" t="str">
            <v>CABA</v>
          </cell>
        </row>
        <row r="4254">
          <cell r="A4254" t="str">
            <v>UK/IRELAND</v>
          </cell>
          <cell r="B4254" t="str">
            <v>060-75-14</v>
          </cell>
          <cell r="C4254" t="str">
            <v>VISOR CELLULOSE ACETAT</v>
          </cell>
          <cell r="E4254">
            <v>0</v>
          </cell>
          <cell r="F4254">
            <v>0</v>
          </cell>
          <cell r="G4254">
            <v>0</v>
          </cell>
          <cell r="H4254">
            <v>0</v>
          </cell>
          <cell r="I4254">
            <v>75</v>
          </cell>
          <cell r="J4254">
            <v>58</v>
          </cell>
          <cell r="K4254" t="str">
            <v>CAH7XXHTVI</v>
          </cell>
          <cell r="L4254" t="str">
            <v>C</v>
          </cell>
          <cell r="M4254" t="str">
            <v>AH</v>
          </cell>
          <cell r="N4254" t="str">
            <v>7XX</v>
          </cell>
          <cell r="O4254" t="str">
            <v>HT</v>
          </cell>
          <cell r="P4254" t="str">
            <v>VI</v>
          </cell>
          <cell r="Q4254" t="str">
            <v>CAB</v>
          </cell>
          <cell r="R4254" t="str">
            <v>CABA</v>
          </cell>
        </row>
        <row r="4255">
          <cell r="A4255" t="str">
            <v>BENELUX</v>
          </cell>
          <cell r="B4255" t="str">
            <v>060-75-14P</v>
          </cell>
          <cell r="C4255" t="str">
            <v>VISOR ACETATE - PACK O</v>
          </cell>
          <cell r="D4255" t="str">
            <v>76000016238</v>
          </cell>
          <cell r="E4255">
            <v>0</v>
          </cell>
          <cell r="F4255">
            <v>19</v>
          </cell>
          <cell r="G4255">
            <v>10</v>
          </cell>
          <cell r="H4255">
            <v>0</v>
          </cell>
          <cell r="I4255">
            <v>2</v>
          </cell>
          <cell r="J4255">
            <v>0</v>
          </cell>
          <cell r="K4255" t="str">
            <v>CAH7XXHTVI</v>
          </cell>
          <cell r="L4255" t="str">
            <v>C</v>
          </cell>
          <cell r="M4255" t="str">
            <v>AH</v>
          </cell>
          <cell r="N4255" t="str">
            <v>7XX</v>
          </cell>
          <cell r="O4255" t="str">
            <v>HT</v>
          </cell>
          <cell r="P4255" t="str">
            <v>VI</v>
          </cell>
          <cell r="Q4255" t="str">
            <v>CBC</v>
          </cell>
          <cell r="R4255" t="str">
            <v>CBCZ</v>
          </cell>
        </row>
        <row r="4256">
          <cell r="A4256" t="str">
            <v>FRANCE</v>
          </cell>
          <cell r="B4256" t="str">
            <v>060-75-14P</v>
          </cell>
          <cell r="C4256" t="str">
            <v>VISOR ACETATE - PACK O</v>
          </cell>
          <cell r="D4256" t="str">
            <v>76000016238</v>
          </cell>
          <cell r="E4256">
            <v>0</v>
          </cell>
          <cell r="F4256">
            <v>7</v>
          </cell>
          <cell r="G4256">
            <v>13</v>
          </cell>
          <cell r="H4256">
            <v>0</v>
          </cell>
          <cell r="I4256">
            <v>10</v>
          </cell>
          <cell r="J4256">
            <v>0</v>
          </cell>
          <cell r="K4256" t="str">
            <v>CAH7XXHTVI</v>
          </cell>
          <cell r="L4256" t="str">
            <v>C</v>
          </cell>
          <cell r="M4256" t="str">
            <v>AH</v>
          </cell>
          <cell r="N4256" t="str">
            <v>7XX</v>
          </cell>
          <cell r="O4256" t="str">
            <v>HT</v>
          </cell>
          <cell r="P4256" t="str">
            <v>VI</v>
          </cell>
          <cell r="Q4256" t="str">
            <v>CBC</v>
          </cell>
          <cell r="R4256" t="str">
            <v>CBCZ</v>
          </cell>
        </row>
        <row r="4257">
          <cell r="A4257" t="str">
            <v>GERMANY</v>
          </cell>
          <cell r="B4257" t="str">
            <v>060-75-14P</v>
          </cell>
          <cell r="C4257" t="str">
            <v>VISOR ACETATE - PACK O</v>
          </cell>
          <cell r="D4257" t="str">
            <v>76000016238</v>
          </cell>
          <cell r="E4257">
            <v>0</v>
          </cell>
          <cell r="F4257">
            <v>0</v>
          </cell>
          <cell r="G4257">
            <v>1</v>
          </cell>
          <cell r="H4257">
            <v>0</v>
          </cell>
          <cell r="I4257">
            <v>10</v>
          </cell>
          <cell r="J4257">
            <v>0</v>
          </cell>
          <cell r="K4257" t="str">
            <v>CAH7XXHTVI</v>
          </cell>
          <cell r="L4257" t="str">
            <v>C</v>
          </cell>
          <cell r="M4257" t="str">
            <v>AH</v>
          </cell>
          <cell r="N4257" t="str">
            <v>7XX</v>
          </cell>
          <cell r="O4257" t="str">
            <v>HT</v>
          </cell>
          <cell r="P4257" t="str">
            <v>VI</v>
          </cell>
          <cell r="Q4257" t="str">
            <v>CBC</v>
          </cell>
          <cell r="R4257" t="str">
            <v>CBCZ</v>
          </cell>
        </row>
        <row r="4258">
          <cell r="A4258" t="str">
            <v>IBERIA</v>
          </cell>
          <cell r="B4258" t="str">
            <v>060-75-14P</v>
          </cell>
          <cell r="C4258" t="str">
            <v>VISOR ACETATE - PACK O</v>
          </cell>
          <cell r="D4258" t="str">
            <v>76000016238</v>
          </cell>
          <cell r="E4258">
            <v>0</v>
          </cell>
          <cell r="F4258">
            <v>0</v>
          </cell>
          <cell r="G4258">
            <v>0</v>
          </cell>
          <cell r="H4258">
            <v>0</v>
          </cell>
          <cell r="I4258">
            <v>0</v>
          </cell>
          <cell r="J4258">
            <v>10</v>
          </cell>
          <cell r="K4258" t="str">
            <v>CAH7XXHTVI</v>
          </cell>
          <cell r="L4258" t="str">
            <v>C</v>
          </cell>
          <cell r="M4258" t="str">
            <v>AH</v>
          </cell>
          <cell r="N4258" t="str">
            <v>7XX</v>
          </cell>
          <cell r="O4258" t="str">
            <v>HT</v>
          </cell>
          <cell r="P4258" t="str">
            <v>VI</v>
          </cell>
          <cell r="Q4258" t="str">
            <v>CBC</v>
          </cell>
          <cell r="R4258" t="str">
            <v>CBCZ</v>
          </cell>
        </row>
        <row r="4259">
          <cell r="A4259" t="str">
            <v>NORDIC</v>
          </cell>
          <cell r="B4259" t="str">
            <v>060-75-14P</v>
          </cell>
          <cell r="C4259" t="str">
            <v>VISOR ACETATE - PACK O</v>
          </cell>
          <cell r="D4259" t="str">
            <v>76000016238</v>
          </cell>
          <cell r="E4259">
            <v>0</v>
          </cell>
          <cell r="F4259">
            <v>0</v>
          </cell>
          <cell r="G4259">
            <v>35</v>
          </cell>
          <cell r="H4259">
            <v>5</v>
          </cell>
          <cell r="I4259">
            <v>0</v>
          </cell>
          <cell r="J4259">
            <v>0</v>
          </cell>
          <cell r="K4259" t="str">
            <v>CAH7XXHTVI</v>
          </cell>
          <cell r="L4259" t="str">
            <v>C</v>
          </cell>
          <cell r="M4259" t="str">
            <v>AH</v>
          </cell>
          <cell r="N4259" t="str">
            <v>7XX</v>
          </cell>
          <cell r="O4259" t="str">
            <v>HT</v>
          </cell>
          <cell r="P4259" t="str">
            <v>VI</v>
          </cell>
          <cell r="Q4259" t="str">
            <v>CBC</v>
          </cell>
          <cell r="R4259" t="str">
            <v>CBCZ</v>
          </cell>
        </row>
        <row r="4260">
          <cell r="A4260" t="str">
            <v>UK/IRELAND</v>
          </cell>
          <cell r="B4260" t="str">
            <v>060-75-14P</v>
          </cell>
          <cell r="C4260" t="str">
            <v>VISOR ACETATE - PACK O</v>
          </cell>
          <cell r="D4260" t="str">
            <v>76000016238</v>
          </cell>
          <cell r="E4260">
            <v>0</v>
          </cell>
          <cell r="F4260">
            <v>31</v>
          </cell>
          <cell r="G4260">
            <v>15</v>
          </cell>
          <cell r="H4260">
            <v>6</v>
          </cell>
          <cell r="I4260">
            <v>21</v>
          </cell>
          <cell r="J4260">
            <v>38</v>
          </cell>
          <cell r="K4260" t="str">
            <v>CAH7XXHTVI</v>
          </cell>
          <cell r="L4260" t="str">
            <v>C</v>
          </cell>
          <cell r="M4260" t="str">
            <v>AH</v>
          </cell>
          <cell r="N4260" t="str">
            <v>7XX</v>
          </cell>
          <cell r="O4260" t="str">
            <v>HT</v>
          </cell>
          <cell r="P4260" t="str">
            <v>VI</v>
          </cell>
          <cell r="Q4260" t="str">
            <v>CBC</v>
          </cell>
          <cell r="R4260" t="str">
            <v>CBCZ</v>
          </cell>
        </row>
        <row r="4261">
          <cell r="A4261" t="str">
            <v>UK/IRELAND</v>
          </cell>
          <cell r="B4261" t="str">
            <v>060-23-06PBS</v>
          </cell>
          <cell r="C4261" t="str">
            <v>MAIN FILTER AH1 PBS</v>
          </cell>
          <cell r="E4261">
            <v>0</v>
          </cell>
          <cell r="F4261">
            <v>0</v>
          </cell>
          <cell r="G4261">
            <v>16322</v>
          </cell>
          <cell r="H4261">
            <v>26100</v>
          </cell>
          <cell r="I4261">
            <v>29466</v>
          </cell>
          <cell r="J4261">
            <v>20998</v>
          </cell>
          <cell r="K4261" t="str">
            <v>CAH71XTUFI</v>
          </cell>
          <cell r="L4261" t="str">
            <v>C</v>
          </cell>
          <cell r="M4261" t="str">
            <v>AH</v>
          </cell>
          <cell r="N4261" t="str">
            <v>71X</v>
          </cell>
          <cell r="O4261" t="str">
            <v>TU</v>
          </cell>
          <cell r="P4261" t="str">
            <v>FI</v>
          </cell>
          <cell r="Q4261" t="str">
            <v>CAB</v>
          </cell>
          <cell r="R4261" t="str">
            <v>CABC</v>
          </cell>
        </row>
        <row r="4262">
          <cell r="A4262" t="str">
            <v>UK/IRELAND</v>
          </cell>
          <cell r="B4262" t="str">
            <v>060-49-02</v>
          </cell>
          <cell r="C4262" t="str">
            <v>TEMPLE SEAL LH &amp; RH PA</v>
          </cell>
          <cell r="D4262" t="str">
            <v>52000001314</v>
          </cell>
          <cell r="E4262">
            <v>0</v>
          </cell>
          <cell r="F4262">
            <v>177</v>
          </cell>
          <cell r="G4262">
            <v>218</v>
          </cell>
          <cell r="H4262">
            <v>242</v>
          </cell>
          <cell r="I4262">
            <v>0</v>
          </cell>
          <cell r="J4262">
            <v>0</v>
          </cell>
          <cell r="K4262" t="str">
            <v>CAH71XHTFL</v>
          </cell>
          <cell r="L4262" t="str">
            <v>C</v>
          </cell>
          <cell r="M4262" t="str">
            <v>AH</v>
          </cell>
          <cell r="N4262" t="str">
            <v>71X</v>
          </cell>
          <cell r="O4262" t="str">
            <v>HT</v>
          </cell>
          <cell r="P4262" t="str">
            <v>FL</v>
          </cell>
          <cell r="Q4262" t="str">
            <v>CAB</v>
          </cell>
          <cell r="R4262" t="str">
            <v>CABA</v>
          </cell>
        </row>
        <row r="4263">
          <cell r="A4263" t="str">
            <v>UK/IRELAND</v>
          </cell>
          <cell r="B4263" t="str">
            <v>061-17-00P</v>
          </cell>
          <cell r="C4263" t="str">
            <v>FACE SEALS STD</v>
          </cell>
          <cell r="D4263" t="str">
            <v>76000016329</v>
          </cell>
          <cell r="E4263">
            <v>0</v>
          </cell>
          <cell r="F4263">
            <v>212</v>
          </cell>
          <cell r="G4263">
            <v>205</v>
          </cell>
          <cell r="H4263">
            <v>157</v>
          </cell>
          <cell r="I4263">
            <v>0</v>
          </cell>
          <cell r="J4263">
            <v>0</v>
          </cell>
          <cell r="K4263" t="str">
            <v>CAH71XHTFL</v>
          </cell>
          <cell r="L4263" t="str">
            <v>C</v>
          </cell>
          <cell r="M4263" t="str">
            <v>AH</v>
          </cell>
          <cell r="N4263" t="str">
            <v>71X</v>
          </cell>
          <cell r="O4263" t="str">
            <v>HT</v>
          </cell>
          <cell r="P4263" t="str">
            <v>FL</v>
          </cell>
          <cell r="Q4263" t="str">
            <v>CAB</v>
          </cell>
          <cell r="R4263" t="str">
            <v>CABA</v>
          </cell>
        </row>
        <row r="4264">
          <cell r="A4264" t="str">
            <v>UK/IRELAND</v>
          </cell>
          <cell r="B4264" t="str">
            <v>061-18-00P</v>
          </cell>
          <cell r="C4264" t="str">
            <v>FACE SEALS (SML FACE)</v>
          </cell>
          <cell r="D4264" t="str">
            <v>76000016337</v>
          </cell>
          <cell r="E4264">
            <v>0</v>
          </cell>
          <cell r="F4264">
            <v>-27</v>
          </cell>
          <cell r="G4264">
            <v>3</v>
          </cell>
          <cell r="H4264">
            <v>-37</v>
          </cell>
          <cell r="I4264">
            <v>0</v>
          </cell>
          <cell r="J4264">
            <v>0</v>
          </cell>
          <cell r="K4264" t="str">
            <v>CAH71XHTFL</v>
          </cell>
          <cell r="L4264" t="str">
            <v>C</v>
          </cell>
          <cell r="M4264" t="str">
            <v>AH</v>
          </cell>
          <cell r="N4264" t="str">
            <v>71X</v>
          </cell>
          <cell r="O4264" t="str">
            <v>HT</v>
          </cell>
          <cell r="P4264" t="str">
            <v>FL</v>
          </cell>
          <cell r="Q4264" t="str">
            <v>CAB</v>
          </cell>
          <cell r="R4264" t="str">
            <v>CABA</v>
          </cell>
        </row>
        <row r="4265">
          <cell r="A4265" t="str">
            <v>UK/IRELAND</v>
          </cell>
          <cell r="B4265" t="str">
            <v>061-04-02P</v>
          </cell>
          <cell r="C4265" t="str">
            <v>CROP SPRAYING FILTER K</v>
          </cell>
          <cell r="D4265" t="str">
            <v>76000016311</v>
          </cell>
          <cell r="E4265">
            <v>0</v>
          </cell>
          <cell r="F4265">
            <v>1</v>
          </cell>
          <cell r="G4265">
            <v>0</v>
          </cell>
          <cell r="H4265">
            <v>4</v>
          </cell>
          <cell r="I4265">
            <v>1</v>
          </cell>
          <cell r="J4265">
            <v>2</v>
          </cell>
          <cell r="K4265" t="str">
            <v>CAH705TUFI</v>
          </cell>
          <cell r="L4265" t="str">
            <v>C</v>
          </cell>
          <cell r="M4265" t="str">
            <v>AH</v>
          </cell>
          <cell r="N4265" t="str">
            <v>705</v>
          </cell>
          <cell r="O4265" t="str">
            <v>TU</v>
          </cell>
          <cell r="P4265" t="str">
            <v>FI</v>
          </cell>
          <cell r="Q4265" t="str">
            <v>CAB</v>
          </cell>
          <cell r="R4265" t="str">
            <v>CABA</v>
          </cell>
        </row>
        <row r="4266">
          <cell r="A4266" t="str">
            <v>FRANCE</v>
          </cell>
          <cell r="B4266" t="str">
            <v>087-04-01P</v>
          </cell>
          <cell r="C4266" t="str">
            <v>CHARCOAL PRE FILTER 10</v>
          </cell>
          <cell r="D4266" t="str">
            <v>76000016527</v>
          </cell>
          <cell r="E4266">
            <v>0</v>
          </cell>
          <cell r="F4266">
            <v>0</v>
          </cell>
          <cell r="G4266">
            <v>11</v>
          </cell>
          <cell r="H4266">
            <v>70</v>
          </cell>
          <cell r="I4266">
            <v>40</v>
          </cell>
          <cell r="J4266">
            <v>0</v>
          </cell>
          <cell r="K4266" t="str">
            <v>CACXXXACFI</v>
          </cell>
          <cell r="L4266" t="str">
            <v>C</v>
          </cell>
          <cell r="M4266" t="str">
            <v>AC</v>
          </cell>
          <cell r="N4266" t="str">
            <v>XXX</v>
          </cell>
          <cell r="O4266" t="str">
            <v>AC</v>
          </cell>
          <cell r="P4266" t="str">
            <v>FI</v>
          </cell>
          <cell r="Q4266" t="str">
            <v>CFB</v>
          </cell>
          <cell r="R4266" t="str">
            <v>CFBC</v>
          </cell>
        </row>
        <row r="4267">
          <cell r="A4267" t="str">
            <v>NORDIC</v>
          </cell>
          <cell r="B4267" t="str">
            <v>087-04-01P</v>
          </cell>
          <cell r="C4267" t="str">
            <v>CHARCOAL PRE FILTER 10</v>
          </cell>
          <cell r="D4267" t="str">
            <v>76000016527</v>
          </cell>
          <cell r="E4267">
            <v>0</v>
          </cell>
          <cell r="F4267">
            <v>0</v>
          </cell>
          <cell r="G4267">
            <v>0</v>
          </cell>
          <cell r="H4267">
            <v>0</v>
          </cell>
          <cell r="I4267">
            <v>0</v>
          </cell>
          <cell r="J4267">
            <v>0</v>
          </cell>
          <cell r="K4267" t="str">
            <v>CACXXXACFI</v>
          </cell>
          <cell r="L4267" t="str">
            <v>C</v>
          </cell>
          <cell r="M4267" t="str">
            <v>AC</v>
          </cell>
          <cell r="N4267" t="str">
            <v>XXX</v>
          </cell>
          <cell r="O4267" t="str">
            <v>AC</v>
          </cell>
          <cell r="P4267" t="str">
            <v>FI</v>
          </cell>
          <cell r="Q4267" t="str">
            <v>CFB</v>
          </cell>
          <cell r="R4267" t="str">
            <v>CFBC</v>
          </cell>
        </row>
        <row r="4268">
          <cell r="A4268" t="str">
            <v>UK/IRELAND</v>
          </cell>
          <cell r="B4268" t="str">
            <v>087-04-01P</v>
          </cell>
          <cell r="C4268" t="str">
            <v>CHARCOAL PRE FILTER 10</v>
          </cell>
          <cell r="D4268" t="str">
            <v>76000016527</v>
          </cell>
          <cell r="E4268">
            <v>0</v>
          </cell>
          <cell r="F4268">
            <v>1</v>
          </cell>
          <cell r="G4268">
            <v>14</v>
          </cell>
          <cell r="H4268">
            <v>85</v>
          </cell>
          <cell r="I4268">
            <v>78</v>
          </cell>
          <cell r="J4268">
            <v>108</v>
          </cell>
          <cell r="K4268" t="str">
            <v>CACXXXACFI</v>
          </cell>
          <cell r="L4268" t="str">
            <v>C</v>
          </cell>
          <cell r="M4268" t="str">
            <v>AC</v>
          </cell>
          <cell r="N4268" t="str">
            <v>XXX</v>
          </cell>
          <cell r="O4268" t="str">
            <v>AC</v>
          </cell>
          <cell r="P4268" t="str">
            <v>FI</v>
          </cell>
          <cell r="Q4268" t="str">
            <v>CFB</v>
          </cell>
          <cell r="R4268" t="str">
            <v>CFBC</v>
          </cell>
        </row>
        <row r="4269">
          <cell r="A4269" t="str">
            <v>UK/IRELAND</v>
          </cell>
          <cell r="B4269" t="str">
            <v>530-11-46</v>
          </cell>
          <cell r="C4269" t="str">
            <v>COALESCING FILTER - SP</v>
          </cell>
          <cell r="E4269">
            <v>0</v>
          </cell>
          <cell r="F4269">
            <v>0</v>
          </cell>
          <cell r="G4269">
            <v>0</v>
          </cell>
          <cell r="H4269">
            <v>2</v>
          </cell>
          <cell r="I4269">
            <v>0</v>
          </cell>
          <cell r="J4269">
            <v>6</v>
          </cell>
          <cell r="K4269" t="str">
            <v>CACXXXACFI</v>
          </cell>
          <cell r="L4269" t="str">
            <v>C</v>
          </cell>
          <cell r="M4269" t="str">
            <v>AC</v>
          </cell>
          <cell r="N4269" t="str">
            <v>XXX</v>
          </cell>
          <cell r="O4269" t="str">
            <v>AC</v>
          </cell>
          <cell r="P4269" t="str">
            <v>FI</v>
          </cell>
          <cell r="Q4269" t="str">
            <v>DAB</v>
          </cell>
          <cell r="R4269" t="str">
            <v>DABA</v>
          </cell>
        </row>
        <row r="4270">
          <cell r="A4270" t="str">
            <v>FRANCE</v>
          </cell>
          <cell r="B4270" t="str">
            <v>530-11-48</v>
          </cell>
          <cell r="C4270" t="str">
            <v>PRE-FILTER ELEMENT FOR</v>
          </cell>
          <cell r="E4270">
            <v>0</v>
          </cell>
          <cell r="F4270">
            <v>0</v>
          </cell>
          <cell r="G4270">
            <v>0</v>
          </cell>
          <cell r="H4270">
            <v>10</v>
          </cell>
          <cell r="I4270">
            <v>0</v>
          </cell>
          <cell r="J4270">
            <v>0</v>
          </cell>
          <cell r="K4270" t="str">
            <v>CACXXXACFI</v>
          </cell>
          <cell r="L4270" t="str">
            <v>C</v>
          </cell>
          <cell r="M4270" t="str">
            <v>AC</v>
          </cell>
          <cell r="N4270" t="str">
            <v>XXX</v>
          </cell>
          <cell r="O4270" t="str">
            <v>AC</v>
          </cell>
          <cell r="P4270" t="str">
            <v>FI</v>
          </cell>
          <cell r="Q4270" t="str">
            <v>DAB</v>
          </cell>
          <cell r="R4270" t="str">
            <v>DABA</v>
          </cell>
        </row>
        <row r="4271">
          <cell r="A4271" t="str">
            <v>GULF</v>
          </cell>
          <cell r="B4271" t="str">
            <v>530-11-48</v>
          </cell>
          <cell r="C4271" t="str">
            <v>PRE-FILTER ELEMENT FOR</v>
          </cell>
          <cell r="E4271">
            <v>0</v>
          </cell>
          <cell r="F4271">
            <v>0</v>
          </cell>
          <cell r="G4271">
            <v>0</v>
          </cell>
          <cell r="H4271">
            <v>0</v>
          </cell>
          <cell r="I4271">
            <v>0</v>
          </cell>
          <cell r="J4271">
            <v>-30</v>
          </cell>
          <cell r="K4271" t="str">
            <v>CACXXXACFI</v>
          </cell>
          <cell r="L4271" t="str">
            <v>C</v>
          </cell>
          <cell r="M4271" t="str">
            <v>AC</v>
          </cell>
          <cell r="N4271" t="str">
            <v>XXX</v>
          </cell>
          <cell r="O4271" t="str">
            <v>AC</v>
          </cell>
          <cell r="P4271" t="str">
            <v>FI</v>
          </cell>
          <cell r="Q4271" t="str">
            <v>DAB</v>
          </cell>
          <cell r="R4271" t="str">
            <v>DABA</v>
          </cell>
        </row>
        <row r="4272">
          <cell r="A4272" t="str">
            <v>UK/IRELAND</v>
          </cell>
          <cell r="B4272" t="str">
            <v>530-11-48</v>
          </cell>
          <cell r="C4272" t="str">
            <v>PRE-FILTER ELEMENT FOR</v>
          </cell>
          <cell r="E4272">
            <v>0</v>
          </cell>
          <cell r="F4272">
            <v>0</v>
          </cell>
          <cell r="G4272">
            <v>25</v>
          </cell>
          <cell r="H4272">
            <v>27</v>
          </cell>
          <cell r="I4272">
            <v>69</v>
          </cell>
          <cell r="J4272">
            <v>28</v>
          </cell>
          <cell r="K4272" t="str">
            <v>CACXXXACFI</v>
          </cell>
          <cell r="L4272" t="str">
            <v>C</v>
          </cell>
          <cell r="M4272" t="str">
            <v>AC</v>
          </cell>
          <cell r="N4272" t="str">
            <v>XXX</v>
          </cell>
          <cell r="O4272" t="str">
            <v>AC</v>
          </cell>
          <cell r="P4272" t="str">
            <v>FI</v>
          </cell>
          <cell r="Q4272" t="str">
            <v>DAB</v>
          </cell>
          <cell r="R4272" t="str">
            <v>DABA</v>
          </cell>
        </row>
        <row r="4273">
          <cell r="A4273" t="str">
            <v>UK/IRELAND</v>
          </cell>
          <cell r="B4273" t="str">
            <v>530-11-56</v>
          </cell>
          <cell r="C4273" t="str">
            <v>ADSORBER FILTER ELEMEN</v>
          </cell>
          <cell r="D4273" t="str">
            <v>11001910030</v>
          </cell>
          <cell r="E4273">
            <v>0</v>
          </cell>
          <cell r="F4273">
            <v>38</v>
          </cell>
          <cell r="G4273">
            <v>0</v>
          </cell>
          <cell r="H4273">
            <v>0</v>
          </cell>
          <cell r="I4273">
            <v>0</v>
          </cell>
          <cell r="J4273">
            <v>0</v>
          </cell>
          <cell r="K4273" t="str">
            <v>CACXXXACFI</v>
          </cell>
          <cell r="L4273" t="str">
            <v>C</v>
          </cell>
          <cell r="M4273" t="str">
            <v>AC</v>
          </cell>
          <cell r="N4273" t="str">
            <v>XXX</v>
          </cell>
          <cell r="O4273" t="str">
            <v>AC</v>
          </cell>
          <cell r="P4273" t="str">
            <v>FI</v>
          </cell>
          <cell r="Q4273" t="str">
            <v>DAB</v>
          </cell>
          <cell r="R4273" t="str">
            <v>DABA</v>
          </cell>
        </row>
        <row r="4274">
          <cell r="A4274" t="str">
            <v>BENELUX</v>
          </cell>
          <cell r="B4274" t="str">
            <v>530-11-56P</v>
          </cell>
          <cell r="C4274" t="str">
            <v>FILTER/REGULATOR ELEME</v>
          </cell>
          <cell r="D4274" t="str">
            <v>52000005018</v>
          </cell>
          <cell r="E4274">
            <v>26</v>
          </cell>
          <cell r="F4274">
            <v>44</v>
          </cell>
          <cell r="G4274">
            <v>42</v>
          </cell>
          <cell r="H4274">
            <v>12</v>
          </cell>
          <cell r="I4274">
            <v>0</v>
          </cell>
          <cell r="J4274">
            <v>0</v>
          </cell>
          <cell r="K4274" t="str">
            <v>CACXXXACFI</v>
          </cell>
          <cell r="L4274" t="str">
            <v>C</v>
          </cell>
          <cell r="M4274" t="str">
            <v>AC</v>
          </cell>
          <cell r="N4274" t="str">
            <v>XXX</v>
          </cell>
          <cell r="O4274" t="str">
            <v>AC</v>
          </cell>
          <cell r="P4274" t="str">
            <v>FI</v>
          </cell>
          <cell r="Q4274" t="str">
            <v>DAB</v>
          </cell>
          <cell r="R4274" t="str">
            <v>DABA</v>
          </cell>
        </row>
        <row r="4275">
          <cell r="A4275" t="str">
            <v>EAST</v>
          </cell>
          <cell r="B4275" t="str">
            <v>530-11-56P</v>
          </cell>
          <cell r="C4275" t="str">
            <v>FILTER/REGULATOR ELEME</v>
          </cell>
          <cell r="D4275" t="str">
            <v>52000005018</v>
          </cell>
          <cell r="E4275">
            <v>2</v>
          </cell>
          <cell r="F4275">
            <v>0</v>
          </cell>
          <cell r="G4275">
            <v>0</v>
          </cell>
          <cell r="H4275">
            <v>0</v>
          </cell>
          <cell r="I4275">
            <v>0</v>
          </cell>
          <cell r="J4275">
            <v>0</v>
          </cell>
          <cell r="K4275" t="str">
            <v>CACXXXACFI</v>
          </cell>
          <cell r="L4275" t="str">
            <v>C</v>
          </cell>
          <cell r="M4275" t="str">
            <v>AC</v>
          </cell>
          <cell r="N4275" t="str">
            <v>XXX</v>
          </cell>
          <cell r="O4275" t="str">
            <v>AC</v>
          </cell>
          <cell r="P4275" t="str">
            <v>FI</v>
          </cell>
          <cell r="Q4275" t="str">
            <v>DAB</v>
          </cell>
          <cell r="R4275" t="str">
            <v>DABA</v>
          </cell>
        </row>
        <row r="4276">
          <cell r="A4276" t="str">
            <v>FRANCE</v>
          </cell>
          <cell r="B4276" t="str">
            <v>530-11-56P</v>
          </cell>
          <cell r="C4276" t="str">
            <v>FILTER/REGULATOR ELEME</v>
          </cell>
          <cell r="D4276" t="str">
            <v>52000005018</v>
          </cell>
          <cell r="E4276">
            <v>14</v>
          </cell>
          <cell r="F4276">
            <v>8</v>
          </cell>
          <cell r="G4276">
            <v>35</v>
          </cell>
          <cell r="H4276">
            <v>10</v>
          </cell>
          <cell r="I4276">
            <v>10</v>
          </cell>
          <cell r="J4276">
            <v>0</v>
          </cell>
          <cell r="K4276" t="str">
            <v>CACXXXACFI</v>
          </cell>
          <cell r="L4276" t="str">
            <v>C</v>
          </cell>
          <cell r="M4276" t="str">
            <v>AC</v>
          </cell>
          <cell r="N4276" t="str">
            <v>XXX</v>
          </cell>
          <cell r="O4276" t="str">
            <v>AC</v>
          </cell>
          <cell r="P4276" t="str">
            <v>FI</v>
          </cell>
          <cell r="Q4276" t="str">
            <v>DAB</v>
          </cell>
          <cell r="R4276" t="str">
            <v>DABA</v>
          </cell>
        </row>
        <row r="4277">
          <cell r="A4277" t="str">
            <v>GERMANY</v>
          </cell>
          <cell r="B4277" t="str">
            <v>530-11-56P</v>
          </cell>
          <cell r="C4277" t="str">
            <v>FILTER/REGULATOR ELEME</v>
          </cell>
          <cell r="D4277" t="str">
            <v>52000005018</v>
          </cell>
          <cell r="E4277">
            <v>13</v>
          </cell>
          <cell r="F4277">
            <v>46</v>
          </cell>
          <cell r="G4277">
            <v>25</v>
          </cell>
          <cell r="H4277">
            <v>0</v>
          </cell>
          <cell r="I4277">
            <v>7</v>
          </cell>
          <cell r="J4277">
            <v>0</v>
          </cell>
          <cell r="K4277" t="str">
            <v>CACXXXACFI</v>
          </cell>
          <cell r="L4277" t="str">
            <v>C</v>
          </cell>
          <cell r="M4277" t="str">
            <v>AC</v>
          </cell>
          <cell r="N4277" t="str">
            <v>XXX</v>
          </cell>
          <cell r="O4277" t="str">
            <v>AC</v>
          </cell>
          <cell r="P4277" t="str">
            <v>FI</v>
          </cell>
          <cell r="Q4277" t="str">
            <v>DAB</v>
          </cell>
          <cell r="R4277" t="str">
            <v>DABA</v>
          </cell>
        </row>
        <row r="4278">
          <cell r="A4278" t="str">
            <v>GULF</v>
          </cell>
          <cell r="B4278" t="str">
            <v>530-11-56P</v>
          </cell>
          <cell r="C4278" t="str">
            <v>FILTER/REGULATOR ELEME</v>
          </cell>
          <cell r="D4278" t="str">
            <v>52000005018</v>
          </cell>
          <cell r="E4278">
            <v>0</v>
          </cell>
          <cell r="F4278">
            <v>0</v>
          </cell>
          <cell r="G4278">
            <v>0</v>
          </cell>
          <cell r="H4278">
            <v>1</v>
          </cell>
          <cell r="I4278">
            <v>0</v>
          </cell>
          <cell r="J4278">
            <v>0</v>
          </cell>
          <cell r="K4278" t="str">
            <v>CACXXXACFI</v>
          </cell>
          <cell r="L4278" t="str">
            <v>C</v>
          </cell>
          <cell r="M4278" t="str">
            <v>AC</v>
          </cell>
          <cell r="N4278" t="str">
            <v>XXX</v>
          </cell>
          <cell r="O4278" t="str">
            <v>AC</v>
          </cell>
          <cell r="P4278" t="str">
            <v>FI</v>
          </cell>
          <cell r="Q4278" t="str">
            <v>DAB</v>
          </cell>
          <cell r="R4278" t="str">
            <v>DABA</v>
          </cell>
        </row>
        <row r="4279">
          <cell r="A4279" t="str">
            <v>IBERIA</v>
          </cell>
          <cell r="B4279" t="str">
            <v>530-11-56P</v>
          </cell>
          <cell r="C4279" t="str">
            <v>FILTER/REGULATOR ELEME</v>
          </cell>
          <cell r="D4279" t="str">
            <v>52000005018</v>
          </cell>
          <cell r="E4279">
            <v>5</v>
          </cell>
          <cell r="F4279">
            <v>15</v>
          </cell>
          <cell r="G4279">
            <v>6</v>
          </cell>
          <cell r="H4279">
            <v>0</v>
          </cell>
          <cell r="I4279">
            <v>3</v>
          </cell>
          <cell r="J4279">
            <v>0</v>
          </cell>
          <cell r="K4279" t="str">
            <v>CACXXXACFI</v>
          </cell>
          <cell r="L4279" t="str">
            <v>C</v>
          </cell>
          <cell r="M4279" t="str">
            <v>AC</v>
          </cell>
          <cell r="N4279" t="str">
            <v>XXX</v>
          </cell>
          <cell r="O4279" t="str">
            <v>AC</v>
          </cell>
          <cell r="P4279" t="str">
            <v>FI</v>
          </cell>
          <cell r="Q4279" t="str">
            <v>DAB</v>
          </cell>
          <cell r="R4279" t="str">
            <v>DABA</v>
          </cell>
        </row>
        <row r="4280">
          <cell r="A4280" t="str">
            <v>ITALY</v>
          </cell>
          <cell r="B4280" t="str">
            <v>530-11-56P</v>
          </cell>
          <cell r="C4280" t="str">
            <v>FILTER/REGULATOR ELEME</v>
          </cell>
          <cell r="D4280" t="str">
            <v>52000005018</v>
          </cell>
          <cell r="E4280">
            <v>10</v>
          </cell>
          <cell r="F4280">
            <v>3</v>
          </cell>
          <cell r="G4280">
            <v>0</v>
          </cell>
          <cell r="H4280">
            <v>0</v>
          </cell>
          <cell r="I4280">
            <v>0</v>
          </cell>
          <cell r="J4280">
            <v>0</v>
          </cell>
          <cell r="K4280" t="str">
            <v>CACXXXACFI</v>
          </cell>
          <cell r="L4280" t="str">
            <v>C</v>
          </cell>
          <cell r="M4280" t="str">
            <v>AC</v>
          </cell>
          <cell r="N4280" t="str">
            <v>XXX</v>
          </cell>
          <cell r="O4280" t="str">
            <v>AC</v>
          </cell>
          <cell r="P4280" t="str">
            <v>FI</v>
          </cell>
          <cell r="Q4280" t="str">
            <v>DAB</v>
          </cell>
          <cell r="R4280" t="str">
            <v>DABA</v>
          </cell>
        </row>
        <row r="4281">
          <cell r="A4281" t="str">
            <v>NORDIC</v>
          </cell>
          <cell r="B4281" t="str">
            <v>530-11-56P</v>
          </cell>
          <cell r="C4281" t="str">
            <v>FILTER/REGULATOR ELEME</v>
          </cell>
          <cell r="D4281" t="str">
            <v>52000005018</v>
          </cell>
          <cell r="E4281">
            <v>133</v>
          </cell>
          <cell r="F4281">
            <v>199</v>
          </cell>
          <cell r="G4281">
            <v>85</v>
          </cell>
          <cell r="H4281">
            <v>267</v>
          </cell>
          <cell r="I4281">
            <v>108</v>
          </cell>
          <cell r="J4281">
            <v>0</v>
          </cell>
          <cell r="K4281" t="str">
            <v>CACXXXACFI</v>
          </cell>
          <cell r="L4281" t="str">
            <v>C</v>
          </cell>
          <cell r="M4281" t="str">
            <v>AC</v>
          </cell>
          <cell r="N4281" t="str">
            <v>XXX</v>
          </cell>
          <cell r="O4281" t="str">
            <v>AC</v>
          </cell>
          <cell r="P4281" t="str">
            <v>FI</v>
          </cell>
          <cell r="Q4281" t="str">
            <v>DAB</v>
          </cell>
          <cell r="R4281" t="str">
            <v>DABA</v>
          </cell>
        </row>
        <row r="4282">
          <cell r="A4282" t="str">
            <v>UK/IRELAND</v>
          </cell>
          <cell r="B4282" t="str">
            <v>530-11-56P</v>
          </cell>
          <cell r="C4282" t="str">
            <v>FILTER/REGULATOR ELEME</v>
          </cell>
          <cell r="D4282" t="str">
            <v>52000005018</v>
          </cell>
          <cell r="E4282">
            <v>317</v>
          </cell>
          <cell r="F4282">
            <v>419</v>
          </cell>
          <cell r="G4282">
            <v>458</v>
          </cell>
          <cell r="H4282">
            <v>272</v>
          </cell>
          <cell r="I4282">
            <v>122</v>
          </cell>
          <cell r="J4282">
            <v>0</v>
          </cell>
          <cell r="K4282" t="str">
            <v>CACXXXACFI</v>
          </cell>
          <cell r="L4282" t="str">
            <v>C</v>
          </cell>
          <cell r="M4282" t="str">
            <v>AC</v>
          </cell>
          <cell r="N4282" t="str">
            <v>XXX</v>
          </cell>
          <cell r="O4282" t="str">
            <v>AC</v>
          </cell>
          <cell r="P4282" t="str">
            <v>FI</v>
          </cell>
          <cell r="Q4282" t="str">
            <v>DAB</v>
          </cell>
          <cell r="R4282" t="str">
            <v>DABA</v>
          </cell>
        </row>
        <row r="4283">
          <cell r="A4283" t="str">
            <v>UK/IRELAND</v>
          </cell>
          <cell r="B4283" t="str">
            <v>530-11-56PDT</v>
          </cell>
          <cell r="C4283" t="str">
            <v>FLTR/REG ELEMENT (PACK</v>
          </cell>
          <cell r="E4283">
            <v>0</v>
          </cell>
          <cell r="F4283">
            <v>0</v>
          </cell>
          <cell r="G4283">
            <v>0</v>
          </cell>
          <cell r="H4283">
            <v>3</v>
          </cell>
          <cell r="I4283">
            <v>0</v>
          </cell>
          <cell r="J4283">
            <v>0</v>
          </cell>
          <cell r="K4283" t="str">
            <v>CACXXXACFI</v>
          </cell>
          <cell r="L4283" t="str">
            <v>C</v>
          </cell>
          <cell r="M4283" t="str">
            <v>AC</v>
          </cell>
          <cell r="N4283" t="str">
            <v>XXX</v>
          </cell>
          <cell r="O4283" t="str">
            <v>AC</v>
          </cell>
          <cell r="P4283" t="str">
            <v>FI</v>
          </cell>
          <cell r="Q4283" t="str">
            <v>DAB</v>
          </cell>
          <cell r="R4283" t="str">
            <v>DABA</v>
          </cell>
        </row>
        <row r="4284">
          <cell r="A4284" t="str">
            <v>UK/IRELAND</v>
          </cell>
          <cell r="B4284" t="str">
            <v>530-11-56PRS</v>
          </cell>
          <cell r="C4284" t="str">
            <v>FILTER ELEMENTS X 3 RS</v>
          </cell>
          <cell r="D4284" t="str">
            <v>52000007931</v>
          </cell>
          <cell r="E4284">
            <v>35</v>
          </cell>
          <cell r="F4284">
            <v>35</v>
          </cell>
          <cell r="G4284">
            <v>50</v>
          </cell>
          <cell r="H4284">
            <v>20</v>
          </cell>
          <cell r="I4284">
            <v>4</v>
          </cell>
          <cell r="J4284">
            <v>0</v>
          </cell>
          <cell r="K4284" t="str">
            <v>CACXXXACFI</v>
          </cell>
          <cell r="L4284" t="str">
            <v>C</v>
          </cell>
          <cell r="M4284" t="str">
            <v>AC</v>
          </cell>
          <cell r="N4284" t="str">
            <v>XXX</v>
          </cell>
          <cell r="O4284" t="str">
            <v>AC</v>
          </cell>
          <cell r="P4284" t="str">
            <v>FI</v>
          </cell>
          <cell r="Q4284" t="str">
            <v>DAB</v>
          </cell>
          <cell r="R4284" t="str">
            <v>DABA</v>
          </cell>
        </row>
        <row r="4285">
          <cell r="A4285" t="str">
            <v>GULF</v>
          </cell>
          <cell r="B4285" t="str">
            <v>530-11-62P</v>
          </cell>
          <cell r="C4285" t="str">
            <v>PRE-FILTER ELEMENT - S</v>
          </cell>
          <cell r="D4285" t="str">
            <v>52000006974</v>
          </cell>
          <cell r="E4285">
            <v>0</v>
          </cell>
          <cell r="F4285">
            <v>0</v>
          </cell>
          <cell r="G4285">
            <v>1</v>
          </cell>
          <cell r="H4285">
            <v>0</v>
          </cell>
          <cell r="I4285">
            <v>0</v>
          </cell>
          <cell r="J4285">
            <v>0</v>
          </cell>
          <cell r="K4285" t="str">
            <v>CACXXXACFI</v>
          </cell>
          <cell r="L4285" t="str">
            <v>C</v>
          </cell>
          <cell r="M4285" t="str">
            <v>AC</v>
          </cell>
          <cell r="N4285" t="str">
            <v>XXX</v>
          </cell>
          <cell r="O4285" t="str">
            <v>AC</v>
          </cell>
          <cell r="P4285" t="str">
            <v>FI</v>
          </cell>
          <cell r="Q4285" t="str">
            <v>DAB</v>
          </cell>
          <cell r="R4285" t="str">
            <v>DABA</v>
          </cell>
        </row>
        <row r="4286">
          <cell r="A4286" t="str">
            <v>NORDIC</v>
          </cell>
          <cell r="B4286" t="str">
            <v>530-11-62P</v>
          </cell>
          <cell r="C4286" t="str">
            <v>PRE-FILTER ELEMENT - S</v>
          </cell>
          <cell r="D4286" t="str">
            <v>52000006974</v>
          </cell>
          <cell r="E4286">
            <v>4</v>
          </cell>
          <cell r="F4286">
            <v>5</v>
          </cell>
          <cell r="G4286">
            <v>0</v>
          </cell>
          <cell r="H4286">
            <v>5</v>
          </cell>
          <cell r="I4286">
            <v>0</v>
          </cell>
          <cell r="J4286">
            <v>0</v>
          </cell>
          <cell r="K4286" t="str">
            <v>CACXXXACFI</v>
          </cell>
          <cell r="L4286" t="str">
            <v>C</v>
          </cell>
          <cell r="M4286" t="str">
            <v>AC</v>
          </cell>
          <cell r="N4286" t="str">
            <v>XXX</v>
          </cell>
          <cell r="O4286" t="str">
            <v>AC</v>
          </cell>
          <cell r="P4286" t="str">
            <v>FI</v>
          </cell>
          <cell r="Q4286" t="str">
            <v>DAB</v>
          </cell>
          <cell r="R4286" t="str">
            <v>DABA</v>
          </cell>
        </row>
        <row r="4287">
          <cell r="A4287" t="str">
            <v>UK/IRELAND</v>
          </cell>
          <cell r="B4287" t="str">
            <v>530-11-62P</v>
          </cell>
          <cell r="C4287" t="str">
            <v>PRE-FILTER ELEMENT - S</v>
          </cell>
          <cell r="D4287" t="str">
            <v>52000006974</v>
          </cell>
          <cell r="E4287">
            <v>31</v>
          </cell>
          <cell r="F4287">
            <v>67</v>
          </cell>
          <cell r="G4287">
            <v>37</v>
          </cell>
          <cell r="H4287">
            <v>31</v>
          </cell>
          <cell r="I4287">
            <v>20</v>
          </cell>
          <cell r="J4287">
            <v>0</v>
          </cell>
          <cell r="K4287" t="str">
            <v>CACXXXACFI</v>
          </cell>
          <cell r="L4287" t="str">
            <v>C</v>
          </cell>
          <cell r="M4287" t="str">
            <v>AC</v>
          </cell>
          <cell r="N4287" t="str">
            <v>XXX</v>
          </cell>
          <cell r="O4287" t="str">
            <v>AC</v>
          </cell>
          <cell r="P4287" t="str">
            <v>FI</v>
          </cell>
          <cell r="Q4287" t="str">
            <v>DAB</v>
          </cell>
          <cell r="R4287" t="str">
            <v>DABA</v>
          </cell>
        </row>
        <row r="4288">
          <cell r="A4288" t="str">
            <v>UK/IRELAND</v>
          </cell>
          <cell r="B4288" t="str">
            <v>530-11-62PRS</v>
          </cell>
          <cell r="C4288" t="str">
            <v>PRE-FILTER ELEMENT S R</v>
          </cell>
          <cell r="D4288" t="str">
            <v>52000016445</v>
          </cell>
          <cell r="E4288">
            <v>0</v>
          </cell>
          <cell r="F4288">
            <v>2</v>
          </cell>
          <cell r="G4288">
            <v>36</v>
          </cell>
          <cell r="H4288">
            <v>15</v>
          </cell>
          <cell r="I4288">
            <v>10</v>
          </cell>
          <cell r="J4288">
            <v>0</v>
          </cell>
          <cell r="K4288" t="str">
            <v>CACXXXACFI</v>
          </cell>
          <cell r="L4288" t="str">
            <v>C</v>
          </cell>
          <cell r="M4288" t="str">
            <v>AC</v>
          </cell>
          <cell r="N4288" t="str">
            <v>XXX</v>
          </cell>
          <cell r="O4288" t="str">
            <v>AC</v>
          </cell>
          <cell r="P4288" t="str">
            <v>FI</v>
          </cell>
          <cell r="Q4288" t="str">
            <v>DAB</v>
          </cell>
          <cell r="R4288" t="str">
            <v>DABA</v>
          </cell>
        </row>
        <row r="4289">
          <cell r="A4289" t="str">
            <v>BENELUX</v>
          </cell>
          <cell r="B4289" t="str">
            <v>530-11-63P</v>
          </cell>
          <cell r="C4289" t="str">
            <v>PRE-FILTER ELEMENT - M</v>
          </cell>
          <cell r="D4289" t="str">
            <v>52000006982</v>
          </cell>
          <cell r="E4289">
            <v>0</v>
          </cell>
          <cell r="F4289">
            <v>5</v>
          </cell>
          <cell r="G4289">
            <v>0</v>
          </cell>
          <cell r="H4289">
            <v>0</v>
          </cell>
          <cell r="I4289">
            <v>0</v>
          </cell>
          <cell r="J4289">
            <v>0</v>
          </cell>
          <cell r="K4289" t="str">
            <v>CACXXXACFI</v>
          </cell>
          <cell r="L4289" t="str">
            <v>C</v>
          </cell>
          <cell r="M4289" t="str">
            <v>AC</v>
          </cell>
          <cell r="N4289" t="str">
            <v>XXX</v>
          </cell>
          <cell r="O4289" t="str">
            <v>AC</v>
          </cell>
          <cell r="P4289" t="str">
            <v>FI</v>
          </cell>
          <cell r="Q4289" t="str">
            <v>DAB</v>
          </cell>
          <cell r="R4289" t="str">
            <v>DABA</v>
          </cell>
        </row>
        <row r="4290">
          <cell r="A4290" t="str">
            <v>FRANCE</v>
          </cell>
          <cell r="B4290" t="str">
            <v>530-11-63P</v>
          </cell>
          <cell r="C4290" t="str">
            <v>PRE-FILTER ELEMENT - M</v>
          </cell>
          <cell r="D4290" t="str">
            <v>52000006982</v>
          </cell>
          <cell r="E4290">
            <v>26</v>
          </cell>
          <cell r="F4290">
            <v>42</v>
          </cell>
          <cell r="G4290">
            <v>15</v>
          </cell>
          <cell r="H4290">
            <v>30</v>
          </cell>
          <cell r="I4290">
            <v>0</v>
          </cell>
          <cell r="J4290">
            <v>0</v>
          </cell>
          <cell r="K4290" t="str">
            <v>CACXXXACFI</v>
          </cell>
          <cell r="L4290" t="str">
            <v>C</v>
          </cell>
          <cell r="M4290" t="str">
            <v>AC</v>
          </cell>
          <cell r="N4290" t="str">
            <v>XXX</v>
          </cell>
          <cell r="O4290" t="str">
            <v>AC</v>
          </cell>
          <cell r="P4290" t="str">
            <v>FI</v>
          </cell>
          <cell r="Q4290" t="str">
            <v>DAB</v>
          </cell>
          <cell r="R4290" t="str">
            <v>DABA</v>
          </cell>
        </row>
        <row r="4291">
          <cell r="A4291" t="str">
            <v>GERMANY</v>
          </cell>
          <cell r="B4291" t="str">
            <v>530-11-63P</v>
          </cell>
          <cell r="C4291" t="str">
            <v>PRE-FILTER ELEMENT - M</v>
          </cell>
          <cell r="D4291" t="str">
            <v>52000006982</v>
          </cell>
          <cell r="E4291">
            <v>0</v>
          </cell>
          <cell r="F4291">
            <v>0</v>
          </cell>
          <cell r="G4291">
            <v>1</v>
          </cell>
          <cell r="H4291">
            <v>0</v>
          </cell>
          <cell r="I4291">
            <v>0</v>
          </cell>
          <cell r="J4291">
            <v>0</v>
          </cell>
          <cell r="K4291" t="str">
            <v>CACXXXACFI</v>
          </cell>
          <cell r="L4291" t="str">
            <v>C</v>
          </cell>
          <cell r="M4291" t="str">
            <v>AC</v>
          </cell>
          <cell r="N4291" t="str">
            <v>XXX</v>
          </cell>
          <cell r="O4291" t="str">
            <v>AC</v>
          </cell>
          <cell r="P4291" t="str">
            <v>FI</v>
          </cell>
          <cell r="Q4291" t="str">
            <v>DAB</v>
          </cell>
          <cell r="R4291" t="str">
            <v>DABA</v>
          </cell>
        </row>
        <row r="4292">
          <cell r="A4292" t="str">
            <v>IBERIA</v>
          </cell>
          <cell r="B4292" t="str">
            <v>530-11-63P</v>
          </cell>
          <cell r="C4292" t="str">
            <v>PRE-FILTER ELEMENT - M</v>
          </cell>
          <cell r="D4292" t="str">
            <v>52000006982</v>
          </cell>
          <cell r="E4292">
            <v>7</v>
          </cell>
          <cell r="F4292">
            <v>0</v>
          </cell>
          <cell r="G4292">
            <v>35</v>
          </cell>
          <cell r="H4292">
            <v>6</v>
          </cell>
          <cell r="I4292">
            <v>6</v>
          </cell>
          <cell r="J4292">
            <v>0</v>
          </cell>
          <cell r="K4292" t="str">
            <v>CACXXXACFI</v>
          </cell>
          <cell r="L4292" t="str">
            <v>C</v>
          </cell>
          <cell r="M4292" t="str">
            <v>AC</v>
          </cell>
          <cell r="N4292" t="str">
            <v>XXX</v>
          </cell>
          <cell r="O4292" t="str">
            <v>AC</v>
          </cell>
          <cell r="P4292" t="str">
            <v>FI</v>
          </cell>
          <cell r="Q4292" t="str">
            <v>DAB</v>
          </cell>
          <cell r="R4292" t="str">
            <v>DABA</v>
          </cell>
        </row>
        <row r="4293">
          <cell r="A4293" t="str">
            <v>NORDIC</v>
          </cell>
          <cell r="B4293" t="str">
            <v>530-11-63P</v>
          </cell>
          <cell r="C4293" t="str">
            <v>PRE-FILTER ELEMENT - M</v>
          </cell>
          <cell r="D4293" t="str">
            <v>52000006982</v>
          </cell>
          <cell r="E4293">
            <v>6</v>
          </cell>
          <cell r="F4293">
            <v>10</v>
          </cell>
          <cell r="G4293">
            <v>8</v>
          </cell>
          <cell r="H4293">
            <v>5</v>
          </cell>
          <cell r="I4293">
            <v>0</v>
          </cell>
          <cell r="J4293">
            <v>0</v>
          </cell>
          <cell r="K4293" t="str">
            <v>CACXXXACFI</v>
          </cell>
          <cell r="L4293" t="str">
            <v>C</v>
          </cell>
          <cell r="M4293" t="str">
            <v>AC</v>
          </cell>
          <cell r="N4293" t="str">
            <v>XXX</v>
          </cell>
          <cell r="O4293" t="str">
            <v>AC</v>
          </cell>
          <cell r="P4293" t="str">
            <v>FI</v>
          </cell>
          <cell r="Q4293" t="str">
            <v>DAB</v>
          </cell>
          <cell r="R4293" t="str">
            <v>DABA</v>
          </cell>
        </row>
        <row r="4294">
          <cell r="A4294" t="str">
            <v>UK/IRELAND</v>
          </cell>
          <cell r="B4294" t="str">
            <v>530-11-63P</v>
          </cell>
          <cell r="C4294" t="str">
            <v>PRE-FILTER ELEMENT - M</v>
          </cell>
          <cell r="D4294" t="str">
            <v>52000006982</v>
          </cell>
          <cell r="E4294">
            <v>41</v>
          </cell>
          <cell r="F4294">
            <v>76</v>
          </cell>
          <cell r="G4294">
            <v>100</v>
          </cell>
          <cell r="H4294">
            <v>48</v>
          </cell>
          <cell r="I4294">
            <v>65</v>
          </cell>
          <cell r="J4294">
            <v>0</v>
          </cell>
          <cell r="K4294" t="str">
            <v>CACXXXACFI</v>
          </cell>
          <cell r="L4294" t="str">
            <v>C</v>
          </cell>
          <cell r="M4294" t="str">
            <v>AC</v>
          </cell>
          <cell r="N4294" t="str">
            <v>XXX</v>
          </cell>
          <cell r="O4294" t="str">
            <v>AC</v>
          </cell>
          <cell r="P4294" t="str">
            <v>FI</v>
          </cell>
          <cell r="Q4294" t="str">
            <v>DAB</v>
          </cell>
          <cell r="R4294" t="str">
            <v>DABA</v>
          </cell>
        </row>
        <row r="4295">
          <cell r="A4295" t="str">
            <v>UK/IRELAND</v>
          </cell>
          <cell r="B4295" t="str">
            <v>530-11-63PRS</v>
          </cell>
          <cell r="C4295" t="str">
            <v>PRE-FILTER ELEMENT M</v>
          </cell>
          <cell r="D4295" t="str">
            <v>52000007972</v>
          </cell>
          <cell r="E4295">
            <v>0</v>
          </cell>
          <cell r="F4295">
            <v>20</v>
          </cell>
          <cell r="G4295">
            <v>10</v>
          </cell>
          <cell r="H4295">
            <v>0</v>
          </cell>
          <cell r="I4295">
            <v>10</v>
          </cell>
          <cell r="J4295">
            <v>0</v>
          </cell>
          <cell r="K4295" t="str">
            <v>CACXXXACFI</v>
          </cell>
          <cell r="L4295" t="str">
            <v>C</v>
          </cell>
          <cell r="M4295" t="str">
            <v>AC</v>
          </cell>
          <cell r="N4295" t="str">
            <v>XXX</v>
          </cell>
          <cell r="O4295" t="str">
            <v>AC</v>
          </cell>
          <cell r="P4295" t="str">
            <v>FI</v>
          </cell>
          <cell r="Q4295" t="str">
            <v>DAB</v>
          </cell>
          <cell r="R4295" t="str">
            <v>DABA</v>
          </cell>
        </row>
        <row r="4296">
          <cell r="A4296" t="str">
            <v>GULF</v>
          </cell>
          <cell r="B4296" t="str">
            <v>530-11-64P</v>
          </cell>
          <cell r="C4296" t="str">
            <v>COALESCENT FILTER ELEM</v>
          </cell>
          <cell r="D4296" t="str">
            <v>52000006990</v>
          </cell>
          <cell r="E4296">
            <v>0</v>
          </cell>
          <cell r="F4296">
            <v>0</v>
          </cell>
          <cell r="G4296">
            <v>1</v>
          </cell>
          <cell r="H4296">
            <v>0</v>
          </cell>
          <cell r="I4296">
            <v>0</v>
          </cell>
          <cell r="J4296">
            <v>0</v>
          </cell>
          <cell r="K4296" t="str">
            <v>CACXXXACFI</v>
          </cell>
          <cell r="L4296" t="str">
            <v>C</v>
          </cell>
          <cell r="M4296" t="str">
            <v>AC</v>
          </cell>
          <cell r="N4296" t="str">
            <v>XXX</v>
          </cell>
          <cell r="O4296" t="str">
            <v>AC</v>
          </cell>
          <cell r="P4296" t="str">
            <v>FI</v>
          </cell>
          <cell r="Q4296" t="str">
            <v>DAB</v>
          </cell>
          <cell r="R4296" t="str">
            <v>DABA</v>
          </cell>
        </row>
        <row r="4297">
          <cell r="A4297" t="str">
            <v>NORDIC</v>
          </cell>
          <cell r="B4297" t="str">
            <v>530-11-64P</v>
          </cell>
          <cell r="C4297" t="str">
            <v>COALESCENT FILTER ELEM</v>
          </cell>
          <cell r="D4297" t="str">
            <v>52000006990</v>
          </cell>
          <cell r="E4297">
            <v>16</v>
          </cell>
          <cell r="F4297">
            <v>2</v>
          </cell>
          <cell r="G4297">
            <v>0</v>
          </cell>
          <cell r="H4297">
            <v>2</v>
          </cell>
          <cell r="I4297">
            <v>0</v>
          </cell>
          <cell r="J4297">
            <v>0</v>
          </cell>
          <cell r="K4297" t="str">
            <v>CACXXXACFI</v>
          </cell>
          <cell r="L4297" t="str">
            <v>C</v>
          </cell>
          <cell r="M4297" t="str">
            <v>AC</v>
          </cell>
          <cell r="N4297" t="str">
            <v>XXX</v>
          </cell>
          <cell r="O4297" t="str">
            <v>AC</v>
          </cell>
          <cell r="P4297" t="str">
            <v>FI</v>
          </cell>
          <cell r="Q4297" t="str">
            <v>DAB</v>
          </cell>
          <cell r="R4297" t="str">
            <v>DABA</v>
          </cell>
        </row>
        <row r="4298">
          <cell r="A4298" t="str">
            <v>UK/IRELAND</v>
          </cell>
          <cell r="B4298" t="str">
            <v>530-11-64P</v>
          </cell>
          <cell r="C4298" t="str">
            <v>COALESCENT FILTER ELEM</v>
          </cell>
          <cell r="D4298" t="str">
            <v>52000006990</v>
          </cell>
          <cell r="E4298">
            <v>60</v>
          </cell>
          <cell r="F4298">
            <v>40</v>
          </cell>
          <cell r="G4298">
            <v>34</v>
          </cell>
          <cell r="H4298">
            <v>29</v>
          </cell>
          <cell r="I4298">
            <v>22</v>
          </cell>
          <cell r="J4298">
            <v>0</v>
          </cell>
          <cell r="K4298" t="str">
            <v>CACXXXACFI</v>
          </cell>
          <cell r="L4298" t="str">
            <v>C</v>
          </cell>
          <cell r="M4298" t="str">
            <v>AC</v>
          </cell>
          <cell r="N4298" t="str">
            <v>XXX</v>
          </cell>
          <cell r="O4298" t="str">
            <v>AC</v>
          </cell>
          <cell r="P4298" t="str">
            <v>FI</v>
          </cell>
          <cell r="Q4298" t="str">
            <v>DAB</v>
          </cell>
          <cell r="R4298" t="str">
            <v>DABA</v>
          </cell>
        </row>
        <row r="4299">
          <cell r="A4299" t="str">
            <v>UK/IRELAND</v>
          </cell>
          <cell r="B4299" t="str">
            <v>530-11-64PRS</v>
          </cell>
          <cell r="C4299" t="str">
            <v>COALESCING ELEMENT S</v>
          </cell>
          <cell r="D4299" t="str">
            <v>52000007980</v>
          </cell>
          <cell r="E4299">
            <v>0</v>
          </cell>
          <cell r="F4299">
            <v>17</v>
          </cell>
          <cell r="G4299">
            <v>35</v>
          </cell>
          <cell r="H4299">
            <v>19</v>
          </cell>
          <cell r="I4299">
            <v>5</v>
          </cell>
          <cell r="J4299">
            <v>0</v>
          </cell>
          <cell r="K4299" t="str">
            <v>CACXXXACFI</v>
          </cell>
          <cell r="L4299" t="str">
            <v>C</v>
          </cell>
          <cell r="M4299" t="str">
            <v>AC</v>
          </cell>
          <cell r="N4299" t="str">
            <v>XXX</v>
          </cell>
          <cell r="O4299" t="str">
            <v>AC</v>
          </cell>
          <cell r="P4299" t="str">
            <v>FI</v>
          </cell>
          <cell r="Q4299" t="str">
            <v>DAB</v>
          </cell>
          <cell r="R4299" t="str">
            <v>DABA</v>
          </cell>
        </row>
        <row r="4300">
          <cell r="A4300" t="str">
            <v>BENELUX</v>
          </cell>
          <cell r="B4300" t="str">
            <v>530-11-65P</v>
          </cell>
          <cell r="C4300" t="str">
            <v>COALESCING FILTER ELEM</v>
          </cell>
          <cell r="D4300" t="str">
            <v>52000007006</v>
          </cell>
          <cell r="E4300">
            <v>0</v>
          </cell>
          <cell r="F4300">
            <v>4</v>
          </cell>
          <cell r="G4300">
            <v>0</v>
          </cell>
          <cell r="H4300">
            <v>0</v>
          </cell>
          <cell r="I4300">
            <v>0</v>
          </cell>
          <cell r="J4300">
            <v>0</v>
          </cell>
          <cell r="K4300" t="str">
            <v>CACXXXACFI</v>
          </cell>
          <cell r="L4300" t="str">
            <v>C</v>
          </cell>
          <cell r="M4300" t="str">
            <v>AC</v>
          </cell>
          <cell r="N4300" t="str">
            <v>XXX</v>
          </cell>
          <cell r="O4300" t="str">
            <v>AC</v>
          </cell>
          <cell r="P4300" t="str">
            <v>FI</v>
          </cell>
          <cell r="Q4300" t="str">
            <v>DAB</v>
          </cell>
          <cell r="R4300" t="str">
            <v>DABA</v>
          </cell>
        </row>
        <row r="4301">
          <cell r="A4301" t="str">
            <v>FRANCE</v>
          </cell>
          <cell r="B4301" t="str">
            <v>530-11-65P</v>
          </cell>
          <cell r="C4301" t="str">
            <v>COALESCING FILTER ELEM</v>
          </cell>
          <cell r="D4301" t="str">
            <v>52000007006</v>
          </cell>
          <cell r="E4301">
            <v>28</v>
          </cell>
          <cell r="F4301">
            <v>36</v>
          </cell>
          <cell r="G4301">
            <v>35</v>
          </cell>
          <cell r="H4301">
            <v>25</v>
          </cell>
          <cell r="I4301">
            <v>0</v>
          </cell>
          <cell r="J4301">
            <v>0</v>
          </cell>
          <cell r="K4301" t="str">
            <v>CACXXXACFI</v>
          </cell>
          <cell r="L4301" t="str">
            <v>C</v>
          </cell>
          <cell r="M4301" t="str">
            <v>AC</v>
          </cell>
          <cell r="N4301" t="str">
            <v>XXX</v>
          </cell>
          <cell r="O4301" t="str">
            <v>AC</v>
          </cell>
          <cell r="P4301" t="str">
            <v>FI</v>
          </cell>
          <cell r="Q4301" t="str">
            <v>DAB</v>
          </cell>
          <cell r="R4301" t="str">
            <v>DABA</v>
          </cell>
        </row>
        <row r="4302">
          <cell r="A4302" t="str">
            <v>GERMANY</v>
          </cell>
          <cell r="B4302" t="str">
            <v>530-11-65P</v>
          </cell>
          <cell r="C4302" t="str">
            <v>COALESCING FILTER ELEM</v>
          </cell>
          <cell r="D4302" t="str">
            <v>52000007006</v>
          </cell>
          <cell r="E4302">
            <v>0</v>
          </cell>
          <cell r="F4302">
            <v>0</v>
          </cell>
          <cell r="G4302">
            <v>1</v>
          </cell>
          <cell r="H4302">
            <v>0</v>
          </cell>
          <cell r="I4302">
            <v>0</v>
          </cell>
          <cell r="J4302">
            <v>0</v>
          </cell>
          <cell r="K4302" t="str">
            <v>CACXXXACFI</v>
          </cell>
          <cell r="L4302" t="str">
            <v>C</v>
          </cell>
          <cell r="M4302" t="str">
            <v>AC</v>
          </cell>
          <cell r="N4302" t="str">
            <v>XXX</v>
          </cell>
          <cell r="O4302" t="str">
            <v>AC</v>
          </cell>
          <cell r="P4302" t="str">
            <v>FI</v>
          </cell>
          <cell r="Q4302" t="str">
            <v>DAB</v>
          </cell>
          <cell r="R4302" t="str">
            <v>DABA</v>
          </cell>
        </row>
        <row r="4303">
          <cell r="A4303" t="str">
            <v>IBERIA</v>
          </cell>
          <cell r="B4303" t="str">
            <v>530-11-65P</v>
          </cell>
          <cell r="C4303" t="str">
            <v>COALESCING FILTER ELEM</v>
          </cell>
          <cell r="D4303" t="str">
            <v>52000007006</v>
          </cell>
          <cell r="E4303">
            <v>7</v>
          </cell>
          <cell r="F4303">
            <v>0</v>
          </cell>
          <cell r="G4303">
            <v>35</v>
          </cell>
          <cell r="H4303">
            <v>6</v>
          </cell>
          <cell r="I4303">
            <v>6</v>
          </cell>
          <cell r="J4303">
            <v>0</v>
          </cell>
          <cell r="K4303" t="str">
            <v>CACXXXACFI</v>
          </cell>
          <cell r="L4303" t="str">
            <v>C</v>
          </cell>
          <cell r="M4303" t="str">
            <v>AC</v>
          </cell>
          <cell r="N4303" t="str">
            <v>XXX</v>
          </cell>
          <cell r="O4303" t="str">
            <v>AC</v>
          </cell>
          <cell r="P4303" t="str">
            <v>FI</v>
          </cell>
          <cell r="Q4303" t="str">
            <v>DAB</v>
          </cell>
          <cell r="R4303" t="str">
            <v>DABA</v>
          </cell>
        </row>
        <row r="4304">
          <cell r="A4304" t="str">
            <v>NORDIC</v>
          </cell>
          <cell r="B4304" t="str">
            <v>530-11-65P</v>
          </cell>
          <cell r="C4304" t="str">
            <v>COALESCING FILTER ELEM</v>
          </cell>
          <cell r="D4304" t="str">
            <v>52000007006</v>
          </cell>
          <cell r="E4304">
            <v>4</v>
          </cell>
          <cell r="F4304">
            <v>11</v>
          </cell>
          <cell r="G4304">
            <v>12</v>
          </cell>
          <cell r="H4304">
            <v>7</v>
          </cell>
          <cell r="I4304">
            <v>0</v>
          </cell>
          <cell r="J4304">
            <v>0</v>
          </cell>
          <cell r="K4304" t="str">
            <v>CACXXXACFI</v>
          </cell>
          <cell r="L4304" t="str">
            <v>C</v>
          </cell>
          <cell r="M4304" t="str">
            <v>AC</v>
          </cell>
          <cell r="N4304" t="str">
            <v>XXX</v>
          </cell>
          <cell r="O4304" t="str">
            <v>AC</v>
          </cell>
          <cell r="P4304" t="str">
            <v>FI</v>
          </cell>
          <cell r="Q4304" t="str">
            <v>DAB</v>
          </cell>
          <cell r="R4304" t="str">
            <v>DABA</v>
          </cell>
        </row>
        <row r="4305">
          <cell r="A4305" t="str">
            <v>UK/IRELAND</v>
          </cell>
          <cell r="B4305" t="str">
            <v>530-11-65P</v>
          </cell>
          <cell r="C4305" t="str">
            <v>COALESCING FILTER ELEM</v>
          </cell>
          <cell r="D4305" t="str">
            <v>52000007006</v>
          </cell>
          <cell r="E4305">
            <v>54</v>
          </cell>
          <cell r="F4305">
            <v>157</v>
          </cell>
          <cell r="G4305">
            <v>152</v>
          </cell>
          <cell r="H4305">
            <v>69</v>
          </cell>
          <cell r="I4305">
            <v>67</v>
          </cell>
          <cell r="J4305">
            <v>0</v>
          </cell>
          <cell r="K4305" t="str">
            <v>CACXXXACFI</v>
          </cell>
          <cell r="L4305" t="str">
            <v>C</v>
          </cell>
          <cell r="M4305" t="str">
            <v>AC</v>
          </cell>
          <cell r="N4305" t="str">
            <v>XXX</v>
          </cell>
          <cell r="O4305" t="str">
            <v>AC</v>
          </cell>
          <cell r="P4305" t="str">
            <v>FI</v>
          </cell>
          <cell r="Q4305" t="str">
            <v>DAB</v>
          </cell>
          <cell r="R4305" t="str">
            <v>DABA</v>
          </cell>
        </row>
        <row r="4306">
          <cell r="A4306" t="str">
            <v>UK/IRELAND</v>
          </cell>
          <cell r="B4306" t="str">
            <v>530-11-65PRS</v>
          </cell>
          <cell r="C4306" t="str">
            <v>COALESCING ELEMENT M</v>
          </cell>
          <cell r="D4306" t="str">
            <v>52000007998</v>
          </cell>
          <cell r="E4306">
            <v>0</v>
          </cell>
          <cell r="F4306">
            <v>24</v>
          </cell>
          <cell r="G4306">
            <v>12</v>
          </cell>
          <cell r="H4306">
            <v>6</v>
          </cell>
          <cell r="I4306">
            <v>5</v>
          </cell>
          <cell r="J4306">
            <v>0</v>
          </cell>
          <cell r="K4306" t="str">
            <v>CACXXXACFI</v>
          </cell>
          <cell r="L4306" t="str">
            <v>C</v>
          </cell>
          <cell r="M4306" t="str">
            <v>AC</v>
          </cell>
          <cell r="N4306" t="str">
            <v>XXX</v>
          </cell>
          <cell r="O4306" t="str">
            <v>AC</v>
          </cell>
          <cell r="P4306" t="str">
            <v>FI</v>
          </cell>
          <cell r="Q4306" t="str">
            <v>DAB</v>
          </cell>
          <cell r="R4306" t="str">
            <v>DABA</v>
          </cell>
        </row>
        <row r="4307">
          <cell r="A4307" t="str">
            <v>GULF</v>
          </cell>
          <cell r="B4307" t="str">
            <v>530-11-66P</v>
          </cell>
          <cell r="C4307" t="str">
            <v>ADSORBER FILTER ELEMEN</v>
          </cell>
          <cell r="D4307" t="str">
            <v>52000007014</v>
          </cell>
          <cell r="E4307">
            <v>0</v>
          </cell>
          <cell r="F4307">
            <v>0</v>
          </cell>
          <cell r="G4307">
            <v>1</v>
          </cell>
          <cell r="H4307">
            <v>0</v>
          </cell>
          <cell r="I4307">
            <v>0</v>
          </cell>
          <cell r="J4307">
            <v>0</v>
          </cell>
          <cell r="K4307" t="str">
            <v>CACXXXACFI</v>
          </cell>
          <cell r="L4307" t="str">
            <v>C</v>
          </cell>
          <cell r="M4307" t="str">
            <v>AC</v>
          </cell>
          <cell r="N4307" t="str">
            <v>XXX</v>
          </cell>
          <cell r="O4307" t="str">
            <v>AC</v>
          </cell>
          <cell r="P4307" t="str">
            <v>FI</v>
          </cell>
          <cell r="Q4307" t="str">
            <v>DAB</v>
          </cell>
          <cell r="R4307" t="str">
            <v>DABA</v>
          </cell>
        </row>
        <row r="4308">
          <cell r="A4308" t="str">
            <v>NORDIC</v>
          </cell>
          <cell r="B4308" t="str">
            <v>530-11-66P</v>
          </cell>
          <cell r="C4308" t="str">
            <v>ADSORBER FILTER ELEMEN</v>
          </cell>
          <cell r="D4308" t="str">
            <v>52000007014</v>
          </cell>
          <cell r="E4308">
            <v>18</v>
          </cell>
          <cell r="F4308">
            <v>2</v>
          </cell>
          <cell r="G4308">
            <v>0</v>
          </cell>
          <cell r="H4308">
            <v>2</v>
          </cell>
          <cell r="I4308">
            <v>0</v>
          </cell>
          <cell r="J4308">
            <v>0</v>
          </cell>
          <cell r="K4308" t="str">
            <v>CACXXXACFI</v>
          </cell>
          <cell r="L4308" t="str">
            <v>C</v>
          </cell>
          <cell r="M4308" t="str">
            <v>AC</v>
          </cell>
          <cell r="N4308" t="str">
            <v>XXX</v>
          </cell>
          <cell r="O4308" t="str">
            <v>AC</v>
          </cell>
          <cell r="P4308" t="str">
            <v>FI</v>
          </cell>
          <cell r="Q4308" t="str">
            <v>DAB</v>
          </cell>
          <cell r="R4308" t="str">
            <v>DABA</v>
          </cell>
        </row>
        <row r="4309">
          <cell r="A4309" t="str">
            <v>UK/IRELAND</v>
          </cell>
          <cell r="B4309" t="str">
            <v>530-11-66P</v>
          </cell>
          <cell r="C4309" t="str">
            <v>ADSORBER FILTER ELEMEN</v>
          </cell>
          <cell r="D4309" t="str">
            <v>52000007014</v>
          </cell>
          <cell r="E4309">
            <v>57</v>
          </cell>
          <cell r="F4309">
            <v>73</v>
          </cell>
          <cell r="G4309">
            <v>47</v>
          </cell>
          <cell r="H4309">
            <v>27</v>
          </cell>
          <cell r="I4309">
            <v>39</v>
          </cell>
          <cell r="J4309">
            <v>0</v>
          </cell>
          <cell r="K4309" t="str">
            <v>CACXXXACFI</v>
          </cell>
          <cell r="L4309" t="str">
            <v>C</v>
          </cell>
          <cell r="M4309" t="str">
            <v>AC</v>
          </cell>
          <cell r="N4309" t="str">
            <v>XXX</v>
          </cell>
          <cell r="O4309" t="str">
            <v>AC</v>
          </cell>
          <cell r="P4309" t="str">
            <v>FI</v>
          </cell>
          <cell r="Q4309" t="str">
            <v>DAB</v>
          </cell>
          <cell r="R4309" t="str">
            <v>DABA</v>
          </cell>
        </row>
        <row r="4310">
          <cell r="A4310" t="str">
            <v>UK/IRELAND</v>
          </cell>
          <cell r="B4310" t="str">
            <v>530-11-66PRS</v>
          </cell>
          <cell r="C4310" t="str">
            <v>ADSORBER ELEMENT S  RS</v>
          </cell>
          <cell r="D4310" t="str">
            <v>52000008004</v>
          </cell>
          <cell r="E4310">
            <v>0</v>
          </cell>
          <cell r="F4310">
            <v>16</v>
          </cell>
          <cell r="G4310">
            <v>25</v>
          </cell>
          <cell r="H4310">
            <v>10</v>
          </cell>
          <cell r="I4310">
            <v>5</v>
          </cell>
          <cell r="J4310">
            <v>0</v>
          </cell>
          <cell r="K4310" t="str">
            <v>CACXXXACFI</v>
          </cell>
          <cell r="L4310" t="str">
            <v>C</v>
          </cell>
          <cell r="M4310" t="str">
            <v>AC</v>
          </cell>
          <cell r="N4310" t="str">
            <v>XXX</v>
          </cell>
          <cell r="O4310" t="str">
            <v>AC</v>
          </cell>
          <cell r="P4310" t="str">
            <v>FI</v>
          </cell>
          <cell r="Q4310" t="str">
            <v>DAB</v>
          </cell>
          <cell r="R4310" t="str">
            <v>DABA</v>
          </cell>
        </row>
        <row r="4311">
          <cell r="A4311" t="str">
            <v>UK/IRELAND</v>
          </cell>
          <cell r="B4311" t="str">
            <v>530-11-67</v>
          </cell>
          <cell r="C4311" t="str">
            <v>ADSORBER FILTER ELEMEN</v>
          </cell>
          <cell r="D4311" t="str">
            <v>11001910121</v>
          </cell>
          <cell r="E4311">
            <v>0</v>
          </cell>
          <cell r="F4311">
            <v>6</v>
          </cell>
          <cell r="G4311">
            <v>0</v>
          </cell>
          <cell r="H4311">
            <v>0</v>
          </cell>
          <cell r="I4311">
            <v>0</v>
          </cell>
          <cell r="J4311">
            <v>0</v>
          </cell>
          <cell r="K4311" t="str">
            <v>CACXXXACFI</v>
          </cell>
          <cell r="L4311" t="str">
            <v>C</v>
          </cell>
          <cell r="M4311" t="str">
            <v>AC</v>
          </cell>
          <cell r="N4311" t="str">
            <v>XXX</v>
          </cell>
          <cell r="O4311" t="str">
            <v>AC</v>
          </cell>
          <cell r="P4311" t="str">
            <v>FI</v>
          </cell>
        </row>
        <row r="4312">
          <cell r="A4312" t="str">
            <v>BENELUX</v>
          </cell>
          <cell r="B4312" t="str">
            <v>530-11-67P</v>
          </cell>
          <cell r="C4312" t="str">
            <v>ADSORBER FILTER ELEMEN</v>
          </cell>
          <cell r="D4312" t="str">
            <v>52000007022</v>
          </cell>
          <cell r="E4312">
            <v>0</v>
          </cell>
          <cell r="F4312">
            <v>5</v>
          </cell>
          <cell r="G4312">
            <v>0</v>
          </cell>
          <cell r="H4312">
            <v>0</v>
          </cell>
          <cell r="I4312">
            <v>0</v>
          </cell>
          <cell r="J4312">
            <v>0</v>
          </cell>
          <cell r="K4312" t="str">
            <v>CACXXXACFI</v>
          </cell>
          <cell r="L4312" t="str">
            <v>C</v>
          </cell>
          <cell r="M4312" t="str">
            <v>AC</v>
          </cell>
          <cell r="N4312" t="str">
            <v>XXX</v>
          </cell>
          <cell r="O4312" t="str">
            <v>AC</v>
          </cell>
          <cell r="P4312" t="str">
            <v>FI</v>
          </cell>
          <cell r="Q4312" t="str">
            <v>DAB</v>
          </cell>
          <cell r="R4312" t="str">
            <v>DABA</v>
          </cell>
        </row>
        <row r="4313">
          <cell r="A4313" t="str">
            <v>FRANCE</v>
          </cell>
          <cell r="B4313" t="str">
            <v>530-11-67P</v>
          </cell>
          <cell r="C4313" t="str">
            <v>ADSORBER FILTER ELEMEN</v>
          </cell>
          <cell r="D4313" t="str">
            <v>52000007022</v>
          </cell>
          <cell r="E4313">
            <v>24</v>
          </cell>
          <cell r="F4313">
            <v>39</v>
          </cell>
          <cell r="G4313">
            <v>25</v>
          </cell>
          <cell r="H4313">
            <v>30</v>
          </cell>
          <cell r="I4313">
            <v>0</v>
          </cell>
          <cell r="J4313">
            <v>0</v>
          </cell>
          <cell r="K4313" t="str">
            <v>CACXXXACFI</v>
          </cell>
          <cell r="L4313" t="str">
            <v>C</v>
          </cell>
          <cell r="M4313" t="str">
            <v>AC</v>
          </cell>
          <cell r="N4313" t="str">
            <v>XXX</v>
          </cell>
          <cell r="O4313" t="str">
            <v>AC</v>
          </cell>
          <cell r="P4313" t="str">
            <v>FI</v>
          </cell>
          <cell r="Q4313" t="str">
            <v>DAB</v>
          </cell>
          <cell r="R4313" t="str">
            <v>DABA</v>
          </cell>
        </row>
        <row r="4314">
          <cell r="A4314" t="str">
            <v>GERMANY</v>
          </cell>
          <cell r="B4314" t="str">
            <v>530-11-67P</v>
          </cell>
          <cell r="C4314" t="str">
            <v>ADSORBER FILTER ELEMEN</v>
          </cell>
          <cell r="D4314" t="str">
            <v>52000007022</v>
          </cell>
          <cell r="E4314">
            <v>0</v>
          </cell>
          <cell r="F4314">
            <v>0</v>
          </cell>
          <cell r="G4314">
            <v>1</v>
          </cell>
          <cell r="H4314">
            <v>0</v>
          </cell>
          <cell r="I4314">
            <v>0</v>
          </cell>
          <cell r="J4314">
            <v>0</v>
          </cell>
          <cell r="K4314" t="str">
            <v>CACXXXACFI</v>
          </cell>
          <cell r="L4314" t="str">
            <v>C</v>
          </cell>
          <cell r="M4314" t="str">
            <v>AC</v>
          </cell>
          <cell r="N4314" t="str">
            <v>XXX</v>
          </cell>
          <cell r="O4314" t="str">
            <v>AC</v>
          </cell>
          <cell r="P4314" t="str">
            <v>FI</v>
          </cell>
          <cell r="Q4314" t="str">
            <v>DAB</v>
          </cell>
          <cell r="R4314" t="str">
            <v>DABA</v>
          </cell>
        </row>
        <row r="4315">
          <cell r="A4315" t="str">
            <v>IBERIA</v>
          </cell>
          <cell r="B4315" t="str">
            <v>530-11-67P</v>
          </cell>
          <cell r="C4315" t="str">
            <v>ADSORBER FILTER ELEMEN</v>
          </cell>
          <cell r="D4315" t="str">
            <v>52000007022</v>
          </cell>
          <cell r="E4315">
            <v>7</v>
          </cell>
          <cell r="F4315">
            <v>0</v>
          </cell>
          <cell r="G4315">
            <v>37</v>
          </cell>
          <cell r="H4315">
            <v>10</v>
          </cell>
          <cell r="I4315">
            <v>6</v>
          </cell>
          <cell r="J4315">
            <v>0</v>
          </cell>
          <cell r="K4315" t="str">
            <v>CACXXXACFI</v>
          </cell>
          <cell r="L4315" t="str">
            <v>C</v>
          </cell>
          <cell r="M4315" t="str">
            <v>AC</v>
          </cell>
          <cell r="N4315" t="str">
            <v>XXX</v>
          </cell>
          <cell r="O4315" t="str">
            <v>AC</v>
          </cell>
          <cell r="P4315" t="str">
            <v>FI</v>
          </cell>
          <cell r="Q4315" t="str">
            <v>DAB</v>
          </cell>
          <cell r="R4315" t="str">
            <v>DABA</v>
          </cell>
        </row>
        <row r="4316">
          <cell r="A4316" t="str">
            <v>NORDIC</v>
          </cell>
          <cell r="B4316" t="str">
            <v>530-11-67P</v>
          </cell>
          <cell r="C4316" t="str">
            <v>ADSORBER FILTER ELEMEN</v>
          </cell>
          <cell r="D4316" t="str">
            <v>52000007022</v>
          </cell>
          <cell r="E4316">
            <v>4</v>
          </cell>
          <cell r="F4316">
            <v>10</v>
          </cell>
          <cell r="G4316">
            <v>10</v>
          </cell>
          <cell r="H4316">
            <v>7</v>
          </cell>
          <cell r="I4316">
            <v>0</v>
          </cell>
          <cell r="J4316">
            <v>0</v>
          </cell>
          <cell r="K4316" t="str">
            <v>CACXXXACFI</v>
          </cell>
          <cell r="L4316" t="str">
            <v>C</v>
          </cell>
          <cell r="M4316" t="str">
            <v>AC</v>
          </cell>
          <cell r="N4316" t="str">
            <v>XXX</v>
          </cell>
          <cell r="O4316" t="str">
            <v>AC</v>
          </cell>
          <cell r="P4316" t="str">
            <v>FI</v>
          </cell>
          <cell r="Q4316" t="str">
            <v>DAB</v>
          </cell>
          <cell r="R4316" t="str">
            <v>DABA</v>
          </cell>
        </row>
        <row r="4317">
          <cell r="A4317" t="str">
            <v>UK/IRELAND</v>
          </cell>
          <cell r="B4317" t="str">
            <v>530-11-67P</v>
          </cell>
          <cell r="C4317" t="str">
            <v>ADSORBER FILTER ELEMEN</v>
          </cell>
          <cell r="D4317" t="str">
            <v>52000007022</v>
          </cell>
          <cell r="E4317">
            <v>48</v>
          </cell>
          <cell r="F4317">
            <v>122</v>
          </cell>
          <cell r="G4317">
            <v>143</v>
          </cell>
          <cell r="H4317">
            <v>59</v>
          </cell>
          <cell r="I4317">
            <v>85</v>
          </cell>
          <cell r="J4317">
            <v>0</v>
          </cell>
          <cell r="K4317" t="str">
            <v>CACXXXACFI</v>
          </cell>
          <cell r="L4317" t="str">
            <v>C</v>
          </cell>
          <cell r="M4317" t="str">
            <v>AC</v>
          </cell>
          <cell r="N4317" t="str">
            <v>XXX</v>
          </cell>
          <cell r="O4317" t="str">
            <v>AC</v>
          </cell>
          <cell r="P4317" t="str">
            <v>FI</v>
          </cell>
          <cell r="Q4317" t="str">
            <v>DAB</v>
          </cell>
          <cell r="R4317" t="str">
            <v>DABA</v>
          </cell>
        </row>
        <row r="4318">
          <cell r="A4318" t="str">
            <v>UK/IRELAND</v>
          </cell>
          <cell r="B4318" t="str">
            <v>530-11-67PRS</v>
          </cell>
          <cell r="C4318" t="str">
            <v>ADSORBER ELEMENT M  RS</v>
          </cell>
          <cell r="D4318" t="str">
            <v>52000008012</v>
          </cell>
          <cell r="E4318">
            <v>0</v>
          </cell>
          <cell r="F4318">
            <v>19</v>
          </cell>
          <cell r="G4318">
            <v>19</v>
          </cell>
          <cell r="H4318">
            <v>6</v>
          </cell>
          <cell r="I4318">
            <v>5</v>
          </cell>
          <cell r="J4318">
            <v>0</v>
          </cell>
          <cell r="K4318" t="str">
            <v>CACXXXACFI</v>
          </cell>
          <cell r="L4318" t="str">
            <v>C</v>
          </cell>
          <cell r="M4318" t="str">
            <v>AC</v>
          </cell>
          <cell r="N4318" t="str">
            <v>XXX</v>
          </cell>
          <cell r="O4318" t="str">
            <v>AC</v>
          </cell>
          <cell r="P4318" t="str">
            <v>FI</v>
          </cell>
          <cell r="Q4318" t="str">
            <v>DAB</v>
          </cell>
          <cell r="R4318" t="str">
            <v>DABA</v>
          </cell>
        </row>
        <row r="4319">
          <cell r="A4319" t="str">
            <v>CENTRAL</v>
          </cell>
          <cell r="B4319" t="str">
            <v>530-11-76P</v>
          </cell>
          <cell r="C4319" t="str">
            <v>500GR FILTER SET</v>
          </cell>
          <cell r="D4319" t="str">
            <v>52000005638</v>
          </cell>
          <cell r="E4319">
            <v>1</v>
          </cell>
          <cell r="F4319">
            <v>0</v>
          </cell>
          <cell r="G4319">
            <v>0</v>
          </cell>
          <cell r="H4319">
            <v>0</v>
          </cell>
          <cell r="I4319">
            <v>0</v>
          </cell>
          <cell r="J4319">
            <v>0</v>
          </cell>
          <cell r="K4319" t="str">
            <v>CACXXXACFI</v>
          </cell>
          <cell r="L4319" t="str">
            <v>C</v>
          </cell>
          <cell r="M4319" t="str">
            <v>AC</v>
          </cell>
          <cell r="N4319" t="str">
            <v>XXX</v>
          </cell>
          <cell r="O4319" t="str">
            <v>AC</v>
          </cell>
          <cell r="P4319" t="str">
            <v>FI</v>
          </cell>
        </row>
        <row r="4320">
          <cell r="A4320" t="str">
            <v>IBERIA</v>
          </cell>
          <cell r="B4320" t="str">
            <v>530-11-76P</v>
          </cell>
          <cell r="C4320" t="str">
            <v>500GR FILTER SET</v>
          </cell>
          <cell r="D4320" t="str">
            <v>52000005638</v>
          </cell>
          <cell r="E4320">
            <v>5</v>
          </cell>
          <cell r="F4320">
            <v>0</v>
          </cell>
          <cell r="G4320">
            <v>0</v>
          </cell>
          <cell r="H4320">
            <v>0</v>
          </cell>
          <cell r="I4320">
            <v>0</v>
          </cell>
          <cell r="J4320">
            <v>0</v>
          </cell>
          <cell r="K4320" t="str">
            <v>CACXXXACFI</v>
          </cell>
          <cell r="L4320" t="str">
            <v>C</v>
          </cell>
          <cell r="M4320" t="str">
            <v>AC</v>
          </cell>
          <cell r="N4320" t="str">
            <v>XXX</v>
          </cell>
          <cell r="O4320" t="str">
            <v>AC</v>
          </cell>
          <cell r="P4320" t="str">
            <v>FI</v>
          </cell>
        </row>
        <row r="4321">
          <cell r="A4321" t="str">
            <v>ITALY</v>
          </cell>
          <cell r="B4321" t="str">
            <v>530-11-76P</v>
          </cell>
          <cell r="C4321" t="str">
            <v>500GR FILTER SET</v>
          </cell>
          <cell r="D4321" t="str">
            <v>52000005638</v>
          </cell>
          <cell r="E4321">
            <v>10</v>
          </cell>
          <cell r="F4321">
            <v>0</v>
          </cell>
          <cell r="G4321">
            <v>0</v>
          </cell>
          <cell r="H4321">
            <v>0</v>
          </cell>
          <cell r="I4321">
            <v>0</v>
          </cell>
          <cell r="J4321">
            <v>0</v>
          </cell>
          <cell r="K4321" t="str">
            <v>CACXXXACFI</v>
          </cell>
          <cell r="L4321" t="str">
            <v>C</v>
          </cell>
          <cell r="M4321" t="str">
            <v>AC</v>
          </cell>
          <cell r="N4321" t="str">
            <v>XXX</v>
          </cell>
          <cell r="O4321" t="str">
            <v>AC</v>
          </cell>
          <cell r="P4321" t="str">
            <v>FI</v>
          </cell>
        </row>
        <row r="4322">
          <cell r="A4322" t="str">
            <v>NORDIC</v>
          </cell>
          <cell r="B4322" t="str">
            <v>530-11-76P</v>
          </cell>
          <cell r="C4322" t="str">
            <v>500GR FILTER SET</v>
          </cell>
          <cell r="D4322" t="str">
            <v>52000005638</v>
          </cell>
          <cell r="E4322">
            <v>29</v>
          </cell>
          <cell r="F4322">
            <v>0</v>
          </cell>
          <cell r="G4322">
            <v>0</v>
          </cell>
          <cell r="H4322">
            <v>0</v>
          </cell>
          <cell r="I4322">
            <v>0</v>
          </cell>
          <cell r="J4322">
            <v>0</v>
          </cell>
          <cell r="K4322" t="str">
            <v>CACXXXACFI</v>
          </cell>
          <cell r="L4322" t="str">
            <v>C</v>
          </cell>
          <cell r="M4322" t="str">
            <v>AC</v>
          </cell>
          <cell r="N4322" t="str">
            <v>XXX</v>
          </cell>
          <cell r="O4322" t="str">
            <v>AC</v>
          </cell>
          <cell r="P4322" t="str">
            <v>FI</v>
          </cell>
        </row>
        <row r="4323">
          <cell r="A4323" t="str">
            <v>UK/IRELAND</v>
          </cell>
          <cell r="B4323" t="str">
            <v>530-11-76P</v>
          </cell>
          <cell r="C4323" t="str">
            <v>500GR FILTER SET</v>
          </cell>
          <cell r="D4323" t="str">
            <v>52000005638</v>
          </cell>
          <cell r="E4323">
            <v>29</v>
          </cell>
          <cell r="F4323">
            <v>4</v>
          </cell>
          <cell r="G4323">
            <v>0</v>
          </cell>
          <cell r="H4323">
            <v>0</v>
          </cell>
          <cell r="I4323">
            <v>0</v>
          </cell>
          <cell r="J4323">
            <v>0</v>
          </cell>
          <cell r="K4323" t="str">
            <v>CACXXXACFI</v>
          </cell>
          <cell r="L4323" t="str">
            <v>C</v>
          </cell>
          <cell r="M4323" t="str">
            <v>AC</v>
          </cell>
          <cell r="N4323" t="str">
            <v>XXX</v>
          </cell>
          <cell r="O4323" t="str">
            <v>AC</v>
          </cell>
          <cell r="P4323" t="str">
            <v>FI</v>
          </cell>
        </row>
        <row r="4324">
          <cell r="A4324" t="str">
            <v>UK/IRELAND</v>
          </cell>
          <cell r="B4324" t="str">
            <v>740024-00</v>
          </cell>
          <cell r="C4324" t="str">
            <v>MAIN FILTER</v>
          </cell>
          <cell r="E4324">
            <v>0</v>
          </cell>
          <cell r="F4324">
            <v>0</v>
          </cell>
          <cell r="G4324">
            <v>0</v>
          </cell>
          <cell r="H4324">
            <v>0</v>
          </cell>
          <cell r="I4324">
            <v>0</v>
          </cell>
          <cell r="J4324">
            <v>1</v>
          </cell>
          <cell r="K4324" t="str">
            <v>CACXXXACFI</v>
          </cell>
          <cell r="L4324" t="str">
            <v>C</v>
          </cell>
          <cell r="M4324" t="str">
            <v>AC</v>
          </cell>
          <cell r="N4324" t="str">
            <v>XXX</v>
          </cell>
          <cell r="O4324" t="str">
            <v>AC</v>
          </cell>
          <cell r="P4324" t="str">
            <v>FI</v>
          </cell>
          <cell r="Q4324" t="str">
            <v>DAB</v>
          </cell>
          <cell r="R4324" t="str">
            <v>DABA</v>
          </cell>
        </row>
        <row r="4325">
          <cell r="A4325" t="str">
            <v>GULF</v>
          </cell>
          <cell r="B4325" t="str">
            <v>740028-00</v>
          </cell>
          <cell r="C4325" t="str">
            <v>TOP FILTER ELEMENT (F-</v>
          </cell>
          <cell r="E4325">
            <v>0</v>
          </cell>
          <cell r="F4325">
            <v>0</v>
          </cell>
          <cell r="G4325">
            <v>0</v>
          </cell>
          <cell r="H4325">
            <v>0</v>
          </cell>
          <cell r="I4325">
            <v>0</v>
          </cell>
          <cell r="J4325">
            <v>2</v>
          </cell>
          <cell r="K4325" t="str">
            <v>CACXXXACFI</v>
          </cell>
          <cell r="L4325" t="str">
            <v>C</v>
          </cell>
          <cell r="M4325" t="str">
            <v>AC</v>
          </cell>
          <cell r="N4325" t="str">
            <v>XXX</v>
          </cell>
          <cell r="O4325" t="str">
            <v>AC</v>
          </cell>
          <cell r="P4325" t="str">
            <v>FI</v>
          </cell>
          <cell r="Q4325" t="str">
            <v>DAB</v>
          </cell>
          <cell r="R4325" t="str">
            <v>DABA</v>
          </cell>
        </row>
        <row r="4326">
          <cell r="A4326" t="str">
            <v>UK/IRELAND</v>
          </cell>
          <cell r="B4326" t="str">
            <v>740028-00</v>
          </cell>
          <cell r="C4326" t="str">
            <v>TOP FILTER ELEMENT (F-</v>
          </cell>
          <cell r="E4326">
            <v>0</v>
          </cell>
          <cell r="F4326">
            <v>0</v>
          </cell>
          <cell r="G4326">
            <v>0</v>
          </cell>
          <cell r="H4326">
            <v>0</v>
          </cell>
          <cell r="I4326">
            <v>0</v>
          </cell>
          <cell r="J4326">
            <v>10</v>
          </cell>
          <cell r="K4326" t="str">
            <v>CACXXXACFI</v>
          </cell>
          <cell r="L4326" t="str">
            <v>C</v>
          </cell>
          <cell r="M4326" t="str">
            <v>AC</v>
          </cell>
          <cell r="N4326" t="str">
            <v>XXX</v>
          </cell>
          <cell r="O4326" t="str">
            <v>AC</v>
          </cell>
          <cell r="P4326" t="str">
            <v>FI</v>
          </cell>
          <cell r="Q4326" t="str">
            <v>DAB</v>
          </cell>
          <cell r="R4326" t="str">
            <v>DABA</v>
          </cell>
        </row>
        <row r="4327">
          <cell r="A4327" t="str">
            <v>FRANCE</v>
          </cell>
          <cell r="B4327" t="str">
            <v>740077-00</v>
          </cell>
          <cell r="C4327" t="str">
            <v>COALESCENT FILTER ELEM</v>
          </cell>
          <cell r="D4327" t="str">
            <v>11001916565</v>
          </cell>
          <cell r="E4327">
            <v>0</v>
          </cell>
          <cell r="F4327">
            <v>0</v>
          </cell>
          <cell r="G4327">
            <v>5</v>
          </cell>
          <cell r="H4327">
            <v>0</v>
          </cell>
          <cell r="I4327">
            <v>0</v>
          </cell>
          <cell r="J4327">
            <v>10</v>
          </cell>
          <cell r="K4327" t="str">
            <v>CACXXXACFI</v>
          </cell>
          <cell r="L4327" t="str">
            <v>C</v>
          </cell>
          <cell r="M4327" t="str">
            <v>AC</v>
          </cell>
          <cell r="N4327" t="str">
            <v>XXX</v>
          </cell>
          <cell r="O4327" t="str">
            <v>AC</v>
          </cell>
          <cell r="P4327" t="str">
            <v>FI</v>
          </cell>
          <cell r="Q4327" t="str">
            <v>DAB</v>
          </cell>
          <cell r="R4327" t="str">
            <v>DABA</v>
          </cell>
        </row>
        <row r="4328">
          <cell r="A4328" t="str">
            <v>GULF</v>
          </cell>
          <cell r="B4328" t="str">
            <v>740077-00</v>
          </cell>
          <cell r="C4328" t="str">
            <v>COALESCENT FILTER ELEM</v>
          </cell>
          <cell r="D4328" t="str">
            <v>11001916565</v>
          </cell>
          <cell r="E4328">
            <v>0</v>
          </cell>
          <cell r="F4328">
            <v>0</v>
          </cell>
          <cell r="G4328">
            <v>0</v>
          </cell>
          <cell r="H4328">
            <v>0</v>
          </cell>
          <cell r="I4328">
            <v>0</v>
          </cell>
          <cell r="J4328">
            <v>-30</v>
          </cell>
          <cell r="K4328" t="str">
            <v>CACXXXACFI</v>
          </cell>
          <cell r="L4328" t="str">
            <v>C</v>
          </cell>
          <cell r="M4328" t="str">
            <v>AC</v>
          </cell>
          <cell r="N4328" t="str">
            <v>XXX</v>
          </cell>
          <cell r="O4328" t="str">
            <v>AC</v>
          </cell>
          <cell r="P4328" t="str">
            <v>FI</v>
          </cell>
          <cell r="Q4328" t="str">
            <v>DAB</v>
          </cell>
          <cell r="R4328" t="str">
            <v>DABA</v>
          </cell>
        </row>
        <row r="4329">
          <cell r="A4329" t="str">
            <v>UK/IRELAND</v>
          </cell>
          <cell r="B4329" t="str">
            <v>740077-00</v>
          </cell>
          <cell r="C4329" t="str">
            <v>COALESCENT FILTER ELEM</v>
          </cell>
          <cell r="D4329" t="str">
            <v>11001916565</v>
          </cell>
          <cell r="E4329">
            <v>0</v>
          </cell>
          <cell r="F4329">
            <v>5</v>
          </cell>
          <cell r="G4329">
            <v>13</v>
          </cell>
          <cell r="H4329">
            <v>65</v>
          </cell>
          <cell r="I4329">
            <v>104</v>
          </cell>
          <cell r="J4329">
            <v>88</v>
          </cell>
          <cell r="K4329" t="str">
            <v>CACXXXACFI</v>
          </cell>
          <cell r="L4329" t="str">
            <v>C</v>
          </cell>
          <cell r="M4329" t="str">
            <v>AC</v>
          </cell>
          <cell r="N4329" t="str">
            <v>XXX</v>
          </cell>
          <cell r="O4329" t="str">
            <v>AC</v>
          </cell>
          <cell r="P4329" t="str">
            <v>FI</v>
          </cell>
          <cell r="Q4329" t="str">
            <v>DAB</v>
          </cell>
          <cell r="R4329" t="str">
            <v>DABA</v>
          </cell>
        </row>
        <row r="4330">
          <cell r="A4330" t="str">
            <v>FRANCE</v>
          </cell>
          <cell r="B4330" t="str">
            <v>740077-00P</v>
          </cell>
          <cell r="C4330" t="str">
            <v>COALESCENT FILTER ELEM</v>
          </cell>
          <cell r="E4330">
            <v>0</v>
          </cell>
          <cell r="F4330">
            <v>0</v>
          </cell>
          <cell r="G4330">
            <v>5</v>
          </cell>
          <cell r="H4330">
            <v>0</v>
          </cell>
          <cell r="I4330">
            <v>0</v>
          </cell>
          <cell r="J4330">
            <v>0</v>
          </cell>
          <cell r="K4330" t="str">
            <v>CACXXXACFI</v>
          </cell>
          <cell r="L4330" t="str">
            <v>C</v>
          </cell>
          <cell r="M4330" t="str">
            <v>AC</v>
          </cell>
          <cell r="N4330" t="str">
            <v>XXX</v>
          </cell>
          <cell r="O4330" t="str">
            <v>AC</v>
          </cell>
          <cell r="P4330" t="str">
            <v>FI</v>
          </cell>
          <cell r="Q4330" t="str">
            <v>DAB</v>
          </cell>
          <cell r="R4330" t="str">
            <v>DABA</v>
          </cell>
        </row>
        <row r="4331">
          <cell r="A4331" t="str">
            <v>UK/IRELAND</v>
          </cell>
          <cell r="B4331" t="str">
            <v>740077-00P</v>
          </cell>
          <cell r="C4331" t="str">
            <v>COALESCENT FILTER ELEM</v>
          </cell>
          <cell r="E4331">
            <v>0</v>
          </cell>
          <cell r="F4331">
            <v>0</v>
          </cell>
          <cell r="G4331">
            <v>32</v>
          </cell>
          <cell r="H4331">
            <v>0</v>
          </cell>
          <cell r="I4331">
            <v>0</v>
          </cell>
          <cell r="J4331">
            <v>0</v>
          </cell>
          <cell r="K4331" t="str">
            <v>CACXXXACFI</v>
          </cell>
          <cell r="L4331" t="str">
            <v>C</v>
          </cell>
          <cell r="M4331" t="str">
            <v>AC</v>
          </cell>
          <cell r="N4331" t="str">
            <v>XXX</v>
          </cell>
          <cell r="O4331" t="str">
            <v>AC</v>
          </cell>
          <cell r="P4331" t="str">
            <v>FI</v>
          </cell>
          <cell r="Q4331" t="str">
            <v>DAB</v>
          </cell>
          <cell r="R4331" t="str">
            <v>DABA</v>
          </cell>
        </row>
        <row r="4332">
          <cell r="A4332" t="str">
            <v>FRANCE</v>
          </cell>
          <cell r="B4332" t="str">
            <v>740078-00</v>
          </cell>
          <cell r="C4332" t="str">
            <v>ACT/CARBON FLTR ELEMEN</v>
          </cell>
          <cell r="D4332" t="str">
            <v>11001916573</v>
          </cell>
          <cell r="E4332">
            <v>0</v>
          </cell>
          <cell r="F4332">
            <v>0</v>
          </cell>
          <cell r="G4332">
            <v>0</v>
          </cell>
          <cell r="H4332">
            <v>5</v>
          </cell>
          <cell r="I4332">
            <v>0</v>
          </cell>
          <cell r="J4332">
            <v>20</v>
          </cell>
          <cell r="K4332" t="str">
            <v>CACXXXACFI</v>
          </cell>
          <cell r="L4332" t="str">
            <v>C</v>
          </cell>
          <cell r="M4332" t="str">
            <v>AC</v>
          </cell>
          <cell r="N4332" t="str">
            <v>XXX</v>
          </cell>
          <cell r="O4332" t="str">
            <v>AC</v>
          </cell>
          <cell r="P4332" t="str">
            <v>FI</v>
          </cell>
          <cell r="Q4332" t="str">
            <v>DAB</v>
          </cell>
          <cell r="R4332" t="str">
            <v>DABA</v>
          </cell>
        </row>
        <row r="4333">
          <cell r="A4333" t="str">
            <v>GULF</v>
          </cell>
          <cell r="B4333" t="str">
            <v>740078-00</v>
          </cell>
          <cell r="C4333" t="str">
            <v>ACT/CARBON FLTR ELEMEN</v>
          </cell>
          <cell r="D4333" t="str">
            <v>11001916573</v>
          </cell>
          <cell r="E4333">
            <v>0</v>
          </cell>
          <cell r="F4333">
            <v>0</v>
          </cell>
          <cell r="G4333">
            <v>0</v>
          </cell>
          <cell r="H4333">
            <v>0</v>
          </cell>
          <cell r="I4333">
            <v>0</v>
          </cell>
          <cell r="J4333">
            <v>-30</v>
          </cell>
          <cell r="K4333" t="str">
            <v>CACXXXACFI</v>
          </cell>
          <cell r="L4333" t="str">
            <v>C</v>
          </cell>
          <cell r="M4333" t="str">
            <v>AC</v>
          </cell>
          <cell r="N4333" t="str">
            <v>XXX</v>
          </cell>
          <cell r="O4333" t="str">
            <v>AC</v>
          </cell>
          <cell r="P4333" t="str">
            <v>FI</v>
          </cell>
          <cell r="Q4333" t="str">
            <v>DAB</v>
          </cell>
          <cell r="R4333" t="str">
            <v>DABA</v>
          </cell>
        </row>
        <row r="4334">
          <cell r="A4334" t="str">
            <v>UK/IRELAND</v>
          </cell>
          <cell r="B4334" t="str">
            <v>740078-00</v>
          </cell>
          <cell r="C4334" t="str">
            <v>ACT/CARBON FLTR ELEMEN</v>
          </cell>
          <cell r="D4334" t="str">
            <v>11001916573</v>
          </cell>
          <cell r="E4334">
            <v>0</v>
          </cell>
          <cell r="F4334">
            <v>20</v>
          </cell>
          <cell r="G4334">
            <v>75</v>
          </cell>
          <cell r="H4334">
            <v>54</v>
          </cell>
          <cell r="I4334">
            <v>104</v>
          </cell>
          <cell r="J4334">
            <v>125</v>
          </cell>
          <cell r="K4334" t="str">
            <v>CACXXXACFI</v>
          </cell>
          <cell r="L4334" t="str">
            <v>C</v>
          </cell>
          <cell r="M4334" t="str">
            <v>AC</v>
          </cell>
          <cell r="N4334" t="str">
            <v>XXX</v>
          </cell>
          <cell r="O4334" t="str">
            <v>AC</v>
          </cell>
          <cell r="P4334" t="str">
            <v>FI</v>
          </cell>
          <cell r="Q4334" t="str">
            <v>DAB</v>
          </cell>
          <cell r="R4334" t="str">
            <v>DABA</v>
          </cell>
        </row>
        <row r="4335">
          <cell r="A4335" t="str">
            <v>UK/IRELAND</v>
          </cell>
          <cell r="B4335" t="str">
            <v>740078-00P</v>
          </cell>
          <cell r="C4335" t="str">
            <v>ACTIVATED CARBON FILTE</v>
          </cell>
          <cell r="E4335">
            <v>0</v>
          </cell>
          <cell r="F4335">
            <v>0</v>
          </cell>
          <cell r="G4335">
            <v>1</v>
          </cell>
          <cell r="H4335">
            <v>0</v>
          </cell>
          <cell r="I4335">
            <v>0</v>
          </cell>
          <cell r="J4335">
            <v>0</v>
          </cell>
          <cell r="K4335" t="str">
            <v>CACXXXACFI</v>
          </cell>
          <cell r="L4335" t="str">
            <v>C</v>
          </cell>
          <cell r="M4335" t="str">
            <v>AC</v>
          </cell>
          <cell r="N4335" t="str">
            <v>XXX</v>
          </cell>
          <cell r="O4335" t="str">
            <v>AC</v>
          </cell>
          <cell r="P4335" t="str">
            <v>FI</v>
          </cell>
        </row>
        <row r="4336">
          <cell r="A4336" t="str">
            <v>UK/IRELAND</v>
          </cell>
          <cell r="B4336" t="str">
            <v>740078-00PRS</v>
          </cell>
          <cell r="C4336" t="str">
            <v>CARBON FILTER ELEMENT-</v>
          </cell>
          <cell r="E4336">
            <v>0</v>
          </cell>
          <cell r="F4336">
            <v>0</v>
          </cell>
          <cell r="G4336">
            <v>0</v>
          </cell>
          <cell r="H4336">
            <v>0</v>
          </cell>
          <cell r="I4336">
            <v>10</v>
          </cell>
          <cell r="J4336">
            <v>25</v>
          </cell>
          <cell r="K4336" t="str">
            <v>CACXXXACFI</v>
          </cell>
          <cell r="L4336" t="str">
            <v>C</v>
          </cell>
          <cell r="M4336" t="str">
            <v>AC</v>
          </cell>
          <cell r="N4336" t="str">
            <v>XXX</v>
          </cell>
          <cell r="O4336" t="str">
            <v>AC</v>
          </cell>
          <cell r="P4336" t="str">
            <v>FI</v>
          </cell>
          <cell r="Q4336" t="str">
            <v>DAB</v>
          </cell>
          <cell r="R4336" t="str">
            <v>DABA</v>
          </cell>
        </row>
        <row r="4337">
          <cell r="A4337" t="str">
            <v>UK/IRELAND</v>
          </cell>
          <cell r="B4337" t="str">
            <v>022-25-03PRS</v>
          </cell>
          <cell r="C4337" t="str">
            <v>COMFORT BELT - RS860-6</v>
          </cell>
          <cell r="E4337">
            <v>0</v>
          </cell>
          <cell r="F4337">
            <v>0</v>
          </cell>
          <cell r="G4337">
            <v>0</v>
          </cell>
          <cell r="H4337">
            <v>10</v>
          </cell>
          <cell r="I4337">
            <v>0</v>
          </cell>
          <cell r="J4337">
            <v>0</v>
          </cell>
          <cell r="K4337" t="str">
            <v>AXXXXXTUBL</v>
          </cell>
          <cell r="L4337" t="str">
            <v>A</v>
          </cell>
          <cell r="M4337" t="str">
            <v>XX</v>
          </cell>
          <cell r="N4337" t="str">
            <v>XXX</v>
          </cell>
          <cell r="O4337" t="str">
            <v>TU</v>
          </cell>
          <cell r="P4337" t="str">
            <v>BL</v>
          </cell>
          <cell r="Q4337" t="str">
            <v>CCD</v>
          </cell>
          <cell r="R4337" t="str">
            <v>CCDB</v>
          </cell>
        </row>
        <row r="4338">
          <cell r="A4338" t="str">
            <v>FRANCE</v>
          </cell>
          <cell r="B4338" t="str">
            <v>022-17-01P</v>
          </cell>
          <cell r="C4338" t="str">
            <v>SHROUD</v>
          </cell>
          <cell r="E4338">
            <v>0</v>
          </cell>
          <cell r="F4338">
            <v>0</v>
          </cell>
          <cell r="G4338">
            <v>30</v>
          </cell>
          <cell r="H4338">
            <v>0</v>
          </cell>
          <cell r="I4338">
            <v>0</v>
          </cell>
          <cell r="J4338">
            <v>0</v>
          </cell>
          <cell r="K4338" t="str">
            <v>AXXXXXTU</v>
          </cell>
          <cell r="L4338" t="str">
            <v>A</v>
          </cell>
          <cell r="M4338" t="str">
            <v>XX</v>
          </cell>
          <cell r="N4338" t="str">
            <v>XXX</v>
          </cell>
          <cell r="O4338" t="str">
            <v>TU</v>
          </cell>
          <cell r="Q4338" t="str">
            <v>CCD</v>
          </cell>
          <cell r="R4338" t="str">
            <v>CCDB</v>
          </cell>
        </row>
        <row r="4339">
          <cell r="A4339" t="str">
            <v>UK/IRELAND</v>
          </cell>
          <cell r="B4339" t="str">
            <v>022-17-01P</v>
          </cell>
          <cell r="C4339" t="str">
            <v>SHROUD</v>
          </cell>
          <cell r="E4339">
            <v>0</v>
          </cell>
          <cell r="F4339">
            <v>0</v>
          </cell>
          <cell r="G4339">
            <v>0</v>
          </cell>
          <cell r="H4339">
            <v>9</v>
          </cell>
          <cell r="I4339">
            <v>6</v>
          </cell>
          <cell r="J4339">
            <v>3</v>
          </cell>
          <cell r="K4339" t="str">
            <v>AXXXXXTU</v>
          </cell>
          <cell r="L4339" t="str">
            <v>A</v>
          </cell>
          <cell r="M4339" t="str">
            <v>XX</v>
          </cell>
          <cell r="N4339" t="str">
            <v>XXX</v>
          </cell>
          <cell r="O4339" t="str">
            <v>TU</v>
          </cell>
          <cell r="Q4339" t="str">
            <v>CCD</v>
          </cell>
          <cell r="R4339" t="str">
            <v>CCDB</v>
          </cell>
        </row>
        <row r="4340">
          <cell r="A4340" t="str">
            <v>UK/IRELAND</v>
          </cell>
          <cell r="B4340" t="str">
            <v>024-36-00</v>
          </cell>
          <cell r="C4340" t="str">
            <v>DECONTAMINATION COVER</v>
          </cell>
          <cell r="D4340" t="str">
            <v>11001901864</v>
          </cell>
          <cell r="E4340">
            <v>0</v>
          </cell>
          <cell r="F4340">
            <v>0</v>
          </cell>
          <cell r="G4340">
            <v>22</v>
          </cell>
          <cell r="H4340">
            <v>29</v>
          </cell>
          <cell r="I4340">
            <v>0</v>
          </cell>
          <cell r="J4340">
            <v>0</v>
          </cell>
          <cell r="K4340" t="str">
            <v>AXXXXXTU</v>
          </cell>
          <cell r="L4340" t="str">
            <v>A</v>
          </cell>
          <cell r="M4340" t="str">
            <v>XX</v>
          </cell>
          <cell r="N4340" t="str">
            <v>XXX</v>
          </cell>
          <cell r="O4340" t="str">
            <v>TU</v>
          </cell>
          <cell r="Q4340" t="str">
            <v>CDB</v>
          </cell>
          <cell r="R4340" t="str">
            <v>CDBC</v>
          </cell>
        </row>
        <row r="4341">
          <cell r="A4341" t="str">
            <v>BENELUX</v>
          </cell>
          <cell r="B4341" t="str">
            <v>024-36-00P</v>
          </cell>
          <cell r="C4341" t="str">
            <v>DECON SHROUD KIT 10 PE</v>
          </cell>
          <cell r="D4341" t="str">
            <v>76000015040</v>
          </cell>
          <cell r="E4341">
            <v>0</v>
          </cell>
          <cell r="F4341">
            <v>0</v>
          </cell>
          <cell r="G4341">
            <v>0</v>
          </cell>
          <cell r="H4341">
            <v>3</v>
          </cell>
          <cell r="I4341">
            <v>0</v>
          </cell>
          <cell r="J4341">
            <v>0</v>
          </cell>
          <cell r="K4341" t="str">
            <v>AXXXXXTU</v>
          </cell>
          <cell r="L4341" t="str">
            <v>A</v>
          </cell>
          <cell r="M4341" t="str">
            <v>XX</v>
          </cell>
          <cell r="N4341" t="str">
            <v>XXX</v>
          </cell>
          <cell r="O4341" t="str">
            <v>TU</v>
          </cell>
          <cell r="Q4341" t="str">
            <v>CDB</v>
          </cell>
          <cell r="R4341" t="str">
            <v>CDBC</v>
          </cell>
        </row>
        <row r="4342">
          <cell r="A4342" t="str">
            <v>GERMANY</v>
          </cell>
          <cell r="B4342" t="str">
            <v>024-36-00P</v>
          </cell>
          <cell r="C4342" t="str">
            <v>DECON SHROUD KIT 10 PE</v>
          </cell>
          <cell r="D4342" t="str">
            <v>76000015040</v>
          </cell>
          <cell r="E4342">
            <v>0</v>
          </cell>
          <cell r="F4342">
            <v>5</v>
          </cell>
          <cell r="G4342">
            <v>1</v>
          </cell>
          <cell r="H4342">
            <v>9</v>
          </cell>
          <cell r="I4342">
            <v>23</v>
          </cell>
          <cell r="J4342">
            <v>0</v>
          </cell>
          <cell r="K4342" t="str">
            <v>AXXXXXTU</v>
          </cell>
          <cell r="L4342" t="str">
            <v>A</v>
          </cell>
          <cell r="M4342" t="str">
            <v>XX</v>
          </cell>
          <cell r="N4342" t="str">
            <v>XXX</v>
          </cell>
          <cell r="O4342" t="str">
            <v>TU</v>
          </cell>
          <cell r="Q4342" t="str">
            <v>CDB</v>
          </cell>
          <cell r="R4342" t="str">
            <v>CDBC</v>
          </cell>
        </row>
        <row r="4343">
          <cell r="A4343" t="str">
            <v>NORDIC</v>
          </cell>
          <cell r="B4343" t="str">
            <v>024-36-00P</v>
          </cell>
          <cell r="C4343" t="str">
            <v>DECON SHROUD KIT 10 PE</v>
          </cell>
          <cell r="D4343" t="str">
            <v>76000015040</v>
          </cell>
          <cell r="E4343">
            <v>0</v>
          </cell>
          <cell r="F4343">
            <v>0</v>
          </cell>
          <cell r="G4343">
            <v>0</v>
          </cell>
          <cell r="H4343">
            <v>0</v>
          </cell>
          <cell r="I4343">
            <v>0</v>
          </cell>
          <cell r="J4343">
            <v>2</v>
          </cell>
          <cell r="K4343" t="str">
            <v>AXXXXXTU</v>
          </cell>
          <cell r="L4343" t="str">
            <v>A</v>
          </cell>
          <cell r="M4343" t="str">
            <v>XX</v>
          </cell>
          <cell r="N4343" t="str">
            <v>XXX</v>
          </cell>
          <cell r="O4343" t="str">
            <v>TU</v>
          </cell>
          <cell r="Q4343" t="str">
            <v>CDB</v>
          </cell>
          <cell r="R4343" t="str">
            <v>CDBC</v>
          </cell>
        </row>
        <row r="4344">
          <cell r="A4344" t="str">
            <v>UK/IRELAND</v>
          </cell>
          <cell r="B4344" t="str">
            <v>024-36-00P</v>
          </cell>
          <cell r="C4344" t="str">
            <v>DECON SHROUD KIT 10 PE</v>
          </cell>
          <cell r="D4344" t="str">
            <v>76000015040</v>
          </cell>
          <cell r="E4344">
            <v>0</v>
          </cell>
          <cell r="F4344">
            <v>0</v>
          </cell>
          <cell r="G4344">
            <v>-7</v>
          </cell>
          <cell r="H4344">
            <v>12</v>
          </cell>
          <cell r="I4344">
            <v>-15</v>
          </cell>
          <cell r="J4344">
            <v>13</v>
          </cell>
          <cell r="K4344" t="str">
            <v>AXXXXXTU</v>
          </cell>
          <cell r="L4344" t="str">
            <v>A</v>
          </cell>
          <cell r="M4344" t="str">
            <v>XX</v>
          </cell>
          <cell r="N4344" t="str">
            <v>XXX</v>
          </cell>
          <cell r="O4344" t="str">
            <v>TU</v>
          </cell>
          <cell r="Q4344" t="str">
            <v>CDB</v>
          </cell>
          <cell r="R4344" t="str">
            <v>CDBC</v>
          </cell>
        </row>
        <row r="4345">
          <cell r="A4345" t="str">
            <v>BENELUX</v>
          </cell>
          <cell r="B4345" t="str">
            <v>530-11-57P</v>
          </cell>
          <cell r="C4345" t="str">
            <v>FILTER BOWL - METAL (V</v>
          </cell>
          <cell r="D4345" t="str">
            <v>52000004409</v>
          </cell>
          <cell r="E4345">
            <v>3</v>
          </cell>
          <cell r="F4345">
            <v>0</v>
          </cell>
          <cell r="G4345">
            <v>0</v>
          </cell>
          <cell r="H4345">
            <v>0</v>
          </cell>
          <cell r="I4345">
            <v>0</v>
          </cell>
          <cell r="J4345">
            <v>0</v>
          </cell>
          <cell r="K4345" t="str">
            <v>AXXXXXRG</v>
          </cell>
          <cell r="L4345" t="str">
            <v>A</v>
          </cell>
          <cell r="M4345" t="str">
            <v>XX</v>
          </cell>
          <cell r="N4345" t="str">
            <v>XXX</v>
          </cell>
          <cell r="O4345" t="str">
            <v>RG</v>
          </cell>
          <cell r="Q4345" t="str">
            <v>DAB</v>
          </cell>
          <cell r="R4345" t="str">
            <v>DABA</v>
          </cell>
        </row>
        <row r="4346">
          <cell r="A4346" t="str">
            <v>FRANCE</v>
          </cell>
          <cell r="B4346" t="str">
            <v>530-11-57P</v>
          </cell>
          <cell r="C4346" t="str">
            <v>FILTER BOWL - METAL (V</v>
          </cell>
          <cell r="D4346" t="str">
            <v>52000004409</v>
          </cell>
          <cell r="E4346">
            <v>0</v>
          </cell>
          <cell r="F4346">
            <v>0</v>
          </cell>
          <cell r="G4346">
            <v>0</v>
          </cell>
          <cell r="H4346">
            <v>0</v>
          </cell>
          <cell r="I4346">
            <v>10</v>
          </cell>
          <cell r="J4346">
            <v>0</v>
          </cell>
          <cell r="K4346" t="str">
            <v>AXXXXXRG</v>
          </cell>
          <cell r="L4346" t="str">
            <v>A</v>
          </cell>
          <cell r="M4346" t="str">
            <v>XX</v>
          </cell>
          <cell r="N4346" t="str">
            <v>XXX</v>
          </cell>
          <cell r="O4346" t="str">
            <v>RG</v>
          </cell>
          <cell r="Q4346" t="str">
            <v>DAB</v>
          </cell>
          <cell r="R4346" t="str">
            <v>DABA</v>
          </cell>
        </row>
        <row r="4347">
          <cell r="A4347" t="str">
            <v>GERMANY</v>
          </cell>
          <cell r="B4347" t="str">
            <v>530-11-57P</v>
          </cell>
          <cell r="C4347" t="str">
            <v>FILTER BOWL - METAL (V</v>
          </cell>
          <cell r="D4347" t="str">
            <v>52000004409</v>
          </cell>
          <cell r="E4347">
            <v>0</v>
          </cell>
          <cell r="F4347">
            <v>0</v>
          </cell>
          <cell r="G4347">
            <v>0</v>
          </cell>
          <cell r="H4347">
            <v>0</v>
          </cell>
          <cell r="I4347">
            <v>2</v>
          </cell>
          <cell r="J4347">
            <v>0</v>
          </cell>
          <cell r="K4347" t="str">
            <v>AXXXXXRG</v>
          </cell>
          <cell r="L4347" t="str">
            <v>A</v>
          </cell>
          <cell r="M4347" t="str">
            <v>XX</v>
          </cell>
          <cell r="N4347" t="str">
            <v>XXX</v>
          </cell>
          <cell r="O4347" t="str">
            <v>RG</v>
          </cell>
          <cell r="Q4347" t="str">
            <v>DAB</v>
          </cell>
          <cell r="R4347" t="str">
            <v>DABA</v>
          </cell>
        </row>
        <row r="4348">
          <cell r="A4348" t="str">
            <v>NORDIC</v>
          </cell>
          <cell r="B4348" t="str">
            <v>530-11-57P</v>
          </cell>
          <cell r="C4348" t="str">
            <v>FILTER BOWL - METAL (V</v>
          </cell>
          <cell r="D4348" t="str">
            <v>52000004409</v>
          </cell>
          <cell r="E4348">
            <v>0</v>
          </cell>
          <cell r="F4348">
            <v>0</v>
          </cell>
          <cell r="G4348">
            <v>15</v>
          </cell>
          <cell r="H4348">
            <v>0</v>
          </cell>
          <cell r="I4348">
            <v>3</v>
          </cell>
          <cell r="J4348">
            <v>0</v>
          </cell>
          <cell r="K4348" t="str">
            <v>AXXXXXRG</v>
          </cell>
          <cell r="L4348" t="str">
            <v>A</v>
          </cell>
          <cell r="M4348" t="str">
            <v>XX</v>
          </cell>
          <cell r="N4348" t="str">
            <v>XXX</v>
          </cell>
          <cell r="O4348" t="str">
            <v>RG</v>
          </cell>
          <cell r="Q4348" t="str">
            <v>DAB</v>
          </cell>
          <cell r="R4348" t="str">
            <v>DABA</v>
          </cell>
        </row>
        <row r="4349">
          <cell r="A4349" t="str">
            <v>UK/IRELAND</v>
          </cell>
          <cell r="B4349" t="str">
            <v>530-11-57P</v>
          </cell>
          <cell r="C4349" t="str">
            <v>FILTER BOWL - METAL (V</v>
          </cell>
          <cell r="D4349" t="str">
            <v>52000004409</v>
          </cell>
          <cell r="E4349">
            <v>3</v>
          </cell>
          <cell r="F4349">
            <v>4</v>
          </cell>
          <cell r="G4349">
            <v>11</v>
          </cell>
          <cell r="H4349">
            <v>1</v>
          </cell>
          <cell r="I4349">
            <v>6</v>
          </cell>
          <cell r="J4349">
            <v>0</v>
          </cell>
          <cell r="K4349" t="str">
            <v>AXXXXXRG</v>
          </cell>
          <cell r="L4349" t="str">
            <v>A</v>
          </cell>
          <cell r="M4349" t="str">
            <v>XX</v>
          </cell>
          <cell r="N4349" t="str">
            <v>XXX</v>
          </cell>
          <cell r="O4349" t="str">
            <v>RG</v>
          </cell>
          <cell r="Q4349" t="str">
            <v>DAB</v>
          </cell>
          <cell r="R4349" t="str">
            <v>DABA</v>
          </cell>
        </row>
        <row r="4350">
          <cell r="A4350" t="str">
            <v>UK/IRELAND</v>
          </cell>
          <cell r="B4350" t="str">
            <v>530-11-57PRS</v>
          </cell>
          <cell r="C4350" t="str">
            <v>METAL FILTER BOWL RS19</v>
          </cell>
          <cell r="D4350" t="str">
            <v>52000007949</v>
          </cell>
          <cell r="E4350">
            <v>0</v>
          </cell>
          <cell r="F4350">
            <v>0</v>
          </cell>
          <cell r="G4350">
            <v>0</v>
          </cell>
          <cell r="H4350">
            <v>4</v>
          </cell>
          <cell r="I4350">
            <v>4</v>
          </cell>
          <cell r="J4350">
            <v>0</v>
          </cell>
          <cell r="K4350" t="str">
            <v>AXXXXXRG</v>
          </cell>
          <cell r="L4350" t="str">
            <v>A</v>
          </cell>
          <cell r="M4350" t="str">
            <v>XX</v>
          </cell>
          <cell r="N4350" t="str">
            <v>XXX</v>
          </cell>
          <cell r="O4350" t="str">
            <v>RG</v>
          </cell>
          <cell r="Q4350" t="str">
            <v>DAB</v>
          </cell>
          <cell r="R4350" t="str">
            <v>DABA</v>
          </cell>
        </row>
        <row r="4351">
          <cell r="A4351" t="str">
            <v>FRANCE</v>
          </cell>
          <cell r="B4351" t="str">
            <v>024-29-00</v>
          </cell>
          <cell r="C4351" t="str">
            <v>SHOULDER CARRYING BAG</v>
          </cell>
          <cell r="E4351">
            <v>0</v>
          </cell>
          <cell r="F4351">
            <v>0</v>
          </cell>
          <cell r="G4351">
            <v>745</v>
          </cell>
          <cell r="H4351">
            <v>340</v>
          </cell>
          <cell r="I4351">
            <v>0</v>
          </cell>
          <cell r="J4351">
            <v>0</v>
          </cell>
          <cell r="K4351" t="str">
            <v>AXXXXXMI</v>
          </cell>
          <cell r="L4351" t="str">
            <v>A</v>
          </cell>
          <cell r="M4351" t="str">
            <v>XX</v>
          </cell>
          <cell r="N4351" t="str">
            <v>XXX</v>
          </cell>
          <cell r="O4351" t="str">
            <v>MI</v>
          </cell>
          <cell r="Q4351" t="str">
            <v>CDB</v>
          </cell>
          <cell r="R4351" t="str">
            <v>CDBC</v>
          </cell>
        </row>
        <row r="4352">
          <cell r="A4352" t="str">
            <v>UK/IRELAND</v>
          </cell>
          <cell r="B4352" t="str">
            <v>024-29-00</v>
          </cell>
          <cell r="C4352" t="str">
            <v>SHOULDER CARRYING BAG</v>
          </cell>
          <cell r="E4352">
            <v>0</v>
          </cell>
          <cell r="F4352">
            <v>0</v>
          </cell>
          <cell r="G4352">
            <v>0</v>
          </cell>
          <cell r="H4352">
            <v>2</v>
          </cell>
          <cell r="I4352">
            <v>0</v>
          </cell>
          <cell r="J4352">
            <v>0</v>
          </cell>
          <cell r="K4352" t="str">
            <v>AXXXXXMI</v>
          </cell>
          <cell r="L4352" t="str">
            <v>A</v>
          </cell>
          <cell r="M4352" t="str">
            <v>XX</v>
          </cell>
          <cell r="N4352" t="str">
            <v>XXX</v>
          </cell>
          <cell r="O4352" t="str">
            <v>MI</v>
          </cell>
          <cell r="Q4352" t="str">
            <v>CDB</v>
          </cell>
          <cell r="R4352" t="str">
            <v>CDBC</v>
          </cell>
        </row>
        <row r="4353">
          <cell r="A4353" t="str">
            <v>UK/IRELAND</v>
          </cell>
          <cell r="B4353" t="str">
            <v>060-92-00P</v>
          </cell>
          <cell r="C4353" t="str">
            <v>ANTI-MISTING CLEANER</v>
          </cell>
          <cell r="E4353">
            <v>0</v>
          </cell>
          <cell r="F4353">
            <v>0</v>
          </cell>
          <cell r="G4353">
            <v>0</v>
          </cell>
          <cell r="H4353">
            <v>-2</v>
          </cell>
          <cell r="I4353">
            <v>0</v>
          </cell>
          <cell r="J4353">
            <v>0</v>
          </cell>
          <cell r="K4353" t="str">
            <v>AXXXXXMI</v>
          </cell>
          <cell r="L4353" t="str">
            <v>A</v>
          </cell>
          <cell r="M4353" t="str">
            <v>XX</v>
          </cell>
          <cell r="N4353" t="str">
            <v>XXX</v>
          </cell>
          <cell r="O4353" t="str">
            <v>MI</v>
          </cell>
          <cell r="Q4353" t="str">
            <v>CAB</v>
          </cell>
          <cell r="R4353" t="str">
            <v>CABA</v>
          </cell>
        </row>
        <row r="4354">
          <cell r="A4354" t="str">
            <v>UK/IRELAND</v>
          </cell>
          <cell r="B4354" t="str">
            <v>321-06-06</v>
          </cell>
          <cell r="C4354" t="str">
            <v>NET-OPTIC ANTI-MIST CL</v>
          </cell>
          <cell r="E4354">
            <v>0</v>
          </cell>
          <cell r="F4354">
            <v>0</v>
          </cell>
          <cell r="G4354">
            <v>0</v>
          </cell>
          <cell r="H4354">
            <v>2</v>
          </cell>
          <cell r="I4354">
            <v>38</v>
          </cell>
          <cell r="J4354">
            <v>20</v>
          </cell>
          <cell r="K4354" t="str">
            <v>AXXXXXMI</v>
          </cell>
          <cell r="L4354" t="str">
            <v>A</v>
          </cell>
          <cell r="M4354" t="str">
            <v>XX</v>
          </cell>
          <cell r="N4354" t="str">
            <v>XXX</v>
          </cell>
          <cell r="O4354" t="str">
            <v>MI</v>
          </cell>
          <cell r="Q4354" t="str">
            <v>CAB</v>
          </cell>
          <cell r="R4354" t="str">
            <v>CABA</v>
          </cell>
        </row>
        <row r="4355">
          <cell r="A4355" t="str">
            <v>BENELUX</v>
          </cell>
          <cell r="B4355" t="str">
            <v>321-06-06P</v>
          </cell>
          <cell r="C4355" t="str">
            <v>ANTI MIST SOLUTION -PA</v>
          </cell>
          <cell r="D4355" t="str">
            <v>76000017558</v>
          </cell>
          <cell r="E4355">
            <v>0</v>
          </cell>
          <cell r="F4355">
            <v>0</v>
          </cell>
          <cell r="G4355">
            <v>0</v>
          </cell>
          <cell r="H4355">
            <v>2</v>
          </cell>
          <cell r="I4355">
            <v>-20</v>
          </cell>
          <cell r="J4355">
            <v>3</v>
          </cell>
          <cell r="K4355" t="str">
            <v>AXXXXXMI</v>
          </cell>
          <cell r="L4355" t="str">
            <v>A</v>
          </cell>
          <cell r="M4355" t="str">
            <v>XX</v>
          </cell>
          <cell r="N4355" t="str">
            <v>XXX</v>
          </cell>
          <cell r="O4355" t="str">
            <v>MI</v>
          </cell>
          <cell r="Q4355" t="str">
            <v>CAB</v>
          </cell>
          <cell r="R4355" t="str">
            <v>CABA</v>
          </cell>
        </row>
        <row r="4356">
          <cell r="A4356" t="str">
            <v>FRANCE</v>
          </cell>
          <cell r="B4356" t="str">
            <v>321-06-06P</v>
          </cell>
          <cell r="C4356" t="str">
            <v>ANTI MIST SOLUTION -PA</v>
          </cell>
          <cell r="D4356" t="str">
            <v>76000017558</v>
          </cell>
          <cell r="E4356">
            <v>0</v>
          </cell>
          <cell r="F4356">
            <v>0</v>
          </cell>
          <cell r="G4356">
            <v>1</v>
          </cell>
          <cell r="H4356">
            <v>0</v>
          </cell>
          <cell r="I4356">
            <v>0</v>
          </cell>
          <cell r="J4356">
            <v>0</v>
          </cell>
          <cell r="K4356" t="str">
            <v>AXXXXXMI</v>
          </cell>
          <cell r="L4356" t="str">
            <v>A</v>
          </cell>
          <cell r="M4356" t="str">
            <v>XX</v>
          </cell>
          <cell r="N4356" t="str">
            <v>XXX</v>
          </cell>
          <cell r="O4356" t="str">
            <v>MI</v>
          </cell>
          <cell r="Q4356" t="str">
            <v>CAB</v>
          </cell>
          <cell r="R4356" t="str">
            <v>CABA</v>
          </cell>
        </row>
        <row r="4357">
          <cell r="A4357" t="str">
            <v>NORDIC</v>
          </cell>
          <cell r="B4357" t="str">
            <v>321-06-06P</v>
          </cell>
          <cell r="C4357" t="str">
            <v>ANTI MIST SOLUTION -PA</v>
          </cell>
          <cell r="D4357" t="str">
            <v>76000017558</v>
          </cell>
          <cell r="E4357">
            <v>0</v>
          </cell>
          <cell r="F4357">
            <v>0</v>
          </cell>
          <cell r="G4357">
            <v>0</v>
          </cell>
          <cell r="H4357">
            <v>10</v>
          </cell>
          <cell r="I4357">
            <v>0</v>
          </cell>
          <cell r="J4357">
            <v>2</v>
          </cell>
          <cell r="K4357" t="str">
            <v>AXXXXXMI</v>
          </cell>
          <cell r="L4357" t="str">
            <v>A</v>
          </cell>
          <cell r="M4357" t="str">
            <v>XX</v>
          </cell>
          <cell r="N4357" t="str">
            <v>XXX</v>
          </cell>
          <cell r="O4357" t="str">
            <v>MI</v>
          </cell>
          <cell r="Q4357" t="str">
            <v>CAB</v>
          </cell>
          <cell r="R4357" t="str">
            <v>CABA</v>
          </cell>
        </row>
        <row r="4358">
          <cell r="A4358" t="str">
            <v>UK/IRELAND</v>
          </cell>
          <cell r="B4358" t="str">
            <v>321-06-06P</v>
          </cell>
          <cell r="C4358" t="str">
            <v>ANTI MIST SOLUTION -PA</v>
          </cell>
          <cell r="D4358" t="str">
            <v>76000017558</v>
          </cell>
          <cell r="E4358">
            <v>0</v>
          </cell>
          <cell r="F4358">
            <v>1</v>
          </cell>
          <cell r="G4358">
            <v>-11</v>
          </cell>
          <cell r="H4358">
            <v>37</v>
          </cell>
          <cell r="I4358">
            <v>64</v>
          </cell>
          <cell r="J4358">
            <v>71</v>
          </cell>
          <cell r="K4358" t="str">
            <v>AXXXXXMI</v>
          </cell>
          <cell r="L4358" t="str">
            <v>A</v>
          </cell>
          <cell r="M4358" t="str">
            <v>XX</v>
          </cell>
          <cell r="N4358" t="str">
            <v>XXX</v>
          </cell>
          <cell r="O4358" t="str">
            <v>MI</v>
          </cell>
          <cell r="Q4358" t="str">
            <v>CAB</v>
          </cell>
          <cell r="R4358" t="str">
            <v>CABA</v>
          </cell>
        </row>
        <row r="4359">
          <cell r="A4359" t="str">
            <v>BENELUX</v>
          </cell>
          <cell r="B4359" t="str">
            <v>400-99-00H</v>
          </cell>
          <cell r="C4359" t="str">
            <v>BLACK DEMO BAG</v>
          </cell>
          <cell r="D4359" t="str">
            <v>52000016395</v>
          </cell>
          <cell r="E4359">
            <v>0</v>
          </cell>
          <cell r="F4359">
            <v>6</v>
          </cell>
          <cell r="G4359">
            <v>0</v>
          </cell>
          <cell r="H4359">
            <v>0</v>
          </cell>
          <cell r="I4359">
            <v>0</v>
          </cell>
          <cell r="J4359">
            <v>0</v>
          </cell>
          <cell r="K4359" t="str">
            <v>AXXXXXMI</v>
          </cell>
          <cell r="L4359" t="str">
            <v>A</v>
          </cell>
          <cell r="M4359" t="str">
            <v>XX</v>
          </cell>
          <cell r="N4359" t="str">
            <v>XXX</v>
          </cell>
          <cell r="O4359" t="str">
            <v>MI</v>
          </cell>
          <cell r="Q4359" t="str">
            <v>CAB</v>
          </cell>
          <cell r="R4359" t="str">
            <v>CABA</v>
          </cell>
        </row>
        <row r="4360">
          <cell r="A4360" t="str">
            <v>EAST</v>
          </cell>
          <cell r="B4360" t="str">
            <v>400-99-00H</v>
          </cell>
          <cell r="C4360" t="str">
            <v>BLACK DEMO BAG</v>
          </cell>
          <cell r="D4360" t="str">
            <v>52000016395</v>
          </cell>
          <cell r="E4360">
            <v>0</v>
          </cell>
          <cell r="F4360">
            <v>12</v>
          </cell>
          <cell r="G4360">
            <v>0</v>
          </cell>
          <cell r="H4360">
            <v>0</v>
          </cell>
          <cell r="I4360">
            <v>0</v>
          </cell>
          <cell r="J4360">
            <v>0</v>
          </cell>
          <cell r="K4360" t="str">
            <v>AXXXXXMI</v>
          </cell>
          <cell r="L4360" t="str">
            <v>A</v>
          </cell>
          <cell r="M4360" t="str">
            <v>XX</v>
          </cell>
          <cell r="N4360" t="str">
            <v>XXX</v>
          </cell>
          <cell r="O4360" t="str">
            <v>MI</v>
          </cell>
          <cell r="Q4360" t="str">
            <v>CAB</v>
          </cell>
          <cell r="R4360" t="str">
            <v>CABA</v>
          </cell>
        </row>
        <row r="4361">
          <cell r="A4361" t="str">
            <v>FRANCE</v>
          </cell>
          <cell r="B4361" t="str">
            <v>400-99-00H</v>
          </cell>
          <cell r="C4361" t="str">
            <v>BLACK DEMO BAG</v>
          </cell>
          <cell r="D4361" t="str">
            <v>52000016395</v>
          </cell>
          <cell r="E4361">
            <v>0</v>
          </cell>
          <cell r="F4361">
            <v>300</v>
          </cell>
          <cell r="G4361">
            <v>0</v>
          </cell>
          <cell r="H4361">
            <v>0</v>
          </cell>
          <cell r="I4361">
            <v>0</v>
          </cell>
          <cell r="J4361">
            <v>0</v>
          </cell>
          <cell r="K4361" t="str">
            <v>AXXXXXMI</v>
          </cell>
          <cell r="L4361" t="str">
            <v>A</v>
          </cell>
          <cell r="M4361" t="str">
            <v>XX</v>
          </cell>
          <cell r="N4361" t="str">
            <v>XXX</v>
          </cell>
          <cell r="O4361" t="str">
            <v>MI</v>
          </cell>
          <cell r="Q4361" t="str">
            <v>CAB</v>
          </cell>
          <cell r="R4361" t="str">
            <v>CABA</v>
          </cell>
        </row>
        <row r="4362">
          <cell r="A4362" t="str">
            <v>GULF</v>
          </cell>
          <cell r="B4362" t="str">
            <v>400-99-00H</v>
          </cell>
          <cell r="C4362" t="str">
            <v>BLACK DEMO BAG</v>
          </cell>
          <cell r="D4362" t="str">
            <v>52000016395</v>
          </cell>
          <cell r="E4362">
            <v>0</v>
          </cell>
          <cell r="F4362">
            <v>0</v>
          </cell>
          <cell r="G4362">
            <v>14</v>
          </cell>
          <cell r="H4362">
            <v>0</v>
          </cell>
          <cell r="I4362">
            <v>0</v>
          </cell>
          <cell r="J4362">
            <v>0</v>
          </cell>
          <cell r="K4362" t="str">
            <v>AXXXXXMI</v>
          </cell>
          <cell r="L4362" t="str">
            <v>A</v>
          </cell>
          <cell r="M4362" t="str">
            <v>XX</v>
          </cell>
          <cell r="N4362" t="str">
            <v>XXX</v>
          </cell>
          <cell r="O4362" t="str">
            <v>MI</v>
          </cell>
          <cell r="Q4362" t="str">
            <v>CAB</v>
          </cell>
          <cell r="R4362" t="str">
            <v>CABA</v>
          </cell>
        </row>
        <row r="4363">
          <cell r="A4363" t="str">
            <v>ITALY</v>
          </cell>
          <cell r="B4363" t="str">
            <v>400-99-00H</v>
          </cell>
          <cell r="C4363" t="str">
            <v>BLACK DEMO BAG</v>
          </cell>
          <cell r="D4363" t="str">
            <v>52000016395</v>
          </cell>
          <cell r="E4363">
            <v>0</v>
          </cell>
          <cell r="F4363">
            <v>0</v>
          </cell>
          <cell r="G4363">
            <v>20</v>
          </cell>
          <cell r="H4363">
            <v>0</v>
          </cell>
          <cell r="I4363">
            <v>0</v>
          </cell>
          <cell r="J4363">
            <v>0</v>
          </cell>
          <cell r="K4363" t="str">
            <v>AXXXXXMI</v>
          </cell>
          <cell r="L4363" t="str">
            <v>A</v>
          </cell>
          <cell r="M4363" t="str">
            <v>XX</v>
          </cell>
          <cell r="N4363" t="str">
            <v>XXX</v>
          </cell>
          <cell r="O4363" t="str">
            <v>MI</v>
          </cell>
          <cell r="Q4363" t="str">
            <v>CAB</v>
          </cell>
          <cell r="R4363" t="str">
            <v>CABA</v>
          </cell>
        </row>
        <row r="4364">
          <cell r="A4364" t="str">
            <v>NORDIC</v>
          </cell>
          <cell r="B4364" t="str">
            <v>400-99-00H</v>
          </cell>
          <cell r="C4364" t="str">
            <v>BLACK DEMO BAG</v>
          </cell>
          <cell r="D4364" t="str">
            <v>52000016395</v>
          </cell>
          <cell r="E4364">
            <v>0</v>
          </cell>
          <cell r="F4364">
            <v>6</v>
          </cell>
          <cell r="G4364">
            <v>10</v>
          </cell>
          <cell r="H4364">
            <v>0</v>
          </cell>
          <cell r="I4364">
            <v>0</v>
          </cell>
          <cell r="J4364">
            <v>0</v>
          </cell>
          <cell r="K4364" t="str">
            <v>AXXXXXMI</v>
          </cell>
          <cell r="L4364" t="str">
            <v>A</v>
          </cell>
          <cell r="M4364" t="str">
            <v>XX</v>
          </cell>
          <cell r="N4364" t="str">
            <v>XXX</v>
          </cell>
          <cell r="O4364" t="str">
            <v>MI</v>
          </cell>
          <cell r="Q4364" t="str">
            <v>CAB</v>
          </cell>
          <cell r="R4364" t="str">
            <v>CABA</v>
          </cell>
        </row>
        <row r="4365">
          <cell r="A4365" t="str">
            <v>UK/IRELAND</v>
          </cell>
          <cell r="B4365" t="str">
            <v>400-99-00H</v>
          </cell>
          <cell r="C4365" t="str">
            <v>BLACK DEMO BAG</v>
          </cell>
          <cell r="D4365" t="str">
            <v>52000016395</v>
          </cell>
          <cell r="E4365">
            <v>0</v>
          </cell>
          <cell r="F4365">
            <v>293</v>
          </cell>
          <cell r="G4365">
            <v>319</v>
          </cell>
          <cell r="H4365">
            <v>54</v>
          </cell>
          <cell r="I4365">
            <v>0</v>
          </cell>
          <cell r="J4365">
            <v>0</v>
          </cell>
          <cell r="K4365" t="str">
            <v>AXXXXXMI</v>
          </cell>
          <cell r="L4365" t="str">
            <v>A</v>
          </cell>
          <cell r="M4365" t="str">
            <v>XX</v>
          </cell>
          <cell r="N4365" t="str">
            <v>XXX</v>
          </cell>
          <cell r="O4365" t="str">
            <v>MI</v>
          </cell>
          <cell r="Q4365" t="str">
            <v>CAB</v>
          </cell>
          <cell r="R4365" t="str">
            <v>CABA</v>
          </cell>
        </row>
        <row r="4366">
          <cell r="A4366" t="str">
            <v>UK/IRELAND</v>
          </cell>
          <cell r="B4366" t="str">
            <v>530-19-12P</v>
          </cell>
          <cell r="C4366" t="str">
            <v>ANTI-MISTING AGENT - P</v>
          </cell>
          <cell r="D4366" t="str">
            <v>76000018002</v>
          </cell>
          <cell r="E4366">
            <v>0</v>
          </cell>
          <cell r="F4366">
            <v>1</v>
          </cell>
          <cell r="G4366">
            <v>0</v>
          </cell>
          <cell r="H4366">
            <v>0</v>
          </cell>
          <cell r="I4366">
            <v>0</v>
          </cell>
          <cell r="J4366">
            <v>0</v>
          </cell>
          <cell r="K4366" t="str">
            <v>AXXXXXMI</v>
          </cell>
          <cell r="L4366" t="str">
            <v>A</v>
          </cell>
          <cell r="M4366" t="str">
            <v>XX</v>
          </cell>
          <cell r="N4366" t="str">
            <v>XXX</v>
          </cell>
          <cell r="O4366" t="str">
            <v>MI</v>
          </cell>
        </row>
        <row r="4367">
          <cell r="A4367" t="str">
            <v>BENELUX</v>
          </cell>
          <cell r="B4367" t="str">
            <v>530-19-12P1</v>
          </cell>
          <cell r="C4367" t="str">
            <v>ANTI-MISTING AGENT - 2</v>
          </cell>
          <cell r="D4367" t="str">
            <v>52000005661</v>
          </cell>
          <cell r="E4367">
            <v>7</v>
          </cell>
          <cell r="F4367">
            <v>7</v>
          </cell>
          <cell r="G4367">
            <v>4</v>
          </cell>
          <cell r="H4367">
            <v>5</v>
          </cell>
          <cell r="I4367">
            <v>0</v>
          </cell>
          <cell r="J4367">
            <v>0</v>
          </cell>
          <cell r="K4367" t="str">
            <v>AXXXXXMI</v>
          </cell>
          <cell r="L4367" t="str">
            <v>A</v>
          </cell>
          <cell r="M4367" t="str">
            <v>XX</v>
          </cell>
          <cell r="N4367" t="str">
            <v>XXX</v>
          </cell>
          <cell r="O4367" t="str">
            <v>MI</v>
          </cell>
          <cell r="Q4367" t="str">
            <v>DAB</v>
          </cell>
          <cell r="R4367" t="str">
            <v>DABA</v>
          </cell>
        </row>
        <row r="4368">
          <cell r="A4368" t="str">
            <v>GERMANY</v>
          </cell>
          <cell r="B4368" t="str">
            <v>530-19-12P1</v>
          </cell>
          <cell r="C4368" t="str">
            <v>ANTI-MISTING AGENT - 2</v>
          </cell>
          <cell r="D4368" t="str">
            <v>52000005661</v>
          </cell>
          <cell r="E4368">
            <v>1</v>
          </cell>
          <cell r="F4368">
            <v>0</v>
          </cell>
          <cell r="G4368">
            <v>0</v>
          </cell>
          <cell r="H4368">
            <v>0</v>
          </cell>
          <cell r="I4368">
            <v>0</v>
          </cell>
          <cell r="J4368">
            <v>0</v>
          </cell>
          <cell r="K4368" t="str">
            <v>AXXXXXMI</v>
          </cell>
          <cell r="L4368" t="str">
            <v>A</v>
          </cell>
          <cell r="M4368" t="str">
            <v>XX</v>
          </cell>
          <cell r="N4368" t="str">
            <v>XXX</v>
          </cell>
          <cell r="O4368" t="str">
            <v>MI</v>
          </cell>
          <cell r="Q4368" t="str">
            <v>DAB</v>
          </cell>
          <cell r="R4368" t="str">
            <v>DABA</v>
          </cell>
        </row>
        <row r="4369">
          <cell r="A4369" t="str">
            <v>IBERIA</v>
          </cell>
          <cell r="B4369" t="str">
            <v>530-19-12P1</v>
          </cell>
          <cell r="C4369" t="str">
            <v>ANTI-MISTING AGENT - 2</v>
          </cell>
          <cell r="D4369" t="str">
            <v>52000005661</v>
          </cell>
          <cell r="E4369">
            <v>1</v>
          </cell>
          <cell r="F4369">
            <v>0</v>
          </cell>
          <cell r="G4369">
            <v>0</v>
          </cell>
          <cell r="H4369">
            <v>0</v>
          </cell>
          <cell r="I4369">
            <v>1</v>
          </cell>
          <cell r="J4369">
            <v>0</v>
          </cell>
          <cell r="K4369" t="str">
            <v>AXXXXXMI</v>
          </cell>
          <cell r="L4369" t="str">
            <v>A</v>
          </cell>
          <cell r="M4369" t="str">
            <v>XX</v>
          </cell>
          <cell r="N4369" t="str">
            <v>XXX</v>
          </cell>
          <cell r="O4369" t="str">
            <v>MI</v>
          </cell>
          <cell r="Q4369" t="str">
            <v>DAB</v>
          </cell>
          <cell r="R4369" t="str">
            <v>DABA</v>
          </cell>
        </row>
        <row r="4370">
          <cell r="A4370" t="str">
            <v>NORDIC</v>
          </cell>
          <cell r="B4370" t="str">
            <v>530-19-12P1</v>
          </cell>
          <cell r="C4370" t="str">
            <v>ANTI-MISTING AGENT - 2</v>
          </cell>
          <cell r="D4370" t="str">
            <v>52000005661</v>
          </cell>
          <cell r="E4370">
            <v>17</v>
          </cell>
          <cell r="F4370">
            <v>0</v>
          </cell>
          <cell r="G4370">
            <v>6</v>
          </cell>
          <cell r="H4370">
            <v>21</v>
          </cell>
          <cell r="I4370">
            <v>0</v>
          </cell>
          <cell r="J4370">
            <v>0</v>
          </cell>
          <cell r="K4370" t="str">
            <v>AXXXXXMI</v>
          </cell>
          <cell r="L4370" t="str">
            <v>A</v>
          </cell>
          <cell r="M4370" t="str">
            <v>XX</v>
          </cell>
          <cell r="N4370" t="str">
            <v>XXX</v>
          </cell>
          <cell r="O4370" t="str">
            <v>MI</v>
          </cell>
          <cell r="Q4370" t="str">
            <v>DAB</v>
          </cell>
          <cell r="R4370" t="str">
            <v>DABA</v>
          </cell>
        </row>
        <row r="4371">
          <cell r="A4371" t="str">
            <v>UK/IRELAND</v>
          </cell>
          <cell r="B4371" t="str">
            <v>530-19-12P1</v>
          </cell>
          <cell r="C4371" t="str">
            <v>ANTI-MISTING AGENT - 2</v>
          </cell>
          <cell r="D4371" t="str">
            <v>52000005661</v>
          </cell>
          <cell r="E4371">
            <v>13</v>
          </cell>
          <cell r="F4371">
            <v>41</v>
          </cell>
          <cell r="G4371">
            <v>29</v>
          </cell>
          <cell r="H4371">
            <v>8</v>
          </cell>
          <cell r="I4371">
            <v>0</v>
          </cell>
          <cell r="J4371">
            <v>0</v>
          </cell>
          <cell r="K4371" t="str">
            <v>AXXXXXMI</v>
          </cell>
          <cell r="L4371" t="str">
            <v>A</v>
          </cell>
          <cell r="M4371" t="str">
            <v>XX</v>
          </cell>
          <cell r="N4371" t="str">
            <v>XXX</v>
          </cell>
          <cell r="O4371" t="str">
            <v>MI</v>
          </cell>
          <cell r="Q4371" t="str">
            <v>DAB</v>
          </cell>
          <cell r="R4371" t="str">
            <v>DABA</v>
          </cell>
        </row>
        <row r="4372">
          <cell r="A4372" t="str">
            <v>UK/IRELAND</v>
          </cell>
          <cell r="B4372" t="str">
            <v>600-05-50PRS</v>
          </cell>
          <cell r="C4372" t="str">
            <v>HELMET STORAGE CABINET</v>
          </cell>
          <cell r="D4372" t="str">
            <v>52000008046</v>
          </cell>
          <cell r="E4372">
            <v>0</v>
          </cell>
          <cell r="F4372">
            <v>0</v>
          </cell>
          <cell r="G4372">
            <v>0</v>
          </cell>
          <cell r="H4372">
            <v>0</v>
          </cell>
          <cell r="I4372">
            <v>0</v>
          </cell>
          <cell r="J4372">
            <v>0</v>
          </cell>
          <cell r="K4372" t="str">
            <v>AXXXXXMI</v>
          </cell>
          <cell r="L4372" t="str">
            <v>A</v>
          </cell>
          <cell r="M4372" t="str">
            <v>XX</v>
          </cell>
          <cell r="N4372" t="str">
            <v>XXX</v>
          </cell>
          <cell r="O4372" t="str">
            <v>MI</v>
          </cell>
          <cell r="Q4372" t="str">
            <v>CAB</v>
          </cell>
          <cell r="R4372" t="str">
            <v>CABA</v>
          </cell>
        </row>
        <row r="4373">
          <cell r="A4373" t="str">
            <v>NORDIC</v>
          </cell>
          <cell r="B4373" t="str">
            <v>600-05-50SPP</v>
          </cell>
          <cell r="C4373" t="str">
            <v>COSHH STEEL SAFETY LOC</v>
          </cell>
          <cell r="D4373" t="str">
            <v>52000007089</v>
          </cell>
          <cell r="E4373">
            <v>0</v>
          </cell>
          <cell r="F4373">
            <v>0</v>
          </cell>
          <cell r="G4373">
            <v>-2</v>
          </cell>
          <cell r="H4373">
            <v>2</v>
          </cell>
          <cell r="I4373">
            <v>0</v>
          </cell>
          <cell r="J4373">
            <v>0</v>
          </cell>
          <cell r="K4373" t="str">
            <v>AXXXXXMI</v>
          </cell>
          <cell r="L4373" t="str">
            <v>A</v>
          </cell>
          <cell r="M4373" t="str">
            <v>XX</v>
          </cell>
          <cell r="N4373" t="str">
            <v>XXX</v>
          </cell>
          <cell r="O4373" t="str">
            <v>MI</v>
          </cell>
          <cell r="Q4373" t="str">
            <v>CAB</v>
          </cell>
          <cell r="R4373" t="str">
            <v>CABA</v>
          </cell>
        </row>
        <row r="4374">
          <cell r="A4374" t="str">
            <v>UK/IRELAND</v>
          </cell>
          <cell r="B4374" t="str">
            <v>600-05-50SPP</v>
          </cell>
          <cell r="C4374" t="str">
            <v>COSHH STEEL SAFETY LOC</v>
          </cell>
          <cell r="D4374" t="str">
            <v>52000007089</v>
          </cell>
          <cell r="E4374">
            <v>29</v>
          </cell>
          <cell r="F4374">
            <v>103</v>
          </cell>
          <cell r="G4374">
            <v>244</v>
          </cell>
          <cell r="H4374">
            <v>302</v>
          </cell>
          <cell r="I4374">
            <v>294</v>
          </cell>
          <cell r="J4374">
            <v>409</v>
          </cell>
          <cell r="K4374" t="str">
            <v>AXXXXXMI</v>
          </cell>
          <cell r="L4374" t="str">
            <v>A</v>
          </cell>
          <cell r="M4374" t="str">
            <v>XX</v>
          </cell>
          <cell r="N4374" t="str">
            <v>XXX</v>
          </cell>
          <cell r="O4374" t="str">
            <v>MI</v>
          </cell>
          <cell r="Q4374" t="str">
            <v>CAB</v>
          </cell>
          <cell r="R4374" t="str">
            <v>CABA</v>
          </cell>
        </row>
        <row r="4375">
          <cell r="A4375" t="str">
            <v>UK/IRELAND</v>
          </cell>
          <cell r="B4375" t="str">
            <v>600-05-50SPPM</v>
          </cell>
          <cell r="C4375" t="str">
            <v>COSHH SAFETY LOCKER -</v>
          </cell>
          <cell r="D4375" t="str">
            <v>52000006222</v>
          </cell>
          <cell r="E4375">
            <v>30</v>
          </cell>
          <cell r="F4375">
            <v>30</v>
          </cell>
          <cell r="G4375">
            <v>0</v>
          </cell>
          <cell r="H4375">
            <v>10</v>
          </cell>
          <cell r="I4375">
            <v>97</v>
          </cell>
          <cell r="J4375">
            <v>10</v>
          </cell>
          <cell r="K4375" t="str">
            <v>AXXXXXMI</v>
          </cell>
          <cell r="L4375" t="str">
            <v>A</v>
          </cell>
          <cell r="M4375" t="str">
            <v>XX</v>
          </cell>
          <cell r="N4375" t="str">
            <v>XXX</v>
          </cell>
          <cell r="O4375" t="str">
            <v>MI</v>
          </cell>
          <cell r="Q4375" t="str">
            <v>CAB</v>
          </cell>
          <cell r="R4375" t="str">
            <v>CABA</v>
          </cell>
        </row>
        <row r="4376">
          <cell r="A4376" t="str">
            <v>BENELUX</v>
          </cell>
          <cell r="B4376" t="str">
            <v>606-01-01</v>
          </cell>
          <cell r="C4376" t="str">
            <v>LABEL 3M  L O G O</v>
          </cell>
          <cell r="D4376" t="str">
            <v>11001918454</v>
          </cell>
          <cell r="E4376">
            <v>0</v>
          </cell>
          <cell r="F4376">
            <v>0</v>
          </cell>
          <cell r="G4376">
            <v>0</v>
          </cell>
          <cell r="H4376">
            <v>58</v>
          </cell>
          <cell r="I4376">
            <v>0</v>
          </cell>
          <cell r="J4376">
            <v>0</v>
          </cell>
          <cell r="K4376" t="str">
            <v>AXXXXXMI</v>
          </cell>
          <cell r="L4376" t="str">
            <v>A</v>
          </cell>
          <cell r="M4376" t="str">
            <v>XX</v>
          </cell>
          <cell r="N4376" t="str">
            <v>XXX</v>
          </cell>
          <cell r="O4376" t="str">
            <v>MI</v>
          </cell>
          <cell r="Q4376" t="str">
            <v>CAB</v>
          </cell>
          <cell r="R4376" t="str">
            <v>CABA</v>
          </cell>
        </row>
        <row r="4377">
          <cell r="A4377" t="str">
            <v>UK/IRELAND</v>
          </cell>
          <cell r="B4377" t="str">
            <v>606-06-70</v>
          </cell>
          <cell r="C4377" t="str">
            <v>SERVICE HISTORY CARD</v>
          </cell>
          <cell r="D4377" t="str">
            <v>QX380004439</v>
          </cell>
          <cell r="E4377">
            <v>0</v>
          </cell>
          <cell r="F4377">
            <v>1</v>
          </cell>
          <cell r="G4377">
            <v>12</v>
          </cell>
          <cell r="H4377">
            <v>0</v>
          </cell>
          <cell r="I4377">
            <v>0</v>
          </cell>
          <cell r="J4377">
            <v>0</v>
          </cell>
          <cell r="K4377" t="str">
            <v>AXXXXXMI</v>
          </cell>
          <cell r="L4377" t="str">
            <v>A</v>
          </cell>
          <cell r="M4377" t="str">
            <v>XX</v>
          </cell>
          <cell r="N4377" t="str">
            <v>XXX</v>
          </cell>
          <cell r="O4377" t="str">
            <v>MI</v>
          </cell>
        </row>
        <row r="4378">
          <cell r="A4378" t="str">
            <v>NORDIC</v>
          </cell>
          <cell r="B4378" t="str">
            <v>606-06-70P</v>
          </cell>
          <cell r="C4378" t="str">
            <v>SERVICE HISTORY CARD</v>
          </cell>
          <cell r="D4378" t="str">
            <v>52000007105</v>
          </cell>
          <cell r="E4378">
            <v>0</v>
          </cell>
          <cell r="F4378">
            <v>0</v>
          </cell>
          <cell r="G4378">
            <v>13</v>
          </cell>
          <cell r="H4378">
            <v>0</v>
          </cell>
          <cell r="I4378">
            <v>0</v>
          </cell>
          <cell r="J4378">
            <v>0</v>
          </cell>
          <cell r="K4378" t="str">
            <v>AXXXXXMI</v>
          </cell>
          <cell r="L4378" t="str">
            <v>A</v>
          </cell>
          <cell r="M4378" t="str">
            <v>XX</v>
          </cell>
          <cell r="N4378" t="str">
            <v>XXX</v>
          </cell>
          <cell r="O4378" t="str">
            <v>MI</v>
          </cell>
          <cell r="Q4378" t="str">
            <v>CAB</v>
          </cell>
          <cell r="R4378" t="str">
            <v>CABA</v>
          </cell>
        </row>
        <row r="4379">
          <cell r="A4379" t="str">
            <v>UK/IRELAND</v>
          </cell>
          <cell r="B4379" t="str">
            <v>606-06-70P</v>
          </cell>
          <cell r="C4379" t="str">
            <v>SERVICE HISTORY CARD</v>
          </cell>
          <cell r="D4379" t="str">
            <v>52000007105</v>
          </cell>
          <cell r="E4379">
            <v>12</v>
          </cell>
          <cell r="F4379">
            <v>24</v>
          </cell>
          <cell r="G4379">
            <v>56</v>
          </cell>
          <cell r="H4379">
            <v>21</v>
          </cell>
          <cell r="I4379">
            <v>54</v>
          </cell>
          <cell r="J4379">
            <v>84</v>
          </cell>
          <cell r="K4379" t="str">
            <v>AXXXXXMI</v>
          </cell>
          <cell r="L4379" t="str">
            <v>A</v>
          </cell>
          <cell r="M4379" t="str">
            <v>XX</v>
          </cell>
          <cell r="N4379" t="str">
            <v>XXX</v>
          </cell>
          <cell r="O4379" t="str">
            <v>MI</v>
          </cell>
          <cell r="Q4379" t="str">
            <v>CAB</v>
          </cell>
          <cell r="R4379" t="str">
            <v>CABA</v>
          </cell>
        </row>
        <row r="4380">
          <cell r="A4380" t="str">
            <v>BENELUX</v>
          </cell>
          <cell r="B4380" t="str">
            <v>606-17-52</v>
          </cell>
          <cell r="C4380" t="str">
            <v>LABEL - I.S.WARNING -</v>
          </cell>
          <cell r="D4380" t="str">
            <v>11001918629</v>
          </cell>
          <cell r="E4380">
            <v>0</v>
          </cell>
          <cell r="F4380">
            <v>0</v>
          </cell>
          <cell r="G4380">
            <v>0</v>
          </cell>
          <cell r="H4380">
            <v>50</v>
          </cell>
          <cell r="I4380">
            <v>0</v>
          </cell>
          <cell r="J4380">
            <v>0</v>
          </cell>
          <cell r="K4380" t="str">
            <v>AXXXXXMI</v>
          </cell>
          <cell r="L4380" t="str">
            <v>A</v>
          </cell>
          <cell r="M4380" t="str">
            <v>XX</v>
          </cell>
          <cell r="N4380" t="str">
            <v>XXX</v>
          </cell>
          <cell r="O4380" t="str">
            <v>MI</v>
          </cell>
          <cell r="Q4380" t="str">
            <v>CAB</v>
          </cell>
          <cell r="R4380" t="str">
            <v>CABA</v>
          </cell>
        </row>
        <row r="4381">
          <cell r="A4381" t="str">
            <v>BENELUX</v>
          </cell>
          <cell r="B4381" t="str">
            <v>606-17-53</v>
          </cell>
          <cell r="C4381" t="str">
            <v>LABEL - AH1 HELMET INF</v>
          </cell>
          <cell r="E4381">
            <v>0</v>
          </cell>
          <cell r="F4381">
            <v>0</v>
          </cell>
          <cell r="G4381">
            <v>0</v>
          </cell>
          <cell r="H4381">
            <v>10</v>
          </cell>
          <cell r="I4381">
            <v>0</v>
          </cell>
          <cell r="J4381">
            <v>0</v>
          </cell>
          <cell r="K4381" t="str">
            <v>AXXXXXMI</v>
          </cell>
          <cell r="L4381" t="str">
            <v>A</v>
          </cell>
          <cell r="M4381" t="str">
            <v>XX</v>
          </cell>
          <cell r="N4381" t="str">
            <v>XXX</v>
          </cell>
          <cell r="O4381" t="str">
            <v>MI</v>
          </cell>
          <cell r="Q4381" t="str">
            <v>CAB</v>
          </cell>
          <cell r="R4381" t="str">
            <v>CABA</v>
          </cell>
        </row>
        <row r="4382">
          <cell r="A4382" t="str">
            <v>BENELUX</v>
          </cell>
          <cell r="B4382" t="str">
            <v>606-17-63</v>
          </cell>
          <cell r="C4382" t="str">
            <v>LABEL - AH10 HELMET IN</v>
          </cell>
          <cell r="E4382">
            <v>0</v>
          </cell>
          <cell r="F4382">
            <v>0</v>
          </cell>
          <cell r="G4382">
            <v>0</v>
          </cell>
          <cell r="H4382">
            <v>3</v>
          </cell>
          <cell r="I4382">
            <v>0</v>
          </cell>
          <cell r="J4382">
            <v>0</v>
          </cell>
          <cell r="K4382" t="str">
            <v>AXXXXXMI</v>
          </cell>
          <cell r="L4382" t="str">
            <v>A</v>
          </cell>
          <cell r="M4382" t="str">
            <v>XX</v>
          </cell>
          <cell r="N4382" t="str">
            <v>XXX</v>
          </cell>
          <cell r="O4382" t="str">
            <v>MI</v>
          </cell>
          <cell r="Q4382" t="str">
            <v>CAB</v>
          </cell>
          <cell r="R4382" t="str">
            <v>CABA</v>
          </cell>
        </row>
        <row r="4383">
          <cell r="A4383" t="str">
            <v>BENELUX</v>
          </cell>
          <cell r="B4383" t="str">
            <v>606-17-66</v>
          </cell>
          <cell r="C4383" t="str">
            <v>LABEL - WARNING AH10 C</v>
          </cell>
          <cell r="D4383" t="str">
            <v>11001919791</v>
          </cell>
          <cell r="E4383">
            <v>0</v>
          </cell>
          <cell r="F4383">
            <v>0</v>
          </cell>
          <cell r="G4383">
            <v>0</v>
          </cell>
          <cell r="H4383">
            <v>8</v>
          </cell>
          <cell r="I4383">
            <v>0</v>
          </cell>
          <cell r="J4383">
            <v>0</v>
          </cell>
          <cell r="K4383" t="str">
            <v>AXXXXXMI</v>
          </cell>
          <cell r="L4383" t="str">
            <v>A</v>
          </cell>
          <cell r="M4383" t="str">
            <v>XX</v>
          </cell>
          <cell r="N4383" t="str">
            <v>XXX</v>
          </cell>
          <cell r="O4383" t="str">
            <v>MI</v>
          </cell>
          <cell r="Q4383" t="str">
            <v>CAB</v>
          </cell>
          <cell r="R4383" t="str">
            <v>CABA</v>
          </cell>
        </row>
        <row r="4384">
          <cell r="A4384" t="str">
            <v>BENELUX</v>
          </cell>
          <cell r="B4384" t="str">
            <v>606-17-94</v>
          </cell>
          <cell r="C4384" t="str">
            <v>LABEL - AH9 HELMET INF</v>
          </cell>
          <cell r="E4384">
            <v>0</v>
          </cell>
          <cell r="F4384">
            <v>0</v>
          </cell>
          <cell r="G4384">
            <v>0</v>
          </cell>
          <cell r="H4384">
            <v>7</v>
          </cell>
          <cell r="I4384">
            <v>0</v>
          </cell>
          <cell r="J4384">
            <v>0</v>
          </cell>
          <cell r="K4384" t="str">
            <v>AXXXXXMI</v>
          </cell>
          <cell r="L4384" t="str">
            <v>A</v>
          </cell>
          <cell r="M4384" t="str">
            <v>XX</v>
          </cell>
          <cell r="N4384" t="str">
            <v>XXX</v>
          </cell>
          <cell r="O4384" t="str">
            <v>MI</v>
          </cell>
          <cell r="Q4384" t="str">
            <v>CAB</v>
          </cell>
          <cell r="R4384" t="str">
            <v>CABA</v>
          </cell>
        </row>
        <row r="4385">
          <cell r="A4385" t="str">
            <v>BENELUX</v>
          </cell>
          <cell r="B4385" t="str">
            <v>606-18-09</v>
          </cell>
          <cell r="C4385" t="str">
            <v>LABEL - AH20 HELMET IN</v>
          </cell>
          <cell r="E4385">
            <v>0</v>
          </cell>
          <cell r="F4385">
            <v>0</v>
          </cell>
          <cell r="G4385">
            <v>0</v>
          </cell>
          <cell r="H4385">
            <v>1</v>
          </cell>
          <cell r="I4385">
            <v>0</v>
          </cell>
          <cell r="J4385">
            <v>0</v>
          </cell>
          <cell r="K4385" t="str">
            <v>AXXXXXMI</v>
          </cell>
          <cell r="L4385" t="str">
            <v>A</v>
          </cell>
          <cell r="M4385" t="str">
            <v>XX</v>
          </cell>
          <cell r="N4385" t="str">
            <v>XXX</v>
          </cell>
          <cell r="O4385" t="str">
            <v>MI</v>
          </cell>
        </row>
        <row r="4386">
          <cell r="A4386" t="str">
            <v>BENELUX</v>
          </cell>
          <cell r="B4386" t="str">
            <v>606-19-06</v>
          </cell>
          <cell r="C4386" t="str">
            <v>LABEL - AH60 HELMET IN</v>
          </cell>
          <cell r="E4386">
            <v>0</v>
          </cell>
          <cell r="F4386">
            <v>0</v>
          </cell>
          <cell r="G4386">
            <v>0</v>
          </cell>
          <cell r="H4386">
            <v>1</v>
          </cell>
          <cell r="I4386">
            <v>0</v>
          </cell>
          <cell r="J4386">
            <v>0</v>
          </cell>
          <cell r="K4386" t="str">
            <v>AXXXXXMI</v>
          </cell>
          <cell r="L4386" t="str">
            <v>A</v>
          </cell>
          <cell r="M4386" t="str">
            <v>XX</v>
          </cell>
          <cell r="N4386" t="str">
            <v>XXX</v>
          </cell>
          <cell r="O4386" t="str">
            <v>MI</v>
          </cell>
          <cell r="Q4386" t="str">
            <v>CAB</v>
          </cell>
          <cell r="R4386" t="str">
            <v>CABA</v>
          </cell>
        </row>
        <row r="4387">
          <cell r="A4387" t="str">
            <v>BENELUX</v>
          </cell>
          <cell r="B4387" t="str">
            <v>606-19-10</v>
          </cell>
          <cell r="C4387" t="str">
            <v>LABEL - AH1R HELMET SH</v>
          </cell>
          <cell r="E4387">
            <v>0</v>
          </cell>
          <cell r="F4387">
            <v>0</v>
          </cell>
          <cell r="G4387">
            <v>0</v>
          </cell>
          <cell r="H4387">
            <v>1</v>
          </cell>
          <cell r="I4387">
            <v>0</v>
          </cell>
          <cell r="J4387">
            <v>0</v>
          </cell>
          <cell r="K4387" t="str">
            <v>AXXXXXMI</v>
          </cell>
          <cell r="L4387" t="str">
            <v>A</v>
          </cell>
          <cell r="M4387" t="str">
            <v>XX</v>
          </cell>
          <cell r="N4387" t="str">
            <v>XXX</v>
          </cell>
          <cell r="O4387" t="str">
            <v>MI</v>
          </cell>
          <cell r="Q4387" t="str">
            <v>CAB</v>
          </cell>
          <cell r="R4387" t="str">
            <v>CABA</v>
          </cell>
        </row>
        <row r="4388">
          <cell r="A4388" t="str">
            <v>BENELUX</v>
          </cell>
          <cell r="B4388" t="str">
            <v>606-19-11</v>
          </cell>
          <cell r="C4388" t="str">
            <v>LABEL - AH2R HELMET SH</v>
          </cell>
          <cell r="E4388">
            <v>0</v>
          </cell>
          <cell r="F4388">
            <v>0</v>
          </cell>
          <cell r="G4388">
            <v>0</v>
          </cell>
          <cell r="H4388">
            <v>4</v>
          </cell>
          <cell r="I4388">
            <v>0</v>
          </cell>
          <cell r="J4388">
            <v>0</v>
          </cell>
          <cell r="K4388" t="str">
            <v>AXXXXXMI</v>
          </cell>
          <cell r="L4388" t="str">
            <v>A</v>
          </cell>
          <cell r="M4388" t="str">
            <v>XX</v>
          </cell>
          <cell r="N4388" t="str">
            <v>XXX</v>
          </cell>
          <cell r="O4388" t="str">
            <v>MI</v>
          </cell>
          <cell r="Q4388" t="str">
            <v>CAB</v>
          </cell>
          <cell r="R4388" t="str">
            <v>CABA</v>
          </cell>
        </row>
        <row r="4389">
          <cell r="A4389" t="str">
            <v>BENELUX</v>
          </cell>
          <cell r="B4389" t="str">
            <v>606-19-12</v>
          </cell>
          <cell r="C4389" t="str">
            <v>LABEL - AH4R HELMET SH</v>
          </cell>
          <cell r="E4389">
            <v>0</v>
          </cell>
          <cell r="F4389">
            <v>0</v>
          </cell>
          <cell r="G4389">
            <v>0</v>
          </cell>
          <cell r="H4389">
            <v>6</v>
          </cell>
          <cell r="I4389">
            <v>0</v>
          </cell>
          <cell r="J4389">
            <v>0</v>
          </cell>
          <cell r="K4389" t="str">
            <v>AXXXXXMI</v>
          </cell>
          <cell r="L4389" t="str">
            <v>A</v>
          </cell>
          <cell r="M4389" t="str">
            <v>XX</v>
          </cell>
          <cell r="N4389" t="str">
            <v>XXX</v>
          </cell>
          <cell r="O4389" t="str">
            <v>MI</v>
          </cell>
          <cell r="Q4389" t="str">
            <v>CAB</v>
          </cell>
          <cell r="R4389" t="str">
            <v>CABA</v>
          </cell>
        </row>
        <row r="4390">
          <cell r="A4390" t="str">
            <v>UK/IRELAND</v>
          </cell>
          <cell r="B4390" t="str">
            <v>606-25-88</v>
          </cell>
          <cell r="C4390" t="str">
            <v>PRODUCT REGISTRATION C</v>
          </cell>
          <cell r="D4390" t="str">
            <v>QX380003779</v>
          </cell>
          <cell r="E4390">
            <v>0</v>
          </cell>
          <cell r="F4390">
            <v>1</v>
          </cell>
          <cell r="G4390">
            <v>0</v>
          </cell>
          <cell r="H4390">
            <v>0</v>
          </cell>
          <cell r="I4390">
            <v>0</v>
          </cell>
          <cell r="J4390">
            <v>0</v>
          </cell>
          <cell r="K4390" t="str">
            <v>AXXXXXMI</v>
          </cell>
          <cell r="L4390" t="str">
            <v>A</v>
          </cell>
          <cell r="M4390" t="str">
            <v>XX</v>
          </cell>
          <cell r="N4390" t="str">
            <v>XXX</v>
          </cell>
          <cell r="O4390" t="str">
            <v>MI</v>
          </cell>
        </row>
        <row r="4391">
          <cell r="A4391" t="str">
            <v>GULF</v>
          </cell>
          <cell r="B4391" t="str">
            <v>611-50-87</v>
          </cell>
          <cell r="C4391" t="str">
            <v>U.I. - B.E. 7 I.S</v>
          </cell>
          <cell r="D4391" t="str">
            <v>QX380004330</v>
          </cell>
          <cell r="E4391">
            <v>0</v>
          </cell>
          <cell r="F4391">
            <v>1</v>
          </cell>
          <cell r="G4391">
            <v>0</v>
          </cell>
          <cell r="H4391">
            <v>0</v>
          </cell>
          <cell r="I4391">
            <v>0</v>
          </cell>
          <cell r="J4391">
            <v>0</v>
          </cell>
          <cell r="K4391" t="str">
            <v>AXXXXXMI</v>
          </cell>
          <cell r="L4391" t="str">
            <v>A</v>
          </cell>
          <cell r="M4391" t="str">
            <v>XX</v>
          </cell>
          <cell r="N4391" t="str">
            <v>XXX</v>
          </cell>
          <cell r="O4391" t="str">
            <v>MI</v>
          </cell>
        </row>
        <row r="4392">
          <cell r="A4392" t="str">
            <v>NORDIC</v>
          </cell>
          <cell r="B4392" t="str">
            <v>611-50-89</v>
          </cell>
          <cell r="C4392" t="str">
            <v>U.I. B.E. 1 PLUS</v>
          </cell>
          <cell r="D4392" t="str">
            <v>QX380004322</v>
          </cell>
          <cell r="E4392">
            <v>0</v>
          </cell>
          <cell r="F4392">
            <v>0</v>
          </cell>
          <cell r="G4392">
            <v>0</v>
          </cell>
          <cell r="H4392">
            <v>100</v>
          </cell>
          <cell r="I4392">
            <v>0</v>
          </cell>
          <cell r="J4392">
            <v>0</v>
          </cell>
          <cell r="K4392" t="str">
            <v>AXXXXXMI</v>
          </cell>
          <cell r="L4392" t="str">
            <v>A</v>
          </cell>
          <cell r="M4392" t="str">
            <v>XX</v>
          </cell>
          <cell r="N4392" t="str">
            <v>XXX</v>
          </cell>
          <cell r="O4392" t="str">
            <v>MI</v>
          </cell>
        </row>
        <row r="4393">
          <cell r="A4393" t="str">
            <v>UK/IRELAND</v>
          </cell>
          <cell r="B4393" t="str">
            <v>611-50-89</v>
          </cell>
          <cell r="C4393" t="str">
            <v>U.I. B.E. 1 PLUS</v>
          </cell>
          <cell r="D4393" t="str">
            <v>QX380004322</v>
          </cell>
          <cell r="E4393">
            <v>0</v>
          </cell>
          <cell r="F4393">
            <v>0</v>
          </cell>
          <cell r="G4393">
            <v>1</v>
          </cell>
          <cell r="H4393">
            <v>0</v>
          </cell>
          <cell r="I4393">
            <v>0</v>
          </cell>
          <cell r="J4393">
            <v>0</v>
          </cell>
          <cell r="K4393" t="str">
            <v>AXXXXXMI</v>
          </cell>
          <cell r="L4393" t="str">
            <v>A</v>
          </cell>
          <cell r="M4393" t="str">
            <v>XX</v>
          </cell>
          <cell r="N4393" t="str">
            <v>XXX</v>
          </cell>
          <cell r="O4393" t="str">
            <v>MI</v>
          </cell>
        </row>
        <row r="4394">
          <cell r="A4394" t="str">
            <v>NORDIC</v>
          </cell>
          <cell r="B4394" t="str">
            <v>611-50-94</v>
          </cell>
          <cell r="C4394" t="str">
            <v>U.I. B.E. 4 PLUS</v>
          </cell>
          <cell r="D4394" t="str">
            <v>QX380004405</v>
          </cell>
          <cell r="E4394">
            <v>0</v>
          </cell>
          <cell r="F4394">
            <v>0</v>
          </cell>
          <cell r="G4394">
            <v>0</v>
          </cell>
          <cell r="H4394">
            <v>150</v>
          </cell>
          <cell r="I4394">
            <v>0</v>
          </cell>
          <cell r="J4394">
            <v>0</v>
          </cell>
          <cell r="K4394" t="str">
            <v>AXXXXXMI</v>
          </cell>
          <cell r="L4394" t="str">
            <v>A</v>
          </cell>
          <cell r="M4394" t="str">
            <v>XX</v>
          </cell>
          <cell r="N4394" t="str">
            <v>XXX</v>
          </cell>
          <cell r="O4394" t="str">
            <v>MI</v>
          </cell>
        </row>
        <row r="4395">
          <cell r="A4395" t="str">
            <v>UK/IRELAND</v>
          </cell>
          <cell r="B4395" t="str">
            <v>611-50-94</v>
          </cell>
          <cell r="C4395" t="str">
            <v>U.I. B.E. 4 PLUS</v>
          </cell>
          <cell r="D4395" t="str">
            <v>QX380004405</v>
          </cell>
          <cell r="E4395">
            <v>0</v>
          </cell>
          <cell r="F4395">
            <v>0</v>
          </cell>
          <cell r="G4395">
            <v>1</v>
          </cell>
          <cell r="H4395">
            <v>0</v>
          </cell>
          <cell r="I4395">
            <v>0</v>
          </cell>
          <cell r="J4395">
            <v>0</v>
          </cell>
          <cell r="K4395" t="str">
            <v>AXXXXXMI</v>
          </cell>
          <cell r="L4395" t="str">
            <v>A</v>
          </cell>
          <cell r="M4395" t="str">
            <v>XX</v>
          </cell>
          <cell r="N4395" t="str">
            <v>XXX</v>
          </cell>
          <cell r="O4395" t="str">
            <v>MI</v>
          </cell>
        </row>
        <row r="4396">
          <cell r="A4396" t="str">
            <v>UK/IRELAND</v>
          </cell>
          <cell r="B4396" t="str">
            <v>611-51-07</v>
          </cell>
          <cell r="C4396" t="str">
            <v>U.I. DM1 CE MARKED</v>
          </cell>
          <cell r="D4396" t="str">
            <v>QX380004231</v>
          </cell>
          <cell r="E4396">
            <v>0</v>
          </cell>
          <cell r="F4396">
            <v>1</v>
          </cell>
          <cell r="G4396">
            <v>0</v>
          </cell>
          <cell r="H4396">
            <v>0</v>
          </cell>
          <cell r="I4396">
            <v>0</v>
          </cell>
          <cell r="J4396">
            <v>0</v>
          </cell>
          <cell r="K4396" t="str">
            <v>AXXXXXMI</v>
          </cell>
          <cell r="L4396" t="str">
            <v>A</v>
          </cell>
          <cell r="M4396" t="str">
            <v>XX</v>
          </cell>
          <cell r="N4396" t="str">
            <v>XXX</v>
          </cell>
          <cell r="O4396" t="str">
            <v>MI</v>
          </cell>
        </row>
        <row r="4397">
          <cell r="A4397" t="str">
            <v>GERMANY</v>
          </cell>
          <cell r="B4397" t="str">
            <v>726001-00</v>
          </cell>
          <cell r="C4397" t="str">
            <v>RED STEEL BOX 17"X17"X</v>
          </cell>
          <cell r="E4397">
            <v>0</v>
          </cell>
          <cell r="F4397">
            <v>0</v>
          </cell>
          <cell r="G4397">
            <v>0</v>
          </cell>
          <cell r="H4397">
            <v>0</v>
          </cell>
          <cell r="I4397">
            <v>6</v>
          </cell>
          <cell r="J4397">
            <v>0</v>
          </cell>
          <cell r="K4397" t="str">
            <v>AXXXXXMI</v>
          </cell>
          <cell r="L4397" t="str">
            <v>A</v>
          </cell>
          <cell r="M4397" t="str">
            <v>XX</v>
          </cell>
          <cell r="N4397" t="str">
            <v>XXX</v>
          </cell>
          <cell r="O4397" t="str">
            <v>MI</v>
          </cell>
          <cell r="Q4397" t="str">
            <v>HAA</v>
          </cell>
          <cell r="R4397" t="str">
            <v>HAAF</v>
          </cell>
        </row>
        <row r="4398">
          <cell r="A4398" t="str">
            <v>NORDIC</v>
          </cell>
          <cell r="B4398" t="str">
            <v>736-10-50</v>
          </cell>
          <cell r="C4398" t="str">
            <v>SCREW M3x10 RSD C/SK S</v>
          </cell>
          <cell r="D4398" t="str">
            <v>11001912424</v>
          </cell>
          <cell r="E4398">
            <v>0</v>
          </cell>
          <cell r="F4398">
            <v>0</v>
          </cell>
          <cell r="G4398">
            <v>5</v>
          </cell>
          <cell r="H4398">
            <v>0</v>
          </cell>
          <cell r="I4398">
            <v>0</v>
          </cell>
          <cell r="J4398">
            <v>0</v>
          </cell>
          <cell r="K4398" t="str">
            <v>AXXXXXMI</v>
          </cell>
          <cell r="L4398" t="str">
            <v>A</v>
          </cell>
          <cell r="M4398" t="str">
            <v>XX</v>
          </cell>
          <cell r="N4398" t="str">
            <v>XXX</v>
          </cell>
          <cell r="O4398" t="str">
            <v>MI</v>
          </cell>
        </row>
        <row r="4399">
          <cell r="A4399" t="str">
            <v>GERMANY</v>
          </cell>
          <cell r="B4399" t="str">
            <v>993002-00P</v>
          </cell>
          <cell r="C4399" t="str">
            <v>PTFE TAPE (PACK OF 2 R</v>
          </cell>
          <cell r="D4399" t="str">
            <v>76000018275</v>
          </cell>
          <cell r="E4399">
            <v>0</v>
          </cell>
          <cell r="F4399">
            <v>4</v>
          </cell>
          <cell r="G4399">
            <v>0</v>
          </cell>
          <cell r="H4399">
            <v>0</v>
          </cell>
          <cell r="I4399">
            <v>0</v>
          </cell>
          <cell r="J4399">
            <v>0</v>
          </cell>
          <cell r="K4399" t="str">
            <v>AXXXXXMI</v>
          </cell>
          <cell r="L4399" t="str">
            <v>A</v>
          </cell>
          <cell r="M4399" t="str">
            <v>XX</v>
          </cell>
          <cell r="N4399" t="str">
            <v>XXX</v>
          </cell>
          <cell r="O4399" t="str">
            <v>MI</v>
          </cell>
          <cell r="Q4399" t="str">
            <v>CAB</v>
          </cell>
          <cell r="R4399" t="str">
            <v>CABA</v>
          </cell>
        </row>
        <row r="4400">
          <cell r="A4400" t="str">
            <v>UK/IRELAND</v>
          </cell>
          <cell r="B4400" t="str">
            <v>049-14-13P</v>
          </cell>
          <cell r="C4400" t="str">
            <v>FILTER LENS 12.6% DARK</v>
          </cell>
          <cell r="E4400">
            <v>0</v>
          </cell>
          <cell r="F4400">
            <v>0</v>
          </cell>
          <cell r="G4400">
            <v>0</v>
          </cell>
          <cell r="H4400">
            <v>2</v>
          </cell>
          <cell r="I4400">
            <v>4</v>
          </cell>
          <cell r="J4400">
            <v>0</v>
          </cell>
          <cell r="K4400" t="str">
            <v>AXXXXXHTWL</v>
          </cell>
          <cell r="L4400" t="str">
            <v>A</v>
          </cell>
          <cell r="M4400" t="str">
            <v>XX</v>
          </cell>
          <cell r="N4400" t="str">
            <v>XXX</v>
          </cell>
          <cell r="O4400" t="str">
            <v>HT</v>
          </cell>
          <cell r="P4400" t="str">
            <v>WL</v>
          </cell>
          <cell r="Q4400" t="str">
            <v>EAB</v>
          </cell>
          <cell r="R4400" t="str">
            <v>EABA</v>
          </cell>
        </row>
        <row r="4401">
          <cell r="A4401" t="str">
            <v>UK/IRELAND</v>
          </cell>
          <cell r="B4401" t="str">
            <v>049-14-14P</v>
          </cell>
          <cell r="C4401" t="str">
            <v>FILTER LENS 33.8% LT G</v>
          </cell>
          <cell r="E4401">
            <v>0</v>
          </cell>
          <cell r="F4401">
            <v>0</v>
          </cell>
          <cell r="G4401">
            <v>-1</v>
          </cell>
          <cell r="H4401">
            <v>0</v>
          </cell>
          <cell r="I4401">
            <v>0</v>
          </cell>
          <cell r="J4401">
            <v>2</v>
          </cell>
          <cell r="K4401" t="str">
            <v>AXXXXXHTWL</v>
          </cell>
          <cell r="L4401" t="str">
            <v>A</v>
          </cell>
          <cell r="M4401" t="str">
            <v>XX</v>
          </cell>
          <cell r="N4401" t="str">
            <v>XXX</v>
          </cell>
          <cell r="O4401" t="str">
            <v>HT</v>
          </cell>
          <cell r="P4401" t="str">
            <v>WL</v>
          </cell>
          <cell r="Q4401" t="str">
            <v>EAB</v>
          </cell>
          <cell r="R4401" t="str">
            <v>EABA</v>
          </cell>
        </row>
        <row r="4402">
          <cell r="A4402" t="str">
            <v>NORDIC</v>
          </cell>
          <cell r="B4402" t="str">
            <v>061-32-16</v>
          </cell>
          <cell r="C4402" t="str">
            <v>FILTER LENS (10 EW)</v>
          </cell>
          <cell r="E4402">
            <v>0</v>
          </cell>
          <cell r="F4402">
            <v>0</v>
          </cell>
          <cell r="G4402">
            <v>0</v>
          </cell>
          <cell r="H4402">
            <v>50</v>
          </cell>
          <cell r="I4402">
            <v>95</v>
          </cell>
          <cell r="J4402">
            <v>120</v>
          </cell>
          <cell r="K4402" t="str">
            <v>AXXXXXHTWL</v>
          </cell>
          <cell r="L4402" t="str">
            <v>A</v>
          </cell>
          <cell r="M4402" t="str">
            <v>XX</v>
          </cell>
          <cell r="N4402" t="str">
            <v>XXX</v>
          </cell>
          <cell r="O4402" t="str">
            <v>HT</v>
          </cell>
          <cell r="P4402" t="str">
            <v>WL</v>
          </cell>
          <cell r="Q4402" t="str">
            <v>CAB</v>
          </cell>
          <cell r="R4402" t="str">
            <v>CABA</v>
          </cell>
        </row>
        <row r="4403">
          <cell r="A4403" t="str">
            <v>NORDIC</v>
          </cell>
          <cell r="B4403" t="str">
            <v>061-32-17</v>
          </cell>
          <cell r="C4403" t="str">
            <v>FILTER LENS (11 EW)</v>
          </cell>
          <cell r="E4403">
            <v>0</v>
          </cell>
          <cell r="F4403">
            <v>0</v>
          </cell>
          <cell r="G4403">
            <v>0</v>
          </cell>
          <cell r="H4403">
            <v>100</v>
          </cell>
          <cell r="I4403">
            <v>170</v>
          </cell>
          <cell r="J4403">
            <v>120</v>
          </cell>
          <cell r="K4403" t="str">
            <v>AXXXXXHTWL</v>
          </cell>
          <cell r="L4403" t="str">
            <v>A</v>
          </cell>
          <cell r="M4403" t="str">
            <v>XX</v>
          </cell>
          <cell r="N4403" t="str">
            <v>XXX</v>
          </cell>
          <cell r="O4403" t="str">
            <v>HT</v>
          </cell>
          <cell r="P4403" t="str">
            <v>WL</v>
          </cell>
          <cell r="Q4403" t="str">
            <v>CAB</v>
          </cell>
          <cell r="R4403" t="str">
            <v>CABA</v>
          </cell>
        </row>
        <row r="4404">
          <cell r="A4404" t="str">
            <v>NORDIC</v>
          </cell>
          <cell r="B4404" t="str">
            <v>061-32-18</v>
          </cell>
          <cell r="C4404" t="str">
            <v>FILTER LENS (12 EW)</v>
          </cell>
          <cell r="E4404">
            <v>0</v>
          </cell>
          <cell r="F4404">
            <v>0</v>
          </cell>
          <cell r="G4404">
            <v>0</v>
          </cell>
          <cell r="H4404">
            <v>85</v>
          </cell>
          <cell r="I4404">
            <v>65</v>
          </cell>
          <cell r="J4404">
            <v>50</v>
          </cell>
          <cell r="K4404" t="str">
            <v>AXXXXXHTWL</v>
          </cell>
          <cell r="L4404" t="str">
            <v>A</v>
          </cell>
          <cell r="M4404" t="str">
            <v>XX</v>
          </cell>
          <cell r="N4404" t="str">
            <v>XXX</v>
          </cell>
          <cell r="O4404" t="str">
            <v>HT</v>
          </cell>
          <cell r="P4404" t="str">
            <v>WL</v>
          </cell>
          <cell r="Q4404" t="str">
            <v>CAB</v>
          </cell>
          <cell r="R4404" t="str">
            <v>CABA</v>
          </cell>
        </row>
        <row r="4405">
          <cell r="A4405" t="str">
            <v>NORDIC</v>
          </cell>
          <cell r="B4405" t="str">
            <v>061-32-19</v>
          </cell>
          <cell r="C4405" t="str">
            <v>FILTER LENS (13 EW)</v>
          </cell>
          <cell r="E4405">
            <v>0</v>
          </cell>
          <cell r="F4405">
            <v>0</v>
          </cell>
          <cell r="G4405">
            <v>0</v>
          </cell>
          <cell r="H4405">
            <v>0</v>
          </cell>
          <cell r="I4405">
            <v>20</v>
          </cell>
          <cell r="J4405">
            <v>0</v>
          </cell>
          <cell r="K4405" t="str">
            <v>AXXXXXHTWL</v>
          </cell>
          <cell r="L4405" t="str">
            <v>A</v>
          </cell>
          <cell r="M4405" t="str">
            <v>XX</v>
          </cell>
          <cell r="N4405" t="str">
            <v>XXX</v>
          </cell>
          <cell r="O4405" t="str">
            <v>HT</v>
          </cell>
          <cell r="P4405" t="str">
            <v>WL</v>
          </cell>
          <cell r="Q4405" t="str">
            <v>CAB</v>
          </cell>
          <cell r="R4405" t="str">
            <v>CABA</v>
          </cell>
        </row>
        <row r="4406">
          <cell r="A4406" t="str">
            <v>BENELUX</v>
          </cell>
          <cell r="B4406" t="str">
            <v>060-75-13P</v>
          </cell>
          <cell r="C4406" t="str">
            <v>VISOR OVERLAY KIT</v>
          </cell>
          <cell r="D4406" t="str">
            <v>52000002791</v>
          </cell>
          <cell r="E4406">
            <v>33</v>
          </cell>
          <cell r="F4406">
            <v>100</v>
          </cell>
          <cell r="G4406">
            <v>94</v>
          </cell>
          <cell r="H4406">
            <v>150</v>
          </cell>
          <cell r="I4406">
            <v>55</v>
          </cell>
          <cell r="J4406">
            <v>167</v>
          </cell>
          <cell r="K4406" t="str">
            <v>AXXXXXHTVI</v>
          </cell>
          <cell r="L4406" t="str">
            <v>A</v>
          </cell>
          <cell r="M4406" t="str">
            <v>XX</v>
          </cell>
          <cell r="N4406" t="str">
            <v>XXX</v>
          </cell>
          <cell r="O4406" t="str">
            <v>HT</v>
          </cell>
          <cell r="P4406" t="str">
            <v>VI</v>
          </cell>
          <cell r="Q4406" t="str">
            <v>CAB</v>
          </cell>
          <cell r="R4406" t="str">
            <v>CABA</v>
          </cell>
        </row>
        <row r="4407">
          <cell r="A4407" t="str">
            <v>CENTRAL</v>
          </cell>
          <cell r="B4407" t="str">
            <v>060-75-13P</v>
          </cell>
          <cell r="C4407" t="str">
            <v>VISOR OVERLAY KIT</v>
          </cell>
          <cell r="D4407" t="str">
            <v>52000002791</v>
          </cell>
          <cell r="E4407">
            <v>5</v>
          </cell>
          <cell r="F4407">
            <v>0</v>
          </cell>
          <cell r="G4407">
            <v>0</v>
          </cell>
          <cell r="H4407">
            <v>0</v>
          </cell>
          <cell r="I4407">
            <v>0</v>
          </cell>
          <cell r="J4407">
            <v>0</v>
          </cell>
          <cell r="K4407" t="str">
            <v>AXXXXXHTVI</v>
          </cell>
          <cell r="L4407" t="str">
            <v>A</v>
          </cell>
          <cell r="M4407" t="str">
            <v>XX</v>
          </cell>
          <cell r="N4407" t="str">
            <v>XXX</v>
          </cell>
          <cell r="O4407" t="str">
            <v>HT</v>
          </cell>
          <cell r="P4407" t="str">
            <v>VI</v>
          </cell>
          <cell r="Q4407" t="str">
            <v>CAB</v>
          </cell>
          <cell r="R4407" t="str">
            <v>CABA</v>
          </cell>
        </row>
        <row r="4408">
          <cell r="A4408" t="str">
            <v>FRANCE</v>
          </cell>
          <cell r="B4408" t="str">
            <v>060-75-13P</v>
          </cell>
          <cell r="C4408" t="str">
            <v>VISOR OVERLAY KIT</v>
          </cell>
          <cell r="D4408" t="str">
            <v>52000002791</v>
          </cell>
          <cell r="E4408">
            <v>151</v>
          </cell>
          <cell r="F4408">
            <v>144</v>
          </cell>
          <cell r="G4408">
            <v>142</v>
          </cell>
          <cell r="H4408">
            <v>230</v>
          </cell>
          <cell r="I4408">
            <v>220</v>
          </cell>
          <cell r="J4408">
            <v>0</v>
          </cell>
          <cell r="K4408" t="str">
            <v>AXXXXXHTVI</v>
          </cell>
          <cell r="L4408" t="str">
            <v>A</v>
          </cell>
          <cell r="M4408" t="str">
            <v>XX</v>
          </cell>
          <cell r="N4408" t="str">
            <v>XXX</v>
          </cell>
          <cell r="O4408" t="str">
            <v>HT</v>
          </cell>
          <cell r="P4408" t="str">
            <v>VI</v>
          </cell>
          <cell r="Q4408" t="str">
            <v>CAB</v>
          </cell>
          <cell r="R4408" t="str">
            <v>CABA</v>
          </cell>
        </row>
        <row r="4409">
          <cell r="A4409" t="str">
            <v>GERMANY</v>
          </cell>
          <cell r="B4409" t="str">
            <v>060-75-13P</v>
          </cell>
          <cell r="C4409" t="str">
            <v>VISOR OVERLAY KIT</v>
          </cell>
          <cell r="D4409" t="str">
            <v>52000002791</v>
          </cell>
          <cell r="E4409">
            <v>32</v>
          </cell>
          <cell r="F4409">
            <v>37</v>
          </cell>
          <cell r="G4409">
            <v>27</v>
          </cell>
          <cell r="H4409">
            <v>20</v>
          </cell>
          <cell r="I4409">
            <v>10</v>
          </cell>
          <cell r="J4409">
            <v>-150</v>
          </cell>
          <cell r="K4409" t="str">
            <v>AXXXXXHTVI</v>
          </cell>
          <cell r="L4409" t="str">
            <v>A</v>
          </cell>
          <cell r="M4409" t="str">
            <v>XX</v>
          </cell>
          <cell r="N4409" t="str">
            <v>XXX</v>
          </cell>
          <cell r="O4409" t="str">
            <v>HT</v>
          </cell>
          <cell r="P4409" t="str">
            <v>VI</v>
          </cell>
          <cell r="Q4409" t="str">
            <v>CAB</v>
          </cell>
          <cell r="R4409" t="str">
            <v>CABA</v>
          </cell>
        </row>
        <row r="4410">
          <cell r="A4410" t="str">
            <v>IBERIA</v>
          </cell>
          <cell r="B4410" t="str">
            <v>060-75-13P</v>
          </cell>
          <cell r="C4410" t="str">
            <v>VISOR OVERLAY KIT</v>
          </cell>
          <cell r="D4410" t="str">
            <v>52000002791</v>
          </cell>
          <cell r="E4410">
            <v>16</v>
          </cell>
          <cell r="F4410">
            <v>5</v>
          </cell>
          <cell r="G4410">
            <v>37</v>
          </cell>
          <cell r="H4410">
            <v>7</v>
          </cell>
          <cell r="I4410">
            <v>20</v>
          </cell>
          <cell r="J4410">
            <v>25</v>
          </cell>
          <cell r="K4410" t="str">
            <v>AXXXXXHTVI</v>
          </cell>
          <cell r="L4410" t="str">
            <v>A</v>
          </cell>
          <cell r="M4410" t="str">
            <v>XX</v>
          </cell>
          <cell r="N4410" t="str">
            <v>XXX</v>
          </cell>
          <cell r="O4410" t="str">
            <v>HT</v>
          </cell>
          <cell r="P4410" t="str">
            <v>VI</v>
          </cell>
          <cell r="Q4410" t="str">
            <v>CAB</v>
          </cell>
          <cell r="R4410" t="str">
            <v>CABA</v>
          </cell>
        </row>
        <row r="4411">
          <cell r="A4411" t="str">
            <v>ITALY</v>
          </cell>
          <cell r="B4411" t="str">
            <v>060-75-13P</v>
          </cell>
          <cell r="C4411" t="str">
            <v>VISOR OVERLAY KIT</v>
          </cell>
          <cell r="D4411" t="str">
            <v>52000002791</v>
          </cell>
          <cell r="E4411">
            <v>93</v>
          </cell>
          <cell r="F4411">
            <v>40</v>
          </cell>
          <cell r="G4411">
            <v>0</v>
          </cell>
          <cell r="H4411">
            <v>5</v>
          </cell>
          <cell r="I4411">
            <v>0</v>
          </cell>
          <cell r="J4411">
            <v>0</v>
          </cell>
          <cell r="K4411" t="str">
            <v>AXXXXXHTVI</v>
          </cell>
          <cell r="L4411" t="str">
            <v>A</v>
          </cell>
          <cell r="M4411" t="str">
            <v>XX</v>
          </cell>
          <cell r="N4411" t="str">
            <v>XXX</v>
          </cell>
          <cell r="O4411" t="str">
            <v>HT</v>
          </cell>
          <cell r="P4411" t="str">
            <v>VI</v>
          </cell>
          <cell r="Q4411" t="str">
            <v>CAB</v>
          </cell>
          <cell r="R4411" t="str">
            <v>CABA</v>
          </cell>
        </row>
        <row r="4412">
          <cell r="A4412" t="str">
            <v>NORDIC</v>
          </cell>
          <cell r="B4412" t="str">
            <v>060-75-13P</v>
          </cell>
          <cell r="C4412" t="str">
            <v>VISOR OVERLAY KIT</v>
          </cell>
          <cell r="D4412" t="str">
            <v>52000002791</v>
          </cell>
          <cell r="E4412">
            <v>114</v>
          </cell>
          <cell r="F4412">
            <v>73</v>
          </cell>
          <cell r="G4412">
            <v>91</v>
          </cell>
          <cell r="H4412">
            <v>462</v>
          </cell>
          <cell r="I4412">
            <v>-21</v>
          </cell>
          <cell r="J4412">
            <v>35</v>
          </cell>
          <cell r="K4412" t="str">
            <v>AXXXXXHTVI</v>
          </cell>
          <cell r="L4412" t="str">
            <v>A</v>
          </cell>
          <cell r="M4412" t="str">
            <v>XX</v>
          </cell>
          <cell r="N4412" t="str">
            <v>XXX</v>
          </cell>
          <cell r="O4412" t="str">
            <v>HT</v>
          </cell>
          <cell r="P4412" t="str">
            <v>VI</v>
          </cell>
          <cell r="Q4412" t="str">
            <v>CAB</v>
          </cell>
          <cell r="R4412" t="str">
            <v>CABA</v>
          </cell>
        </row>
        <row r="4413">
          <cell r="A4413" t="str">
            <v>UK/IRELAND</v>
          </cell>
          <cell r="B4413" t="str">
            <v>060-75-13P</v>
          </cell>
          <cell r="C4413" t="str">
            <v>VISOR OVERLAY KIT</v>
          </cell>
          <cell r="D4413" t="str">
            <v>52000002791</v>
          </cell>
          <cell r="E4413">
            <v>29</v>
          </cell>
          <cell r="F4413">
            <v>115</v>
          </cell>
          <cell r="G4413">
            <v>125</v>
          </cell>
          <cell r="H4413">
            <v>75</v>
          </cell>
          <cell r="I4413">
            <v>56</v>
          </cell>
          <cell r="J4413">
            <v>101</v>
          </cell>
          <cell r="K4413" t="str">
            <v>AXXXXXHTVI</v>
          </cell>
          <cell r="L4413" t="str">
            <v>A</v>
          </cell>
          <cell r="M4413" t="str">
            <v>XX</v>
          </cell>
          <cell r="N4413" t="str">
            <v>XXX</v>
          </cell>
          <cell r="O4413" t="str">
            <v>HT</v>
          </cell>
          <cell r="P4413" t="str">
            <v>VI</v>
          </cell>
          <cell r="Q4413" t="str">
            <v>CAB</v>
          </cell>
          <cell r="R4413" t="str">
            <v>CABA</v>
          </cell>
        </row>
        <row r="4414">
          <cell r="A4414" t="str">
            <v>UK/IRELAND</v>
          </cell>
          <cell r="B4414" t="str">
            <v>060-75-13PRS</v>
          </cell>
          <cell r="C4414" t="str">
            <v>PEEL OFF VISOR KIT - R</v>
          </cell>
          <cell r="D4414" t="str">
            <v>52000007295</v>
          </cell>
          <cell r="E4414">
            <v>0</v>
          </cell>
          <cell r="F4414">
            <v>4</v>
          </cell>
          <cell r="G4414">
            <v>0</v>
          </cell>
          <cell r="H4414">
            <v>0</v>
          </cell>
          <cell r="I4414">
            <v>5</v>
          </cell>
          <cell r="J4414">
            <v>0</v>
          </cell>
          <cell r="K4414" t="str">
            <v>AXXXXXHTVI</v>
          </cell>
          <cell r="L4414" t="str">
            <v>A</v>
          </cell>
          <cell r="M4414" t="str">
            <v>XX</v>
          </cell>
          <cell r="N4414" t="str">
            <v>XXX</v>
          </cell>
          <cell r="O4414" t="str">
            <v>HT</v>
          </cell>
          <cell r="P4414" t="str">
            <v>VI</v>
          </cell>
          <cell r="Q4414" t="str">
            <v>CAB</v>
          </cell>
          <cell r="R4414" t="str">
            <v>CABA</v>
          </cell>
        </row>
        <row r="4415">
          <cell r="A4415" t="str">
            <v>BENELUX</v>
          </cell>
          <cell r="B4415" t="str">
            <v>046-32-00P1</v>
          </cell>
          <cell r="C4415" t="str">
            <v>SNOOD 2 PER PACK</v>
          </cell>
          <cell r="E4415">
            <v>0</v>
          </cell>
          <cell r="F4415">
            <v>0</v>
          </cell>
          <cell r="G4415">
            <v>0</v>
          </cell>
          <cell r="H4415">
            <v>0</v>
          </cell>
          <cell r="I4415">
            <v>0</v>
          </cell>
          <cell r="J4415">
            <v>30</v>
          </cell>
          <cell r="K4415" t="str">
            <v>AXXXXXHT</v>
          </cell>
          <cell r="L4415" t="str">
            <v>A</v>
          </cell>
          <cell r="M4415" t="str">
            <v>XX</v>
          </cell>
          <cell r="N4415" t="str">
            <v>XXX</v>
          </cell>
          <cell r="O4415" t="str">
            <v>HT</v>
          </cell>
          <cell r="Q4415" t="str">
            <v>CBC</v>
          </cell>
          <cell r="R4415" t="str">
            <v>CBCZ</v>
          </cell>
        </row>
        <row r="4416">
          <cell r="A4416" t="str">
            <v>FRANCE</v>
          </cell>
          <cell r="B4416" t="str">
            <v>046-32-00P1</v>
          </cell>
          <cell r="C4416" t="str">
            <v>SNOOD 2 PER PACK</v>
          </cell>
          <cell r="E4416">
            <v>0</v>
          </cell>
          <cell r="F4416">
            <v>0</v>
          </cell>
          <cell r="G4416">
            <v>0</v>
          </cell>
          <cell r="H4416">
            <v>0</v>
          </cell>
          <cell r="I4416">
            <v>0</v>
          </cell>
          <cell r="J4416">
            <v>-117</v>
          </cell>
          <cell r="K4416" t="str">
            <v>AXXXXXHT</v>
          </cell>
          <cell r="L4416" t="str">
            <v>A</v>
          </cell>
          <cell r="M4416" t="str">
            <v>XX</v>
          </cell>
          <cell r="N4416" t="str">
            <v>XXX</v>
          </cell>
          <cell r="O4416" t="str">
            <v>HT</v>
          </cell>
          <cell r="Q4416" t="str">
            <v>CBC</v>
          </cell>
          <cell r="R4416" t="str">
            <v>CBCZ</v>
          </cell>
        </row>
        <row r="4417">
          <cell r="A4417" t="str">
            <v>GERMANY</v>
          </cell>
          <cell r="B4417" t="str">
            <v>046-32-00P1</v>
          </cell>
          <cell r="C4417" t="str">
            <v>SNOOD 2 PER PACK</v>
          </cell>
          <cell r="E4417">
            <v>0</v>
          </cell>
          <cell r="F4417">
            <v>0</v>
          </cell>
          <cell r="G4417">
            <v>0</v>
          </cell>
          <cell r="H4417">
            <v>0</v>
          </cell>
          <cell r="I4417">
            <v>115</v>
          </cell>
          <cell r="J4417">
            <v>310</v>
          </cell>
          <cell r="K4417" t="str">
            <v>AXXXXXHT</v>
          </cell>
          <cell r="L4417" t="str">
            <v>A</v>
          </cell>
          <cell r="M4417" t="str">
            <v>XX</v>
          </cell>
          <cell r="N4417" t="str">
            <v>XXX</v>
          </cell>
          <cell r="O4417" t="str">
            <v>HT</v>
          </cell>
          <cell r="Q4417" t="str">
            <v>CBC</v>
          </cell>
          <cell r="R4417" t="str">
            <v>CBCZ</v>
          </cell>
        </row>
        <row r="4418">
          <cell r="A4418" t="str">
            <v>ITALY</v>
          </cell>
          <cell r="B4418" t="str">
            <v>046-32-00P1</v>
          </cell>
          <cell r="C4418" t="str">
            <v>SNOOD 2 PER PACK</v>
          </cell>
          <cell r="E4418">
            <v>0</v>
          </cell>
          <cell r="F4418">
            <v>0</v>
          </cell>
          <cell r="G4418">
            <v>0</v>
          </cell>
          <cell r="H4418">
            <v>0</v>
          </cell>
          <cell r="I4418">
            <v>0</v>
          </cell>
          <cell r="J4418">
            <v>-2</v>
          </cell>
          <cell r="K4418" t="str">
            <v>AXXXXXHT</v>
          </cell>
          <cell r="L4418" t="str">
            <v>A</v>
          </cell>
          <cell r="M4418" t="str">
            <v>XX</v>
          </cell>
          <cell r="N4418" t="str">
            <v>XXX</v>
          </cell>
          <cell r="O4418" t="str">
            <v>HT</v>
          </cell>
          <cell r="Q4418" t="str">
            <v>CBC</v>
          </cell>
          <cell r="R4418" t="str">
            <v>CBCZ</v>
          </cell>
        </row>
        <row r="4419">
          <cell r="A4419" t="str">
            <v>NORDIC</v>
          </cell>
          <cell r="B4419" t="str">
            <v>046-32-00P1</v>
          </cell>
          <cell r="C4419" t="str">
            <v>SNOOD 2 PER PACK</v>
          </cell>
          <cell r="E4419">
            <v>0</v>
          </cell>
          <cell r="F4419">
            <v>0</v>
          </cell>
          <cell r="G4419">
            <v>0</v>
          </cell>
          <cell r="H4419">
            <v>20</v>
          </cell>
          <cell r="I4419">
            <v>7</v>
          </cell>
          <cell r="J4419">
            <v>41</v>
          </cell>
          <cell r="K4419" t="str">
            <v>AXXXXXHT</v>
          </cell>
          <cell r="L4419" t="str">
            <v>A</v>
          </cell>
          <cell r="M4419" t="str">
            <v>XX</v>
          </cell>
          <cell r="N4419" t="str">
            <v>XXX</v>
          </cell>
          <cell r="O4419" t="str">
            <v>HT</v>
          </cell>
          <cell r="Q4419" t="str">
            <v>CBC</v>
          </cell>
          <cell r="R4419" t="str">
            <v>CBCZ</v>
          </cell>
        </row>
        <row r="4420">
          <cell r="A4420" t="str">
            <v>UK/IRELAND</v>
          </cell>
          <cell r="B4420" t="str">
            <v>046-32-00P1</v>
          </cell>
          <cell r="C4420" t="str">
            <v>SNOOD 2 PER PACK</v>
          </cell>
          <cell r="E4420">
            <v>0</v>
          </cell>
          <cell r="F4420">
            <v>0</v>
          </cell>
          <cell r="G4420">
            <v>46</v>
          </cell>
          <cell r="H4420">
            <v>42</v>
          </cell>
          <cell r="I4420">
            <v>234</v>
          </cell>
          <cell r="J4420">
            <v>517</v>
          </cell>
          <cell r="K4420" t="str">
            <v>AXXXXXHT</v>
          </cell>
          <cell r="L4420" t="str">
            <v>A</v>
          </cell>
          <cell r="M4420" t="str">
            <v>XX</v>
          </cell>
          <cell r="N4420" t="str">
            <v>XXX</v>
          </cell>
          <cell r="O4420" t="str">
            <v>HT</v>
          </cell>
          <cell r="Q4420" t="str">
            <v>CBC</v>
          </cell>
          <cell r="R4420" t="str">
            <v>CBCZ</v>
          </cell>
        </row>
        <row r="4421">
          <cell r="A4421" t="str">
            <v>FRANCE</v>
          </cell>
          <cell r="B4421" t="str">
            <v>312-00-82P</v>
          </cell>
          <cell r="C4421" t="str">
            <v>`Y' PIECE RECTUS (PACK</v>
          </cell>
          <cell r="D4421" t="str">
            <v>52000004318</v>
          </cell>
          <cell r="E4421">
            <v>0</v>
          </cell>
          <cell r="F4421">
            <v>0</v>
          </cell>
          <cell r="G4421">
            <v>0</v>
          </cell>
          <cell r="H4421">
            <v>1</v>
          </cell>
          <cell r="I4421">
            <v>0</v>
          </cell>
          <cell r="J4421">
            <v>0</v>
          </cell>
          <cell r="K4421" t="str">
            <v>AXXXXXCO</v>
          </cell>
          <cell r="L4421" t="str">
            <v>A</v>
          </cell>
          <cell r="M4421" t="str">
            <v>XX</v>
          </cell>
          <cell r="N4421" t="str">
            <v>XXX</v>
          </cell>
          <cell r="O4421" t="str">
            <v>CO</v>
          </cell>
          <cell r="Q4421" t="str">
            <v>DAB</v>
          </cell>
          <cell r="R4421" t="str">
            <v>DABA</v>
          </cell>
        </row>
        <row r="4422">
          <cell r="A4422" t="str">
            <v>IBERIA</v>
          </cell>
          <cell r="B4422" t="str">
            <v>312-00-82P</v>
          </cell>
          <cell r="C4422" t="str">
            <v>`Y' PIECE RECTUS (PACK</v>
          </cell>
          <cell r="D4422" t="str">
            <v>52000004318</v>
          </cell>
          <cell r="E4422">
            <v>1</v>
          </cell>
          <cell r="F4422">
            <v>1</v>
          </cell>
          <cell r="G4422">
            <v>0</v>
          </cell>
          <cell r="H4422">
            <v>5</v>
          </cell>
          <cell r="I4422">
            <v>0</v>
          </cell>
          <cell r="J4422">
            <v>0</v>
          </cell>
          <cell r="K4422" t="str">
            <v>AXXXXXCO</v>
          </cell>
          <cell r="L4422" t="str">
            <v>A</v>
          </cell>
          <cell r="M4422" t="str">
            <v>XX</v>
          </cell>
          <cell r="N4422" t="str">
            <v>XXX</v>
          </cell>
          <cell r="O4422" t="str">
            <v>CO</v>
          </cell>
          <cell r="Q4422" t="str">
            <v>DAB</v>
          </cell>
          <cell r="R4422" t="str">
            <v>DABA</v>
          </cell>
        </row>
        <row r="4423">
          <cell r="A4423" t="str">
            <v>UK/IRELAND</v>
          </cell>
          <cell r="B4423" t="str">
            <v>312-00-82P</v>
          </cell>
          <cell r="C4423" t="str">
            <v>`Y' PIECE RECTUS (PACK</v>
          </cell>
          <cell r="D4423" t="str">
            <v>52000004318</v>
          </cell>
          <cell r="E4423">
            <v>2</v>
          </cell>
          <cell r="F4423">
            <v>12</v>
          </cell>
          <cell r="G4423">
            <v>17</v>
          </cell>
          <cell r="H4423">
            <v>5</v>
          </cell>
          <cell r="I4423">
            <v>4</v>
          </cell>
          <cell r="J4423">
            <v>0</v>
          </cell>
          <cell r="K4423" t="str">
            <v>AXXXXXCO</v>
          </cell>
          <cell r="L4423" t="str">
            <v>A</v>
          </cell>
          <cell r="M4423" t="str">
            <v>XX</v>
          </cell>
          <cell r="N4423" t="str">
            <v>XXX</v>
          </cell>
          <cell r="O4423" t="str">
            <v>CO</v>
          </cell>
          <cell r="Q4423" t="str">
            <v>DAB</v>
          </cell>
          <cell r="R4423" t="str">
            <v>DABA</v>
          </cell>
        </row>
        <row r="4424">
          <cell r="A4424" t="str">
            <v>UK/IRELAND</v>
          </cell>
          <cell r="B4424" t="str">
            <v>314-00-14P</v>
          </cell>
          <cell r="C4424" t="str">
            <v>CROSS MANIFOLD 1M/3F -</v>
          </cell>
          <cell r="D4424" t="str">
            <v>52000013038</v>
          </cell>
          <cell r="E4424">
            <v>3</v>
          </cell>
          <cell r="F4424">
            <v>3</v>
          </cell>
          <cell r="G4424">
            <v>8</v>
          </cell>
          <cell r="H4424">
            <v>1</v>
          </cell>
          <cell r="I4424">
            <v>0</v>
          </cell>
          <cell r="J4424">
            <v>0</v>
          </cell>
          <cell r="K4424" t="str">
            <v>AXXXXXCO</v>
          </cell>
          <cell r="L4424" t="str">
            <v>A</v>
          </cell>
          <cell r="M4424" t="str">
            <v>XX</v>
          </cell>
          <cell r="N4424" t="str">
            <v>XXX</v>
          </cell>
          <cell r="O4424" t="str">
            <v>CO</v>
          </cell>
          <cell r="Q4424" t="str">
            <v>DAB</v>
          </cell>
          <cell r="R4424" t="str">
            <v>DABA</v>
          </cell>
        </row>
        <row r="4425">
          <cell r="A4425" t="str">
            <v>IBERIA</v>
          </cell>
          <cell r="B4425" t="str">
            <v>314-00-15P</v>
          </cell>
          <cell r="C4425" t="str">
            <v>CROSS MANIFOLD 1M/3F -</v>
          </cell>
          <cell r="D4425" t="str">
            <v>52000004359</v>
          </cell>
          <cell r="E4425">
            <v>0</v>
          </cell>
          <cell r="F4425">
            <v>0</v>
          </cell>
          <cell r="G4425">
            <v>0</v>
          </cell>
          <cell r="H4425">
            <v>5</v>
          </cell>
          <cell r="I4425">
            <v>0</v>
          </cell>
          <cell r="J4425">
            <v>0</v>
          </cell>
          <cell r="K4425" t="str">
            <v>AXXXXXCO</v>
          </cell>
          <cell r="L4425" t="str">
            <v>A</v>
          </cell>
          <cell r="M4425" t="str">
            <v>XX</v>
          </cell>
          <cell r="N4425" t="str">
            <v>XXX</v>
          </cell>
          <cell r="O4425" t="str">
            <v>CO</v>
          </cell>
          <cell r="Q4425" t="str">
            <v>DAB</v>
          </cell>
          <cell r="R4425" t="str">
            <v>DABA</v>
          </cell>
        </row>
        <row r="4426">
          <cell r="A4426" t="str">
            <v>UK/IRELAND</v>
          </cell>
          <cell r="B4426" t="str">
            <v>314-00-15P</v>
          </cell>
          <cell r="C4426" t="str">
            <v>CROSS MANIFOLD 1M/3F -</v>
          </cell>
          <cell r="D4426" t="str">
            <v>52000004359</v>
          </cell>
          <cell r="E4426">
            <v>0</v>
          </cell>
          <cell r="F4426">
            <v>0</v>
          </cell>
          <cell r="G4426">
            <v>1</v>
          </cell>
          <cell r="H4426">
            <v>0</v>
          </cell>
          <cell r="I4426">
            <v>0</v>
          </cell>
          <cell r="J4426">
            <v>0</v>
          </cell>
          <cell r="K4426" t="str">
            <v>AXXXXXCO</v>
          </cell>
          <cell r="L4426" t="str">
            <v>A</v>
          </cell>
          <cell r="M4426" t="str">
            <v>XX</v>
          </cell>
          <cell r="N4426" t="str">
            <v>XXX</v>
          </cell>
          <cell r="O4426" t="str">
            <v>CO</v>
          </cell>
          <cell r="Q4426" t="str">
            <v>DAB</v>
          </cell>
          <cell r="R4426" t="str">
            <v>DABA</v>
          </cell>
        </row>
        <row r="4427">
          <cell r="A4427" t="str">
            <v>FRANCE</v>
          </cell>
          <cell r="B4427" t="str">
            <v>4001208-0</v>
          </cell>
          <cell r="C4427" t="str">
            <v>TWO MAN MANIFOLD</v>
          </cell>
          <cell r="E4427">
            <v>0</v>
          </cell>
          <cell r="F4427">
            <v>0</v>
          </cell>
          <cell r="G4427">
            <v>0</v>
          </cell>
          <cell r="H4427">
            <v>0</v>
          </cell>
          <cell r="I4427">
            <v>40</v>
          </cell>
          <cell r="J4427">
            <v>10</v>
          </cell>
          <cell r="K4427" t="str">
            <v>AXXXXXCO</v>
          </cell>
          <cell r="L4427" t="str">
            <v>A</v>
          </cell>
          <cell r="M4427" t="str">
            <v>XX</v>
          </cell>
          <cell r="N4427" t="str">
            <v>XXX</v>
          </cell>
          <cell r="O4427" t="str">
            <v>CO</v>
          </cell>
          <cell r="Q4427" t="str">
            <v>AGA</v>
          </cell>
          <cell r="R4427" t="str">
            <v>AGAA</v>
          </cell>
        </row>
        <row r="4428">
          <cell r="A4428" t="str">
            <v>GULF</v>
          </cell>
          <cell r="B4428" t="str">
            <v>4001208-0</v>
          </cell>
          <cell r="C4428" t="str">
            <v>TWO MAN MANIFOLD</v>
          </cell>
          <cell r="E4428">
            <v>0</v>
          </cell>
          <cell r="F4428">
            <v>0</v>
          </cell>
          <cell r="G4428">
            <v>0</v>
          </cell>
          <cell r="H4428">
            <v>0</v>
          </cell>
          <cell r="I4428">
            <v>1</v>
          </cell>
          <cell r="J4428">
            <v>-4</v>
          </cell>
          <cell r="K4428" t="str">
            <v>AXXXXXCO</v>
          </cell>
          <cell r="L4428" t="str">
            <v>A</v>
          </cell>
          <cell r="M4428" t="str">
            <v>XX</v>
          </cell>
          <cell r="N4428" t="str">
            <v>XXX</v>
          </cell>
          <cell r="O4428" t="str">
            <v>CO</v>
          </cell>
          <cell r="Q4428" t="str">
            <v>AGA</v>
          </cell>
          <cell r="R4428" t="str">
            <v>AGAA</v>
          </cell>
        </row>
        <row r="4429">
          <cell r="A4429" t="str">
            <v>UK/IRELAND</v>
          </cell>
          <cell r="B4429" t="str">
            <v>4001208-0</v>
          </cell>
          <cell r="C4429" t="str">
            <v>TWO MAN MANIFOLD</v>
          </cell>
          <cell r="E4429">
            <v>0</v>
          </cell>
          <cell r="F4429">
            <v>0</v>
          </cell>
          <cell r="G4429">
            <v>-4</v>
          </cell>
          <cell r="H4429">
            <v>21</v>
          </cell>
          <cell r="I4429">
            <v>58</v>
          </cell>
          <cell r="J4429">
            <v>78</v>
          </cell>
          <cell r="K4429" t="str">
            <v>AXXXXXCO</v>
          </cell>
          <cell r="L4429" t="str">
            <v>A</v>
          </cell>
          <cell r="M4429" t="str">
            <v>XX</v>
          </cell>
          <cell r="N4429" t="str">
            <v>XXX</v>
          </cell>
          <cell r="O4429" t="str">
            <v>CO</v>
          </cell>
          <cell r="Q4429" t="str">
            <v>AGA</v>
          </cell>
          <cell r="R4429" t="str">
            <v>AGAA</v>
          </cell>
        </row>
        <row r="4430">
          <cell r="A4430" t="str">
            <v>UK/IRELAND</v>
          </cell>
          <cell r="B4430" t="str">
            <v>4001209-0</v>
          </cell>
          <cell r="C4430" t="str">
            <v>THREE MAN MANIFOLD</v>
          </cell>
          <cell r="E4430">
            <v>0</v>
          </cell>
          <cell r="F4430">
            <v>0</v>
          </cell>
          <cell r="G4430">
            <v>0</v>
          </cell>
          <cell r="H4430">
            <v>0</v>
          </cell>
          <cell r="I4430">
            <v>1</v>
          </cell>
          <cell r="J4430">
            <v>0</v>
          </cell>
          <cell r="K4430" t="str">
            <v>AXXXXXCO</v>
          </cell>
          <cell r="L4430" t="str">
            <v>A</v>
          </cell>
          <cell r="M4430" t="str">
            <v>XX</v>
          </cell>
          <cell r="N4430" t="str">
            <v>XXX</v>
          </cell>
          <cell r="O4430" t="str">
            <v>CO</v>
          </cell>
          <cell r="Q4430" t="str">
            <v>DAB</v>
          </cell>
          <cell r="R4430" t="str">
            <v>DABA</v>
          </cell>
        </row>
        <row r="4431">
          <cell r="A4431" t="str">
            <v>IBERIA</v>
          </cell>
          <cell r="B4431" t="str">
            <v>530-12-54P</v>
          </cell>
          <cell r="C4431" t="str">
            <v>RECTUS 25 COUPLING(1/4</v>
          </cell>
          <cell r="D4431" t="str">
            <v>52000005646</v>
          </cell>
          <cell r="E4431">
            <v>2</v>
          </cell>
          <cell r="F4431">
            <v>0</v>
          </cell>
          <cell r="G4431">
            <v>0</v>
          </cell>
          <cell r="H4431">
            <v>0</v>
          </cell>
          <cell r="I4431">
            <v>0</v>
          </cell>
          <cell r="J4431">
            <v>0</v>
          </cell>
          <cell r="K4431" t="str">
            <v>AXXXXXCO</v>
          </cell>
          <cell r="L4431" t="str">
            <v>A</v>
          </cell>
          <cell r="M4431" t="str">
            <v>XX</v>
          </cell>
          <cell r="N4431" t="str">
            <v>XXX</v>
          </cell>
          <cell r="O4431" t="str">
            <v>CO</v>
          </cell>
          <cell r="Q4431" t="str">
            <v>DAB</v>
          </cell>
          <cell r="R4431" t="str">
            <v>DABA</v>
          </cell>
        </row>
        <row r="4432">
          <cell r="A4432" t="str">
            <v>ITALY</v>
          </cell>
          <cell r="B4432" t="str">
            <v>530-12-54P</v>
          </cell>
          <cell r="C4432" t="str">
            <v>RECTUS 25 COUPLING(1/4</v>
          </cell>
          <cell r="D4432" t="str">
            <v>52000005646</v>
          </cell>
          <cell r="E4432">
            <v>3</v>
          </cell>
          <cell r="F4432">
            <v>0</v>
          </cell>
          <cell r="G4432">
            <v>0</v>
          </cell>
          <cell r="H4432">
            <v>0</v>
          </cell>
          <cell r="I4432">
            <v>0</v>
          </cell>
          <cell r="J4432">
            <v>0</v>
          </cell>
          <cell r="K4432" t="str">
            <v>AXXXXXCO</v>
          </cell>
          <cell r="L4432" t="str">
            <v>A</v>
          </cell>
          <cell r="M4432" t="str">
            <v>XX</v>
          </cell>
          <cell r="N4432" t="str">
            <v>XXX</v>
          </cell>
          <cell r="O4432" t="str">
            <v>CO</v>
          </cell>
          <cell r="Q4432" t="str">
            <v>DAB</v>
          </cell>
          <cell r="R4432" t="str">
            <v>DABA</v>
          </cell>
        </row>
        <row r="4433">
          <cell r="A4433" t="str">
            <v>UK/IRELAND</v>
          </cell>
          <cell r="B4433" t="str">
            <v>530-12-54P</v>
          </cell>
          <cell r="C4433" t="str">
            <v>RECTUS 25 COUPLING(1/4</v>
          </cell>
          <cell r="D4433" t="str">
            <v>52000005646</v>
          </cell>
          <cell r="E4433">
            <v>29</v>
          </cell>
          <cell r="F4433">
            <v>11</v>
          </cell>
          <cell r="G4433">
            <v>11</v>
          </cell>
          <cell r="H4433">
            <v>8</v>
          </cell>
          <cell r="I4433">
            <v>0</v>
          </cell>
          <cell r="J4433">
            <v>0</v>
          </cell>
          <cell r="K4433" t="str">
            <v>AXXXXXCO</v>
          </cell>
          <cell r="L4433" t="str">
            <v>A</v>
          </cell>
          <cell r="M4433" t="str">
            <v>XX</v>
          </cell>
          <cell r="N4433" t="str">
            <v>XXX</v>
          </cell>
          <cell r="O4433" t="str">
            <v>CO</v>
          </cell>
          <cell r="Q4433" t="str">
            <v>DAB</v>
          </cell>
          <cell r="R4433" t="str">
            <v>DABA</v>
          </cell>
        </row>
        <row r="4434">
          <cell r="A4434" t="str">
            <v>GULF</v>
          </cell>
          <cell r="B4434" t="str">
            <v>530-12-59P</v>
          </cell>
          <cell r="C4434" t="str">
            <v>BROOMWADE SOCKET(3/8"B</v>
          </cell>
          <cell r="D4434" t="str">
            <v>52000007048</v>
          </cell>
          <cell r="E4434">
            <v>0</v>
          </cell>
          <cell r="F4434">
            <v>5</v>
          </cell>
          <cell r="G4434">
            <v>0</v>
          </cell>
          <cell r="H4434">
            <v>0</v>
          </cell>
          <cell r="I4434">
            <v>0</v>
          </cell>
          <cell r="J4434">
            <v>0</v>
          </cell>
          <cell r="K4434" t="str">
            <v>AXXXXXCO</v>
          </cell>
          <cell r="L4434" t="str">
            <v>A</v>
          </cell>
          <cell r="M4434" t="str">
            <v>XX</v>
          </cell>
          <cell r="N4434" t="str">
            <v>XXX</v>
          </cell>
          <cell r="O4434" t="str">
            <v>CO</v>
          </cell>
          <cell r="Q4434" t="str">
            <v>DAB</v>
          </cell>
          <cell r="R4434" t="str">
            <v>DABA</v>
          </cell>
        </row>
        <row r="4435">
          <cell r="A4435" t="str">
            <v>NORDIC</v>
          </cell>
          <cell r="B4435" t="str">
            <v>530-12-59P</v>
          </cell>
          <cell r="C4435" t="str">
            <v>BROOMWADE SOCKET(3/8"B</v>
          </cell>
          <cell r="D4435" t="str">
            <v>52000007048</v>
          </cell>
          <cell r="E4435">
            <v>0</v>
          </cell>
          <cell r="F4435">
            <v>161</v>
          </cell>
          <cell r="G4435">
            <v>682</v>
          </cell>
          <cell r="H4435">
            <v>748</v>
          </cell>
          <cell r="I4435">
            <v>0</v>
          </cell>
          <cell r="J4435">
            <v>0</v>
          </cell>
          <cell r="K4435" t="str">
            <v>AXXXXXCO</v>
          </cell>
          <cell r="L4435" t="str">
            <v>A</v>
          </cell>
          <cell r="M4435" t="str">
            <v>XX</v>
          </cell>
          <cell r="N4435" t="str">
            <v>XXX</v>
          </cell>
          <cell r="O4435" t="str">
            <v>CO</v>
          </cell>
          <cell r="Q4435" t="str">
            <v>DAB</v>
          </cell>
          <cell r="R4435" t="str">
            <v>DABA</v>
          </cell>
        </row>
        <row r="4436">
          <cell r="A4436" t="str">
            <v>UK/IRELAND</v>
          </cell>
          <cell r="B4436" t="str">
            <v>530-12-59P</v>
          </cell>
          <cell r="C4436" t="str">
            <v>BROOMWADE SOCKET(3/8"B</v>
          </cell>
          <cell r="D4436" t="str">
            <v>52000007048</v>
          </cell>
          <cell r="E4436">
            <v>0</v>
          </cell>
          <cell r="F4436">
            <v>99</v>
          </cell>
          <cell r="G4436">
            <v>-1</v>
          </cell>
          <cell r="H4436">
            <v>5</v>
          </cell>
          <cell r="I4436">
            <v>0</v>
          </cell>
          <cell r="J4436">
            <v>0</v>
          </cell>
          <cell r="K4436" t="str">
            <v>AXXXXXCO</v>
          </cell>
          <cell r="L4436" t="str">
            <v>A</v>
          </cell>
          <cell r="M4436" t="str">
            <v>XX</v>
          </cell>
          <cell r="N4436" t="str">
            <v>XXX</v>
          </cell>
          <cell r="O4436" t="str">
            <v>CO</v>
          </cell>
          <cell r="Q4436" t="str">
            <v>DAB</v>
          </cell>
          <cell r="R4436" t="str">
            <v>DABA</v>
          </cell>
        </row>
        <row r="4437">
          <cell r="A4437" t="str">
            <v>BENELUX</v>
          </cell>
          <cell r="B4437" t="str">
            <v>008-08-00SPP</v>
          </cell>
          <cell r="C4437" t="str">
            <v>FLAME RETARDENT COVER</v>
          </cell>
          <cell r="D4437" t="str">
            <v>52000004565</v>
          </cell>
          <cell r="E4437">
            <v>75</v>
          </cell>
          <cell r="F4437">
            <v>45</v>
          </cell>
          <cell r="G4437">
            <v>48</v>
          </cell>
          <cell r="H4437">
            <v>74</v>
          </cell>
          <cell r="I4437">
            <v>18</v>
          </cell>
          <cell r="J4437">
            <v>12</v>
          </cell>
          <cell r="K4437" t="str">
            <v>AXXXXXBT</v>
          </cell>
          <cell r="L4437" t="str">
            <v>A</v>
          </cell>
          <cell r="M4437" t="str">
            <v>XX</v>
          </cell>
          <cell r="N4437" t="str">
            <v>XXX</v>
          </cell>
          <cell r="O4437" t="str">
            <v>BT</v>
          </cell>
          <cell r="Q4437" t="str">
            <v>CBC</v>
          </cell>
          <cell r="R4437" t="str">
            <v>CBCZ</v>
          </cell>
        </row>
        <row r="4438">
          <cell r="A4438" t="str">
            <v>CENTRAL</v>
          </cell>
          <cell r="B4438" t="str">
            <v>008-08-00SPP</v>
          </cell>
          <cell r="C4438" t="str">
            <v>FLAME RETARDENT COVER</v>
          </cell>
          <cell r="D4438" t="str">
            <v>52000004565</v>
          </cell>
          <cell r="E4438">
            <v>11</v>
          </cell>
          <cell r="F4438">
            <v>0</v>
          </cell>
          <cell r="G4438">
            <v>0</v>
          </cell>
          <cell r="H4438">
            <v>0</v>
          </cell>
          <cell r="I4438">
            <v>0</v>
          </cell>
          <cell r="J4438">
            <v>0</v>
          </cell>
          <cell r="K4438" t="str">
            <v>AXXXXXBT</v>
          </cell>
          <cell r="L4438" t="str">
            <v>A</v>
          </cell>
          <cell r="M4438" t="str">
            <v>XX</v>
          </cell>
          <cell r="N4438" t="str">
            <v>XXX</v>
          </cell>
          <cell r="O4438" t="str">
            <v>BT</v>
          </cell>
          <cell r="Q4438" t="str">
            <v>CBC</v>
          </cell>
          <cell r="R4438" t="str">
            <v>CBCZ</v>
          </cell>
        </row>
        <row r="4439">
          <cell r="A4439" t="str">
            <v>EAST</v>
          </cell>
          <cell r="B4439" t="str">
            <v>008-08-00SPP</v>
          </cell>
          <cell r="C4439" t="str">
            <v>FLAME RETARDENT COVER</v>
          </cell>
          <cell r="D4439" t="str">
            <v>52000004565</v>
          </cell>
          <cell r="E4439">
            <v>8</v>
          </cell>
          <cell r="F4439">
            <v>0</v>
          </cell>
          <cell r="G4439">
            <v>0</v>
          </cell>
          <cell r="H4439">
            <v>0</v>
          </cell>
          <cell r="I4439">
            <v>0</v>
          </cell>
          <cell r="J4439">
            <v>0</v>
          </cell>
          <cell r="K4439" t="str">
            <v>AXXXXXBT</v>
          </cell>
          <cell r="L4439" t="str">
            <v>A</v>
          </cell>
          <cell r="M4439" t="str">
            <v>XX</v>
          </cell>
          <cell r="N4439" t="str">
            <v>XXX</v>
          </cell>
          <cell r="O4439" t="str">
            <v>BT</v>
          </cell>
          <cell r="Q4439" t="str">
            <v>CBC</v>
          </cell>
          <cell r="R4439" t="str">
            <v>CBCZ</v>
          </cell>
        </row>
        <row r="4440">
          <cell r="A4440" t="str">
            <v>FRANCE</v>
          </cell>
          <cell r="B4440" t="str">
            <v>008-08-00SPP</v>
          </cell>
          <cell r="C4440" t="str">
            <v>FLAME RETARDENT COVER</v>
          </cell>
          <cell r="D4440" t="str">
            <v>52000004565</v>
          </cell>
          <cell r="E4440">
            <v>55</v>
          </cell>
          <cell r="F4440">
            <v>42</v>
          </cell>
          <cell r="G4440">
            <v>130</v>
          </cell>
          <cell r="H4440">
            <v>60</v>
          </cell>
          <cell r="I4440">
            <v>0</v>
          </cell>
          <cell r="J4440">
            <v>50</v>
          </cell>
          <cell r="K4440" t="str">
            <v>AXXXXXBT</v>
          </cell>
          <cell r="L4440" t="str">
            <v>A</v>
          </cell>
          <cell r="M4440" t="str">
            <v>XX</v>
          </cell>
          <cell r="N4440" t="str">
            <v>XXX</v>
          </cell>
          <cell r="O4440" t="str">
            <v>BT</v>
          </cell>
          <cell r="Q4440" t="str">
            <v>CBC</v>
          </cell>
          <cell r="R4440" t="str">
            <v>CBCZ</v>
          </cell>
        </row>
        <row r="4441">
          <cell r="A4441" t="str">
            <v>GERMANY</v>
          </cell>
          <cell r="B4441" t="str">
            <v>008-08-00SPP</v>
          </cell>
          <cell r="C4441" t="str">
            <v>FLAME RETARDENT COVER</v>
          </cell>
          <cell r="D4441" t="str">
            <v>52000004565</v>
          </cell>
          <cell r="E4441">
            <v>57</v>
          </cell>
          <cell r="F4441">
            <v>650</v>
          </cell>
          <cell r="G4441">
            <v>215</v>
          </cell>
          <cell r="H4441">
            <v>80</v>
          </cell>
          <cell r="I4441">
            <v>75</v>
          </cell>
          <cell r="J4441">
            <v>100</v>
          </cell>
          <cell r="K4441" t="str">
            <v>AXXXXXBT</v>
          </cell>
          <cell r="L4441" t="str">
            <v>A</v>
          </cell>
          <cell r="M4441" t="str">
            <v>XX</v>
          </cell>
          <cell r="N4441" t="str">
            <v>XXX</v>
          </cell>
          <cell r="O4441" t="str">
            <v>BT</v>
          </cell>
          <cell r="Q4441" t="str">
            <v>CBC</v>
          </cell>
          <cell r="R4441" t="str">
            <v>CBCZ</v>
          </cell>
        </row>
        <row r="4442">
          <cell r="A4442" t="str">
            <v>IBERIA</v>
          </cell>
          <cell r="B4442" t="str">
            <v>008-08-00SPP</v>
          </cell>
          <cell r="C4442" t="str">
            <v>FLAME RETARDENT COVER</v>
          </cell>
          <cell r="D4442" t="str">
            <v>52000004565</v>
          </cell>
          <cell r="E4442">
            <v>11</v>
          </cell>
          <cell r="F4442">
            <v>9</v>
          </cell>
          <cell r="G4442">
            <v>0</v>
          </cell>
          <cell r="H4442">
            <v>0</v>
          </cell>
          <cell r="I4442">
            <v>0</v>
          </cell>
          <cell r="J4442">
            <v>0</v>
          </cell>
          <cell r="K4442" t="str">
            <v>AXXXXXBT</v>
          </cell>
          <cell r="L4442" t="str">
            <v>A</v>
          </cell>
          <cell r="M4442" t="str">
            <v>XX</v>
          </cell>
          <cell r="N4442" t="str">
            <v>XXX</v>
          </cell>
          <cell r="O4442" t="str">
            <v>BT</v>
          </cell>
          <cell r="Q4442" t="str">
            <v>CBC</v>
          </cell>
          <cell r="R4442" t="str">
            <v>CBCZ</v>
          </cell>
        </row>
        <row r="4443">
          <cell r="A4443" t="str">
            <v>ITALY</v>
          </cell>
          <cell r="B4443" t="str">
            <v>008-08-00SPP</v>
          </cell>
          <cell r="C4443" t="str">
            <v>FLAME RETARDENT COVER</v>
          </cell>
          <cell r="D4443" t="str">
            <v>52000004565</v>
          </cell>
          <cell r="E4443">
            <v>5</v>
          </cell>
          <cell r="F4443">
            <v>4</v>
          </cell>
          <cell r="G4443">
            <v>0</v>
          </cell>
          <cell r="H4443">
            <v>0</v>
          </cell>
          <cell r="I4443">
            <v>0</v>
          </cell>
          <cell r="J4443">
            <v>0</v>
          </cell>
          <cell r="K4443" t="str">
            <v>AXXXXXBT</v>
          </cell>
          <cell r="L4443" t="str">
            <v>A</v>
          </cell>
          <cell r="M4443" t="str">
            <v>XX</v>
          </cell>
          <cell r="N4443" t="str">
            <v>XXX</v>
          </cell>
          <cell r="O4443" t="str">
            <v>BT</v>
          </cell>
          <cell r="Q4443" t="str">
            <v>CBC</v>
          </cell>
          <cell r="R4443" t="str">
            <v>CBCZ</v>
          </cell>
        </row>
        <row r="4444">
          <cell r="A4444" t="str">
            <v>NORDIC</v>
          </cell>
          <cell r="B4444" t="str">
            <v>008-08-00SPP</v>
          </cell>
          <cell r="C4444" t="str">
            <v>FLAME RETARDENT COVER</v>
          </cell>
          <cell r="D4444" t="str">
            <v>52000004565</v>
          </cell>
          <cell r="E4444">
            <v>50</v>
          </cell>
          <cell r="F4444">
            <v>65</v>
          </cell>
          <cell r="G4444">
            <v>290</v>
          </cell>
          <cell r="H4444">
            <v>76</v>
          </cell>
          <cell r="I4444">
            <v>1</v>
          </cell>
          <cell r="J4444">
            <v>1</v>
          </cell>
          <cell r="K4444" t="str">
            <v>AXXXXXBT</v>
          </cell>
          <cell r="L4444" t="str">
            <v>A</v>
          </cell>
          <cell r="M4444" t="str">
            <v>XX</v>
          </cell>
          <cell r="N4444" t="str">
            <v>XXX</v>
          </cell>
          <cell r="O4444" t="str">
            <v>BT</v>
          </cell>
          <cell r="Q4444" t="str">
            <v>CBC</v>
          </cell>
          <cell r="R4444" t="str">
            <v>CBCZ</v>
          </cell>
        </row>
        <row r="4445">
          <cell r="A4445" t="str">
            <v>UK/IRELAND</v>
          </cell>
          <cell r="B4445" t="str">
            <v>008-08-00SPP</v>
          </cell>
          <cell r="C4445" t="str">
            <v>FLAME RETARDENT COVER</v>
          </cell>
          <cell r="D4445" t="str">
            <v>52000004565</v>
          </cell>
          <cell r="E4445">
            <v>354</v>
          </cell>
          <cell r="F4445">
            <v>583</v>
          </cell>
          <cell r="G4445">
            <v>468</v>
          </cell>
          <cell r="H4445">
            <v>444</v>
          </cell>
          <cell r="I4445">
            <v>514</v>
          </cell>
          <cell r="J4445">
            <v>226</v>
          </cell>
          <cell r="K4445" t="str">
            <v>AXXXXXBT</v>
          </cell>
          <cell r="L4445" t="str">
            <v>A</v>
          </cell>
          <cell r="M4445" t="str">
            <v>XX</v>
          </cell>
          <cell r="N4445" t="str">
            <v>XXX</v>
          </cell>
          <cell r="O4445" t="str">
            <v>BT</v>
          </cell>
          <cell r="Q4445" t="str">
            <v>CBC</v>
          </cell>
          <cell r="R4445" t="str">
            <v>CBCZ</v>
          </cell>
        </row>
        <row r="4446">
          <cell r="A4446" t="str">
            <v>FRANCE</v>
          </cell>
          <cell r="B4446" t="str">
            <v>023-20-19P</v>
          </cell>
          <cell r="C4446" t="str">
            <v>COUPLING KIT (PACKED)</v>
          </cell>
          <cell r="D4446" t="str">
            <v>76000015016</v>
          </cell>
          <cell r="E4446">
            <v>0</v>
          </cell>
          <cell r="F4446">
            <v>0</v>
          </cell>
          <cell r="G4446">
            <v>181</v>
          </cell>
          <cell r="H4446">
            <v>60</v>
          </cell>
          <cell r="I4446">
            <v>133</v>
          </cell>
          <cell r="J4446">
            <v>0</v>
          </cell>
          <cell r="K4446" t="str">
            <v>AXXXXXBT</v>
          </cell>
          <cell r="L4446" t="str">
            <v>A</v>
          </cell>
          <cell r="M4446" t="str">
            <v>XX</v>
          </cell>
          <cell r="N4446" t="str">
            <v>XXX</v>
          </cell>
          <cell r="O4446" t="str">
            <v>BT</v>
          </cell>
          <cell r="Q4446" t="str">
            <v>CAB</v>
          </cell>
          <cell r="R4446" t="str">
            <v>CABA</v>
          </cell>
        </row>
        <row r="4447">
          <cell r="A4447" t="str">
            <v>BENELUX</v>
          </cell>
          <cell r="B4447" t="str">
            <v>022-25-03P</v>
          </cell>
          <cell r="C4447" t="str">
            <v>COMFORT BELT</v>
          </cell>
          <cell r="D4447" t="str">
            <v>52000005299</v>
          </cell>
          <cell r="E4447">
            <v>8</v>
          </cell>
          <cell r="F4447">
            <v>-8</v>
          </cell>
          <cell r="G4447">
            <v>0</v>
          </cell>
          <cell r="H4447">
            <v>8</v>
          </cell>
          <cell r="I4447">
            <v>12</v>
          </cell>
          <cell r="J4447">
            <v>1</v>
          </cell>
          <cell r="K4447" t="str">
            <v>AXXXXXBL</v>
          </cell>
          <cell r="L4447" t="str">
            <v>A</v>
          </cell>
          <cell r="M4447" t="str">
            <v>XX</v>
          </cell>
          <cell r="N4447" t="str">
            <v>XXX</v>
          </cell>
          <cell r="O4447" t="str">
            <v>BL</v>
          </cell>
          <cell r="Q4447" t="str">
            <v>CCD</v>
          </cell>
          <cell r="R4447" t="str">
            <v>CCDB</v>
          </cell>
        </row>
        <row r="4448">
          <cell r="A4448" t="str">
            <v>CENTRAL</v>
          </cell>
          <cell r="B4448" t="str">
            <v>022-25-03P</v>
          </cell>
          <cell r="C4448" t="str">
            <v>COMFORT BELT</v>
          </cell>
          <cell r="D4448" t="str">
            <v>52000005299</v>
          </cell>
          <cell r="E4448">
            <v>35</v>
          </cell>
          <cell r="F4448">
            <v>15</v>
          </cell>
          <cell r="G4448">
            <v>0</v>
          </cell>
          <cell r="H4448">
            <v>0</v>
          </cell>
          <cell r="I4448">
            <v>0</v>
          </cell>
          <cell r="J4448">
            <v>0</v>
          </cell>
          <cell r="K4448" t="str">
            <v>AXXXXXBL</v>
          </cell>
          <cell r="L4448" t="str">
            <v>A</v>
          </cell>
          <cell r="M4448" t="str">
            <v>XX</v>
          </cell>
          <cell r="N4448" t="str">
            <v>XXX</v>
          </cell>
          <cell r="O4448" t="str">
            <v>BL</v>
          </cell>
          <cell r="Q4448" t="str">
            <v>CCD</v>
          </cell>
          <cell r="R4448" t="str">
            <v>CCDB</v>
          </cell>
        </row>
        <row r="4449">
          <cell r="A4449" t="str">
            <v>FRANCE</v>
          </cell>
          <cell r="B4449" t="str">
            <v>022-25-03P</v>
          </cell>
          <cell r="C4449" t="str">
            <v>COMFORT BELT</v>
          </cell>
          <cell r="D4449" t="str">
            <v>52000005299</v>
          </cell>
          <cell r="E4449">
            <v>71</v>
          </cell>
          <cell r="F4449">
            <v>8</v>
          </cell>
          <cell r="G4449">
            <v>0</v>
          </cell>
          <cell r="H4449">
            <v>0</v>
          </cell>
          <cell r="I4449">
            <v>0</v>
          </cell>
          <cell r="J4449">
            <v>0</v>
          </cell>
          <cell r="K4449" t="str">
            <v>AXXXXXBL</v>
          </cell>
          <cell r="L4449" t="str">
            <v>A</v>
          </cell>
          <cell r="M4449" t="str">
            <v>XX</v>
          </cell>
          <cell r="N4449" t="str">
            <v>XXX</v>
          </cell>
          <cell r="O4449" t="str">
            <v>BL</v>
          </cell>
          <cell r="Q4449" t="str">
            <v>CCD</v>
          </cell>
          <cell r="R4449" t="str">
            <v>CCDB</v>
          </cell>
        </row>
        <row r="4450">
          <cell r="A4450" t="str">
            <v>GERMANY</v>
          </cell>
          <cell r="B4450" t="str">
            <v>022-25-03P</v>
          </cell>
          <cell r="C4450" t="str">
            <v>COMFORT BELT</v>
          </cell>
          <cell r="D4450" t="str">
            <v>52000005299</v>
          </cell>
          <cell r="E4450">
            <v>18</v>
          </cell>
          <cell r="F4450">
            <v>32</v>
          </cell>
          <cell r="G4450">
            <v>0</v>
          </cell>
          <cell r="H4450">
            <v>0</v>
          </cell>
          <cell r="I4450">
            <v>0</v>
          </cell>
          <cell r="J4450">
            <v>0</v>
          </cell>
          <cell r="K4450" t="str">
            <v>AXXXXXBL</v>
          </cell>
          <cell r="L4450" t="str">
            <v>A</v>
          </cell>
          <cell r="M4450" t="str">
            <v>XX</v>
          </cell>
          <cell r="N4450" t="str">
            <v>XXX</v>
          </cell>
          <cell r="O4450" t="str">
            <v>BL</v>
          </cell>
          <cell r="Q4450" t="str">
            <v>CCD</v>
          </cell>
          <cell r="R4450" t="str">
            <v>CCDB</v>
          </cell>
        </row>
        <row r="4451">
          <cell r="A4451" t="str">
            <v>ITALY</v>
          </cell>
          <cell r="B4451" t="str">
            <v>022-25-03P</v>
          </cell>
          <cell r="C4451" t="str">
            <v>COMFORT BELT</v>
          </cell>
          <cell r="D4451" t="str">
            <v>52000005299</v>
          </cell>
          <cell r="E4451">
            <v>0</v>
          </cell>
          <cell r="F4451">
            <v>2</v>
          </cell>
          <cell r="G4451">
            <v>0</v>
          </cell>
          <cell r="H4451">
            <v>0</v>
          </cell>
          <cell r="I4451">
            <v>0</v>
          </cell>
          <cell r="J4451">
            <v>0</v>
          </cell>
          <cell r="K4451" t="str">
            <v>AXXXXXBL</v>
          </cell>
          <cell r="L4451" t="str">
            <v>A</v>
          </cell>
          <cell r="M4451" t="str">
            <v>XX</v>
          </cell>
          <cell r="N4451" t="str">
            <v>XXX</v>
          </cell>
          <cell r="O4451" t="str">
            <v>BL</v>
          </cell>
          <cell r="Q4451" t="str">
            <v>CCD</v>
          </cell>
          <cell r="R4451" t="str">
            <v>CCDB</v>
          </cell>
        </row>
        <row r="4452">
          <cell r="A4452" t="str">
            <v>NORDIC</v>
          </cell>
          <cell r="B4452" t="str">
            <v>022-25-03P</v>
          </cell>
          <cell r="C4452" t="str">
            <v>COMFORT BELT</v>
          </cell>
          <cell r="D4452" t="str">
            <v>52000005299</v>
          </cell>
          <cell r="E4452">
            <v>1795</v>
          </cell>
          <cell r="F4452">
            <v>10</v>
          </cell>
          <cell r="G4452">
            <v>0</v>
          </cell>
          <cell r="H4452">
            <v>0</v>
          </cell>
          <cell r="I4452">
            <v>0</v>
          </cell>
          <cell r="J4452">
            <v>0</v>
          </cell>
          <cell r="K4452" t="str">
            <v>AXXXXXBL</v>
          </cell>
          <cell r="L4452" t="str">
            <v>A</v>
          </cell>
          <cell r="M4452" t="str">
            <v>XX</v>
          </cell>
          <cell r="N4452" t="str">
            <v>XXX</v>
          </cell>
          <cell r="O4452" t="str">
            <v>BL</v>
          </cell>
          <cell r="Q4452" t="str">
            <v>CCD</v>
          </cell>
          <cell r="R4452" t="str">
            <v>CCDB</v>
          </cell>
        </row>
        <row r="4453">
          <cell r="A4453" t="str">
            <v>UK/IRELAND</v>
          </cell>
          <cell r="B4453" t="str">
            <v>022-25-03P</v>
          </cell>
          <cell r="C4453" t="str">
            <v>COMFORT BELT</v>
          </cell>
          <cell r="D4453" t="str">
            <v>52000005299</v>
          </cell>
          <cell r="E4453">
            <v>6</v>
          </cell>
          <cell r="F4453">
            <v>16</v>
          </cell>
          <cell r="G4453">
            <v>22</v>
          </cell>
          <cell r="H4453">
            <v>159</v>
          </cell>
          <cell r="I4453">
            <v>132</v>
          </cell>
          <cell r="J4453">
            <v>133</v>
          </cell>
          <cell r="K4453" t="str">
            <v>AXXXXXBL</v>
          </cell>
          <cell r="L4453" t="str">
            <v>A</v>
          </cell>
          <cell r="M4453" t="str">
            <v>XX</v>
          </cell>
          <cell r="N4453" t="str">
            <v>XXX</v>
          </cell>
          <cell r="O4453" t="str">
            <v>BL</v>
          </cell>
          <cell r="Q4453" t="str">
            <v>CCD</v>
          </cell>
          <cell r="R4453" t="str">
            <v>CCDB</v>
          </cell>
        </row>
        <row r="4454">
          <cell r="A4454" t="str">
            <v>BENELUX</v>
          </cell>
          <cell r="B4454" t="str">
            <v>022-25-06P</v>
          </cell>
          <cell r="C4454" t="str">
            <v>COMFORT PAD, PACKED</v>
          </cell>
          <cell r="D4454" t="str">
            <v>52000005307</v>
          </cell>
          <cell r="E4454">
            <v>63</v>
          </cell>
          <cell r="F4454">
            <v>28</v>
          </cell>
          <cell r="G4454">
            <v>5</v>
          </cell>
          <cell r="H4454">
            <v>3</v>
          </cell>
          <cell r="I4454">
            <v>0</v>
          </cell>
          <cell r="J4454">
            <v>0</v>
          </cell>
          <cell r="K4454" t="str">
            <v>AXXXXXBL</v>
          </cell>
          <cell r="L4454" t="str">
            <v>A</v>
          </cell>
          <cell r="M4454" t="str">
            <v>XX</v>
          </cell>
          <cell r="N4454" t="str">
            <v>XXX</v>
          </cell>
          <cell r="O4454" t="str">
            <v>BL</v>
          </cell>
          <cell r="Q4454" t="str">
            <v>CCD</v>
          </cell>
          <cell r="R4454" t="str">
            <v>CCDB</v>
          </cell>
        </row>
        <row r="4455">
          <cell r="A4455" t="str">
            <v>FRANCE</v>
          </cell>
          <cell r="B4455" t="str">
            <v>022-25-06P</v>
          </cell>
          <cell r="C4455" t="str">
            <v>COMFORT PAD, PACKED</v>
          </cell>
          <cell r="D4455" t="str">
            <v>52000005307</v>
          </cell>
          <cell r="E4455">
            <v>13</v>
          </cell>
          <cell r="F4455">
            <v>262</v>
          </cell>
          <cell r="G4455">
            <v>0</v>
          </cell>
          <cell r="H4455">
            <v>100</v>
          </cell>
          <cell r="I4455">
            <v>0</v>
          </cell>
          <cell r="J4455">
            <v>0</v>
          </cell>
          <cell r="K4455" t="str">
            <v>AXXXXXBL</v>
          </cell>
          <cell r="L4455" t="str">
            <v>A</v>
          </cell>
          <cell r="M4455" t="str">
            <v>XX</v>
          </cell>
          <cell r="N4455" t="str">
            <v>XXX</v>
          </cell>
          <cell r="O4455" t="str">
            <v>BL</v>
          </cell>
          <cell r="Q4455" t="str">
            <v>CCD</v>
          </cell>
          <cell r="R4455" t="str">
            <v>CCDB</v>
          </cell>
        </row>
        <row r="4456">
          <cell r="A4456" t="str">
            <v>GERMANY</v>
          </cell>
          <cell r="B4456" t="str">
            <v>022-25-06P</v>
          </cell>
          <cell r="C4456" t="str">
            <v>COMFORT PAD, PACKED</v>
          </cell>
          <cell r="D4456" t="str">
            <v>52000005307</v>
          </cell>
          <cell r="E4456">
            <v>40</v>
          </cell>
          <cell r="F4456">
            <v>10</v>
          </cell>
          <cell r="G4456">
            <v>0</v>
          </cell>
          <cell r="H4456">
            <v>25</v>
          </cell>
          <cell r="I4456">
            <v>0</v>
          </cell>
          <cell r="J4456">
            <v>0</v>
          </cell>
          <cell r="K4456" t="str">
            <v>AXXXXXBL</v>
          </cell>
          <cell r="L4456" t="str">
            <v>A</v>
          </cell>
          <cell r="M4456" t="str">
            <v>XX</v>
          </cell>
          <cell r="N4456" t="str">
            <v>XXX</v>
          </cell>
          <cell r="O4456" t="str">
            <v>BL</v>
          </cell>
          <cell r="Q4456" t="str">
            <v>CCD</v>
          </cell>
          <cell r="R4456" t="str">
            <v>CCDB</v>
          </cell>
        </row>
        <row r="4457">
          <cell r="A4457" t="str">
            <v>IBERIA</v>
          </cell>
          <cell r="B4457" t="str">
            <v>022-25-06P</v>
          </cell>
          <cell r="C4457" t="str">
            <v>COMFORT PAD, PACKED</v>
          </cell>
          <cell r="D4457" t="str">
            <v>52000005307</v>
          </cell>
          <cell r="E4457">
            <v>0</v>
          </cell>
          <cell r="F4457">
            <v>0</v>
          </cell>
          <cell r="G4457">
            <v>0</v>
          </cell>
          <cell r="H4457">
            <v>4</v>
          </cell>
          <cell r="I4457">
            <v>0</v>
          </cell>
          <cell r="J4457">
            <v>0</v>
          </cell>
          <cell r="K4457" t="str">
            <v>AXXXXXBL</v>
          </cell>
          <cell r="L4457" t="str">
            <v>A</v>
          </cell>
          <cell r="M4457" t="str">
            <v>XX</v>
          </cell>
          <cell r="N4457" t="str">
            <v>XXX</v>
          </cell>
          <cell r="O4457" t="str">
            <v>BL</v>
          </cell>
          <cell r="Q4457" t="str">
            <v>CCD</v>
          </cell>
          <cell r="R4457" t="str">
            <v>CCDB</v>
          </cell>
        </row>
        <row r="4458">
          <cell r="A4458" t="str">
            <v>ITALY</v>
          </cell>
          <cell r="B4458" t="str">
            <v>022-25-06P</v>
          </cell>
          <cell r="C4458" t="str">
            <v>COMFORT PAD, PACKED</v>
          </cell>
          <cell r="D4458" t="str">
            <v>52000005307</v>
          </cell>
          <cell r="E4458">
            <v>0</v>
          </cell>
          <cell r="F4458">
            <v>2</v>
          </cell>
          <cell r="G4458">
            <v>0</v>
          </cell>
          <cell r="H4458">
            <v>0</v>
          </cell>
          <cell r="I4458">
            <v>0</v>
          </cell>
          <cell r="J4458">
            <v>0</v>
          </cell>
          <cell r="K4458" t="str">
            <v>AXXXXXBL</v>
          </cell>
          <cell r="L4458" t="str">
            <v>A</v>
          </cell>
          <cell r="M4458" t="str">
            <v>XX</v>
          </cell>
          <cell r="N4458" t="str">
            <v>XXX</v>
          </cell>
          <cell r="O4458" t="str">
            <v>BL</v>
          </cell>
          <cell r="Q4458" t="str">
            <v>CCD</v>
          </cell>
          <cell r="R4458" t="str">
            <v>CCDB</v>
          </cell>
        </row>
        <row r="4459">
          <cell r="A4459" t="str">
            <v>NORDIC</v>
          </cell>
          <cell r="B4459" t="str">
            <v>022-25-06P</v>
          </cell>
          <cell r="C4459" t="str">
            <v>COMFORT PAD, PACKED</v>
          </cell>
          <cell r="D4459" t="str">
            <v>52000005307</v>
          </cell>
          <cell r="E4459">
            <v>464</v>
          </cell>
          <cell r="F4459">
            <v>-29</v>
          </cell>
          <cell r="G4459">
            <v>-462</v>
          </cell>
          <cell r="H4459">
            <v>-195</v>
          </cell>
          <cell r="I4459">
            <v>0</v>
          </cell>
          <cell r="J4459">
            <v>0</v>
          </cell>
          <cell r="K4459" t="str">
            <v>AXXXXXBL</v>
          </cell>
          <cell r="L4459" t="str">
            <v>A</v>
          </cell>
          <cell r="M4459" t="str">
            <v>XX</v>
          </cell>
          <cell r="N4459" t="str">
            <v>XXX</v>
          </cell>
          <cell r="O4459" t="str">
            <v>BL</v>
          </cell>
          <cell r="Q4459" t="str">
            <v>CCD</v>
          </cell>
          <cell r="R4459" t="str">
            <v>CCDB</v>
          </cell>
        </row>
        <row r="4460">
          <cell r="A4460" t="str">
            <v>UK/IRELAND</v>
          </cell>
          <cell r="B4460" t="str">
            <v>022-25-06P</v>
          </cell>
          <cell r="C4460" t="str">
            <v>COMFORT PAD, PACKED</v>
          </cell>
          <cell r="D4460" t="str">
            <v>52000005307</v>
          </cell>
          <cell r="E4460">
            <v>56</v>
          </cell>
          <cell r="F4460">
            <v>109</v>
          </cell>
          <cell r="G4460">
            <v>171</v>
          </cell>
          <cell r="H4460">
            <v>36</v>
          </cell>
          <cell r="I4460">
            <v>2</v>
          </cell>
          <cell r="J4460">
            <v>0</v>
          </cell>
          <cell r="K4460" t="str">
            <v>AXXXXXBL</v>
          </cell>
          <cell r="L4460" t="str">
            <v>A</v>
          </cell>
          <cell r="M4460" t="str">
            <v>XX</v>
          </cell>
          <cell r="N4460" t="str">
            <v>XXX</v>
          </cell>
          <cell r="O4460" t="str">
            <v>BL</v>
          </cell>
          <cell r="Q4460" t="str">
            <v>CCD</v>
          </cell>
          <cell r="R4460" t="str">
            <v>CCDB</v>
          </cell>
        </row>
        <row r="4461">
          <cell r="A4461" t="str">
            <v>BENELUX</v>
          </cell>
          <cell r="B4461" t="str">
            <v>529-01-56P</v>
          </cell>
          <cell r="C4461" t="str">
            <v>WATER REPELLENT BATTER</v>
          </cell>
          <cell r="D4461" t="str">
            <v>76000017954</v>
          </cell>
          <cell r="E4461">
            <v>0</v>
          </cell>
          <cell r="F4461">
            <v>15</v>
          </cell>
          <cell r="G4461">
            <v>0</v>
          </cell>
          <cell r="H4461">
            <v>0</v>
          </cell>
          <cell r="I4461">
            <v>0</v>
          </cell>
          <cell r="J4461">
            <v>0</v>
          </cell>
          <cell r="K4461" t="str">
            <v>AXXXXXBA</v>
          </cell>
          <cell r="L4461" t="str">
            <v>A</v>
          </cell>
          <cell r="M4461" t="str">
            <v>XX</v>
          </cell>
          <cell r="N4461" t="str">
            <v>XXX</v>
          </cell>
          <cell r="O4461" t="str">
            <v>BA</v>
          </cell>
          <cell r="Q4461" t="str">
            <v>CDB</v>
          </cell>
          <cell r="R4461" t="str">
            <v>CDBC</v>
          </cell>
        </row>
        <row r="4462">
          <cell r="A4462" t="str">
            <v>FRANCE</v>
          </cell>
          <cell r="B4462" t="str">
            <v>529-01-56P</v>
          </cell>
          <cell r="C4462" t="str">
            <v>WATER REPELLENT BATTER</v>
          </cell>
          <cell r="D4462" t="str">
            <v>76000017954</v>
          </cell>
          <cell r="E4462">
            <v>0</v>
          </cell>
          <cell r="F4462">
            <v>0</v>
          </cell>
          <cell r="G4462">
            <v>60</v>
          </cell>
          <cell r="H4462">
            <v>100</v>
          </cell>
          <cell r="I4462">
            <v>110</v>
          </cell>
          <cell r="J4462">
            <v>40</v>
          </cell>
          <cell r="K4462" t="str">
            <v>AXXXXXBA</v>
          </cell>
          <cell r="L4462" t="str">
            <v>A</v>
          </cell>
          <cell r="M4462" t="str">
            <v>XX</v>
          </cell>
          <cell r="N4462" t="str">
            <v>XXX</v>
          </cell>
          <cell r="O4462" t="str">
            <v>BA</v>
          </cell>
          <cell r="Q4462" t="str">
            <v>CDB</v>
          </cell>
          <cell r="R4462" t="str">
            <v>CDBC</v>
          </cell>
        </row>
        <row r="4463">
          <cell r="A4463" t="str">
            <v>UK/IRELAND</v>
          </cell>
          <cell r="B4463" t="str">
            <v>529-01-56P</v>
          </cell>
          <cell r="C4463" t="str">
            <v>WATER REPELLENT BATTER</v>
          </cell>
          <cell r="D4463" t="str">
            <v>76000017954</v>
          </cell>
          <cell r="E4463">
            <v>0</v>
          </cell>
          <cell r="F4463">
            <v>-48</v>
          </cell>
          <cell r="G4463">
            <v>198</v>
          </cell>
          <cell r="H4463">
            <v>21</v>
          </cell>
          <cell r="I4463">
            <v>60</v>
          </cell>
          <cell r="J4463">
            <v>159</v>
          </cell>
          <cell r="K4463" t="str">
            <v>AXXXXXBA</v>
          </cell>
          <cell r="L4463" t="str">
            <v>A</v>
          </cell>
          <cell r="M4463" t="str">
            <v>XX</v>
          </cell>
          <cell r="N4463" t="str">
            <v>XXX</v>
          </cell>
          <cell r="O4463" t="str">
            <v>BA</v>
          </cell>
          <cell r="Q4463" t="str">
            <v>CDB</v>
          </cell>
          <cell r="R4463" t="str">
            <v>CDBC</v>
          </cell>
        </row>
        <row r="4464">
          <cell r="A4464" t="str">
            <v>BENELUX</v>
          </cell>
          <cell r="B4464" t="str">
            <v>060-52-00P</v>
          </cell>
          <cell r="C4464" t="str">
            <v>HELM BAG</v>
          </cell>
          <cell r="D4464" t="str">
            <v>76000016196</v>
          </cell>
          <cell r="E4464">
            <v>0</v>
          </cell>
          <cell r="F4464">
            <v>0</v>
          </cell>
          <cell r="G4464">
            <v>0</v>
          </cell>
          <cell r="H4464">
            <v>0</v>
          </cell>
          <cell r="I4464">
            <v>20</v>
          </cell>
          <cell r="J4464">
            <v>0</v>
          </cell>
          <cell r="K4464" t="str">
            <v>AXX7XXMI</v>
          </cell>
          <cell r="L4464" t="str">
            <v>A</v>
          </cell>
          <cell r="M4464" t="str">
            <v>XX</v>
          </cell>
          <cell r="N4464" t="str">
            <v>7XX</v>
          </cell>
          <cell r="O4464" t="str">
            <v>MI</v>
          </cell>
          <cell r="Q4464" t="str">
            <v>CAB</v>
          </cell>
          <cell r="R4464" t="str">
            <v>CABA</v>
          </cell>
        </row>
        <row r="4465">
          <cell r="A4465" t="str">
            <v>FRANCE</v>
          </cell>
          <cell r="B4465" t="str">
            <v>060-52-00P</v>
          </cell>
          <cell r="C4465" t="str">
            <v>HELM BAG</v>
          </cell>
          <cell r="D4465" t="str">
            <v>76000016196</v>
          </cell>
          <cell r="E4465">
            <v>0</v>
          </cell>
          <cell r="F4465">
            <v>0</v>
          </cell>
          <cell r="G4465">
            <v>0</v>
          </cell>
          <cell r="H4465">
            <v>100</v>
          </cell>
          <cell r="I4465">
            <v>50</v>
          </cell>
          <cell r="J4465">
            <v>0</v>
          </cell>
          <cell r="K4465" t="str">
            <v>AXX7XXMI</v>
          </cell>
          <cell r="L4465" t="str">
            <v>A</v>
          </cell>
          <cell r="M4465" t="str">
            <v>XX</v>
          </cell>
          <cell r="N4465" t="str">
            <v>7XX</v>
          </cell>
          <cell r="O4465" t="str">
            <v>MI</v>
          </cell>
          <cell r="Q4465" t="str">
            <v>CAB</v>
          </cell>
          <cell r="R4465" t="str">
            <v>CABA</v>
          </cell>
        </row>
        <row r="4466">
          <cell r="A4466" t="str">
            <v>GERMANY</v>
          </cell>
          <cell r="B4466" t="str">
            <v>060-52-00P</v>
          </cell>
          <cell r="C4466" t="str">
            <v>HELM BAG</v>
          </cell>
          <cell r="D4466" t="str">
            <v>76000016196</v>
          </cell>
          <cell r="E4466">
            <v>0</v>
          </cell>
          <cell r="F4466">
            <v>0</v>
          </cell>
          <cell r="G4466">
            <v>140</v>
          </cell>
          <cell r="H4466">
            <v>0</v>
          </cell>
          <cell r="I4466">
            <v>0</v>
          </cell>
          <cell r="J4466">
            <v>-1000</v>
          </cell>
          <cell r="K4466" t="str">
            <v>AXX7XXMI</v>
          </cell>
          <cell r="L4466" t="str">
            <v>A</v>
          </cell>
          <cell r="M4466" t="str">
            <v>XX</v>
          </cell>
          <cell r="N4466" t="str">
            <v>7XX</v>
          </cell>
          <cell r="O4466" t="str">
            <v>MI</v>
          </cell>
          <cell r="Q4466" t="str">
            <v>CAB</v>
          </cell>
          <cell r="R4466" t="str">
            <v>CABA</v>
          </cell>
        </row>
        <row r="4467">
          <cell r="A4467" t="str">
            <v>NORDIC</v>
          </cell>
          <cell r="B4467" t="str">
            <v>060-52-00P</v>
          </cell>
          <cell r="C4467" t="str">
            <v>HELM BAG</v>
          </cell>
          <cell r="D4467" t="str">
            <v>76000016196</v>
          </cell>
          <cell r="E4467">
            <v>0</v>
          </cell>
          <cell r="F4467">
            <v>70</v>
          </cell>
          <cell r="G4467">
            <v>150</v>
          </cell>
          <cell r="H4467">
            <v>170</v>
          </cell>
          <cell r="I4467">
            <v>0</v>
          </cell>
          <cell r="J4467">
            <v>20</v>
          </cell>
          <cell r="K4467" t="str">
            <v>AXX7XXMI</v>
          </cell>
          <cell r="L4467" t="str">
            <v>A</v>
          </cell>
          <cell r="M4467" t="str">
            <v>XX</v>
          </cell>
          <cell r="N4467" t="str">
            <v>7XX</v>
          </cell>
          <cell r="O4467" t="str">
            <v>MI</v>
          </cell>
          <cell r="Q4467" t="str">
            <v>CAB</v>
          </cell>
          <cell r="R4467" t="str">
            <v>CABA</v>
          </cell>
        </row>
        <row r="4468">
          <cell r="A4468" t="str">
            <v>UK/IRELAND</v>
          </cell>
          <cell r="B4468" t="str">
            <v>060-52-00P</v>
          </cell>
          <cell r="C4468" t="str">
            <v>HELM BAG</v>
          </cell>
          <cell r="D4468" t="str">
            <v>76000016196</v>
          </cell>
          <cell r="E4468">
            <v>0</v>
          </cell>
          <cell r="F4468">
            <v>968</v>
          </cell>
          <cell r="G4468">
            <v>1081</v>
          </cell>
          <cell r="H4468">
            <v>775</v>
          </cell>
          <cell r="I4468">
            <v>942</v>
          </cell>
          <cell r="J4468">
            <v>691</v>
          </cell>
          <cell r="K4468" t="str">
            <v>AXX7XXMI</v>
          </cell>
          <cell r="L4468" t="str">
            <v>A</v>
          </cell>
          <cell r="M4468" t="str">
            <v>XX</v>
          </cell>
          <cell r="N4468" t="str">
            <v>7XX</v>
          </cell>
          <cell r="O4468" t="str">
            <v>MI</v>
          </cell>
          <cell r="Q4468" t="str">
            <v>CAB</v>
          </cell>
          <cell r="R4468" t="str">
            <v>CABA</v>
          </cell>
        </row>
        <row r="4469">
          <cell r="A4469" t="str">
            <v>UK/IRELAND</v>
          </cell>
          <cell r="B4469" t="str">
            <v>061-60-20SPP</v>
          </cell>
          <cell r="C4469" t="str">
            <v>POLYCARBONATE 10" VISO</v>
          </cell>
          <cell r="D4469" t="str">
            <v>52000006800</v>
          </cell>
          <cell r="E4469">
            <v>0</v>
          </cell>
          <cell r="F4469">
            <v>0</v>
          </cell>
          <cell r="G4469">
            <v>346</v>
          </cell>
          <cell r="H4469">
            <v>8</v>
          </cell>
          <cell r="I4469">
            <v>0</v>
          </cell>
          <cell r="J4469">
            <v>0</v>
          </cell>
          <cell r="K4469" t="str">
            <v>AXX7XXHTVI</v>
          </cell>
          <cell r="L4469" t="str">
            <v>A</v>
          </cell>
          <cell r="M4469" t="str">
            <v>XX</v>
          </cell>
          <cell r="N4469" t="str">
            <v>7XX</v>
          </cell>
          <cell r="O4469" t="str">
            <v>HT</v>
          </cell>
          <cell r="P4469" t="str">
            <v>VI</v>
          </cell>
          <cell r="Q4469" t="str">
            <v>CAB</v>
          </cell>
          <cell r="R4469" t="str">
            <v>CABA</v>
          </cell>
        </row>
        <row r="4470">
          <cell r="A4470" t="str">
            <v>GERMANY</v>
          </cell>
          <cell r="B4470" t="str">
            <v>061-60-22SPP</v>
          </cell>
          <cell r="C4470" t="str">
            <v>HIGH TEMP ANTI-GLARE V</v>
          </cell>
          <cell r="D4470" t="str">
            <v>52000006818</v>
          </cell>
          <cell r="E4470">
            <v>0</v>
          </cell>
          <cell r="F4470">
            <v>0</v>
          </cell>
          <cell r="G4470">
            <v>0</v>
          </cell>
          <cell r="H4470">
            <v>0</v>
          </cell>
          <cell r="I4470">
            <v>-40</v>
          </cell>
          <cell r="J4470">
            <v>60</v>
          </cell>
          <cell r="K4470" t="str">
            <v>AXX7XXHTVI</v>
          </cell>
          <cell r="L4470" t="str">
            <v>A</v>
          </cell>
          <cell r="M4470" t="str">
            <v>XX</v>
          </cell>
          <cell r="N4470" t="str">
            <v>7XX</v>
          </cell>
          <cell r="O4470" t="str">
            <v>HT</v>
          </cell>
          <cell r="P4470" t="str">
            <v>VI</v>
          </cell>
          <cell r="Q4470" t="str">
            <v>CAB</v>
          </cell>
          <cell r="R4470" t="str">
            <v>CABA</v>
          </cell>
        </row>
        <row r="4471">
          <cell r="A4471" t="str">
            <v>NORDIC</v>
          </cell>
          <cell r="B4471" t="str">
            <v>061-60-22SPP</v>
          </cell>
          <cell r="C4471" t="str">
            <v>HIGH TEMP ANTI-GLARE V</v>
          </cell>
          <cell r="D4471" t="str">
            <v>52000006818</v>
          </cell>
          <cell r="E4471">
            <v>0</v>
          </cell>
          <cell r="F4471">
            <v>0</v>
          </cell>
          <cell r="G4471">
            <v>20</v>
          </cell>
          <cell r="H4471">
            <v>0</v>
          </cell>
          <cell r="I4471">
            <v>0</v>
          </cell>
          <cell r="J4471">
            <v>0</v>
          </cell>
          <cell r="K4471" t="str">
            <v>AXX7XXHTVI</v>
          </cell>
          <cell r="L4471" t="str">
            <v>A</v>
          </cell>
          <cell r="M4471" t="str">
            <v>XX</v>
          </cell>
          <cell r="N4471" t="str">
            <v>7XX</v>
          </cell>
          <cell r="O4471" t="str">
            <v>HT</v>
          </cell>
          <cell r="P4471" t="str">
            <v>VI</v>
          </cell>
          <cell r="Q4471" t="str">
            <v>CAB</v>
          </cell>
          <cell r="R4471" t="str">
            <v>CABA</v>
          </cell>
        </row>
        <row r="4472">
          <cell r="A4472" t="str">
            <v>UK/IRELAND</v>
          </cell>
          <cell r="B4472" t="str">
            <v>061-60-22SPP</v>
          </cell>
          <cell r="C4472" t="str">
            <v>HIGH TEMP ANTI-GLARE V</v>
          </cell>
          <cell r="D4472" t="str">
            <v>52000006818</v>
          </cell>
          <cell r="E4472">
            <v>0</v>
          </cell>
          <cell r="F4472">
            <v>51</v>
          </cell>
          <cell r="G4472">
            <v>73</v>
          </cell>
          <cell r="H4472">
            <v>155</v>
          </cell>
          <cell r="I4472">
            <v>22</v>
          </cell>
          <cell r="J4472">
            <v>100</v>
          </cell>
          <cell r="K4472" t="str">
            <v>AXX7XXHTVI</v>
          </cell>
          <cell r="L4472" t="str">
            <v>A</v>
          </cell>
          <cell r="M4472" t="str">
            <v>XX</v>
          </cell>
          <cell r="N4472" t="str">
            <v>7XX</v>
          </cell>
          <cell r="O4472" t="str">
            <v>HT</v>
          </cell>
          <cell r="P4472" t="str">
            <v>VI</v>
          </cell>
          <cell r="Q4472" t="str">
            <v>CAB</v>
          </cell>
          <cell r="R4472" t="str">
            <v>CABA</v>
          </cell>
        </row>
        <row r="4473">
          <cell r="A4473" t="str">
            <v>BENELUX</v>
          </cell>
          <cell r="B4473" t="str">
            <v>087-09-04P</v>
          </cell>
          <cell r="C4473" t="str">
            <v>VISOR PEEL-OFF KIT (OV</v>
          </cell>
          <cell r="D4473" t="str">
            <v>52000005471</v>
          </cell>
          <cell r="E4473">
            <v>35</v>
          </cell>
          <cell r="F4473">
            <v>0</v>
          </cell>
          <cell r="G4473">
            <v>0</v>
          </cell>
          <cell r="H4473">
            <v>0</v>
          </cell>
          <cell r="I4473">
            <v>20</v>
          </cell>
          <cell r="J4473">
            <v>0</v>
          </cell>
          <cell r="K4473" t="str">
            <v>AXX7XXHTVI</v>
          </cell>
          <cell r="L4473" t="str">
            <v>A</v>
          </cell>
          <cell r="M4473" t="str">
            <v>XX</v>
          </cell>
          <cell r="N4473" t="str">
            <v>7XX</v>
          </cell>
          <cell r="O4473" t="str">
            <v>HT</v>
          </cell>
          <cell r="P4473" t="str">
            <v>VI</v>
          </cell>
          <cell r="Q4473" t="str">
            <v>CFB</v>
          </cell>
          <cell r="R4473" t="str">
            <v>CFBD</v>
          </cell>
        </row>
        <row r="4474">
          <cell r="A4474" t="str">
            <v>CENTRAL</v>
          </cell>
          <cell r="B4474" t="str">
            <v>087-09-04P</v>
          </cell>
          <cell r="C4474" t="str">
            <v>VISOR PEEL-OFF KIT (OV</v>
          </cell>
          <cell r="D4474" t="str">
            <v>52000005471</v>
          </cell>
          <cell r="E4474">
            <v>0</v>
          </cell>
          <cell r="F4474">
            <v>0</v>
          </cell>
          <cell r="G4474">
            <v>0</v>
          </cell>
          <cell r="H4474">
            <v>0</v>
          </cell>
          <cell r="I4474">
            <v>0</v>
          </cell>
          <cell r="J4474">
            <v>1</v>
          </cell>
          <cell r="K4474" t="str">
            <v>AXX7XXHTVI</v>
          </cell>
          <cell r="L4474" t="str">
            <v>A</v>
          </cell>
          <cell r="M4474" t="str">
            <v>XX</v>
          </cell>
          <cell r="N4474" t="str">
            <v>7XX</v>
          </cell>
          <cell r="O4474" t="str">
            <v>HT</v>
          </cell>
          <cell r="P4474" t="str">
            <v>VI</v>
          </cell>
          <cell r="Q4474" t="str">
            <v>CFB</v>
          </cell>
          <cell r="R4474" t="str">
            <v>CFBD</v>
          </cell>
        </row>
        <row r="4475">
          <cell r="A4475" t="str">
            <v>EAST</v>
          </cell>
          <cell r="B4475" t="str">
            <v>087-09-04P</v>
          </cell>
          <cell r="C4475" t="str">
            <v>VISOR PEEL-OFF KIT (OV</v>
          </cell>
          <cell r="D4475" t="str">
            <v>52000005471</v>
          </cell>
          <cell r="E4475">
            <v>10</v>
          </cell>
          <cell r="F4475">
            <v>0</v>
          </cell>
          <cell r="G4475">
            <v>0</v>
          </cell>
          <cell r="H4475">
            <v>0</v>
          </cell>
          <cell r="I4475">
            <v>0</v>
          </cell>
          <cell r="J4475">
            <v>0</v>
          </cell>
          <cell r="K4475" t="str">
            <v>AXX7XXHTVI</v>
          </cell>
          <cell r="L4475" t="str">
            <v>A</v>
          </cell>
          <cell r="M4475" t="str">
            <v>XX</v>
          </cell>
          <cell r="N4475" t="str">
            <v>7XX</v>
          </cell>
          <cell r="O4475" t="str">
            <v>HT</v>
          </cell>
          <cell r="P4475" t="str">
            <v>VI</v>
          </cell>
          <cell r="Q4475" t="str">
            <v>CFB</v>
          </cell>
          <cell r="R4475" t="str">
            <v>CFBD</v>
          </cell>
        </row>
        <row r="4476">
          <cell r="A4476" t="str">
            <v>FRANCE</v>
          </cell>
          <cell r="B4476" t="str">
            <v>087-09-04P</v>
          </cell>
          <cell r="C4476" t="str">
            <v>VISOR PEEL-OFF KIT (OV</v>
          </cell>
          <cell r="D4476" t="str">
            <v>52000005471</v>
          </cell>
          <cell r="E4476">
            <v>425</v>
          </cell>
          <cell r="F4476">
            <v>473</v>
          </cell>
          <cell r="G4476">
            <v>210</v>
          </cell>
          <cell r="H4476">
            <v>180</v>
          </cell>
          <cell r="I4476">
            <v>200</v>
          </cell>
          <cell r="J4476">
            <v>320</v>
          </cell>
          <cell r="K4476" t="str">
            <v>AXX7XXHTVI</v>
          </cell>
          <cell r="L4476" t="str">
            <v>A</v>
          </cell>
          <cell r="M4476" t="str">
            <v>XX</v>
          </cell>
          <cell r="N4476" t="str">
            <v>7XX</v>
          </cell>
          <cell r="O4476" t="str">
            <v>HT</v>
          </cell>
          <cell r="P4476" t="str">
            <v>VI</v>
          </cell>
          <cell r="Q4476" t="str">
            <v>CFB</v>
          </cell>
          <cell r="R4476" t="str">
            <v>CFBD</v>
          </cell>
        </row>
        <row r="4477">
          <cell r="A4477" t="str">
            <v>GULF</v>
          </cell>
          <cell r="B4477" t="str">
            <v>087-09-04P</v>
          </cell>
          <cell r="C4477" t="str">
            <v>VISOR PEEL-OFF KIT (OV</v>
          </cell>
          <cell r="D4477" t="str">
            <v>52000005471</v>
          </cell>
          <cell r="E4477">
            <v>2</v>
          </cell>
          <cell r="F4477">
            <v>0</v>
          </cell>
          <cell r="G4477">
            <v>4</v>
          </cell>
          <cell r="H4477">
            <v>0</v>
          </cell>
          <cell r="I4477">
            <v>0</v>
          </cell>
          <cell r="J4477">
            <v>0</v>
          </cell>
          <cell r="K4477" t="str">
            <v>AXX7XXHTVI</v>
          </cell>
          <cell r="L4477" t="str">
            <v>A</v>
          </cell>
          <cell r="M4477" t="str">
            <v>XX</v>
          </cell>
          <cell r="N4477" t="str">
            <v>7XX</v>
          </cell>
          <cell r="O4477" t="str">
            <v>HT</v>
          </cell>
          <cell r="P4477" t="str">
            <v>VI</v>
          </cell>
          <cell r="Q4477" t="str">
            <v>CFB</v>
          </cell>
          <cell r="R4477" t="str">
            <v>CFBD</v>
          </cell>
        </row>
        <row r="4478">
          <cell r="A4478" t="str">
            <v>IBERIA</v>
          </cell>
          <cell r="B4478" t="str">
            <v>087-09-04P</v>
          </cell>
          <cell r="C4478" t="str">
            <v>VISOR PEEL-OFF KIT (OV</v>
          </cell>
          <cell r="D4478" t="str">
            <v>52000005471</v>
          </cell>
          <cell r="E4478">
            <v>112</v>
          </cell>
          <cell r="F4478">
            <v>1</v>
          </cell>
          <cell r="G4478">
            <v>2</v>
          </cell>
          <cell r="H4478">
            <v>5</v>
          </cell>
          <cell r="I4478">
            <v>20</v>
          </cell>
          <cell r="J4478">
            <v>20</v>
          </cell>
          <cell r="K4478" t="str">
            <v>AXX7XXHTVI</v>
          </cell>
          <cell r="L4478" t="str">
            <v>A</v>
          </cell>
          <cell r="M4478" t="str">
            <v>XX</v>
          </cell>
          <cell r="N4478" t="str">
            <v>7XX</v>
          </cell>
          <cell r="O4478" t="str">
            <v>HT</v>
          </cell>
          <cell r="P4478" t="str">
            <v>VI</v>
          </cell>
          <cell r="Q4478" t="str">
            <v>CFB</v>
          </cell>
          <cell r="R4478" t="str">
            <v>CFBD</v>
          </cell>
        </row>
        <row r="4479">
          <cell r="A4479" t="str">
            <v>ITALY</v>
          </cell>
          <cell r="B4479" t="str">
            <v>087-09-04P</v>
          </cell>
          <cell r="C4479" t="str">
            <v>VISOR PEEL-OFF KIT (OV</v>
          </cell>
          <cell r="D4479" t="str">
            <v>52000005471</v>
          </cell>
          <cell r="E4479">
            <v>136</v>
          </cell>
          <cell r="F4479">
            <v>42</v>
          </cell>
          <cell r="G4479">
            <v>20</v>
          </cell>
          <cell r="H4479">
            <v>0</v>
          </cell>
          <cell r="I4479">
            <v>0</v>
          </cell>
          <cell r="J4479">
            <v>7</v>
          </cell>
          <cell r="K4479" t="str">
            <v>AXX7XXHTVI</v>
          </cell>
          <cell r="L4479" t="str">
            <v>A</v>
          </cell>
          <cell r="M4479" t="str">
            <v>XX</v>
          </cell>
          <cell r="N4479" t="str">
            <v>7XX</v>
          </cell>
          <cell r="O4479" t="str">
            <v>HT</v>
          </cell>
          <cell r="P4479" t="str">
            <v>VI</v>
          </cell>
          <cell r="Q4479" t="str">
            <v>CFB</v>
          </cell>
          <cell r="R4479" t="str">
            <v>CFBD</v>
          </cell>
        </row>
        <row r="4480">
          <cell r="A4480" t="str">
            <v>NORDIC</v>
          </cell>
          <cell r="B4480" t="str">
            <v>087-09-04P</v>
          </cell>
          <cell r="C4480" t="str">
            <v>VISOR PEEL-OFF KIT (OV</v>
          </cell>
          <cell r="D4480" t="str">
            <v>52000005471</v>
          </cell>
          <cell r="E4480">
            <v>60</v>
          </cell>
          <cell r="F4480">
            <v>200</v>
          </cell>
          <cell r="G4480">
            <v>45</v>
          </cell>
          <cell r="H4480">
            <v>110</v>
          </cell>
          <cell r="I4480">
            <v>59</v>
          </cell>
          <cell r="J4480">
            <v>350</v>
          </cell>
          <cell r="K4480" t="str">
            <v>AXX7XXHTVI</v>
          </cell>
          <cell r="L4480" t="str">
            <v>A</v>
          </cell>
          <cell r="M4480" t="str">
            <v>XX</v>
          </cell>
          <cell r="N4480" t="str">
            <v>7XX</v>
          </cell>
          <cell r="O4480" t="str">
            <v>HT</v>
          </cell>
          <cell r="P4480" t="str">
            <v>VI</v>
          </cell>
          <cell r="Q4480" t="str">
            <v>CFB</v>
          </cell>
          <cell r="R4480" t="str">
            <v>CFBD</v>
          </cell>
        </row>
        <row r="4481">
          <cell r="A4481" t="str">
            <v>UK/IRELAND</v>
          </cell>
          <cell r="B4481" t="str">
            <v>087-09-04P</v>
          </cell>
          <cell r="C4481" t="str">
            <v>VISOR PEEL-OFF KIT (OV</v>
          </cell>
          <cell r="D4481" t="str">
            <v>52000005471</v>
          </cell>
          <cell r="E4481">
            <v>218</v>
          </cell>
          <cell r="F4481">
            <v>615</v>
          </cell>
          <cell r="G4481">
            <v>893</v>
          </cell>
          <cell r="H4481">
            <v>945</v>
          </cell>
          <cell r="I4481">
            <v>814</v>
          </cell>
          <cell r="J4481">
            <v>987</v>
          </cell>
          <cell r="K4481" t="str">
            <v>AXX7XXHTVI</v>
          </cell>
          <cell r="L4481" t="str">
            <v>A</v>
          </cell>
          <cell r="M4481" t="str">
            <v>XX</v>
          </cell>
          <cell r="N4481" t="str">
            <v>7XX</v>
          </cell>
          <cell r="O4481" t="str">
            <v>HT</v>
          </cell>
          <cell r="P4481" t="str">
            <v>VI</v>
          </cell>
          <cell r="Q4481" t="str">
            <v>CFB</v>
          </cell>
          <cell r="R4481" t="str">
            <v>CFBD</v>
          </cell>
        </row>
        <row r="4482">
          <cell r="A4482" t="str">
            <v>BENELUX</v>
          </cell>
          <cell r="B4482" t="str">
            <v>060-48-02P</v>
          </cell>
          <cell r="C4482" t="str">
            <v>NECK BUFFER         5</v>
          </cell>
          <cell r="D4482" t="str">
            <v>52000005802</v>
          </cell>
          <cell r="E4482">
            <v>0</v>
          </cell>
          <cell r="F4482">
            <v>0</v>
          </cell>
          <cell r="G4482">
            <v>0</v>
          </cell>
          <cell r="H4482">
            <v>0</v>
          </cell>
          <cell r="I4482">
            <v>1</v>
          </cell>
          <cell r="J4482">
            <v>0</v>
          </cell>
          <cell r="K4482" t="str">
            <v>AXX7XXHT</v>
          </cell>
          <cell r="L4482" t="str">
            <v>A</v>
          </cell>
          <cell r="M4482" t="str">
            <v>XX</v>
          </cell>
          <cell r="N4482" t="str">
            <v>7XX</v>
          </cell>
          <cell r="O4482" t="str">
            <v>HT</v>
          </cell>
          <cell r="Q4482" t="str">
            <v>CAB</v>
          </cell>
          <cell r="R4482" t="str">
            <v>CABA</v>
          </cell>
        </row>
        <row r="4483">
          <cell r="A4483" t="str">
            <v>EAST</v>
          </cell>
          <cell r="B4483" t="str">
            <v>060-48-02P</v>
          </cell>
          <cell r="C4483" t="str">
            <v>NECK BUFFER         5</v>
          </cell>
          <cell r="D4483" t="str">
            <v>52000005802</v>
          </cell>
          <cell r="E4483">
            <v>1</v>
          </cell>
          <cell r="F4483">
            <v>0</v>
          </cell>
          <cell r="G4483">
            <v>0</v>
          </cell>
          <cell r="H4483">
            <v>0</v>
          </cell>
          <cell r="I4483">
            <v>0</v>
          </cell>
          <cell r="J4483">
            <v>0</v>
          </cell>
          <cell r="K4483" t="str">
            <v>AXX7XXHT</v>
          </cell>
          <cell r="L4483" t="str">
            <v>A</v>
          </cell>
          <cell r="M4483" t="str">
            <v>XX</v>
          </cell>
          <cell r="N4483" t="str">
            <v>7XX</v>
          </cell>
          <cell r="O4483" t="str">
            <v>HT</v>
          </cell>
          <cell r="Q4483" t="str">
            <v>CAB</v>
          </cell>
          <cell r="R4483" t="str">
            <v>CABA</v>
          </cell>
        </row>
        <row r="4484">
          <cell r="A4484" t="str">
            <v>FRANCE</v>
          </cell>
          <cell r="B4484" t="str">
            <v>060-48-02P</v>
          </cell>
          <cell r="C4484" t="str">
            <v>NECK BUFFER         5</v>
          </cell>
          <cell r="D4484" t="str">
            <v>52000005802</v>
          </cell>
          <cell r="E4484">
            <v>0</v>
          </cell>
          <cell r="F4484">
            <v>0</v>
          </cell>
          <cell r="G4484">
            <v>0</v>
          </cell>
          <cell r="H4484">
            <v>30</v>
          </cell>
          <cell r="I4484">
            <v>0</v>
          </cell>
          <cell r="J4484">
            <v>0</v>
          </cell>
          <cell r="K4484" t="str">
            <v>AXX7XXHT</v>
          </cell>
          <cell r="L4484" t="str">
            <v>A</v>
          </cell>
          <cell r="M4484" t="str">
            <v>XX</v>
          </cell>
          <cell r="N4484" t="str">
            <v>7XX</v>
          </cell>
          <cell r="O4484" t="str">
            <v>HT</v>
          </cell>
          <cell r="Q4484" t="str">
            <v>CAB</v>
          </cell>
          <cell r="R4484" t="str">
            <v>CABA</v>
          </cell>
        </row>
        <row r="4485">
          <cell r="A4485" t="str">
            <v>GERMANY</v>
          </cell>
          <cell r="B4485" t="str">
            <v>060-48-02P</v>
          </cell>
          <cell r="C4485" t="str">
            <v>NECK BUFFER         5</v>
          </cell>
          <cell r="D4485" t="str">
            <v>52000005802</v>
          </cell>
          <cell r="E4485">
            <v>0</v>
          </cell>
          <cell r="F4485">
            <v>130</v>
          </cell>
          <cell r="G4485">
            <v>81</v>
          </cell>
          <cell r="H4485">
            <v>95</v>
          </cell>
          <cell r="I4485">
            <v>6</v>
          </cell>
          <cell r="J4485">
            <v>18</v>
          </cell>
          <cell r="K4485" t="str">
            <v>AXX7XXHT</v>
          </cell>
          <cell r="L4485" t="str">
            <v>A</v>
          </cell>
          <cell r="M4485" t="str">
            <v>XX</v>
          </cell>
          <cell r="N4485" t="str">
            <v>7XX</v>
          </cell>
          <cell r="O4485" t="str">
            <v>HT</v>
          </cell>
          <cell r="Q4485" t="str">
            <v>CAB</v>
          </cell>
          <cell r="R4485" t="str">
            <v>CABA</v>
          </cell>
        </row>
        <row r="4486">
          <cell r="A4486" t="str">
            <v>GULF</v>
          </cell>
          <cell r="B4486" t="str">
            <v>060-48-02P</v>
          </cell>
          <cell r="C4486" t="str">
            <v>NECK BUFFER         5</v>
          </cell>
          <cell r="D4486" t="str">
            <v>52000005802</v>
          </cell>
          <cell r="E4486">
            <v>0</v>
          </cell>
          <cell r="F4486">
            <v>0</v>
          </cell>
          <cell r="G4486">
            <v>0</v>
          </cell>
          <cell r="H4486">
            <v>0</v>
          </cell>
          <cell r="I4486">
            <v>4</v>
          </cell>
          <cell r="J4486">
            <v>0</v>
          </cell>
          <cell r="K4486" t="str">
            <v>AXX7XXHT</v>
          </cell>
          <cell r="L4486" t="str">
            <v>A</v>
          </cell>
          <cell r="M4486" t="str">
            <v>XX</v>
          </cell>
          <cell r="N4486" t="str">
            <v>7XX</v>
          </cell>
          <cell r="O4486" t="str">
            <v>HT</v>
          </cell>
          <cell r="Q4486" t="str">
            <v>CAB</v>
          </cell>
          <cell r="R4486" t="str">
            <v>CABA</v>
          </cell>
        </row>
        <row r="4487">
          <cell r="A4487" t="str">
            <v>IBERIA</v>
          </cell>
          <cell r="B4487" t="str">
            <v>060-48-02P</v>
          </cell>
          <cell r="C4487" t="str">
            <v>NECK BUFFER         5</v>
          </cell>
          <cell r="D4487" t="str">
            <v>52000005802</v>
          </cell>
          <cell r="E4487">
            <v>0</v>
          </cell>
          <cell r="F4487">
            <v>0</v>
          </cell>
          <cell r="G4487">
            <v>5</v>
          </cell>
          <cell r="H4487">
            <v>0</v>
          </cell>
          <cell r="I4487">
            <v>9</v>
          </cell>
          <cell r="J4487">
            <v>0</v>
          </cell>
          <cell r="K4487" t="str">
            <v>AXX7XXHT</v>
          </cell>
          <cell r="L4487" t="str">
            <v>A</v>
          </cell>
          <cell r="M4487" t="str">
            <v>XX</v>
          </cell>
          <cell r="N4487" t="str">
            <v>7XX</v>
          </cell>
          <cell r="O4487" t="str">
            <v>HT</v>
          </cell>
          <cell r="Q4487" t="str">
            <v>CAB</v>
          </cell>
          <cell r="R4487" t="str">
            <v>CABA</v>
          </cell>
        </row>
        <row r="4488">
          <cell r="A4488" t="str">
            <v>ITALY</v>
          </cell>
          <cell r="B4488" t="str">
            <v>060-48-02P</v>
          </cell>
          <cell r="C4488" t="str">
            <v>NECK BUFFER         5</v>
          </cell>
          <cell r="D4488" t="str">
            <v>52000005802</v>
          </cell>
          <cell r="E4488">
            <v>0</v>
          </cell>
          <cell r="F4488">
            <v>0</v>
          </cell>
          <cell r="G4488">
            <v>0</v>
          </cell>
          <cell r="H4488">
            <v>0</v>
          </cell>
          <cell r="I4488">
            <v>0</v>
          </cell>
          <cell r="J4488">
            <v>1</v>
          </cell>
          <cell r="K4488" t="str">
            <v>AXX7XXHT</v>
          </cell>
          <cell r="L4488" t="str">
            <v>A</v>
          </cell>
          <cell r="M4488" t="str">
            <v>XX</v>
          </cell>
          <cell r="N4488" t="str">
            <v>7XX</v>
          </cell>
          <cell r="O4488" t="str">
            <v>HT</v>
          </cell>
          <cell r="Q4488" t="str">
            <v>CAB</v>
          </cell>
          <cell r="R4488" t="str">
            <v>CABA</v>
          </cell>
        </row>
        <row r="4489">
          <cell r="A4489" t="str">
            <v>UK/IRELAND</v>
          </cell>
          <cell r="B4489" t="str">
            <v>060-48-02P</v>
          </cell>
          <cell r="C4489" t="str">
            <v>NECK BUFFER         5</v>
          </cell>
          <cell r="D4489" t="str">
            <v>52000005802</v>
          </cell>
          <cell r="E4489">
            <v>0</v>
          </cell>
          <cell r="F4489">
            <v>28</v>
          </cell>
          <cell r="G4489">
            <v>60</v>
          </cell>
          <cell r="H4489">
            <v>32</v>
          </cell>
          <cell r="I4489">
            <v>14</v>
          </cell>
          <cell r="J4489">
            <v>8</v>
          </cell>
          <cell r="K4489" t="str">
            <v>AXX7XXHT</v>
          </cell>
          <cell r="L4489" t="str">
            <v>A</v>
          </cell>
          <cell r="M4489" t="str">
            <v>XX</v>
          </cell>
          <cell r="N4489" t="str">
            <v>7XX</v>
          </cell>
          <cell r="O4489" t="str">
            <v>HT</v>
          </cell>
          <cell r="Q4489" t="str">
            <v>CAB</v>
          </cell>
          <cell r="R4489" t="str">
            <v>CABA</v>
          </cell>
        </row>
        <row r="4490">
          <cell r="A4490" t="str">
            <v>BENELUX</v>
          </cell>
          <cell r="B4490" t="str">
            <v>060-50-01P</v>
          </cell>
          <cell r="C4490" t="str">
            <v>SNOOD HELM COVER</v>
          </cell>
          <cell r="D4490" t="str">
            <v>52000002767</v>
          </cell>
          <cell r="E4490">
            <v>26</v>
          </cell>
          <cell r="F4490">
            <v>37</v>
          </cell>
          <cell r="G4490">
            <v>105</v>
          </cell>
          <cell r="H4490">
            <v>77</v>
          </cell>
          <cell r="I4490">
            <v>146</v>
          </cell>
          <cell r="J4490">
            <v>34</v>
          </cell>
          <cell r="K4490" t="str">
            <v>AXX7XXHT</v>
          </cell>
          <cell r="L4490" t="str">
            <v>A</v>
          </cell>
          <cell r="M4490" t="str">
            <v>XX</v>
          </cell>
          <cell r="N4490" t="str">
            <v>7XX</v>
          </cell>
          <cell r="O4490" t="str">
            <v>HT</v>
          </cell>
          <cell r="Q4490" t="str">
            <v>CAB</v>
          </cell>
          <cell r="R4490" t="str">
            <v>CABA</v>
          </cell>
        </row>
        <row r="4491">
          <cell r="A4491" t="str">
            <v>CENTRAL</v>
          </cell>
          <cell r="B4491" t="str">
            <v>060-50-01P</v>
          </cell>
          <cell r="C4491" t="str">
            <v>SNOOD HELM COVER</v>
          </cell>
          <cell r="D4491" t="str">
            <v>52000002767</v>
          </cell>
          <cell r="E4491">
            <v>0</v>
          </cell>
          <cell r="F4491">
            <v>1</v>
          </cell>
          <cell r="G4491">
            <v>0</v>
          </cell>
          <cell r="H4491">
            <v>0</v>
          </cell>
          <cell r="I4491">
            <v>0</v>
          </cell>
          <cell r="J4491">
            <v>0</v>
          </cell>
          <cell r="K4491" t="str">
            <v>AXX7XXHT</v>
          </cell>
          <cell r="L4491" t="str">
            <v>A</v>
          </cell>
          <cell r="M4491" t="str">
            <v>XX</v>
          </cell>
          <cell r="N4491" t="str">
            <v>7XX</v>
          </cell>
          <cell r="O4491" t="str">
            <v>HT</v>
          </cell>
          <cell r="Q4491" t="str">
            <v>CAB</v>
          </cell>
          <cell r="R4491" t="str">
            <v>CABA</v>
          </cell>
        </row>
        <row r="4492">
          <cell r="A4492" t="str">
            <v>EAST</v>
          </cell>
          <cell r="B4492" t="str">
            <v>060-50-01P</v>
          </cell>
          <cell r="C4492" t="str">
            <v>SNOOD HELM COVER</v>
          </cell>
          <cell r="D4492" t="str">
            <v>52000002767</v>
          </cell>
          <cell r="E4492">
            <v>2</v>
          </cell>
          <cell r="F4492">
            <v>0</v>
          </cell>
          <cell r="G4492">
            <v>0</v>
          </cell>
          <cell r="H4492">
            <v>0</v>
          </cell>
          <cell r="I4492">
            <v>0</v>
          </cell>
          <cell r="J4492">
            <v>0</v>
          </cell>
          <cell r="K4492" t="str">
            <v>AXX7XXHT</v>
          </cell>
          <cell r="L4492" t="str">
            <v>A</v>
          </cell>
          <cell r="M4492" t="str">
            <v>XX</v>
          </cell>
          <cell r="N4492" t="str">
            <v>7XX</v>
          </cell>
          <cell r="O4492" t="str">
            <v>HT</v>
          </cell>
          <cell r="Q4492" t="str">
            <v>CAB</v>
          </cell>
          <cell r="R4492" t="str">
            <v>CABA</v>
          </cell>
        </row>
        <row r="4493">
          <cell r="A4493" t="str">
            <v>FRANCE</v>
          </cell>
          <cell r="B4493" t="str">
            <v>060-50-01P</v>
          </cell>
          <cell r="C4493" t="str">
            <v>SNOOD HELM COVER</v>
          </cell>
          <cell r="D4493" t="str">
            <v>52000002767</v>
          </cell>
          <cell r="E4493">
            <v>1</v>
          </cell>
          <cell r="F4493">
            <v>0</v>
          </cell>
          <cell r="G4493">
            <v>0</v>
          </cell>
          <cell r="H4493">
            <v>0</v>
          </cell>
          <cell r="I4493">
            <v>0</v>
          </cell>
          <cell r="J4493">
            <v>0</v>
          </cell>
          <cell r="K4493" t="str">
            <v>AXX7XXHT</v>
          </cell>
          <cell r="L4493" t="str">
            <v>A</v>
          </cell>
          <cell r="M4493" t="str">
            <v>XX</v>
          </cell>
          <cell r="N4493" t="str">
            <v>7XX</v>
          </cell>
          <cell r="O4493" t="str">
            <v>HT</v>
          </cell>
          <cell r="Q4493" t="str">
            <v>CAB</v>
          </cell>
          <cell r="R4493" t="str">
            <v>CABA</v>
          </cell>
        </row>
        <row r="4494">
          <cell r="A4494" t="str">
            <v>GERMANY</v>
          </cell>
          <cell r="B4494" t="str">
            <v>060-50-01P</v>
          </cell>
          <cell r="C4494" t="str">
            <v>SNOOD HELM COVER</v>
          </cell>
          <cell r="D4494" t="str">
            <v>52000002767</v>
          </cell>
          <cell r="E4494">
            <v>10</v>
          </cell>
          <cell r="F4494">
            <v>1</v>
          </cell>
          <cell r="G4494">
            <v>0</v>
          </cell>
          <cell r="H4494">
            <v>0</v>
          </cell>
          <cell r="I4494">
            <v>75</v>
          </cell>
          <cell r="J4494">
            <v>30</v>
          </cell>
          <cell r="K4494" t="str">
            <v>AXX7XXHT</v>
          </cell>
          <cell r="L4494" t="str">
            <v>A</v>
          </cell>
          <cell r="M4494" t="str">
            <v>XX</v>
          </cell>
          <cell r="N4494" t="str">
            <v>7XX</v>
          </cell>
          <cell r="O4494" t="str">
            <v>HT</v>
          </cell>
          <cell r="Q4494" t="str">
            <v>CAB</v>
          </cell>
          <cell r="R4494" t="str">
            <v>CABA</v>
          </cell>
        </row>
        <row r="4495">
          <cell r="A4495" t="str">
            <v>IBERIA</v>
          </cell>
          <cell r="B4495" t="str">
            <v>060-50-01P</v>
          </cell>
          <cell r="C4495" t="str">
            <v>SNOOD HELM COVER</v>
          </cell>
          <cell r="D4495" t="str">
            <v>52000002767</v>
          </cell>
          <cell r="E4495">
            <v>12</v>
          </cell>
          <cell r="F4495">
            <v>4</v>
          </cell>
          <cell r="G4495">
            <v>0</v>
          </cell>
          <cell r="H4495">
            <v>0</v>
          </cell>
          <cell r="I4495">
            <v>0</v>
          </cell>
          <cell r="J4495">
            <v>0</v>
          </cell>
          <cell r="K4495" t="str">
            <v>AXX7XXHT</v>
          </cell>
          <cell r="L4495" t="str">
            <v>A</v>
          </cell>
          <cell r="M4495" t="str">
            <v>XX</v>
          </cell>
          <cell r="N4495" t="str">
            <v>7XX</v>
          </cell>
          <cell r="O4495" t="str">
            <v>HT</v>
          </cell>
          <cell r="Q4495" t="str">
            <v>CAB</v>
          </cell>
          <cell r="R4495" t="str">
            <v>CABA</v>
          </cell>
        </row>
        <row r="4496">
          <cell r="A4496" t="str">
            <v>NORDIC</v>
          </cell>
          <cell r="B4496" t="str">
            <v>060-50-01P</v>
          </cell>
          <cell r="C4496" t="str">
            <v>SNOOD HELM COVER</v>
          </cell>
          <cell r="D4496" t="str">
            <v>52000002767</v>
          </cell>
          <cell r="E4496">
            <v>20</v>
          </cell>
          <cell r="F4496">
            <v>0</v>
          </cell>
          <cell r="G4496">
            <v>15</v>
          </cell>
          <cell r="H4496">
            <v>0</v>
          </cell>
          <cell r="I4496">
            <v>0</v>
          </cell>
          <cell r="J4496">
            <v>-4</v>
          </cell>
          <cell r="K4496" t="str">
            <v>AXX7XXHT</v>
          </cell>
          <cell r="L4496" t="str">
            <v>A</v>
          </cell>
          <cell r="M4496" t="str">
            <v>XX</v>
          </cell>
          <cell r="N4496" t="str">
            <v>7XX</v>
          </cell>
          <cell r="O4496" t="str">
            <v>HT</v>
          </cell>
          <cell r="Q4496" t="str">
            <v>CAB</v>
          </cell>
          <cell r="R4496" t="str">
            <v>CABA</v>
          </cell>
        </row>
        <row r="4497">
          <cell r="A4497" t="str">
            <v>UK/IRELAND</v>
          </cell>
          <cell r="B4497" t="str">
            <v>060-50-01P</v>
          </cell>
          <cell r="C4497" t="str">
            <v>SNOOD HELM COVER</v>
          </cell>
          <cell r="D4497" t="str">
            <v>52000002767</v>
          </cell>
          <cell r="E4497">
            <v>263</v>
          </cell>
          <cell r="F4497">
            <v>618</v>
          </cell>
          <cell r="G4497">
            <v>460</v>
          </cell>
          <cell r="H4497">
            <v>610</v>
          </cell>
          <cell r="I4497">
            <v>557</v>
          </cell>
          <cell r="J4497">
            <v>364</v>
          </cell>
          <cell r="K4497" t="str">
            <v>AXX7XXHT</v>
          </cell>
          <cell r="L4497" t="str">
            <v>A</v>
          </cell>
          <cell r="M4497" t="str">
            <v>XX</v>
          </cell>
          <cell r="N4497" t="str">
            <v>7XX</v>
          </cell>
          <cell r="O4497" t="str">
            <v>HT</v>
          </cell>
          <cell r="Q4497" t="str">
            <v>CAB</v>
          </cell>
          <cell r="R4497" t="str">
            <v>CABA</v>
          </cell>
        </row>
        <row r="4498">
          <cell r="A4498" t="str">
            <v>BENELUX</v>
          </cell>
          <cell r="B4498" t="str">
            <v>060-50-02P</v>
          </cell>
          <cell r="C4498" t="str">
            <v>SNOOD NECK COVER</v>
          </cell>
          <cell r="D4498" t="str">
            <v>52000002775</v>
          </cell>
          <cell r="E4498">
            <v>10</v>
          </cell>
          <cell r="F4498">
            <v>23</v>
          </cell>
          <cell r="G4498">
            <v>145</v>
          </cell>
          <cell r="H4498">
            <v>69</v>
          </cell>
          <cell r="I4498">
            <v>86</v>
          </cell>
          <cell r="J4498">
            <v>92</v>
          </cell>
          <cell r="K4498" t="str">
            <v>AXX7XXHT</v>
          </cell>
          <cell r="L4498" t="str">
            <v>A</v>
          </cell>
          <cell r="M4498" t="str">
            <v>XX</v>
          </cell>
          <cell r="N4498" t="str">
            <v>7XX</v>
          </cell>
          <cell r="O4498" t="str">
            <v>HT</v>
          </cell>
          <cell r="Q4498" t="str">
            <v>CAB</v>
          </cell>
          <cell r="R4498" t="str">
            <v>CABA</v>
          </cell>
        </row>
        <row r="4499">
          <cell r="A4499" t="str">
            <v>CENTRAL</v>
          </cell>
          <cell r="B4499" t="str">
            <v>060-50-02P</v>
          </cell>
          <cell r="C4499" t="str">
            <v>SNOOD NECK COVER</v>
          </cell>
          <cell r="D4499" t="str">
            <v>52000002775</v>
          </cell>
          <cell r="E4499">
            <v>0</v>
          </cell>
          <cell r="F4499">
            <v>1</v>
          </cell>
          <cell r="G4499">
            <v>0</v>
          </cell>
          <cell r="H4499">
            <v>0</v>
          </cell>
          <cell r="I4499">
            <v>0</v>
          </cell>
          <cell r="J4499">
            <v>0</v>
          </cell>
          <cell r="K4499" t="str">
            <v>AXX7XXHT</v>
          </cell>
          <cell r="L4499" t="str">
            <v>A</v>
          </cell>
          <cell r="M4499" t="str">
            <v>XX</v>
          </cell>
          <cell r="N4499" t="str">
            <v>7XX</v>
          </cell>
          <cell r="O4499" t="str">
            <v>HT</v>
          </cell>
          <cell r="Q4499" t="str">
            <v>CAB</v>
          </cell>
          <cell r="R4499" t="str">
            <v>CABA</v>
          </cell>
        </row>
        <row r="4500">
          <cell r="A4500" t="str">
            <v>FRANCE</v>
          </cell>
          <cell r="B4500" t="str">
            <v>060-50-02P</v>
          </cell>
          <cell r="C4500" t="str">
            <v>SNOOD NECK COVER</v>
          </cell>
          <cell r="D4500" t="str">
            <v>52000002775</v>
          </cell>
          <cell r="E4500">
            <v>2</v>
          </cell>
          <cell r="F4500">
            <v>1</v>
          </cell>
          <cell r="G4500">
            <v>0</v>
          </cell>
          <cell r="H4500">
            <v>0</v>
          </cell>
          <cell r="I4500">
            <v>0</v>
          </cell>
          <cell r="J4500">
            <v>0</v>
          </cell>
          <cell r="K4500" t="str">
            <v>AXX7XXHT</v>
          </cell>
          <cell r="L4500" t="str">
            <v>A</v>
          </cell>
          <cell r="M4500" t="str">
            <v>XX</v>
          </cell>
          <cell r="N4500" t="str">
            <v>7XX</v>
          </cell>
          <cell r="O4500" t="str">
            <v>HT</v>
          </cell>
          <cell r="Q4500" t="str">
            <v>CAB</v>
          </cell>
          <cell r="R4500" t="str">
            <v>CABA</v>
          </cell>
        </row>
        <row r="4501">
          <cell r="A4501" t="str">
            <v>GERMANY</v>
          </cell>
          <cell r="B4501" t="str">
            <v>060-50-02P</v>
          </cell>
          <cell r="C4501" t="str">
            <v>SNOOD NECK COVER</v>
          </cell>
          <cell r="D4501" t="str">
            <v>52000002775</v>
          </cell>
          <cell r="E4501">
            <v>1</v>
          </cell>
          <cell r="F4501">
            <v>2</v>
          </cell>
          <cell r="G4501">
            <v>0</v>
          </cell>
          <cell r="H4501">
            <v>0</v>
          </cell>
          <cell r="I4501">
            <v>0</v>
          </cell>
          <cell r="J4501">
            <v>40</v>
          </cell>
          <cell r="K4501" t="str">
            <v>AXX7XXHT</v>
          </cell>
          <cell r="L4501" t="str">
            <v>A</v>
          </cell>
          <cell r="M4501" t="str">
            <v>XX</v>
          </cell>
          <cell r="N4501" t="str">
            <v>7XX</v>
          </cell>
          <cell r="O4501" t="str">
            <v>HT</v>
          </cell>
          <cell r="Q4501" t="str">
            <v>CAB</v>
          </cell>
          <cell r="R4501" t="str">
            <v>CABA</v>
          </cell>
        </row>
        <row r="4502">
          <cell r="A4502" t="str">
            <v>IBERIA</v>
          </cell>
          <cell r="B4502" t="str">
            <v>060-50-02P</v>
          </cell>
          <cell r="C4502" t="str">
            <v>SNOOD NECK COVER</v>
          </cell>
          <cell r="D4502" t="str">
            <v>52000002775</v>
          </cell>
          <cell r="E4502">
            <v>0</v>
          </cell>
          <cell r="F4502">
            <v>4</v>
          </cell>
          <cell r="G4502">
            <v>0</v>
          </cell>
          <cell r="H4502">
            <v>0</v>
          </cell>
          <cell r="I4502">
            <v>0</v>
          </cell>
          <cell r="J4502">
            <v>0</v>
          </cell>
          <cell r="K4502" t="str">
            <v>AXX7XXHT</v>
          </cell>
          <cell r="L4502" t="str">
            <v>A</v>
          </cell>
          <cell r="M4502" t="str">
            <v>XX</v>
          </cell>
          <cell r="N4502" t="str">
            <v>7XX</v>
          </cell>
          <cell r="O4502" t="str">
            <v>HT</v>
          </cell>
          <cell r="Q4502" t="str">
            <v>CAB</v>
          </cell>
          <cell r="R4502" t="str">
            <v>CABA</v>
          </cell>
        </row>
        <row r="4503">
          <cell r="A4503" t="str">
            <v>NORDIC</v>
          </cell>
          <cell r="B4503" t="str">
            <v>060-50-02P</v>
          </cell>
          <cell r="C4503" t="str">
            <v>SNOOD NECK COVER</v>
          </cell>
          <cell r="D4503" t="str">
            <v>52000002775</v>
          </cell>
          <cell r="E4503">
            <v>20</v>
          </cell>
          <cell r="F4503">
            <v>9</v>
          </cell>
          <cell r="G4503">
            <v>20</v>
          </cell>
          <cell r="H4503">
            <v>6</v>
          </cell>
          <cell r="I4503">
            <v>0</v>
          </cell>
          <cell r="J4503">
            <v>-4</v>
          </cell>
          <cell r="K4503" t="str">
            <v>AXX7XXHT</v>
          </cell>
          <cell r="L4503" t="str">
            <v>A</v>
          </cell>
          <cell r="M4503" t="str">
            <v>XX</v>
          </cell>
          <cell r="N4503" t="str">
            <v>7XX</v>
          </cell>
          <cell r="O4503" t="str">
            <v>HT</v>
          </cell>
          <cell r="Q4503" t="str">
            <v>CAB</v>
          </cell>
          <cell r="R4503" t="str">
            <v>CABA</v>
          </cell>
        </row>
        <row r="4504">
          <cell r="A4504" t="str">
            <v>UK/IRELAND</v>
          </cell>
          <cell r="B4504" t="str">
            <v>060-50-02P</v>
          </cell>
          <cell r="C4504" t="str">
            <v>SNOOD NECK COVER</v>
          </cell>
          <cell r="D4504" t="str">
            <v>52000002775</v>
          </cell>
          <cell r="E4504">
            <v>77</v>
          </cell>
          <cell r="F4504">
            <v>279</v>
          </cell>
          <cell r="G4504">
            <v>238</v>
          </cell>
          <cell r="H4504">
            <v>182</v>
          </cell>
          <cell r="I4504">
            <v>202</v>
          </cell>
          <cell r="J4504">
            <v>86</v>
          </cell>
          <cell r="K4504" t="str">
            <v>AXX7XXHT</v>
          </cell>
          <cell r="L4504" t="str">
            <v>A</v>
          </cell>
          <cell r="M4504" t="str">
            <v>XX</v>
          </cell>
          <cell r="N4504" t="str">
            <v>7XX</v>
          </cell>
          <cell r="O4504" t="str">
            <v>HT</v>
          </cell>
          <cell r="Q4504" t="str">
            <v>CAB</v>
          </cell>
          <cell r="R4504" t="str">
            <v>CABA</v>
          </cell>
        </row>
        <row r="4505">
          <cell r="A4505" t="str">
            <v>UK/IRELAND</v>
          </cell>
          <cell r="B4505" t="str">
            <v>060-50-03SPP</v>
          </cell>
          <cell r="C4505" t="str">
            <v>SNOOD HELMET COVER PAC</v>
          </cell>
          <cell r="E4505">
            <v>0</v>
          </cell>
          <cell r="F4505">
            <v>0</v>
          </cell>
          <cell r="G4505">
            <v>0</v>
          </cell>
          <cell r="H4505">
            <v>19</v>
          </cell>
          <cell r="I4505">
            <v>141</v>
          </cell>
          <cell r="J4505">
            <v>119</v>
          </cell>
          <cell r="K4505" t="str">
            <v>AXX7XXHT</v>
          </cell>
          <cell r="L4505" t="str">
            <v>A</v>
          </cell>
          <cell r="M4505" t="str">
            <v>XX</v>
          </cell>
          <cell r="N4505" t="str">
            <v>7XX</v>
          </cell>
          <cell r="O4505" t="str">
            <v>HT</v>
          </cell>
          <cell r="Q4505" t="str">
            <v>CAB</v>
          </cell>
          <cell r="R4505" t="str">
            <v>CABA</v>
          </cell>
        </row>
        <row r="4506">
          <cell r="A4506" t="str">
            <v>BENELUX</v>
          </cell>
          <cell r="B4506" t="str">
            <v>060-50-05P</v>
          </cell>
          <cell r="C4506" t="str">
            <v>NECK PROTECTOR</v>
          </cell>
          <cell r="D4506" t="str">
            <v>52000005216</v>
          </cell>
          <cell r="E4506">
            <v>46</v>
          </cell>
          <cell r="F4506">
            <v>97</v>
          </cell>
          <cell r="G4506">
            <v>177</v>
          </cell>
          <cell r="H4506">
            <v>65</v>
          </cell>
          <cell r="I4506">
            <v>250</v>
          </cell>
          <cell r="J4506">
            <v>140</v>
          </cell>
          <cell r="K4506" t="str">
            <v>AXX7XXHT</v>
          </cell>
          <cell r="L4506" t="str">
            <v>A</v>
          </cell>
          <cell r="M4506" t="str">
            <v>XX</v>
          </cell>
          <cell r="N4506" t="str">
            <v>7XX</v>
          </cell>
          <cell r="O4506" t="str">
            <v>HT</v>
          </cell>
          <cell r="Q4506" t="str">
            <v>CAB</v>
          </cell>
          <cell r="R4506" t="str">
            <v>CABA</v>
          </cell>
        </row>
        <row r="4507">
          <cell r="A4507" t="str">
            <v>CENTRAL</v>
          </cell>
          <cell r="B4507" t="str">
            <v>060-50-05P</v>
          </cell>
          <cell r="C4507" t="str">
            <v>NECK PROTECTOR</v>
          </cell>
          <cell r="D4507" t="str">
            <v>52000005216</v>
          </cell>
          <cell r="E4507">
            <v>0</v>
          </cell>
          <cell r="F4507">
            <v>1</v>
          </cell>
          <cell r="G4507">
            <v>1</v>
          </cell>
          <cell r="H4507">
            <v>0</v>
          </cell>
          <cell r="I4507">
            <v>0</v>
          </cell>
          <cell r="J4507">
            <v>0</v>
          </cell>
          <cell r="K4507" t="str">
            <v>AXX7XXHT</v>
          </cell>
          <cell r="L4507" t="str">
            <v>A</v>
          </cell>
          <cell r="M4507" t="str">
            <v>XX</v>
          </cell>
          <cell r="N4507" t="str">
            <v>7XX</v>
          </cell>
          <cell r="O4507" t="str">
            <v>HT</v>
          </cell>
          <cell r="Q4507" t="str">
            <v>CAB</v>
          </cell>
          <cell r="R4507" t="str">
            <v>CABA</v>
          </cell>
        </row>
        <row r="4508">
          <cell r="A4508" t="str">
            <v>EAST</v>
          </cell>
          <cell r="B4508" t="str">
            <v>060-50-05P</v>
          </cell>
          <cell r="C4508" t="str">
            <v>NECK PROTECTOR</v>
          </cell>
          <cell r="D4508" t="str">
            <v>52000005216</v>
          </cell>
          <cell r="E4508">
            <v>21</v>
          </cell>
          <cell r="F4508">
            <v>0</v>
          </cell>
          <cell r="G4508">
            <v>0</v>
          </cell>
          <cell r="H4508">
            <v>0</v>
          </cell>
          <cell r="I4508">
            <v>0</v>
          </cell>
          <cell r="J4508">
            <v>0</v>
          </cell>
          <cell r="K4508" t="str">
            <v>AXX7XXHT</v>
          </cell>
          <cell r="L4508" t="str">
            <v>A</v>
          </cell>
          <cell r="M4508" t="str">
            <v>XX</v>
          </cell>
          <cell r="N4508" t="str">
            <v>7XX</v>
          </cell>
          <cell r="O4508" t="str">
            <v>HT</v>
          </cell>
          <cell r="Q4508" t="str">
            <v>CAB</v>
          </cell>
          <cell r="R4508" t="str">
            <v>CABA</v>
          </cell>
        </row>
        <row r="4509">
          <cell r="A4509" t="str">
            <v>FRANCE</v>
          </cell>
          <cell r="B4509" t="str">
            <v>060-50-05P</v>
          </cell>
          <cell r="C4509" t="str">
            <v>NECK PROTECTOR</v>
          </cell>
          <cell r="D4509" t="str">
            <v>52000005216</v>
          </cell>
          <cell r="E4509">
            <v>107</v>
          </cell>
          <cell r="F4509">
            <v>144</v>
          </cell>
          <cell r="G4509">
            <v>90</v>
          </cell>
          <cell r="H4509">
            <v>210</v>
          </cell>
          <cell r="I4509">
            <v>160</v>
          </cell>
          <cell r="J4509">
            <v>70</v>
          </cell>
          <cell r="K4509" t="str">
            <v>AXX7XXHT</v>
          </cell>
          <cell r="L4509" t="str">
            <v>A</v>
          </cell>
          <cell r="M4509" t="str">
            <v>XX</v>
          </cell>
          <cell r="N4509" t="str">
            <v>7XX</v>
          </cell>
          <cell r="O4509" t="str">
            <v>HT</v>
          </cell>
          <cell r="Q4509" t="str">
            <v>CAB</v>
          </cell>
          <cell r="R4509" t="str">
            <v>CABA</v>
          </cell>
        </row>
        <row r="4510">
          <cell r="A4510" t="str">
            <v>GERMANY</v>
          </cell>
          <cell r="B4510" t="str">
            <v>060-50-05P</v>
          </cell>
          <cell r="C4510" t="str">
            <v>NECK PROTECTOR</v>
          </cell>
          <cell r="D4510" t="str">
            <v>52000005216</v>
          </cell>
          <cell r="E4510">
            <v>11</v>
          </cell>
          <cell r="F4510">
            <v>158</v>
          </cell>
          <cell r="G4510">
            <v>0</v>
          </cell>
          <cell r="H4510">
            <v>130</v>
          </cell>
          <cell r="I4510">
            <v>550</v>
          </cell>
          <cell r="J4510">
            <v>505</v>
          </cell>
          <cell r="K4510" t="str">
            <v>AXX7XXHT</v>
          </cell>
          <cell r="L4510" t="str">
            <v>A</v>
          </cell>
          <cell r="M4510" t="str">
            <v>XX</v>
          </cell>
          <cell r="N4510" t="str">
            <v>7XX</v>
          </cell>
          <cell r="O4510" t="str">
            <v>HT</v>
          </cell>
          <cell r="Q4510" t="str">
            <v>CAB</v>
          </cell>
          <cell r="R4510" t="str">
            <v>CABA</v>
          </cell>
        </row>
        <row r="4511">
          <cell r="A4511" t="str">
            <v>GULF</v>
          </cell>
          <cell r="B4511" t="str">
            <v>060-50-05P</v>
          </cell>
          <cell r="C4511" t="str">
            <v>NECK PROTECTOR</v>
          </cell>
          <cell r="D4511" t="str">
            <v>52000005216</v>
          </cell>
          <cell r="E4511">
            <v>0</v>
          </cell>
          <cell r="F4511">
            <v>40</v>
          </cell>
          <cell r="G4511">
            <v>0</v>
          </cell>
          <cell r="H4511">
            <v>0</v>
          </cell>
          <cell r="I4511">
            <v>0</v>
          </cell>
          <cell r="J4511">
            <v>0</v>
          </cell>
          <cell r="K4511" t="str">
            <v>AXX7XXHT</v>
          </cell>
          <cell r="L4511" t="str">
            <v>A</v>
          </cell>
          <cell r="M4511" t="str">
            <v>XX</v>
          </cell>
          <cell r="N4511" t="str">
            <v>7XX</v>
          </cell>
          <cell r="O4511" t="str">
            <v>HT</v>
          </cell>
          <cell r="Q4511" t="str">
            <v>CAB</v>
          </cell>
          <cell r="R4511" t="str">
            <v>CABA</v>
          </cell>
        </row>
        <row r="4512">
          <cell r="A4512" t="str">
            <v>IBERIA</v>
          </cell>
          <cell r="B4512" t="str">
            <v>060-50-05P</v>
          </cell>
          <cell r="C4512" t="str">
            <v>NECK PROTECTOR</v>
          </cell>
          <cell r="D4512" t="str">
            <v>52000005216</v>
          </cell>
          <cell r="E4512">
            <v>5</v>
          </cell>
          <cell r="F4512">
            <v>0</v>
          </cell>
          <cell r="G4512">
            <v>0</v>
          </cell>
          <cell r="H4512">
            <v>0</v>
          </cell>
          <cell r="I4512">
            <v>0</v>
          </cell>
          <cell r="J4512">
            <v>27</v>
          </cell>
          <cell r="K4512" t="str">
            <v>AXX7XXHT</v>
          </cell>
          <cell r="L4512" t="str">
            <v>A</v>
          </cell>
          <cell r="M4512" t="str">
            <v>XX</v>
          </cell>
          <cell r="N4512" t="str">
            <v>7XX</v>
          </cell>
          <cell r="O4512" t="str">
            <v>HT</v>
          </cell>
          <cell r="Q4512" t="str">
            <v>CAB</v>
          </cell>
          <cell r="R4512" t="str">
            <v>CABA</v>
          </cell>
        </row>
        <row r="4513">
          <cell r="A4513" t="str">
            <v>ITALY</v>
          </cell>
          <cell r="B4513" t="str">
            <v>060-50-05P</v>
          </cell>
          <cell r="C4513" t="str">
            <v>NECK PROTECTOR</v>
          </cell>
          <cell r="D4513" t="str">
            <v>52000005216</v>
          </cell>
          <cell r="E4513">
            <v>11</v>
          </cell>
          <cell r="F4513">
            <v>3</v>
          </cell>
          <cell r="G4513">
            <v>0</v>
          </cell>
          <cell r="H4513">
            <v>11</v>
          </cell>
          <cell r="I4513">
            <v>0</v>
          </cell>
          <cell r="J4513">
            <v>5</v>
          </cell>
          <cell r="K4513" t="str">
            <v>AXX7XXHT</v>
          </cell>
          <cell r="L4513" t="str">
            <v>A</v>
          </cell>
          <cell r="M4513" t="str">
            <v>XX</v>
          </cell>
          <cell r="N4513" t="str">
            <v>7XX</v>
          </cell>
          <cell r="O4513" t="str">
            <v>HT</v>
          </cell>
          <cell r="Q4513" t="str">
            <v>CAB</v>
          </cell>
          <cell r="R4513" t="str">
            <v>CABA</v>
          </cell>
        </row>
        <row r="4514">
          <cell r="A4514" t="str">
            <v>NORDIC</v>
          </cell>
          <cell r="B4514" t="str">
            <v>060-50-05P</v>
          </cell>
          <cell r="C4514" t="str">
            <v>NECK PROTECTOR</v>
          </cell>
          <cell r="D4514" t="str">
            <v>52000005216</v>
          </cell>
          <cell r="E4514">
            <v>631</v>
          </cell>
          <cell r="F4514">
            <v>1125</v>
          </cell>
          <cell r="G4514">
            <v>495</v>
          </cell>
          <cell r="H4514">
            <v>1696</v>
          </cell>
          <cell r="I4514">
            <v>650</v>
          </cell>
          <cell r="J4514">
            <v>354</v>
          </cell>
          <cell r="K4514" t="str">
            <v>AXX7XXHT</v>
          </cell>
          <cell r="L4514" t="str">
            <v>A</v>
          </cell>
          <cell r="M4514" t="str">
            <v>XX</v>
          </cell>
          <cell r="N4514" t="str">
            <v>7XX</v>
          </cell>
          <cell r="O4514" t="str">
            <v>HT</v>
          </cell>
          <cell r="Q4514" t="str">
            <v>CAB</v>
          </cell>
          <cell r="R4514" t="str">
            <v>CABA</v>
          </cell>
        </row>
        <row r="4515">
          <cell r="A4515" t="str">
            <v>UK/IRELAND</v>
          </cell>
          <cell r="B4515" t="str">
            <v>060-50-05P</v>
          </cell>
          <cell r="C4515" t="str">
            <v>NECK PROTECTOR</v>
          </cell>
          <cell r="D4515" t="str">
            <v>52000005216</v>
          </cell>
          <cell r="E4515">
            <v>1456</v>
          </cell>
          <cell r="F4515">
            <v>2474</v>
          </cell>
          <cell r="G4515">
            <v>2824</v>
          </cell>
          <cell r="H4515">
            <v>2105</v>
          </cell>
          <cell r="I4515">
            <v>1774</v>
          </cell>
          <cell r="J4515">
            <v>1631</v>
          </cell>
          <cell r="K4515" t="str">
            <v>AXX7XXHT</v>
          </cell>
          <cell r="L4515" t="str">
            <v>A</v>
          </cell>
          <cell r="M4515" t="str">
            <v>XX</v>
          </cell>
          <cell r="N4515" t="str">
            <v>7XX</v>
          </cell>
          <cell r="O4515" t="str">
            <v>HT</v>
          </cell>
          <cell r="Q4515" t="str">
            <v>CAB</v>
          </cell>
          <cell r="R4515" t="str">
            <v>CABA</v>
          </cell>
        </row>
        <row r="4516">
          <cell r="A4516" t="str">
            <v>FRANCE</v>
          </cell>
          <cell r="B4516" t="str">
            <v>060-50-07P</v>
          </cell>
          <cell r="C4516" t="str">
            <v>FULL NECK PROTECTOR -</v>
          </cell>
          <cell r="D4516" t="str">
            <v>52000006727</v>
          </cell>
          <cell r="E4516">
            <v>7</v>
          </cell>
          <cell r="F4516">
            <v>20</v>
          </cell>
          <cell r="G4516">
            <v>0</v>
          </cell>
          <cell r="H4516">
            <v>0</v>
          </cell>
          <cell r="I4516">
            <v>0</v>
          </cell>
          <cell r="J4516">
            <v>0</v>
          </cell>
          <cell r="K4516" t="str">
            <v>AXX7XXHT</v>
          </cell>
          <cell r="L4516" t="str">
            <v>A</v>
          </cell>
          <cell r="M4516" t="str">
            <v>XX</v>
          </cell>
          <cell r="N4516" t="str">
            <v>7XX</v>
          </cell>
          <cell r="O4516" t="str">
            <v>HT</v>
          </cell>
          <cell r="Q4516" t="str">
            <v>CAB</v>
          </cell>
          <cell r="R4516" t="str">
            <v>CABA</v>
          </cell>
        </row>
        <row r="4517">
          <cell r="A4517" t="str">
            <v>NORDIC</v>
          </cell>
          <cell r="B4517" t="str">
            <v>060-50-07P</v>
          </cell>
          <cell r="C4517" t="str">
            <v>FULL NECK PROTECTOR -</v>
          </cell>
          <cell r="D4517" t="str">
            <v>52000006727</v>
          </cell>
          <cell r="E4517">
            <v>0</v>
          </cell>
          <cell r="F4517">
            <v>40</v>
          </cell>
          <cell r="G4517">
            <v>90</v>
          </cell>
          <cell r="H4517">
            <v>10</v>
          </cell>
          <cell r="I4517">
            <v>0</v>
          </cell>
          <cell r="J4517">
            <v>0</v>
          </cell>
          <cell r="K4517" t="str">
            <v>AXX7XXHT</v>
          </cell>
          <cell r="L4517" t="str">
            <v>A</v>
          </cell>
          <cell r="M4517" t="str">
            <v>XX</v>
          </cell>
          <cell r="N4517" t="str">
            <v>7XX</v>
          </cell>
          <cell r="O4517" t="str">
            <v>HT</v>
          </cell>
          <cell r="Q4517" t="str">
            <v>CAB</v>
          </cell>
          <cell r="R4517" t="str">
            <v>CABA</v>
          </cell>
        </row>
        <row r="4518">
          <cell r="A4518" t="str">
            <v>UK/IRELAND</v>
          </cell>
          <cell r="B4518" t="str">
            <v>060-50-07P</v>
          </cell>
          <cell r="C4518" t="str">
            <v>FULL NECK PROTECTOR -</v>
          </cell>
          <cell r="D4518" t="str">
            <v>52000006727</v>
          </cell>
          <cell r="E4518">
            <v>26</v>
          </cell>
          <cell r="F4518">
            <v>80</v>
          </cell>
          <cell r="G4518">
            <v>108</v>
          </cell>
          <cell r="H4518">
            <v>62</v>
          </cell>
          <cell r="I4518">
            <v>0</v>
          </cell>
          <cell r="J4518">
            <v>0</v>
          </cell>
          <cell r="K4518" t="str">
            <v>AXX7XXHT</v>
          </cell>
          <cell r="L4518" t="str">
            <v>A</v>
          </cell>
          <cell r="M4518" t="str">
            <v>XX</v>
          </cell>
          <cell r="N4518" t="str">
            <v>7XX</v>
          </cell>
          <cell r="O4518" t="str">
            <v>HT</v>
          </cell>
          <cell r="Q4518" t="str">
            <v>CAB</v>
          </cell>
          <cell r="R4518" t="str">
            <v>CABA</v>
          </cell>
        </row>
        <row r="4519">
          <cell r="A4519" t="str">
            <v>FRANCE</v>
          </cell>
          <cell r="B4519" t="str">
            <v>060-52-01P</v>
          </cell>
          <cell r="C4519" t="str">
            <v>HELMET BAG AS 828</v>
          </cell>
          <cell r="D4519" t="str">
            <v>52000002783</v>
          </cell>
          <cell r="E4519">
            <v>0</v>
          </cell>
          <cell r="F4519">
            <v>0</v>
          </cell>
          <cell r="G4519">
            <v>30</v>
          </cell>
          <cell r="H4519">
            <v>1</v>
          </cell>
          <cell r="I4519">
            <v>80</v>
          </cell>
          <cell r="J4519">
            <v>20</v>
          </cell>
          <cell r="K4519" t="str">
            <v>AXX7XXHT</v>
          </cell>
          <cell r="L4519" t="str">
            <v>A</v>
          </cell>
          <cell r="M4519" t="str">
            <v>XX</v>
          </cell>
          <cell r="N4519" t="str">
            <v>7XX</v>
          </cell>
          <cell r="O4519" t="str">
            <v>HT</v>
          </cell>
          <cell r="Q4519" t="str">
            <v>CAB</v>
          </cell>
          <cell r="R4519" t="str">
            <v>CABA</v>
          </cell>
        </row>
        <row r="4520">
          <cell r="A4520" t="str">
            <v>ITALY</v>
          </cell>
          <cell r="B4520" t="str">
            <v>060-52-01P</v>
          </cell>
          <cell r="C4520" t="str">
            <v>HELMET BAG AS 828</v>
          </cell>
          <cell r="D4520" t="str">
            <v>52000002783</v>
          </cell>
          <cell r="E4520">
            <v>20</v>
          </cell>
          <cell r="F4520">
            <v>0</v>
          </cell>
          <cell r="G4520">
            <v>0</v>
          </cell>
          <cell r="H4520">
            <v>0</v>
          </cell>
          <cell r="I4520">
            <v>0</v>
          </cell>
          <cell r="J4520">
            <v>0</v>
          </cell>
          <cell r="K4520" t="str">
            <v>AXX7XXHT</v>
          </cell>
          <cell r="L4520" t="str">
            <v>A</v>
          </cell>
          <cell r="M4520" t="str">
            <v>XX</v>
          </cell>
          <cell r="N4520" t="str">
            <v>7XX</v>
          </cell>
          <cell r="O4520" t="str">
            <v>HT</v>
          </cell>
          <cell r="Q4520" t="str">
            <v>CAB</v>
          </cell>
          <cell r="R4520" t="str">
            <v>CABA</v>
          </cell>
        </row>
        <row r="4521">
          <cell r="A4521" t="str">
            <v>NORDIC</v>
          </cell>
          <cell r="B4521" t="str">
            <v>060-52-01P</v>
          </cell>
          <cell r="C4521" t="str">
            <v>HELMET BAG AS 828</v>
          </cell>
          <cell r="D4521" t="str">
            <v>52000002783</v>
          </cell>
          <cell r="E4521">
            <v>83</v>
          </cell>
          <cell r="F4521">
            <v>130</v>
          </cell>
          <cell r="G4521">
            <v>90</v>
          </cell>
          <cell r="H4521">
            <v>1150</v>
          </cell>
          <cell r="I4521">
            <v>275</v>
          </cell>
          <cell r="J4521">
            <v>280</v>
          </cell>
          <cell r="K4521" t="str">
            <v>AXX7XXHT</v>
          </cell>
          <cell r="L4521" t="str">
            <v>A</v>
          </cell>
          <cell r="M4521" t="str">
            <v>XX</v>
          </cell>
          <cell r="N4521" t="str">
            <v>7XX</v>
          </cell>
          <cell r="O4521" t="str">
            <v>HT</v>
          </cell>
          <cell r="Q4521" t="str">
            <v>CAB</v>
          </cell>
          <cell r="R4521" t="str">
            <v>CABA</v>
          </cell>
        </row>
        <row r="4522">
          <cell r="A4522" t="str">
            <v>UK/IRELAND</v>
          </cell>
          <cell r="B4522" t="str">
            <v>060-52-01P</v>
          </cell>
          <cell r="C4522" t="str">
            <v>HELMET BAG AS 828</v>
          </cell>
          <cell r="D4522" t="str">
            <v>52000002783</v>
          </cell>
          <cell r="E4522">
            <v>595</v>
          </cell>
          <cell r="F4522">
            <v>402</v>
          </cell>
          <cell r="G4522">
            <v>790</v>
          </cell>
          <cell r="H4522">
            <v>242</v>
          </cell>
          <cell r="I4522">
            <v>135</v>
          </cell>
          <cell r="J4522">
            <v>107</v>
          </cell>
          <cell r="K4522" t="str">
            <v>AXX7XXHT</v>
          </cell>
          <cell r="L4522" t="str">
            <v>A</v>
          </cell>
          <cell r="M4522" t="str">
            <v>XX</v>
          </cell>
          <cell r="N4522" t="str">
            <v>7XX</v>
          </cell>
          <cell r="O4522" t="str">
            <v>HT</v>
          </cell>
          <cell r="Q4522" t="str">
            <v>CAB</v>
          </cell>
          <cell r="R4522" t="str">
            <v>CABA</v>
          </cell>
        </row>
        <row r="4523">
          <cell r="A4523" t="str">
            <v>BENELUX</v>
          </cell>
          <cell r="B4523" t="str">
            <v>061-05-00P</v>
          </cell>
          <cell r="C4523" t="str">
            <v>RADIANT HEAT KIT</v>
          </cell>
          <cell r="D4523" t="str">
            <v>52000001348</v>
          </cell>
          <cell r="E4523">
            <v>0</v>
          </cell>
          <cell r="F4523">
            <v>6</v>
          </cell>
          <cell r="G4523">
            <v>9</v>
          </cell>
          <cell r="H4523">
            <v>2</v>
          </cell>
          <cell r="I4523">
            <v>0</v>
          </cell>
          <cell r="J4523">
            <v>18</v>
          </cell>
          <cell r="K4523" t="str">
            <v>AXX7XXHT</v>
          </cell>
          <cell r="L4523" t="str">
            <v>A</v>
          </cell>
          <cell r="M4523" t="str">
            <v>XX</v>
          </cell>
          <cell r="N4523" t="str">
            <v>7XX</v>
          </cell>
          <cell r="O4523" t="str">
            <v>HT</v>
          </cell>
          <cell r="Q4523" t="str">
            <v>CAB</v>
          </cell>
          <cell r="R4523" t="str">
            <v>CABA</v>
          </cell>
        </row>
        <row r="4524">
          <cell r="A4524" t="str">
            <v>CENTRAL</v>
          </cell>
          <cell r="B4524" t="str">
            <v>061-05-00P</v>
          </cell>
          <cell r="C4524" t="str">
            <v>RADIANT HEAT KIT</v>
          </cell>
          <cell r="D4524" t="str">
            <v>52000001348</v>
          </cell>
          <cell r="E4524">
            <v>1</v>
          </cell>
          <cell r="F4524">
            <v>0</v>
          </cell>
          <cell r="G4524">
            <v>0</v>
          </cell>
          <cell r="H4524">
            <v>0</v>
          </cell>
          <cell r="I4524">
            <v>0</v>
          </cell>
          <cell r="J4524">
            <v>0</v>
          </cell>
          <cell r="K4524" t="str">
            <v>AXX7XXHT</v>
          </cell>
          <cell r="L4524" t="str">
            <v>A</v>
          </cell>
          <cell r="M4524" t="str">
            <v>XX</v>
          </cell>
          <cell r="N4524" t="str">
            <v>7XX</v>
          </cell>
          <cell r="O4524" t="str">
            <v>HT</v>
          </cell>
          <cell r="Q4524" t="str">
            <v>CAB</v>
          </cell>
          <cell r="R4524" t="str">
            <v>CABA</v>
          </cell>
        </row>
        <row r="4525">
          <cell r="A4525" t="str">
            <v>FRANCE</v>
          </cell>
          <cell r="B4525" t="str">
            <v>061-05-00P</v>
          </cell>
          <cell r="C4525" t="str">
            <v>RADIANT HEAT KIT</v>
          </cell>
          <cell r="D4525" t="str">
            <v>52000001348</v>
          </cell>
          <cell r="E4525">
            <v>1</v>
          </cell>
          <cell r="F4525">
            <v>0</v>
          </cell>
          <cell r="G4525">
            <v>10</v>
          </cell>
          <cell r="H4525">
            <v>10</v>
          </cell>
          <cell r="I4525">
            <v>5</v>
          </cell>
          <cell r="J4525">
            <v>0</v>
          </cell>
          <cell r="K4525" t="str">
            <v>AXX7XXHT</v>
          </cell>
          <cell r="L4525" t="str">
            <v>A</v>
          </cell>
          <cell r="M4525" t="str">
            <v>XX</v>
          </cell>
          <cell r="N4525" t="str">
            <v>7XX</v>
          </cell>
          <cell r="O4525" t="str">
            <v>HT</v>
          </cell>
          <cell r="Q4525" t="str">
            <v>CAB</v>
          </cell>
          <cell r="R4525" t="str">
            <v>CABA</v>
          </cell>
        </row>
        <row r="4526">
          <cell r="A4526" t="str">
            <v>GERMANY</v>
          </cell>
          <cell r="B4526" t="str">
            <v>061-05-00P</v>
          </cell>
          <cell r="C4526" t="str">
            <v>RADIANT HEAT KIT</v>
          </cell>
          <cell r="D4526" t="str">
            <v>52000001348</v>
          </cell>
          <cell r="E4526">
            <v>0</v>
          </cell>
          <cell r="F4526">
            <v>0</v>
          </cell>
          <cell r="G4526">
            <v>4</v>
          </cell>
          <cell r="H4526">
            <v>5</v>
          </cell>
          <cell r="I4526">
            <v>7</v>
          </cell>
          <cell r="J4526">
            <v>0</v>
          </cell>
          <cell r="K4526" t="str">
            <v>AXX7XXHT</v>
          </cell>
          <cell r="L4526" t="str">
            <v>A</v>
          </cell>
          <cell r="M4526" t="str">
            <v>XX</v>
          </cell>
          <cell r="N4526" t="str">
            <v>7XX</v>
          </cell>
          <cell r="O4526" t="str">
            <v>HT</v>
          </cell>
          <cell r="Q4526" t="str">
            <v>CAB</v>
          </cell>
          <cell r="R4526" t="str">
            <v>CABA</v>
          </cell>
        </row>
        <row r="4527">
          <cell r="A4527" t="str">
            <v>IBERIA</v>
          </cell>
          <cell r="B4527" t="str">
            <v>061-05-00P</v>
          </cell>
          <cell r="C4527" t="str">
            <v>RADIANT HEAT KIT</v>
          </cell>
          <cell r="D4527" t="str">
            <v>52000001348</v>
          </cell>
          <cell r="E4527">
            <v>0</v>
          </cell>
          <cell r="F4527">
            <v>0</v>
          </cell>
          <cell r="G4527">
            <v>0</v>
          </cell>
          <cell r="H4527">
            <v>5</v>
          </cell>
          <cell r="I4527">
            <v>3</v>
          </cell>
          <cell r="J4527">
            <v>2</v>
          </cell>
          <cell r="K4527" t="str">
            <v>AXX7XXHT</v>
          </cell>
          <cell r="L4527" t="str">
            <v>A</v>
          </cell>
          <cell r="M4527" t="str">
            <v>XX</v>
          </cell>
          <cell r="N4527" t="str">
            <v>7XX</v>
          </cell>
          <cell r="O4527" t="str">
            <v>HT</v>
          </cell>
          <cell r="Q4527" t="str">
            <v>CAB</v>
          </cell>
          <cell r="R4527" t="str">
            <v>CABA</v>
          </cell>
        </row>
        <row r="4528">
          <cell r="A4528" t="str">
            <v>ITALY</v>
          </cell>
          <cell r="B4528" t="str">
            <v>061-05-00P</v>
          </cell>
          <cell r="C4528" t="str">
            <v>RADIANT HEAT KIT</v>
          </cell>
          <cell r="D4528" t="str">
            <v>52000001348</v>
          </cell>
          <cell r="E4528">
            <v>0</v>
          </cell>
          <cell r="F4528">
            <v>2</v>
          </cell>
          <cell r="G4528">
            <v>2</v>
          </cell>
          <cell r="H4528">
            <v>0</v>
          </cell>
          <cell r="I4528">
            <v>2</v>
          </cell>
          <cell r="J4528">
            <v>0</v>
          </cell>
          <cell r="K4528" t="str">
            <v>AXX7XXHT</v>
          </cell>
          <cell r="L4528" t="str">
            <v>A</v>
          </cell>
          <cell r="M4528" t="str">
            <v>XX</v>
          </cell>
          <cell r="N4528" t="str">
            <v>7XX</v>
          </cell>
          <cell r="O4528" t="str">
            <v>HT</v>
          </cell>
          <cell r="Q4528" t="str">
            <v>CAB</v>
          </cell>
          <cell r="R4528" t="str">
            <v>CABA</v>
          </cell>
        </row>
        <row r="4529">
          <cell r="A4529" t="str">
            <v>NORDIC</v>
          </cell>
          <cell r="B4529" t="str">
            <v>061-05-00P</v>
          </cell>
          <cell r="C4529" t="str">
            <v>RADIANT HEAT KIT</v>
          </cell>
          <cell r="D4529" t="str">
            <v>52000001348</v>
          </cell>
          <cell r="E4529">
            <v>4</v>
          </cell>
          <cell r="F4529">
            <v>63</v>
          </cell>
          <cell r="G4529">
            <v>12</v>
          </cell>
          <cell r="H4529">
            <v>0</v>
          </cell>
          <cell r="I4529">
            <v>7</v>
          </cell>
          <cell r="J4529">
            <v>4</v>
          </cell>
          <cell r="K4529" t="str">
            <v>AXX7XXHT</v>
          </cell>
          <cell r="L4529" t="str">
            <v>A</v>
          </cell>
          <cell r="M4529" t="str">
            <v>XX</v>
          </cell>
          <cell r="N4529" t="str">
            <v>7XX</v>
          </cell>
          <cell r="O4529" t="str">
            <v>HT</v>
          </cell>
          <cell r="Q4529" t="str">
            <v>CAB</v>
          </cell>
          <cell r="R4529" t="str">
            <v>CABA</v>
          </cell>
        </row>
        <row r="4530">
          <cell r="A4530" t="str">
            <v>UK/IRELAND</v>
          </cell>
          <cell r="B4530" t="str">
            <v>061-05-00P</v>
          </cell>
          <cell r="C4530" t="str">
            <v>RADIANT HEAT KIT</v>
          </cell>
          <cell r="D4530" t="str">
            <v>52000001348</v>
          </cell>
          <cell r="E4530">
            <v>4</v>
          </cell>
          <cell r="F4530">
            <v>-8</v>
          </cell>
          <cell r="G4530">
            <v>24</v>
          </cell>
          <cell r="H4530">
            <v>3</v>
          </cell>
          <cell r="I4530">
            <v>6</v>
          </cell>
          <cell r="J4530">
            <v>22</v>
          </cell>
          <cell r="K4530" t="str">
            <v>AXX7XXHT</v>
          </cell>
          <cell r="L4530" t="str">
            <v>A</v>
          </cell>
          <cell r="M4530" t="str">
            <v>XX</v>
          </cell>
          <cell r="N4530" t="str">
            <v>7XX</v>
          </cell>
          <cell r="O4530" t="str">
            <v>HT</v>
          </cell>
          <cell r="Q4530" t="str">
            <v>CAB</v>
          </cell>
          <cell r="R4530" t="str">
            <v>CABA</v>
          </cell>
        </row>
        <row r="4531">
          <cell r="A4531" t="str">
            <v>FRANCE</v>
          </cell>
          <cell r="B4531" t="str">
            <v>061-06-00P</v>
          </cell>
          <cell r="C4531" t="str">
            <v>BE1 CHEMICAL CAPE PACK</v>
          </cell>
          <cell r="D4531" t="str">
            <v>52000006743</v>
          </cell>
          <cell r="E4531">
            <v>113</v>
          </cell>
          <cell r="F4531">
            <v>100</v>
          </cell>
          <cell r="G4531">
            <v>50</v>
          </cell>
          <cell r="H4531">
            <v>100</v>
          </cell>
          <cell r="I4531">
            <v>20</v>
          </cell>
          <cell r="J4531">
            <v>151</v>
          </cell>
          <cell r="K4531" t="str">
            <v>AXX7XXHT</v>
          </cell>
          <cell r="L4531" t="str">
            <v>A</v>
          </cell>
          <cell r="M4531" t="str">
            <v>XX</v>
          </cell>
          <cell r="N4531" t="str">
            <v>7XX</v>
          </cell>
          <cell r="O4531" t="str">
            <v>HT</v>
          </cell>
          <cell r="Q4531" t="str">
            <v>CAB</v>
          </cell>
          <cell r="R4531" t="str">
            <v>CABA</v>
          </cell>
        </row>
        <row r="4532">
          <cell r="A4532" t="str">
            <v>GERMANY</v>
          </cell>
          <cell r="B4532" t="str">
            <v>061-06-00P</v>
          </cell>
          <cell r="C4532" t="str">
            <v>BE1 CHEMICAL CAPE PACK</v>
          </cell>
          <cell r="D4532" t="str">
            <v>52000006743</v>
          </cell>
          <cell r="E4532">
            <v>0</v>
          </cell>
          <cell r="F4532">
            <v>0</v>
          </cell>
          <cell r="G4532">
            <v>5</v>
          </cell>
          <cell r="H4532">
            <v>7</v>
          </cell>
          <cell r="I4532">
            <v>12</v>
          </cell>
          <cell r="J4532">
            <v>0</v>
          </cell>
          <cell r="K4532" t="str">
            <v>AXX7XXHT</v>
          </cell>
          <cell r="L4532" t="str">
            <v>A</v>
          </cell>
          <cell r="M4532" t="str">
            <v>XX</v>
          </cell>
          <cell r="N4532" t="str">
            <v>7XX</v>
          </cell>
          <cell r="O4532" t="str">
            <v>HT</v>
          </cell>
          <cell r="Q4532" t="str">
            <v>CAB</v>
          </cell>
          <cell r="R4532" t="str">
            <v>CABA</v>
          </cell>
        </row>
        <row r="4533">
          <cell r="A4533" t="str">
            <v>NORDIC</v>
          </cell>
          <cell r="B4533" t="str">
            <v>061-06-00P</v>
          </cell>
          <cell r="C4533" t="str">
            <v>BE1 CHEMICAL CAPE PACK</v>
          </cell>
          <cell r="D4533" t="str">
            <v>52000006743</v>
          </cell>
          <cell r="E4533">
            <v>0</v>
          </cell>
          <cell r="F4533">
            <v>0</v>
          </cell>
          <cell r="G4533">
            <v>0</v>
          </cell>
          <cell r="H4533">
            <v>15</v>
          </cell>
          <cell r="I4533">
            <v>3</v>
          </cell>
          <cell r="J4533">
            <v>74</v>
          </cell>
          <cell r="K4533" t="str">
            <v>AXX7XXHT</v>
          </cell>
          <cell r="L4533" t="str">
            <v>A</v>
          </cell>
          <cell r="M4533" t="str">
            <v>XX</v>
          </cell>
          <cell r="N4533" t="str">
            <v>7XX</v>
          </cell>
          <cell r="O4533" t="str">
            <v>HT</v>
          </cell>
          <cell r="Q4533" t="str">
            <v>CAB</v>
          </cell>
          <cell r="R4533" t="str">
            <v>CABA</v>
          </cell>
        </row>
        <row r="4534">
          <cell r="A4534" t="str">
            <v>UK/IRELAND</v>
          </cell>
          <cell r="B4534" t="str">
            <v>061-06-00P</v>
          </cell>
          <cell r="C4534" t="str">
            <v>BE1 CHEMICAL CAPE PACK</v>
          </cell>
          <cell r="D4534" t="str">
            <v>52000006743</v>
          </cell>
          <cell r="E4534">
            <v>1</v>
          </cell>
          <cell r="F4534">
            <v>-1</v>
          </cell>
          <cell r="G4534">
            <v>0</v>
          </cell>
          <cell r="H4534">
            <v>1</v>
          </cell>
          <cell r="I4534">
            <v>16</v>
          </cell>
          <cell r="J4534">
            <v>7</v>
          </cell>
          <cell r="K4534" t="str">
            <v>AXX7XXHT</v>
          </cell>
          <cell r="L4534" t="str">
            <v>A</v>
          </cell>
          <cell r="M4534" t="str">
            <v>XX</v>
          </cell>
          <cell r="N4534" t="str">
            <v>7XX</v>
          </cell>
          <cell r="O4534" t="str">
            <v>HT</v>
          </cell>
          <cell r="Q4534" t="str">
            <v>CAB</v>
          </cell>
          <cell r="R4534" t="str">
            <v>CABA</v>
          </cell>
        </row>
        <row r="4535">
          <cell r="A4535" t="str">
            <v>BENELUX</v>
          </cell>
          <cell r="B4535" t="str">
            <v>061-06-03P</v>
          </cell>
          <cell r="C4535" t="str">
            <v>AH50/51 CHEMICAL CAPE</v>
          </cell>
          <cell r="D4535" t="str">
            <v>52000002858</v>
          </cell>
          <cell r="E4535">
            <v>2</v>
          </cell>
          <cell r="F4535">
            <v>13</v>
          </cell>
          <cell r="G4535">
            <v>5</v>
          </cell>
          <cell r="H4535">
            <v>1</v>
          </cell>
          <cell r="I4535">
            <v>0</v>
          </cell>
          <cell r="J4535">
            <v>0</v>
          </cell>
          <cell r="K4535" t="str">
            <v>AXX7XXHT</v>
          </cell>
          <cell r="L4535" t="str">
            <v>A</v>
          </cell>
          <cell r="M4535" t="str">
            <v>XX</v>
          </cell>
          <cell r="N4535" t="str">
            <v>7XX</v>
          </cell>
          <cell r="O4535" t="str">
            <v>HT</v>
          </cell>
          <cell r="Q4535" t="str">
            <v>CAB</v>
          </cell>
          <cell r="R4535" t="str">
            <v>CABA</v>
          </cell>
        </row>
        <row r="4536">
          <cell r="A4536" t="str">
            <v>FRANCE</v>
          </cell>
          <cell r="B4536" t="str">
            <v>061-06-03P</v>
          </cell>
          <cell r="C4536" t="str">
            <v>AH50/51 CHEMICAL CAPE</v>
          </cell>
          <cell r="D4536" t="str">
            <v>52000002858</v>
          </cell>
          <cell r="E4536">
            <v>134</v>
          </cell>
          <cell r="F4536">
            <v>151</v>
          </cell>
          <cell r="G4536">
            <v>250</v>
          </cell>
          <cell r="H4536">
            <v>120</v>
          </cell>
          <cell r="I4536">
            <v>210</v>
          </cell>
          <cell r="J4536">
            <v>61</v>
          </cell>
          <cell r="K4536" t="str">
            <v>AXX7XXHT</v>
          </cell>
          <cell r="L4536" t="str">
            <v>A</v>
          </cell>
          <cell r="M4536" t="str">
            <v>XX</v>
          </cell>
          <cell r="N4536" t="str">
            <v>7XX</v>
          </cell>
          <cell r="O4536" t="str">
            <v>HT</v>
          </cell>
          <cell r="Q4536" t="str">
            <v>CAB</v>
          </cell>
          <cell r="R4536" t="str">
            <v>CABA</v>
          </cell>
        </row>
        <row r="4537">
          <cell r="A4537" t="str">
            <v>IBERIA</v>
          </cell>
          <cell r="B4537" t="str">
            <v>061-06-03P</v>
          </cell>
          <cell r="C4537" t="str">
            <v>AH50/51 CHEMICAL CAPE</v>
          </cell>
          <cell r="D4537" t="str">
            <v>52000002858</v>
          </cell>
          <cell r="E4537">
            <v>22</v>
          </cell>
          <cell r="F4537">
            <v>12</v>
          </cell>
          <cell r="G4537">
            <v>21</v>
          </cell>
          <cell r="H4537">
            <v>12</v>
          </cell>
          <cell r="I4537">
            <v>0</v>
          </cell>
          <cell r="J4537">
            <v>0</v>
          </cell>
          <cell r="K4537" t="str">
            <v>AXX7XXHT</v>
          </cell>
          <cell r="L4537" t="str">
            <v>A</v>
          </cell>
          <cell r="M4537" t="str">
            <v>XX</v>
          </cell>
          <cell r="N4537" t="str">
            <v>7XX</v>
          </cell>
          <cell r="O4537" t="str">
            <v>HT</v>
          </cell>
          <cell r="Q4537" t="str">
            <v>CAB</v>
          </cell>
          <cell r="R4537" t="str">
            <v>CABA</v>
          </cell>
        </row>
        <row r="4538">
          <cell r="A4538" t="str">
            <v>ITALY</v>
          </cell>
          <cell r="B4538" t="str">
            <v>061-06-03P</v>
          </cell>
          <cell r="C4538" t="str">
            <v>AH50/51 CHEMICAL CAPE</v>
          </cell>
          <cell r="D4538" t="str">
            <v>52000002858</v>
          </cell>
          <cell r="E4538">
            <v>1</v>
          </cell>
          <cell r="F4538">
            <v>0</v>
          </cell>
          <cell r="G4538">
            <v>0</v>
          </cell>
          <cell r="H4538">
            <v>0</v>
          </cell>
          <cell r="I4538">
            <v>0</v>
          </cell>
          <cell r="J4538">
            <v>0</v>
          </cell>
          <cell r="K4538" t="str">
            <v>AXX7XXHT</v>
          </cell>
          <cell r="L4538" t="str">
            <v>A</v>
          </cell>
          <cell r="M4538" t="str">
            <v>XX</v>
          </cell>
          <cell r="N4538" t="str">
            <v>7XX</v>
          </cell>
          <cell r="O4538" t="str">
            <v>HT</v>
          </cell>
          <cell r="Q4538" t="str">
            <v>CAB</v>
          </cell>
          <cell r="R4538" t="str">
            <v>CABA</v>
          </cell>
        </row>
        <row r="4539">
          <cell r="A4539" t="str">
            <v>NORDIC</v>
          </cell>
          <cell r="B4539" t="str">
            <v>061-06-03P</v>
          </cell>
          <cell r="C4539" t="str">
            <v>AH50/51 CHEMICAL CAPE</v>
          </cell>
          <cell r="D4539" t="str">
            <v>52000002858</v>
          </cell>
          <cell r="E4539">
            <v>8</v>
          </cell>
          <cell r="F4539">
            <v>6</v>
          </cell>
          <cell r="G4539">
            <v>13</v>
          </cell>
          <cell r="H4539">
            <v>7</v>
          </cell>
          <cell r="I4539">
            <v>0</v>
          </cell>
          <cell r="J4539">
            <v>0</v>
          </cell>
          <cell r="K4539" t="str">
            <v>AXX7XXHT</v>
          </cell>
          <cell r="L4539" t="str">
            <v>A</v>
          </cell>
          <cell r="M4539" t="str">
            <v>XX</v>
          </cell>
          <cell r="N4539" t="str">
            <v>7XX</v>
          </cell>
          <cell r="O4539" t="str">
            <v>HT</v>
          </cell>
          <cell r="Q4539" t="str">
            <v>CAB</v>
          </cell>
          <cell r="R4539" t="str">
            <v>CABA</v>
          </cell>
        </row>
        <row r="4540">
          <cell r="A4540" t="str">
            <v>UK/IRELAND</v>
          </cell>
          <cell r="B4540" t="str">
            <v>061-06-03P</v>
          </cell>
          <cell r="C4540" t="str">
            <v>AH50/51 CHEMICAL CAPE</v>
          </cell>
          <cell r="D4540" t="str">
            <v>52000002858</v>
          </cell>
          <cell r="E4540">
            <v>3</v>
          </cell>
          <cell r="F4540">
            <v>25</v>
          </cell>
          <cell r="G4540">
            <v>42</v>
          </cell>
          <cell r="H4540">
            <v>14</v>
          </cell>
          <cell r="I4540">
            <v>22</v>
          </cell>
          <cell r="J4540">
            <v>51</v>
          </cell>
          <cell r="K4540" t="str">
            <v>AXX7XXHT</v>
          </cell>
          <cell r="L4540" t="str">
            <v>A</v>
          </cell>
          <cell r="M4540" t="str">
            <v>XX</v>
          </cell>
          <cell r="N4540" t="str">
            <v>7XX</v>
          </cell>
          <cell r="O4540" t="str">
            <v>HT</v>
          </cell>
          <cell r="Q4540" t="str">
            <v>CAB</v>
          </cell>
          <cell r="R4540" t="str">
            <v>CABA</v>
          </cell>
        </row>
        <row r="4541">
          <cell r="A4541" t="str">
            <v>BENELUX</v>
          </cell>
          <cell r="B4541" t="str">
            <v>061-37-03P1</v>
          </cell>
          <cell r="C4541" t="str">
            <v>PIVOTS &amp; CAMS 5 PER PA</v>
          </cell>
          <cell r="D4541" t="str">
            <v>52000004862</v>
          </cell>
          <cell r="E4541">
            <v>13</v>
          </cell>
          <cell r="F4541">
            <v>-86</v>
          </cell>
          <cell r="G4541">
            <v>10</v>
          </cell>
          <cell r="H4541">
            <v>84</v>
          </cell>
          <cell r="I4541">
            <v>75</v>
          </cell>
          <cell r="J4541">
            <v>0</v>
          </cell>
          <cell r="K4541" t="str">
            <v>AXX7XXHT</v>
          </cell>
          <cell r="L4541" t="str">
            <v>A</v>
          </cell>
          <cell r="M4541" t="str">
            <v>XX</v>
          </cell>
          <cell r="N4541" t="str">
            <v>7XX</v>
          </cell>
          <cell r="O4541" t="str">
            <v>HT</v>
          </cell>
          <cell r="Q4541" t="str">
            <v>CAB</v>
          </cell>
          <cell r="R4541" t="str">
            <v>CABA</v>
          </cell>
        </row>
        <row r="4542">
          <cell r="A4542" t="str">
            <v>CENTRAL</v>
          </cell>
          <cell r="B4542" t="str">
            <v>061-37-03P1</v>
          </cell>
          <cell r="C4542" t="str">
            <v>PIVOTS &amp; CAMS 5 PER PA</v>
          </cell>
          <cell r="D4542" t="str">
            <v>52000004862</v>
          </cell>
          <cell r="E4542">
            <v>7</v>
          </cell>
          <cell r="F4542">
            <v>0</v>
          </cell>
          <cell r="G4542">
            <v>0</v>
          </cell>
          <cell r="H4542">
            <v>0</v>
          </cell>
          <cell r="I4542">
            <v>0</v>
          </cell>
          <cell r="J4542">
            <v>0</v>
          </cell>
          <cell r="K4542" t="str">
            <v>AXX7XXHT</v>
          </cell>
          <cell r="L4542" t="str">
            <v>A</v>
          </cell>
          <cell r="M4542" t="str">
            <v>XX</v>
          </cell>
          <cell r="N4542" t="str">
            <v>7XX</v>
          </cell>
          <cell r="O4542" t="str">
            <v>HT</v>
          </cell>
          <cell r="Q4542" t="str">
            <v>CAB</v>
          </cell>
          <cell r="R4542" t="str">
            <v>CABA</v>
          </cell>
        </row>
        <row r="4543">
          <cell r="A4543" t="str">
            <v>EAST</v>
          </cell>
          <cell r="B4543" t="str">
            <v>061-37-03P1</v>
          </cell>
          <cell r="C4543" t="str">
            <v>PIVOTS &amp; CAMS 5 PER PA</v>
          </cell>
          <cell r="D4543" t="str">
            <v>52000004862</v>
          </cell>
          <cell r="E4543">
            <v>2</v>
          </cell>
          <cell r="F4543">
            <v>0</v>
          </cell>
          <cell r="G4543">
            <v>0</v>
          </cell>
          <cell r="H4543">
            <v>0</v>
          </cell>
          <cell r="I4543">
            <v>0</v>
          </cell>
          <cell r="J4543">
            <v>0</v>
          </cell>
          <cell r="K4543" t="str">
            <v>AXX7XXHT</v>
          </cell>
          <cell r="L4543" t="str">
            <v>A</v>
          </cell>
          <cell r="M4543" t="str">
            <v>XX</v>
          </cell>
          <cell r="N4543" t="str">
            <v>7XX</v>
          </cell>
          <cell r="O4543" t="str">
            <v>HT</v>
          </cell>
          <cell r="Q4543" t="str">
            <v>CAB</v>
          </cell>
          <cell r="R4543" t="str">
            <v>CABA</v>
          </cell>
        </row>
        <row r="4544">
          <cell r="A4544" t="str">
            <v>FRANCE</v>
          </cell>
          <cell r="B4544" t="str">
            <v>061-37-03P1</v>
          </cell>
          <cell r="C4544" t="str">
            <v>PIVOTS &amp; CAMS 5 PER PA</v>
          </cell>
          <cell r="D4544" t="str">
            <v>52000004862</v>
          </cell>
          <cell r="E4544">
            <v>2</v>
          </cell>
          <cell r="F4544">
            <v>3</v>
          </cell>
          <cell r="G4544">
            <v>0</v>
          </cell>
          <cell r="H4544">
            <v>0</v>
          </cell>
          <cell r="I4544">
            <v>0</v>
          </cell>
          <cell r="J4544">
            <v>0</v>
          </cell>
          <cell r="K4544" t="str">
            <v>AXX7XXHT</v>
          </cell>
          <cell r="L4544" t="str">
            <v>A</v>
          </cell>
          <cell r="M4544" t="str">
            <v>XX</v>
          </cell>
          <cell r="N4544" t="str">
            <v>7XX</v>
          </cell>
          <cell r="O4544" t="str">
            <v>HT</v>
          </cell>
          <cell r="Q4544" t="str">
            <v>CAB</v>
          </cell>
          <cell r="R4544" t="str">
            <v>CABA</v>
          </cell>
        </row>
        <row r="4545">
          <cell r="A4545" t="str">
            <v>GERMANY</v>
          </cell>
          <cell r="B4545" t="str">
            <v>061-37-03P1</v>
          </cell>
          <cell r="C4545" t="str">
            <v>PIVOTS &amp; CAMS 5 PER PA</v>
          </cell>
          <cell r="D4545" t="str">
            <v>52000004862</v>
          </cell>
          <cell r="E4545">
            <v>2</v>
          </cell>
          <cell r="F4545">
            <v>1</v>
          </cell>
          <cell r="G4545">
            <v>0</v>
          </cell>
          <cell r="H4545">
            <v>0</v>
          </cell>
          <cell r="I4545">
            <v>0</v>
          </cell>
          <cell r="J4545">
            <v>0</v>
          </cell>
          <cell r="K4545" t="str">
            <v>AXX7XXHT</v>
          </cell>
          <cell r="L4545" t="str">
            <v>A</v>
          </cell>
          <cell r="M4545" t="str">
            <v>XX</v>
          </cell>
          <cell r="N4545" t="str">
            <v>7XX</v>
          </cell>
          <cell r="O4545" t="str">
            <v>HT</v>
          </cell>
          <cell r="Q4545" t="str">
            <v>CAB</v>
          </cell>
          <cell r="R4545" t="str">
            <v>CABA</v>
          </cell>
        </row>
        <row r="4546">
          <cell r="A4546" t="str">
            <v>IBERIA</v>
          </cell>
          <cell r="B4546" t="str">
            <v>061-37-03P1</v>
          </cell>
          <cell r="C4546" t="str">
            <v>PIVOTS &amp; CAMS 5 PER PA</v>
          </cell>
          <cell r="D4546" t="str">
            <v>52000004862</v>
          </cell>
          <cell r="E4546">
            <v>5</v>
          </cell>
          <cell r="F4546">
            <v>1</v>
          </cell>
          <cell r="G4546">
            <v>0</v>
          </cell>
          <cell r="H4546">
            <v>0</v>
          </cell>
          <cell r="I4546">
            <v>0</v>
          </cell>
          <cell r="J4546">
            <v>0</v>
          </cell>
          <cell r="K4546" t="str">
            <v>AXX7XXHT</v>
          </cell>
          <cell r="L4546" t="str">
            <v>A</v>
          </cell>
          <cell r="M4546" t="str">
            <v>XX</v>
          </cell>
          <cell r="N4546" t="str">
            <v>7XX</v>
          </cell>
          <cell r="O4546" t="str">
            <v>HT</v>
          </cell>
          <cell r="Q4546" t="str">
            <v>CAB</v>
          </cell>
          <cell r="R4546" t="str">
            <v>CABA</v>
          </cell>
        </row>
        <row r="4547">
          <cell r="A4547" t="str">
            <v>ITALY</v>
          </cell>
          <cell r="B4547" t="str">
            <v>061-37-03P1</v>
          </cell>
          <cell r="C4547" t="str">
            <v>PIVOTS &amp; CAMS 5 PER PA</v>
          </cell>
          <cell r="D4547" t="str">
            <v>52000004862</v>
          </cell>
          <cell r="E4547">
            <v>0</v>
          </cell>
          <cell r="F4547">
            <v>0</v>
          </cell>
          <cell r="G4547">
            <v>0</v>
          </cell>
          <cell r="H4547">
            <v>0</v>
          </cell>
          <cell r="I4547">
            <v>2</v>
          </cell>
          <cell r="J4547">
            <v>0</v>
          </cell>
          <cell r="K4547" t="str">
            <v>AXX7XXHT</v>
          </cell>
          <cell r="L4547" t="str">
            <v>A</v>
          </cell>
          <cell r="M4547" t="str">
            <v>XX</v>
          </cell>
          <cell r="N4547" t="str">
            <v>7XX</v>
          </cell>
          <cell r="O4547" t="str">
            <v>HT</v>
          </cell>
          <cell r="Q4547" t="str">
            <v>CAB</v>
          </cell>
          <cell r="R4547" t="str">
            <v>CABA</v>
          </cell>
        </row>
        <row r="4548">
          <cell r="A4548" t="str">
            <v>NORDIC</v>
          </cell>
          <cell r="B4548" t="str">
            <v>061-37-03P1</v>
          </cell>
          <cell r="C4548" t="str">
            <v>PIVOTS &amp; CAMS 5 PER PA</v>
          </cell>
          <cell r="D4548" t="str">
            <v>52000004862</v>
          </cell>
          <cell r="E4548">
            <v>10</v>
          </cell>
          <cell r="F4548">
            <v>30</v>
          </cell>
          <cell r="G4548">
            <v>80</v>
          </cell>
          <cell r="H4548">
            <v>0</v>
          </cell>
          <cell r="I4548">
            <v>0</v>
          </cell>
          <cell r="J4548">
            <v>0</v>
          </cell>
          <cell r="K4548" t="str">
            <v>AXX7XXHT</v>
          </cell>
          <cell r="L4548" t="str">
            <v>A</v>
          </cell>
          <cell r="M4548" t="str">
            <v>XX</v>
          </cell>
          <cell r="N4548" t="str">
            <v>7XX</v>
          </cell>
          <cell r="O4548" t="str">
            <v>HT</v>
          </cell>
          <cell r="Q4548" t="str">
            <v>CAB</v>
          </cell>
          <cell r="R4548" t="str">
            <v>CABA</v>
          </cell>
        </row>
        <row r="4549">
          <cell r="A4549" t="str">
            <v>UK/IRELAND</v>
          </cell>
          <cell r="B4549" t="str">
            <v>061-37-03P1</v>
          </cell>
          <cell r="C4549" t="str">
            <v>PIVOTS &amp; CAMS 5 PER PA</v>
          </cell>
          <cell r="D4549" t="str">
            <v>52000004862</v>
          </cell>
          <cell r="E4549">
            <v>68</v>
          </cell>
          <cell r="F4549">
            <v>54</v>
          </cell>
          <cell r="G4549">
            <v>152</v>
          </cell>
          <cell r="H4549">
            <v>109</v>
          </cell>
          <cell r="I4549">
            <v>104</v>
          </cell>
          <cell r="J4549">
            <v>144</v>
          </cell>
          <cell r="K4549" t="str">
            <v>AXX7XXHT</v>
          </cell>
          <cell r="L4549" t="str">
            <v>A</v>
          </cell>
          <cell r="M4549" t="str">
            <v>XX</v>
          </cell>
          <cell r="N4549" t="str">
            <v>7XX</v>
          </cell>
          <cell r="O4549" t="str">
            <v>HT</v>
          </cell>
          <cell r="Q4549" t="str">
            <v>CAB</v>
          </cell>
          <cell r="R4549" t="str">
            <v>CABA</v>
          </cell>
        </row>
        <row r="4550">
          <cell r="A4550" t="str">
            <v>BENELUX</v>
          </cell>
          <cell r="B4550" t="str">
            <v>061-55-00P</v>
          </cell>
          <cell r="C4550" t="str">
            <v>SUPPORT BRACKET KIT</v>
          </cell>
          <cell r="D4550" t="str">
            <v>52000005463</v>
          </cell>
          <cell r="E4550">
            <v>0</v>
          </cell>
          <cell r="F4550">
            <v>0</v>
          </cell>
          <cell r="G4550">
            <v>1</v>
          </cell>
          <cell r="H4550">
            <v>7</v>
          </cell>
          <cell r="I4550">
            <v>120</v>
          </cell>
          <cell r="J4550">
            <v>30</v>
          </cell>
          <cell r="K4550" t="str">
            <v>AXX7XXHT</v>
          </cell>
          <cell r="L4550" t="str">
            <v>A</v>
          </cell>
          <cell r="M4550" t="str">
            <v>XX</v>
          </cell>
          <cell r="N4550" t="str">
            <v>7XX</v>
          </cell>
          <cell r="O4550" t="str">
            <v>HT</v>
          </cell>
          <cell r="Q4550" t="str">
            <v>CAB</v>
          </cell>
          <cell r="R4550" t="str">
            <v>CABA</v>
          </cell>
        </row>
        <row r="4551">
          <cell r="A4551" t="str">
            <v>CENTRAL</v>
          </cell>
          <cell r="B4551" t="str">
            <v>061-55-00P</v>
          </cell>
          <cell r="C4551" t="str">
            <v>SUPPORT BRACKET KIT</v>
          </cell>
          <cell r="D4551" t="str">
            <v>52000005463</v>
          </cell>
          <cell r="E4551">
            <v>12</v>
          </cell>
          <cell r="F4551">
            <v>1</v>
          </cell>
          <cell r="G4551">
            <v>0</v>
          </cell>
          <cell r="H4551">
            <v>0</v>
          </cell>
          <cell r="I4551">
            <v>0</v>
          </cell>
          <cell r="J4551">
            <v>0</v>
          </cell>
          <cell r="K4551" t="str">
            <v>AXX7XXHT</v>
          </cell>
          <cell r="L4551" t="str">
            <v>A</v>
          </cell>
          <cell r="M4551" t="str">
            <v>XX</v>
          </cell>
          <cell r="N4551" t="str">
            <v>7XX</v>
          </cell>
          <cell r="O4551" t="str">
            <v>HT</v>
          </cell>
          <cell r="Q4551" t="str">
            <v>CAB</v>
          </cell>
          <cell r="R4551" t="str">
            <v>CABA</v>
          </cell>
        </row>
        <row r="4552">
          <cell r="A4552" t="str">
            <v>FRANCE</v>
          </cell>
          <cell r="B4552" t="str">
            <v>061-55-00P</v>
          </cell>
          <cell r="C4552" t="str">
            <v>SUPPORT BRACKET KIT</v>
          </cell>
          <cell r="D4552" t="str">
            <v>52000005463</v>
          </cell>
          <cell r="E4552">
            <v>0</v>
          </cell>
          <cell r="F4552">
            <v>0</v>
          </cell>
          <cell r="G4552">
            <v>0</v>
          </cell>
          <cell r="H4552">
            <v>0</v>
          </cell>
          <cell r="I4552">
            <v>20</v>
          </cell>
          <cell r="J4552">
            <v>0</v>
          </cell>
          <cell r="K4552" t="str">
            <v>AXX7XXHT</v>
          </cell>
          <cell r="L4552" t="str">
            <v>A</v>
          </cell>
          <cell r="M4552" t="str">
            <v>XX</v>
          </cell>
          <cell r="N4552" t="str">
            <v>7XX</v>
          </cell>
          <cell r="O4552" t="str">
            <v>HT</v>
          </cell>
          <cell r="Q4552" t="str">
            <v>CAB</v>
          </cell>
          <cell r="R4552" t="str">
            <v>CABA</v>
          </cell>
        </row>
        <row r="4553">
          <cell r="A4553" t="str">
            <v>GERMANY</v>
          </cell>
          <cell r="B4553" t="str">
            <v>061-55-00P</v>
          </cell>
          <cell r="C4553" t="str">
            <v>SUPPORT BRACKET KIT</v>
          </cell>
          <cell r="D4553" t="str">
            <v>52000005463</v>
          </cell>
          <cell r="E4553">
            <v>0</v>
          </cell>
          <cell r="F4553">
            <v>5</v>
          </cell>
          <cell r="G4553">
            <v>6</v>
          </cell>
          <cell r="H4553">
            <v>20</v>
          </cell>
          <cell r="I4553">
            <v>20</v>
          </cell>
          <cell r="J4553">
            <v>0</v>
          </cell>
          <cell r="K4553" t="str">
            <v>AXX7XXHT</v>
          </cell>
          <cell r="L4553" t="str">
            <v>A</v>
          </cell>
          <cell r="M4553" t="str">
            <v>XX</v>
          </cell>
          <cell r="N4553" t="str">
            <v>7XX</v>
          </cell>
          <cell r="O4553" t="str">
            <v>HT</v>
          </cell>
          <cell r="Q4553" t="str">
            <v>CAB</v>
          </cell>
          <cell r="R4553" t="str">
            <v>CABA</v>
          </cell>
        </row>
        <row r="4554">
          <cell r="A4554" t="str">
            <v>IBERIA</v>
          </cell>
          <cell r="B4554" t="str">
            <v>061-55-00P</v>
          </cell>
          <cell r="C4554" t="str">
            <v>SUPPORT BRACKET KIT</v>
          </cell>
          <cell r="D4554" t="str">
            <v>52000005463</v>
          </cell>
          <cell r="E4554">
            <v>0</v>
          </cell>
          <cell r="F4554">
            <v>0</v>
          </cell>
          <cell r="G4554">
            <v>0</v>
          </cell>
          <cell r="H4554">
            <v>5</v>
          </cell>
          <cell r="I4554">
            <v>-60</v>
          </cell>
          <cell r="J4554">
            <v>0</v>
          </cell>
          <cell r="K4554" t="str">
            <v>AXX7XXHT</v>
          </cell>
          <cell r="L4554" t="str">
            <v>A</v>
          </cell>
          <cell r="M4554" t="str">
            <v>XX</v>
          </cell>
          <cell r="N4554" t="str">
            <v>7XX</v>
          </cell>
          <cell r="O4554" t="str">
            <v>HT</v>
          </cell>
          <cell r="Q4554" t="str">
            <v>CAB</v>
          </cell>
          <cell r="R4554" t="str">
            <v>CABA</v>
          </cell>
        </row>
        <row r="4555">
          <cell r="A4555" t="str">
            <v>NORDIC</v>
          </cell>
          <cell r="B4555" t="str">
            <v>061-55-00P</v>
          </cell>
          <cell r="C4555" t="str">
            <v>SUPPORT BRACKET KIT</v>
          </cell>
          <cell r="D4555" t="str">
            <v>52000005463</v>
          </cell>
          <cell r="E4555">
            <v>9</v>
          </cell>
          <cell r="F4555">
            <v>33</v>
          </cell>
          <cell r="G4555">
            <v>92</v>
          </cell>
          <cell r="H4555">
            <v>120</v>
          </cell>
          <cell r="I4555">
            <v>90</v>
          </cell>
          <cell r="J4555">
            <v>60</v>
          </cell>
          <cell r="K4555" t="str">
            <v>AXX7XXHT</v>
          </cell>
          <cell r="L4555" t="str">
            <v>A</v>
          </cell>
          <cell r="M4555" t="str">
            <v>XX</v>
          </cell>
          <cell r="N4555" t="str">
            <v>7XX</v>
          </cell>
          <cell r="O4555" t="str">
            <v>HT</v>
          </cell>
          <cell r="Q4555" t="str">
            <v>CAB</v>
          </cell>
          <cell r="R4555" t="str">
            <v>CABA</v>
          </cell>
        </row>
        <row r="4556">
          <cell r="A4556" t="str">
            <v>UK/IRELAND</v>
          </cell>
          <cell r="B4556" t="str">
            <v>061-55-00P</v>
          </cell>
          <cell r="C4556" t="str">
            <v>SUPPORT BRACKET KIT</v>
          </cell>
          <cell r="D4556" t="str">
            <v>52000005463</v>
          </cell>
          <cell r="E4556">
            <v>1</v>
          </cell>
          <cell r="F4556">
            <v>0</v>
          </cell>
          <cell r="G4556">
            <v>12</v>
          </cell>
          <cell r="H4556">
            <v>12</v>
          </cell>
          <cell r="I4556">
            <v>16</v>
          </cell>
          <cell r="J4556">
            <v>5</v>
          </cell>
          <cell r="K4556" t="str">
            <v>AXX7XXHT</v>
          </cell>
          <cell r="L4556" t="str">
            <v>A</v>
          </cell>
          <cell r="M4556" t="str">
            <v>XX</v>
          </cell>
          <cell r="N4556" t="str">
            <v>7XX</v>
          </cell>
          <cell r="O4556" t="str">
            <v>HT</v>
          </cell>
          <cell r="Q4556" t="str">
            <v>CAB</v>
          </cell>
          <cell r="R4556" t="str">
            <v>CABA</v>
          </cell>
        </row>
        <row r="4557">
          <cell r="A4557" t="str">
            <v>BENELUX</v>
          </cell>
          <cell r="B4557" t="str">
            <v>061-59-00P</v>
          </cell>
          <cell r="C4557" t="str">
            <v>HEAT SCREEN</v>
          </cell>
          <cell r="D4557" t="str">
            <v>52000003484</v>
          </cell>
          <cell r="E4557">
            <v>0</v>
          </cell>
          <cell r="F4557">
            <v>-25</v>
          </cell>
          <cell r="G4557">
            <v>0</v>
          </cell>
          <cell r="H4557">
            <v>0</v>
          </cell>
          <cell r="I4557">
            <v>0</v>
          </cell>
          <cell r="J4557">
            <v>0</v>
          </cell>
          <cell r="K4557" t="str">
            <v>AXX7XXHT</v>
          </cell>
          <cell r="L4557" t="str">
            <v>A</v>
          </cell>
          <cell r="M4557" t="str">
            <v>XX</v>
          </cell>
          <cell r="N4557" t="str">
            <v>7XX</v>
          </cell>
          <cell r="O4557" t="str">
            <v>HT</v>
          </cell>
          <cell r="Q4557" t="str">
            <v>CAB</v>
          </cell>
          <cell r="R4557" t="str">
            <v>CABA</v>
          </cell>
        </row>
        <row r="4558">
          <cell r="A4558" t="str">
            <v>CENTRAL</v>
          </cell>
          <cell r="B4558" t="str">
            <v>061-59-00P</v>
          </cell>
          <cell r="C4558" t="str">
            <v>HEAT SCREEN</v>
          </cell>
          <cell r="D4558" t="str">
            <v>52000003484</v>
          </cell>
          <cell r="E4558">
            <v>2</v>
          </cell>
          <cell r="F4558">
            <v>0</v>
          </cell>
          <cell r="G4558">
            <v>0</v>
          </cell>
          <cell r="H4558">
            <v>0</v>
          </cell>
          <cell r="I4558">
            <v>0</v>
          </cell>
          <cell r="J4558">
            <v>0</v>
          </cell>
          <cell r="K4558" t="str">
            <v>AXX7XXHT</v>
          </cell>
          <cell r="L4558" t="str">
            <v>A</v>
          </cell>
          <cell r="M4558" t="str">
            <v>XX</v>
          </cell>
          <cell r="N4558" t="str">
            <v>7XX</v>
          </cell>
          <cell r="O4558" t="str">
            <v>HT</v>
          </cell>
          <cell r="Q4558" t="str">
            <v>CAB</v>
          </cell>
          <cell r="R4558" t="str">
            <v>CABA</v>
          </cell>
        </row>
        <row r="4559">
          <cell r="A4559" t="str">
            <v>FRANCE</v>
          </cell>
          <cell r="B4559" t="str">
            <v>061-59-00P</v>
          </cell>
          <cell r="C4559" t="str">
            <v>HEAT SCREEN</v>
          </cell>
          <cell r="D4559" t="str">
            <v>52000003484</v>
          </cell>
          <cell r="E4559">
            <v>2</v>
          </cell>
          <cell r="F4559">
            <v>0</v>
          </cell>
          <cell r="G4559">
            <v>0</v>
          </cell>
          <cell r="H4559">
            <v>0</v>
          </cell>
          <cell r="I4559">
            <v>20</v>
          </cell>
          <cell r="J4559">
            <v>0</v>
          </cell>
          <cell r="K4559" t="str">
            <v>AXX7XXHT</v>
          </cell>
          <cell r="L4559" t="str">
            <v>A</v>
          </cell>
          <cell r="M4559" t="str">
            <v>XX</v>
          </cell>
          <cell r="N4559" t="str">
            <v>7XX</v>
          </cell>
          <cell r="O4559" t="str">
            <v>HT</v>
          </cell>
          <cell r="Q4559" t="str">
            <v>CAB</v>
          </cell>
          <cell r="R4559" t="str">
            <v>CABA</v>
          </cell>
        </row>
        <row r="4560">
          <cell r="A4560" t="str">
            <v>GERMANY</v>
          </cell>
          <cell r="B4560" t="str">
            <v>061-59-00P</v>
          </cell>
          <cell r="C4560" t="str">
            <v>HEAT SCREEN</v>
          </cell>
          <cell r="D4560" t="str">
            <v>52000003484</v>
          </cell>
          <cell r="E4560">
            <v>0</v>
          </cell>
          <cell r="F4560">
            <v>5</v>
          </cell>
          <cell r="G4560">
            <v>5</v>
          </cell>
          <cell r="H4560">
            <v>30</v>
          </cell>
          <cell r="I4560">
            <v>-5</v>
          </cell>
          <cell r="J4560">
            <v>50</v>
          </cell>
          <cell r="K4560" t="str">
            <v>AXX7XXHT</v>
          </cell>
          <cell r="L4560" t="str">
            <v>A</v>
          </cell>
          <cell r="M4560" t="str">
            <v>XX</v>
          </cell>
          <cell r="N4560" t="str">
            <v>7XX</v>
          </cell>
          <cell r="O4560" t="str">
            <v>HT</v>
          </cell>
          <cell r="Q4560" t="str">
            <v>CAB</v>
          </cell>
          <cell r="R4560" t="str">
            <v>CABA</v>
          </cell>
        </row>
        <row r="4561">
          <cell r="A4561" t="str">
            <v>IBERIA</v>
          </cell>
          <cell r="B4561" t="str">
            <v>061-59-00P</v>
          </cell>
          <cell r="C4561" t="str">
            <v>HEAT SCREEN</v>
          </cell>
          <cell r="D4561" t="str">
            <v>52000003484</v>
          </cell>
          <cell r="E4561">
            <v>0</v>
          </cell>
          <cell r="F4561">
            <v>0</v>
          </cell>
          <cell r="G4561">
            <v>0</v>
          </cell>
          <cell r="H4561">
            <v>5</v>
          </cell>
          <cell r="I4561">
            <v>-32</v>
          </cell>
          <cell r="J4561">
            <v>0</v>
          </cell>
          <cell r="K4561" t="str">
            <v>AXX7XXHT</v>
          </cell>
          <cell r="L4561" t="str">
            <v>A</v>
          </cell>
          <cell r="M4561" t="str">
            <v>XX</v>
          </cell>
          <cell r="N4561" t="str">
            <v>7XX</v>
          </cell>
          <cell r="O4561" t="str">
            <v>HT</v>
          </cell>
          <cell r="Q4561" t="str">
            <v>CAB</v>
          </cell>
          <cell r="R4561" t="str">
            <v>CABA</v>
          </cell>
        </row>
        <row r="4562">
          <cell r="A4562" t="str">
            <v>NORDIC</v>
          </cell>
          <cell r="B4562" t="str">
            <v>061-59-00P</v>
          </cell>
          <cell r="C4562" t="str">
            <v>HEAT SCREEN</v>
          </cell>
          <cell r="D4562" t="str">
            <v>52000003484</v>
          </cell>
          <cell r="E4562">
            <v>1</v>
          </cell>
          <cell r="F4562">
            <v>0</v>
          </cell>
          <cell r="G4562">
            <v>69</v>
          </cell>
          <cell r="H4562">
            <v>0</v>
          </cell>
          <cell r="I4562">
            <v>0</v>
          </cell>
          <cell r="J4562">
            <v>-15</v>
          </cell>
          <cell r="K4562" t="str">
            <v>AXX7XXHT</v>
          </cell>
          <cell r="L4562" t="str">
            <v>A</v>
          </cell>
          <cell r="M4562" t="str">
            <v>XX</v>
          </cell>
          <cell r="N4562" t="str">
            <v>7XX</v>
          </cell>
          <cell r="O4562" t="str">
            <v>HT</v>
          </cell>
          <cell r="Q4562" t="str">
            <v>CAB</v>
          </cell>
          <cell r="R4562" t="str">
            <v>CABA</v>
          </cell>
        </row>
        <row r="4563">
          <cell r="A4563" t="str">
            <v>UK/IRELAND</v>
          </cell>
          <cell r="B4563" t="str">
            <v>061-59-00P</v>
          </cell>
          <cell r="C4563" t="str">
            <v>HEAT SCREEN</v>
          </cell>
          <cell r="D4563" t="str">
            <v>52000003484</v>
          </cell>
          <cell r="E4563">
            <v>0</v>
          </cell>
          <cell r="F4563">
            <v>17</v>
          </cell>
          <cell r="G4563">
            <v>19</v>
          </cell>
          <cell r="H4563">
            <v>24</v>
          </cell>
          <cell r="I4563">
            <v>20</v>
          </cell>
          <cell r="J4563">
            <v>13</v>
          </cell>
          <cell r="K4563" t="str">
            <v>AXX7XXHT</v>
          </cell>
          <cell r="L4563" t="str">
            <v>A</v>
          </cell>
          <cell r="M4563" t="str">
            <v>XX</v>
          </cell>
          <cell r="N4563" t="str">
            <v>7XX</v>
          </cell>
          <cell r="O4563" t="str">
            <v>HT</v>
          </cell>
          <cell r="Q4563" t="str">
            <v>CAB</v>
          </cell>
          <cell r="R4563" t="str">
            <v>CABA</v>
          </cell>
        </row>
        <row r="4564">
          <cell r="A4564" t="str">
            <v>UK/IRELAND</v>
          </cell>
          <cell r="B4564" t="str">
            <v>061-59-02P</v>
          </cell>
          <cell r="C4564" t="str">
            <v>HEAT SHIELD</v>
          </cell>
          <cell r="E4564">
            <v>0</v>
          </cell>
          <cell r="F4564">
            <v>0</v>
          </cell>
          <cell r="G4564">
            <v>0</v>
          </cell>
          <cell r="H4564">
            <v>0</v>
          </cell>
          <cell r="I4564">
            <v>0</v>
          </cell>
          <cell r="J4564">
            <v>-3</v>
          </cell>
          <cell r="K4564" t="str">
            <v>AXX7XXHT</v>
          </cell>
          <cell r="L4564" t="str">
            <v>A</v>
          </cell>
          <cell r="M4564" t="str">
            <v>XX</v>
          </cell>
          <cell r="N4564" t="str">
            <v>7XX</v>
          </cell>
          <cell r="O4564" t="str">
            <v>HT</v>
          </cell>
          <cell r="Q4564" t="str">
            <v>CAB</v>
          </cell>
          <cell r="R4564" t="str">
            <v>CABA</v>
          </cell>
        </row>
        <row r="4565">
          <cell r="A4565" t="str">
            <v>BENELUX</v>
          </cell>
          <cell r="B4565" t="str">
            <v>061-68-00P1</v>
          </cell>
          <cell r="C4565" t="str">
            <v>VELCRO 5 SETS (4 PER P</v>
          </cell>
          <cell r="D4565" t="str">
            <v>52000004870</v>
          </cell>
          <cell r="E4565">
            <v>15</v>
          </cell>
          <cell r="F4565">
            <v>5</v>
          </cell>
          <cell r="G4565">
            <v>50</v>
          </cell>
          <cell r="H4565">
            <v>0</v>
          </cell>
          <cell r="I4565">
            <v>0</v>
          </cell>
          <cell r="J4565">
            <v>20</v>
          </cell>
          <cell r="K4565" t="str">
            <v>AXX7XXHT</v>
          </cell>
          <cell r="L4565" t="str">
            <v>A</v>
          </cell>
          <cell r="M4565" t="str">
            <v>XX</v>
          </cell>
          <cell r="N4565" t="str">
            <v>7XX</v>
          </cell>
          <cell r="O4565" t="str">
            <v>HT</v>
          </cell>
          <cell r="Q4565" t="str">
            <v>CAB</v>
          </cell>
          <cell r="R4565" t="str">
            <v>CABA</v>
          </cell>
        </row>
        <row r="4566">
          <cell r="A4566" t="str">
            <v>FRANCE</v>
          </cell>
          <cell r="B4566" t="str">
            <v>061-68-00P1</v>
          </cell>
          <cell r="C4566" t="str">
            <v>VELCRO 5 SETS (4 PER P</v>
          </cell>
          <cell r="D4566" t="str">
            <v>52000004870</v>
          </cell>
          <cell r="E4566">
            <v>0</v>
          </cell>
          <cell r="F4566">
            <v>0</v>
          </cell>
          <cell r="G4566">
            <v>0</v>
          </cell>
          <cell r="H4566">
            <v>20</v>
          </cell>
          <cell r="I4566">
            <v>0</v>
          </cell>
          <cell r="J4566">
            <v>0</v>
          </cell>
          <cell r="K4566" t="str">
            <v>AXX7XXHT</v>
          </cell>
          <cell r="L4566" t="str">
            <v>A</v>
          </cell>
          <cell r="M4566" t="str">
            <v>XX</v>
          </cell>
          <cell r="N4566" t="str">
            <v>7XX</v>
          </cell>
          <cell r="O4566" t="str">
            <v>HT</v>
          </cell>
          <cell r="Q4566" t="str">
            <v>CAB</v>
          </cell>
          <cell r="R4566" t="str">
            <v>CABA</v>
          </cell>
        </row>
        <row r="4567">
          <cell r="A4567" t="str">
            <v>GERMANY</v>
          </cell>
          <cell r="B4567" t="str">
            <v>061-68-00P1</v>
          </cell>
          <cell r="C4567" t="str">
            <v>VELCRO 5 SETS (4 PER P</v>
          </cell>
          <cell r="D4567" t="str">
            <v>52000004870</v>
          </cell>
          <cell r="E4567">
            <v>21</v>
          </cell>
          <cell r="F4567">
            <v>9</v>
          </cell>
          <cell r="G4567">
            <v>0</v>
          </cell>
          <cell r="H4567">
            <v>0</v>
          </cell>
          <cell r="I4567">
            <v>45</v>
          </cell>
          <cell r="J4567">
            <v>40</v>
          </cell>
          <cell r="K4567" t="str">
            <v>AXX7XXHT</v>
          </cell>
          <cell r="L4567" t="str">
            <v>A</v>
          </cell>
          <cell r="M4567" t="str">
            <v>XX</v>
          </cell>
          <cell r="N4567" t="str">
            <v>7XX</v>
          </cell>
          <cell r="O4567" t="str">
            <v>HT</v>
          </cell>
          <cell r="Q4567" t="str">
            <v>CAB</v>
          </cell>
          <cell r="R4567" t="str">
            <v>CABA</v>
          </cell>
        </row>
        <row r="4568">
          <cell r="A4568" t="str">
            <v>IBERIA</v>
          </cell>
          <cell r="B4568" t="str">
            <v>061-68-00P1</v>
          </cell>
          <cell r="C4568" t="str">
            <v>VELCRO 5 SETS (4 PER P</v>
          </cell>
          <cell r="D4568" t="str">
            <v>52000004870</v>
          </cell>
          <cell r="E4568">
            <v>5</v>
          </cell>
          <cell r="F4568">
            <v>6</v>
          </cell>
          <cell r="G4568">
            <v>0</v>
          </cell>
          <cell r="H4568">
            <v>0</v>
          </cell>
          <cell r="I4568">
            <v>0</v>
          </cell>
          <cell r="J4568">
            <v>0</v>
          </cell>
          <cell r="K4568" t="str">
            <v>AXX7XXHT</v>
          </cell>
          <cell r="L4568" t="str">
            <v>A</v>
          </cell>
          <cell r="M4568" t="str">
            <v>XX</v>
          </cell>
          <cell r="N4568" t="str">
            <v>7XX</v>
          </cell>
          <cell r="O4568" t="str">
            <v>HT</v>
          </cell>
          <cell r="Q4568" t="str">
            <v>CAB</v>
          </cell>
          <cell r="R4568" t="str">
            <v>CABA</v>
          </cell>
        </row>
        <row r="4569">
          <cell r="A4569" t="str">
            <v>ITALY</v>
          </cell>
          <cell r="B4569" t="str">
            <v>061-68-00P1</v>
          </cell>
          <cell r="C4569" t="str">
            <v>VELCRO 5 SETS (4 PER P</v>
          </cell>
          <cell r="D4569" t="str">
            <v>52000004870</v>
          </cell>
          <cell r="E4569">
            <v>10</v>
          </cell>
          <cell r="F4569">
            <v>0</v>
          </cell>
          <cell r="G4569">
            <v>0</v>
          </cell>
          <cell r="H4569">
            <v>0</v>
          </cell>
          <cell r="I4569">
            <v>0</v>
          </cell>
          <cell r="J4569">
            <v>0</v>
          </cell>
          <cell r="K4569" t="str">
            <v>AXX7XXHT</v>
          </cell>
          <cell r="L4569" t="str">
            <v>A</v>
          </cell>
          <cell r="M4569" t="str">
            <v>XX</v>
          </cell>
          <cell r="N4569" t="str">
            <v>7XX</v>
          </cell>
          <cell r="O4569" t="str">
            <v>HT</v>
          </cell>
          <cell r="Q4569" t="str">
            <v>CAB</v>
          </cell>
          <cell r="R4569" t="str">
            <v>CABA</v>
          </cell>
        </row>
        <row r="4570">
          <cell r="A4570" t="str">
            <v>NORDIC</v>
          </cell>
          <cell r="B4570" t="str">
            <v>061-68-00P1</v>
          </cell>
          <cell r="C4570" t="str">
            <v>VELCRO 5 SETS (4 PER P</v>
          </cell>
          <cell r="D4570" t="str">
            <v>52000004870</v>
          </cell>
          <cell r="E4570">
            <v>10</v>
          </cell>
          <cell r="F4570">
            <v>100</v>
          </cell>
          <cell r="G4570">
            <v>50</v>
          </cell>
          <cell r="H4570">
            <v>0</v>
          </cell>
          <cell r="I4570">
            <v>0</v>
          </cell>
          <cell r="J4570">
            <v>0</v>
          </cell>
          <cell r="K4570" t="str">
            <v>AXX7XXHT</v>
          </cell>
          <cell r="L4570" t="str">
            <v>A</v>
          </cell>
          <cell r="M4570" t="str">
            <v>XX</v>
          </cell>
          <cell r="N4570" t="str">
            <v>7XX</v>
          </cell>
          <cell r="O4570" t="str">
            <v>HT</v>
          </cell>
          <cell r="Q4570" t="str">
            <v>CAB</v>
          </cell>
          <cell r="R4570" t="str">
            <v>CABA</v>
          </cell>
        </row>
        <row r="4571">
          <cell r="A4571" t="str">
            <v>UK/IRELAND</v>
          </cell>
          <cell r="B4571" t="str">
            <v>061-68-00P1</v>
          </cell>
          <cell r="C4571" t="str">
            <v>VELCRO 5 SETS (4 PER P</v>
          </cell>
          <cell r="D4571" t="str">
            <v>52000004870</v>
          </cell>
          <cell r="E4571">
            <v>114</v>
          </cell>
          <cell r="F4571">
            <v>118</v>
          </cell>
          <cell r="G4571">
            <v>184</v>
          </cell>
          <cell r="H4571">
            <v>225</v>
          </cell>
          <cell r="I4571">
            <v>521</v>
          </cell>
          <cell r="J4571">
            <v>256</v>
          </cell>
          <cell r="K4571" t="str">
            <v>AXX7XXHT</v>
          </cell>
          <cell r="L4571" t="str">
            <v>A</v>
          </cell>
          <cell r="M4571" t="str">
            <v>XX</v>
          </cell>
          <cell r="N4571" t="str">
            <v>7XX</v>
          </cell>
          <cell r="O4571" t="str">
            <v>HT</v>
          </cell>
          <cell r="Q4571" t="str">
            <v>CAB</v>
          </cell>
          <cell r="R4571" t="str">
            <v>CABA</v>
          </cell>
        </row>
        <row r="4572">
          <cell r="A4572" t="str">
            <v>BENELUX</v>
          </cell>
          <cell r="B4572" t="str">
            <v>061-68-04P</v>
          </cell>
          <cell r="C4572" t="str">
            <v>HOOK FASTENER SET</v>
          </cell>
          <cell r="D4572" t="str">
            <v>52000004888</v>
          </cell>
          <cell r="E4572">
            <v>0</v>
          </cell>
          <cell r="F4572">
            <v>5</v>
          </cell>
          <cell r="G4572">
            <v>0</v>
          </cell>
          <cell r="H4572">
            <v>6</v>
          </cell>
          <cell r="I4572">
            <v>10</v>
          </cell>
          <cell r="J4572">
            <v>0</v>
          </cell>
          <cell r="K4572" t="str">
            <v>AXX7XXHT</v>
          </cell>
          <cell r="L4572" t="str">
            <v>A</v>
          </cell>
          <cell r="M4572" t="str">
            <v>XX</v>
          </cell>
          <cell r="N4572" t="str">
            <v>7XX</v>
          </cell>
          <cell r="O4572" t="str">
            <v>HT</v>
          </cell>
          <cell r="Q4572" t="str">
            <v>CAB</v>
          </cell>
          <cell r="R4572" t="str">
            <v>CABA</v>
          </cell>
        </row>
        <row r="4573">
          <cell r="A4573" t="str">
            <v>EAST</v>
          </cell>
          <cell r="B4573" t="str">
            <v>061-68-04P</v>
          </cell>
          <cell r="C4573" t="str">
            <v>HOOK FASTENER SET</v>
          </cell>
          <cell r="D4573" t="str">
            <v>52000004888</v>
          </cell>
          <cell r="E4573">
            <v>20</v>
          </cell>
          <cell r="F4573">
            <v>0</v>
          </cell>
          <cell r="G4573">
            <v>0</v>
          </cell>
          <cell r="H4573">
            <v>0</v>
          </cell>
          <cell r="I4573">
            <v>0</v>
          </cell>
          <cell r="J4573">
            <v>0</v>
          </cell>
          <cell r="K4573" t="str">
            <v>AXX7XXHT</v>
          </cell>
          <cell r="L4573" t="str">
            <v>A</v>
          </cell>
          <cell r="M4573" t="str">
            <v>XX</v>
          </cell>
          <cell r="N4573" t="str">
            <v>7XX</v>
          </cell>
          <cell r="O4573" t="str">
            <v>HT</v>
          </cell>
          <cell r="Q4573" t="str">
            <v>CAB</v>
          </cell>
          <cell r="R4573" t="str">
            <v>CABA</v>
          </cell>
        </row>
        <row r="4574">
          <cell r="A4574" t="str">
            <v>FRANCE</v>
          </cell>
          <cell r="B4574" t="str">
            <v>061-68-04P</v>
          </cell>
          <cell r="C4574" t="str">
            <v>HOOK FASTENER SET</v>
          </cell>
          <cell r="D4574" t="str">
            <v>52000004888</v>
          </cell>
          <cell r="E4574">
            <v>13</v>
          </cell>
          <cell r="F4574">
            <v>50</v>
          </cell>
          <cell r="G4574">
            <v>60</v>
          </cell>
          <cell r="H4574">
            <v>0</v>
          </cell>
          <cell r="I4574">
            <v>40</v>
          </cell>
          <cell r="J4574">
            <v>30</v>
          </cell>
          <cell r="K4574" t="str">
            <v>AXX7XXHT</v>
          </cell>
          <cell r="L4574" t="str">
            <v>A</v>
          </cell>
          <cell r="M4574" t="str">
            <v>XX</v>
          </cell>
          <cell r="N4574" t="str">
            <v>7XX</v>
          </cell>
          <cell r="O4574" t="str">
            <v>HT</v>
          </cell>
          <cell r="Q4574" t="str">
            <v>CAB</v>
          </cell>
          <cell r="R4574" t="str">
            <v>CABA</v>
          </cell>
        </row>
        <row r="4575">
          <cell r="A4575" t="str">
            <v>GERMANY</v>
          </cell>
          <cell r="B4575" t="str">
            <v>061-68-04P</v>
          </cell>
          <cell r="C4575" t="str">
            <v>HOOK FASTENER SET</v>
          </cell>
          <cell r="D4575" t="str">
            <v>52000004888</v>
          </cell>
          <cell r="E4575">
            <v>0</v>
          </cell>
          <cell r="F4575">
            <v>33</v>
          </cell>
          <cell r="G4575">
            <v>0</v>
          </cell>
          <cell r="H4575">
            <v>0</v>
          </cell>
          <cell r="I4575">
            <v>110</v>
          </cell>
          <cell r="J4575">
            <v>580</v>
          </cell>
          <cell r="K4575" t="str">
            <v>AXX7XXHT</v>
          </cell>
          <cell r="L4575" t="str">
            <v>A</v>
          </cell>
          <cell r="M4575" t="str">
            <v>XX</v>
          </cell>
          <cell r="N4575" t="str">
            <v>7XX</v>
          </cell>
          <cell r="O4575" t="str">
            <v>HT</v>
          </cell>
          <cell r="Q4575" t="str">
            <v>CAB</v>
          </cell>
          <cell r="R4575" t="str">
            <v>CABA</v>
          </cell>
        </row>
        <row r="4576">
          <cell r="A4576" t="str">
            <v>IBERIA</v>
          </cell>
          <cell r="B4576" t="str">
            <v>061-68-04P</v>
          </cell>
          <cell r="C4576" t="str">
            <v>HOOK FASTENER SET</v>
          </cell>
          <cell r="D4576" t="str">
            <v>52000004888</v>
          </cell>
          <cell r="E4576">
            <v>1</v>
          </cell>
          <cell r="F4576">
            <v>0</v>
          </cell>
          <cell r="G4576">
            <v>0</v>
          </cell>
          <cell r="H4576">
            <v>0</v>
          </cell>
          <cell r="I4576">
            <v>0</v>
          </cell>
          <cell r="J4576">
            <v>0</v>
          </cell>
          <cell r="K4576" t="str">
            <v>AXX7XXHT</v>
          </cell>
          <cell r="L4576" t="str">
            <v>A</v>
          </cell>
          <cell r="M4576" t="str">
            <v>XX</v>
          </cell>
          <cell r="N4576" t="str">
            <v>7XX</v>
          </cell>
          <cell r="O4576" t="str">
            <v>HT</v>
          </cell>
          <cell r="Q4576" t="str">
            <v>CAB</v>
          </cell>
          <cell r="R4576" t="str">
            <v>CABA</v>
          </cell>
        </row>
        <row r="4577">
          <cell r="A4577" t="str">
            <v>ITALY</v>
          </cell>
          <cell r="B4577" t="str">
            <v>061-68-04P</v>
          </cell>
          <cell r="C4577" t="str">
            <v>HOOK FASTENER SET</v>
          </cell>
          <cell r="D4577" t="str">
            <v>52000004888</v>
          </cell>
          <cell r="E4577">
            <v>10</v>
          </cell>
          <cell r="F4577">
            <v>0</v>
          </cell>
          <cell r="G4577">
            <v>0</v>
          </cell>
          <cell r="H4577">
            <v>0</v>
          </cell>
          <cell r="I4577">
            <v>0</v>
          </cell>
          <cell r="J4577">
            <v>0</v>
          </cell>
          <cell r="K4577" t="str">
            <v>AXX7XXHT</v>
          </cell>
          <cell r="L4577" t="str">
            <v>A</v>
          </cell>
          <cell r="M4577" t="str">
            <v>XX</v>
          </cell>
          <cell r="N4577" t="str">
            <v>7XX</v>
          </cell>
          <cell r="O4577" t="str">
            <v>HT</v>
          </cell>
          <cell r="Q4577" t="str">
            <v>CAB</v>
          </cell>
          <cell r="R4577" t="str">
            <v>CABA</v>
          </cell>
        </row>
        <row r="4578">
          <cell r="A4578" t="str">
            <v>NORDIC</v>
          </cell>
          <cell r="B4578" t="str">
            <v>061-68-04P</v>
          </cell>
          <cell r="C4578" t="str">
            <v>HOOK FASTENER SET</v>
          </cell>
          <cell r="D4578" t="str">
            <v>52000004888</v>
          </cell>
          <cell r="E4578">
            <v>100</v>
          </cell>
          <cell r="F4578">
            <v>191</v>
          </cell>
          <cell r="G4578">
            <v>700</v>
          </cell>
          <cell r="H4578">
            <v>850</v>
          </cell>
          <cell r="I4578">
            <v>540</v>
          </cell>
          <cell r="J4578">
            <v>240</v>
          </cell>
          <cell r="K4578" t="str">
            <v>AXX7XXHT</v>
          </cell>
          <cell r="L4578" t="str">
            <v>A</v>
          </cell>
          <cell r="M4578" t="str">
            <v>XX</v>
          </cell>
          <cell r="N4578" t="str">
            <v>7XX</v>
          </cell>
          <cell r="O4578" t="str">
            <v>HT</v>
          </cell>
          <cell r="Q4578" t="str">
            <v>CAB</v>
          </cell>
          <cell r="R4578" t="str">
            <v>CABA</v>
          </cell>
        </row>
        <row r="4579">
          <cell r="A4579" t="str">
            <v>UK/IRELAND</v>
          </cell>
          <cell r="B4579" t="str">
            <v>061-68-04P</v>
          </cell>
          <cell r="C4579" t="str">
            <v>HOOK FASTENER SET</v>
          </cell>
          <cell r="D4579" t="str">
            <v>52000004888</v>
          </cell>
          <cell r="E4579">
            <v>263</v>
          </cell>
          <cell r="F4579">
            <v>785</v>
          </cell>
          <cell r="G4579">
            <v>1121</v>
          </cell>
          <cell r="H4579">
            <v>600</v>
          </cell>
          <cell r="I4579">
            <v>641</v>
          </cell>
          <cell r="J4579">
            <v>375</v>
          </cell>
          <cell r="K4579" t="str">
            <v>AXX7XXHT</v>
          </cell>
          <cell r="L4579" t="str">
            <v>A</v>
          </cell>
          <cell r="M4579" t="str">
            <v>XX</v>
          </cell>
          <cell r="N4579" t="str">
            <v>7XX</v>
          </cell>
          <cell r="O4579" t="str">
            <v>HT</v>
          </cell>
          <cell r="Q4579" t="str">
            <v>CAB</v>
          </cell>
          <cell r="R4579" t="str">
            <v>CABA</v>
          </cell>
        </row>
        <row r="4580">
          <cell r="A4580" t="str">
            <v>BENELUX</v>
          </cell>
          <cell r="B4580" t="str">
            <v>061-68-13P</v>
          </cell>
          <cell r="C4580" t="str">
            <v>FASTENING RAIL KIT</v>
          </cell>
          <cell r="D4580" t="str">
            <v>52000006826</v>
          </cell>
          <cell r="E4580">
            <v>0</v>
          </cell>
          <cell r="F4580">
            <v>10</v>
          </cell>
          <cell r="G4580">
            <v>60</v>
          </cell>
          <cell r="H4580">
            <v>171</v>
          </cell>
          <cell r="I4580">
            <v>80</v>
          </cell>
          <cell r="J4580">
            <v>0</v>
          </cell>
          <cell r="K4580" t="str">
            <v>AXX7XXHT</v>
          </cell>
          <cell r="L4580" t="str">
            <v>A</v>
          </cell>
          <cell r="M4580" t="str">
            <v>XX</v>
          </cell>
          <cell r="N4580" t="str">
            <v>7XX</v>
          </cell>
          <cell r="O4580" t="str">
            <v>HT</v>
          </cell>
          <cell r="Q4580" t="str">
            <v>CAB</v>
          </cell>
          <cell r="R4580" t="str">
            <v>CABA</v>
          </cell>
        </row>
        <row r="4581">
          <cell r="A4581" t="str">
            <v>FRANCE</v>
          </cell>
          <cell r="B4581" t="str">
            <v>061-68-13P</v>
          </cell>
          <cell r="C4581" t="str">
            <v>FASTENING RAIL KIT</v>
          </cell>
          <cell r="D4581" t="str">
            <v>52000006826</v>
          </cell>
          <cell r="E4581">
            <v>24</v>
          </cell>
          <cell r="F4581">
            <v>0</v>
          </cell>
          <cell r="G4581">
            <v>0</v>
          </cell>
          <cell r="H4581">
            <v>10</v>
          </cell>
          <cell r="I4581">
            <v>100</v>
          </cell>
          <cell r="J4581">
            <v>0</v>
          </cell>
          <cell r="K4581" t="str">
            <v>AXX7XXHT</v>
          </cell>
          <cell r="L4581" t="str">
            <v>A</v>
          </cell>
          <cell r="M4581" t="str">
            <v>XX</v>
          </cell>
          <cell r="N4581" t="str">
            <v>7XX</v>
          </cell>
          <cell r="O4581" t="str">
            <v>HT</v>
          </cell>
          <cell r="Q4581" t="str">
            <v>CAB</v>
          </cell>
          <cell r="R4581" t="str">
            <v>CABA</v>
          </cell>
        </row>
        <row r="4582">
          <cell r="A4582" t="str">
            <v>GERMANY</v>
          </cell>
          <cell r="B4582" t="str">
            <v>061-68-13P</v>
          </cell>
          <cell r="C4582" t="str">
            <v>FASTENING RAIL KIT</v>
          </cell>
          <cell r="D4582" t="str">
            <v>52000006826</v>
          </cell>
          <cell r="E4582">
            <v>20</v>
          </cell>
          <cell r="F4582">
            <v>20</v>
          </cell>
          <cell r="G4582">
            <v>30</v>
          </cell>
          <cell r="H4582">
            <v>30</v>
          </cell>
          <cell r="I4582">
            <v>50</v>
          </cell>
          <cell r="J4582">
            <v>0</v>
          </cell>
          <cell r="K4582" t="str">
            <v>AXX7XXHT</v>
          </cell>
          <cell r="L4582" t="str">
            <v>A</v>
          </cell>
          <cell r="M4582" t="str">
            <v>XX</v>
          </cell>
          <cell r="N4582" t="str">
            <v>7XX</v>
          </cell>
          <cell r="O4582" t="str">
            <v>HT</v>
          </cell>
          <cell r="Q4582" t="str">
            <v>CAB</v>
          </cell>
          <cell r="R4582" t="str">
            <v>CABA</v>
          </cell>
        </row>
        <row r="4583">
          <cell r="A4583" t="str">
            <v>NORDIC</v>
          </cell>
          <cell r="B4583" t="str">
            <v>061-68-13P</v>
          </cell>
          <cell r="C4583" t="str">
            <v>FASTENING RAIL KIT</v>
          </cell>
          <cell r="D4583" t="str">
            <v>52000006826</v>
          </cell>
          <cell r="E4583">
            <v>360</v>
          </cell>
          <cell r="F4583">
            <v>220</v>
          </cell>
          <cell r="G4583">
            <v>1329</v>
          </cell>
          <cell r="H4583">
            <v>850</v>
          </cell>
          <cell r="I4583">
            <v>160</v>
          </cell>
          <cell r="J4583">
            <v>0</v>
          </cell>
          <cell r="K4583" t="str">
            <v>AXX7XXHT</v>
          </cell>
          <cell r="L4583" t="str">
            <v>A</v>
          </cell>
          <cell r="M4583" t="str">
            <v>XX</v>
          </cell>
          <cell r="N4583" t="str">
            <v>7XX</v>
          </cell>
          <cell r="O4583" t="str">
            <v>HT</v>
          </cell>
          <cell r="Q4583" t="str">
            <v>CAB</v>
          </cell>
          <cell r="R4583" t="str">
            <v>CABA</v>
          </cell>
        </row>
        <row r="4584">
          <cell r="A4584" t="str">
            <v>UK/IRELAND</v>
          </cell>
          <cell r="B4584" t="str">
            <v>061-68-13P</v>
          </cell>
          <cell r="C4584" t="str">
            <v>FASTENING RAIL KIT</v>
          </cell>
          <cell r="D4584" t="str">
            <v>52000006826</v>
          </cell>
          <cell r="E4584">
            <v>3</v>
          </cell>
          <cell r="F4584">
            <v>105</v>
          </cell>
          <cell r="G4584">
            <v>172</v>
          </cell>
          <cell r="H4584">
            <v>61</v>
          </cell>
          <cell r="I4584">
            <v>6</v>
          </cell>
          <cell r="J4584">
            <v>0</v>
          </cell>
          <cell r="K4584" t="str">
            <v>AXX7XXHT</v>
          </cell>
          <cell r="L4584" t="str">
            <v>A</v>
          </cell>
          <cell r="M4584" t="str">
            <v>XX</v>
          </cell>
          <cell r="N4584" t="str">
            <v>7XX</v>
          </cell>
          <cell r="O4584" t="str">
            <v>HT</v>
          </cell>
          <cell r="Q4584" t="str">
            <v>CAB</v>
          </cell>
          <cell r="R4584" t="str">
            <v>CABA</v>
          </cell>
        </row>
        <row r="4585">
          <cell r="A4585" t="str">
            <v>BENELUX</v>
          </cell>
          <cell r="B4585" t="str">
            <v>061-34-00P</v>
          </cell>
          <cell r="C4585" t="str">
            <v>OPTREL RETROFIT WELDIN</v>
          </cell>
          <cell r="D4585" t="str">
            <v>52000002908</v>
          </cell>
          <cell r="E4585">
            <v>2</v>
          </cell>
          <cell r="F4585">
            <v>8</v>
          </cell>
          <cell r="G4585">
            <v>7</v>
          </cell>
          <cell r="H4585">
            <v>0</v>
          </cell>
          <cell r="I4585">
            <v>0</v>
          </cell>
          <cell r="J4585">
            <v>0</v>
          </cell>
          <cell r="K4585" t="str">
            <v>AXX736HT</v>
          </cell>
          <cell r="L4585" t="str">
            <v>A</v>
          </cell>
          <cell r="M4585" t="str">
            <v>XX</v>
          </cell>
          <cell r="N4585" t="str">
            <v>736</v>
          </cell>
          <cell r="O4585" t="str">
            <v>HT</v>
          </cell>
          <cell r="Q4585" t="str">
            <v>CAB</v>
          </cell>
          <cell r="R4585" t="str">
            <v>CABA</v>
          </cell>
        </row>
        <row r="4586">
          <cell r="A4586" t="str">
            <v>EAST</v>
          </cell>
          <cell r="B4586" t="str">
            <v>061-34-00P</v>
          </cell>
          <cell r="C4586" t="str">
            <v>OPTREL RETROFIT WELDIN</v>
          </cell>
          <cell r="D4586" t="str">
            <v>52000002908</v>
          </cell>
          <cell r="E4586">
            <v>8</v>
          </cell>
          <cell r="F4586">
            <v>20</v>
          </cell>
          <cell r="G4586">
            <v>0</v>
          </cell>
          <cell r="H4586">
            <v>0</v>
          </cell>
          <cell r="I4586">
            <v>0</v>
          </cell>
          <cell r="J4586">
            <v>0</v>
          </cell>
          <cell r="K4586" t="str">
            <v>AXX736HT</v>
          </cell>
          <cell r="L4586" t="str">
            <v>A</v>
          </cell>
          <cell r="M4586" t="str">
            <v>XX</v>
          </cell>
          <cell r="N4586" t="str">
            <v>736</v>
          </cell>
          <cell r="O4586" t="str">
            <v>HT</v>
          </cell>
          <cell r="Q4586" t="str">
            <v>CAB</v>
          </cell>
          <cell r="R4586" t="str">
            <v>CABA</v>
          </cell>
        </row>
        <row r="4587">
          <cell r="A4587" t="str">
            <v>FRANCE</v>
          </cell>
          <cell r="B4587" t="str">
            <v>061-34-00P</v>
          </cell>
          <cell r="C4587" t="str">
            <v>OPTREL RETROFIT WELDIN</v>
          </cell>
          <cell r="D4587" t="str">
            <v>52000002908</v>
          </cell>
          <cell r="E4587">
            <v>4</v>
          </cell>
          <cell r="F4587">
            <v>5</v>
          </cell>
          <cell r="G4587">
            <v>0</v>
          </cell>
          <cell r="H4587">
            <v>0</v>
          </cell>
          <cell r="I4587">
            <v>0</v>
          </cell>
          <cell r="J4587">
            <v>0</v>
          </cell>
          <cell r="K4587" t="str">
            <v>AXX736HT</v>
          </cell>
          <cell r="L4587" t="str">
            <v>A</v>
          </cell>
          <cell r="M4587" t="str">
            <v>XX</v>
          </cell>
          <cell r="N4587" t="str">
            <v>736</v>
          </cell>
          <cell r="O4587" t="str">
            <v>HT</v>
          </cell>
          <cell r="Q4587" t="str">
            <v>CAB</v>
          </cell>
          <cell r="R4587" t="str">
            <v>CABA</v>
          </cell>
        </row>
        <row r="4588">
          <cell r="A4588" t="str">
            <v>GERMANY</v>
          </cell>
          <cell r="B4588" t="str">
            <v>061-34-00P</v>
          </cell>
          <cell r="C4588" t="str">
            <v>OPTREL RETROFIT WELDIN</v>
          </cell>
          <cell r="D4588" t="str">
            <v>52000002908</v>
          </cell>
          <cell r="E4588">
            <v>6</v>
          </cell>
          <cell r="F4588">
            <v>3</v>
          </cell>
          <cell r="G4588">
            <v>0</v>
          </cell>
          <cell r="H4588">
            <v>0</v>
          </cell>
          <cell r="I4588">
            <v>0</v>
          </cell>
          <cell r="J4588">
            <v>0</v>
          </cell>
          <cell r="K4588" t="str">
            <v>AXX736HT</v>
          </cell>
          <cell r="L4588" t="str">
            <v>A</v>
          </cell>
          <cell r="M4588" t="str">
            <v>XX</v>
          </cell>
          <cell r="N4588" t="str">
            <v>736</v>
          </cell>
          <cell r="O4588" t="str">
            <v>HT</v>
          </cell>
          <cell r="Q4588" t="str">
            <v>CAB</v>
          </cell>
          <cell r="R4588" t="str">
            <v>CABA</v>
          </cell>
        </row>
        <row r="4589">
          <cell r="A4589" t="str">
            <v>GULF</v>
          </cell>
          <cell r="B4589" t="str">
            <v>061-34-00P</v>
          </cell>
          <cell r="C4589" t="str">
            <v>OPTREL RETROFIT WELDIN</v>
          </cell>
          <cell r="D4589" t="str">
            <v>52000002908</v>
          </cell>
          <cell r="E4589">
            <v>0</v>
          </cell>
          <cell r="F4589">
            <v>4</v>
          </cell>
          <cell r="G4589">
            <v>10</v>
          </cell>
          <cell r="H4589">
            <v>0</v>
          </cell>
          <cell r="I4589">
            <v>0</v>
          </cell>
          <cell r="J4589">
            <v>0</v>
          </cell>
          <cell r="K4589" t="str">
            <v>AXX736HT</v>
          </cell>
          <cell r="L4589" t="str">
            <v>A</v>
          </cell>
          <cell r="M4589" t="str">
            <v>XX</v>
          </cell>
          <cell r="N4589" t="str">
            <v>736</v>
          </cell>
          <cell r="O4589" t="str">
            <v>HT</v>
          </cell>
          <cell r="Q4589" t="str">
            <v>CAB</v>
          </cell>
          <cell r="R4589" t="str">
            <v>CABA</v>
          </cell>
        </row>
        <row r="4590">
          <cell r="A4590" t="str">
            <v>IBERIA</v>
          </cell>
          <cell r="B4590" t="str">
            <v>061-34-00P</v>
          </cell>
          <cell r="C4590" t="str">
            <v>OPTREL RETROFIT WELDIN</v>
          </cell>
          <cell r="D4590" t="str">
            <v>52000002908</v>
          </cell>
          <cell r="E4590">
            <v>3</v>
          </cell>
          <cell r="F4590">
            <v>0</v>
          </cell>
          <cell r="G4590">
            <v>1</v>
          </cell>
          <cell r="H4590">
            <v>16</v>
          </cell>
          <cell r="I4590">
            <v>1</v>
          </cell>
          <cell r="J4590">
            <v>0</v>
          </cell>
          <cell r="K4590" t="str">
            <v>AXX736HT</v>
          </cell>
          <cell r="L4590" t="str">
            <v>A</v>
          </cell>
          <cell r="M4590" t="str">
            <v>XX</v>
          </cell>
          <cell r="N4590" t="str">
            <v>736</v>
          </cell>
          <cell r="O4590" t="str">
            <v>HT</v>
          </cell>
          <cell r="Q4590" t="str">
            <v>CAB</v>
          </cell>
          <cell r="R4590" t="str">
            <v>CABA</v>
          </cell>
        </row>
        <row r="4591">
          <cell r="A4591" t="str">
            <v>ITALY</v>
          </cell>
          <cell r="B4591" t="str">
            <v>061-34-00P</v>
          </cell>
          <cell r="C4591" t="str">
            <v>OPTREL RETROFIT WELDIN</v>
          </cell>
          <cell r="D4591" t="str">
            <v>52000002908</v>
          </cell>
          <cell r="E4591">
            <v>20</v>
          </cell>
          <cell r="F4591">
            <v>0</v>
          </cell>
          <cell r="G4591">
            <v>0</v>
          </cell>
          <cell r="H4591">
            <v>0</v>
          </cell>
          <cell r="I4591">
            <v>0</v>
          </cell>
          <cell r="J4591">
            <v>0</v>
          </cell>
          <cell r="K4591" t="str">
            <v>AXX736HT</v>
          </cell>
          <cell r="L4591" t="str">
            <v>A</v>
          </cell>
          <cell r="M4591" t="str">
            <v>XX</v>
          </cell>
          <cell r="N4591" t="str">
            <v>736</v>
          </cell>
          <cell r="O4591" t="str">
            <v>HT</v>
          </cell>
          <cell r="Q4591" t="str">
            <v>CAB</v>
          </cell>
          <cell r="R4591" t="str">
            <v>CABA</v>
          </cell>
        </row>
        <row r="4592">
          <cell r="A4592" t="str">
            <v>NORDIC</v>
          </cell>
          <cell r="B4592" t="str">
            <v>061-34-00P</v>
          </cell>
          <cell r="C4592" t="str">
            <v>OPTREL RETROFIT WELDIN</v>
          </cell>
          <cell r="D4592" t="str">
            <v>52000002908</v>
          </cell>
          <cell r="E4592">
            <v>26</v>
          </cell>
          <cell r="F4592">
            <v>75</v>
          </cell>
          <cell r="G4592">
            <v>26</v>
          </cell>
          <cell r="H4592">
            <v>7</v>
          </cell>
          <cell r="I4592">
            <v>3</v>
          </cell>
          <cell r="J4592">
            <v>0</v>
          </cell>
          <cell r="K4592" t="str">
            <v>AXX736HT</v>
          </cell>
          <cell r="L4592" t="str">
            <v>A</v>
          </cell>
          <cell r="M4592" t="str">
            <v>XX</v>
          </cell>
          <cell r="N4592" t="str">
            <v>736</v>
          </cell>
          <cell r="O4592" t="str">
            <v>HT</v>
          </cell>
          <cell r="Q4592" t="str">
            <v>CAB</v>
          </cell>
          <cell r="R4592" t="str">
            <v>CABA</v>
          </cell>
        </row>
        <row r="4593">
          <cell r="A4593" t="str">
            <v>UK/IRELAND</v>
          </cell>
          <cell r="B4593" t="str">
            <v>061-34-00P</v>
          </cell>
          <cell r="C4593" t="str">
            <v>OPTREL RETROFIT WELDIN</v>
          </cell>
          <cell r="D4593" t="str">
            <v>52000002908</v>
          </cell>
          <cell r="E4593">
            <v>30</v>
          </cell>
          <cell r="F4593">
            <v>138</v>
          </cell>
          <cell r="G4593">
            <v>74</v>
          </cell>
          <cell r="H4593">
            <v>92</v>
          </cell>
          <cell r="I4593">
            <v>53</v>
          </cell>
          <cell r="J4593">
            <v>4</v>
          </cell>
          <cell r="K4593" t="str">
            <v>AXX736HT</v>
          </cell>
          <cell r="L4593" t="str">
            <v>A</v>
          </cell>
          <cell r="M4593" t="str">
            <v>XX</v>
          </cell>
          <cell r="N4593" t="str">
            <v>736</v>
          </cell>
          <cell r="O4593" t="str">
            <v>HT</v>
          </cell>
          <cell r="Q4593" t="str">
            <v>CAB</v>
          </cell>
          <cell r="R4593" t="str">
            <v>CABA</v>
          </cell>
        </row>
        <row r="4594">
          <cell r="A4594" t="str">
            <v>UK/IRELAND</v>
          </cell>
          <cell r="B4594" t="str">
            <v>061-34-00PRS</v>
          </cell>
          <cell r="C4594" t="str">
            <v>OPTREL RETROFIT - RS86</v>
          </cell>
          <cell r="E4594">
            <v>0</v>
          </cell>
          <cell r="F4594">
            <v>0</v>
          </cell>
          <cell r="G4594">
            <v>0</v>
          </cell>
          <cell r="H4594">
            <v>0</v>
          </cell>
          <cell r="I4594">
            <v>5</v>
          </cell>
          <cell r="J4594">
            <v>0</v>
          </cell>
          <cell r="K4594" t="str">
            <v>AXX736HT</v>
          </cell>
          <cell r="L4594" t="str">
            <v>A</v>
          </cell>
          <cell r="M4594" t="str">
            <v>XX</v>
          </cell>
          <cell r="N4594" t="str">
            <v>736</v>
          </cell>
          <cell r="O4594" t="str">
            <v>HT</v>
          </cell>
          <cell r="Q4594" t="str">
            <v>CAB</v>
          </cell>
          <cell r="R4594" t="str">
            <v>CABA</v>
          </cell>
        </row>
        <row r="4595">
          <cell r="A4595" t="str">
            <v>UK/IRELAND</v>
          </cell>
          <cell r="B4595" t="str">
            <v>049-07-01P</v>
          </cell>
          <cell r="C4595" t="str">
            <v>HELMET ADAPTOR SOLARMA</v>
          </cell>
          <cell r="E4595">
            <v>0</v>
          </cell>
          <cell r="F4595">
            <v>0</v>
          </cell>
          <cell r="G4595">
            <v>0</v>
          </cell>
          <cell r="H4595">
            <v>0</v>
          </cell>
          <cell r="I4595">
            <v>0</v>
          </cell>
          <cell r="J4595">
            <v>-1</v>
          </cell>
          <cell r="K4595" t="str">
            <v>AXX616HT</v>
          </cell>
          <cell r="L4595" t="str">
            <v>A</v>
          </cell>
          <cell r="M4595" t="str">
            <v>XX</v>
          </cell>
          <cell r="N4595" t="str">
            <v>616</v>
          </cell>
          <cell r="O4595" t="str">
            <v>HT</v>
          </cell>
          <cell r="Q4595" t="str">
            <v>EAB</v>
          </cell>
          <cell r="R4595" t="str">
            <v>EABA</v>
          </cell>
        </row>
        <row r="4596">
          <cell r="A4596" t="str">
            <v>UK/IRELAND</v>
          </cell>
          <cell r="B4596" t="str">
            <v>049-07-02P</v>
          </cell>
          <cell r="C4596" t="str">
            <v>HELMET ADAPTOR PROTECT</v>
          </cell>
          <cell r="E4596">
            <v>0</v>
          </cell>
          <cell r="F4596">
            <v>0</v>
          </cell>
          <cell r="G4596">
            <v>0</v>
          </cell>
          <cell r="H4596">
            <v>0</v>
          </cell>
          <cell r="I4596">
            <v>0</v>
          </cell>
          <cell r="J4596">
            <v>3</v>
          </cell>
          <cell r="K4596" t="str">
            <v>AXX616HT</v>
          </cell>
          <cell r="L4596" t="str">
            <v>A</v>
          </cell>
          <cell r="M4596" t="str">
            <v>XX</v>
          </cell>
          <cell r="N4596" t="str">
            <v>616</v>
          </cell>
          <cell r="O4596" t="str">
            <v>HT</v>
          </cell>
          <cell r="Q4596" t="str">
            <v>EAB</v>
          </cell>
          <cell r="R4596" t="str">
            <v>EABA</v>
          </cell>
        </row>
        <row r="4597">
          <cell r="A4597" t="str">
            <v>UK/IRELAND</v>
          </cell>
          <cell r="B4597" t="str">
            <v>049-07-03P</v>
          </cell>
          <cell r="C4597" t="str">
            <v>OBSOLETE</v>
          </cell>
          <cell r="E4597">
            <v>0</v>
          </cell>
          <cell r="F4597">
            <v>0</v>
          </cell>
          <cell r="G4597">
            <v>0</v>
          </cell>
          <cell r="H4597">
            <v>0</v>
          </cell>
          <cell r="I4597">
            <v>0</v>
          </cell>
          <cell r="J4597">
            <v>2</v>
          </cell>
          <cell r="K4597" t="str">
            <v>AXX616HT</v>
          </cell>
          <cell r="L4597" t="str">
            <v>A</v>
          </cell>
          <cell r="M4597" t="str">
            <v>XX</v>
          </cell>
          <cell r="N4597" t="str">
            <v>616</v>
          </cell>
          <cell r="O4597" t="str">
            <v>HT</v>
          </cell>
          <cell r="Q4597" t="str">
            <v>EAB</v>
          </cell>
          <cell r="R4597" t="str">
            <v>EABA</v>
          </cell>
        </row>
        <row r="4598">
          <cell r="A4598" t="str">
            <v>FRANCE</v>
          </cell>
          <cell r="B4598" t="str">
            <v>049-25-03P</v>
          </cell>
          <cell r="C4598" t="str">
            <v>FLIP-UP CASSETTE, BOLL</v>
          </cell>
          <cell r="D4598" t="str">
            <v>52000002668</v>
          </cell>
          <cell r="E4598">
            <v>68</v>
          </cell>
          <cell r="F4598">
            <v>60</v>
          </cell>
          <cell r="G4598">
            <v>0</v>
          </cell>
          <cell r="H4598">
            <v>0</v>
          </cell>
          <cell r="I4598">
            <v>0</v>
          </cell>
          <cell r="J4598">
            <v>0</v>
          </cell>
          <cell r="K4598" t="str">
            <v>AXX608HT</v>
          </cell>
          <cell r="L4598" t="str">
            <v>A</v>
          </cell>
          <cell r="M4598" t="str">
            <v>XX</v>
          </cell>
          <cell r="N4598" t="str">
            <v>608</v>
          </cell>
          <cell r="O4598" t="str">
            <v>HT</v>
          </cell>
          <cell r="Q4598" t="str">
            <v>CBC</v>
          </cell>
          <cell r="R4598" t="str">
            <v>CBCZ</v>
          </cell>
        </row>
        <row r="4599">
          <cell r="A4599" t="str">
            <v>GERMANY</v>
          </cell>
          <cell r="B4599" t="str">
            <v>049-25-03P</v>
          </cell>
          <cell r="C4599" t="str">
            <v>FLIP-UP CASSETTE, BOLL</v>
          </cell>
          <cell r="D4599" t="str">
            <v>52000002668</v>
          </cell>
          <cell r="E4599">
            <v>32</v>
          </cell>
          <cell r="F4599">
            <v>90</v>
          </cell>
          <cell r="G4599">
            <v>55</v>
          </cell>
          <cell r="H4599">
            <v>0</v>
          </cell>
          <cell r="I4599">
            <v>0</v>
          </cell>
          <cell r="J4599">
            <v>0</v>
          </cell>
          <cell r="K4599" t="str">
            <v>AXX608HT</v>
          </cell>
          <cell r="L4599" t="str">
            <v>A</v>
          </cell>
          <cell r="M4599" t="str">
            <v>XX</v>
          </cell>
          <cell r="N4599" t="str">
            <v>608</v>
          </cell>
          <cell r="O4599" t="str">
            <v>HT</v>
          </cell>
          <cell r="Q4599" t="str">
            <v>CBC</v>
          </cell>
          <cell r="R4599" t="str">
            <v>CBCZ</v>
          </cell>
        </row>
        <row r="4600">
          <cell r="A4600" t="str">
            <v>ITALY</v>
          </cell>
          <cell r="B4600" t="str">
            <v>049-25-03P</v>
          </cell>
          <cell r="C4600" t="str">
            <v>FLIP-UP CASSETTE, BOLL</v>
          </cell>
          <cell r="D4600" t="str">
            <v>52000002668</v>
          </cell>
          <cell r="E4600">
            <v>0</v>
          </cell>
          <cell r="F4600">
            <v>3</v>
          </cell>
          <cell r="G4600">
            <v>20</v>
          </cell>
          <cell r="H4600">
            <v>0</v>
          </cell>
          <cell r="I4600">
            <v>0</v>
          </cell>
          <cell r="J4600">
            <v>0</v>
          </cell>
          <cell r="K4600" t="str">
            <v>AXX608HT</v>
          </cell>
          <cell r="L4600" t="str">
            <v>A</v>
          </cell>
          <cell r="M4600" t="str">
            <v>XX</v>
          </cell>
          <cell r="N4600" t="str">
            <v>608</v>
          </cell>
          <cell r="O4600" t="str">
            <v>HT</v>
          </cell>
          <cell r="Q4600" t="str">
            <v>CBC</v>
          </cell>
          <cell r="R4600" t="str">
            <v>CBCZ</v>
          </cell>
        </row>
        <row r="4601">
          <cell r="A4601" t="str">
            <v>UK/IRELAND</v>
          </cell>
          <cell r="B4601" t="str">
            <v>049-25-03P</v>
          </cell>
          <cell r="C4601" t="str">
            <v>FLIP-UP CASSETTE, BOLL</v>
          </cell>
          <cell r="D4601" t="str">
            <v>52000002668</v>
          </cell>
          <cell r="E4601">
            <v>93</v>
          </cell>
          <cell r="F4601">
            <v>232</v>
          </cell>
          <cell r="G4601">
            <v>80</v>
          </cell>
          <cell r="H4601">
            <v>0</v>
          </cell>
          <cell r="I4601">
            <v>0</v>
          </cell>
          <cell r="J4601">
            <v>0</v>
          </cell>
          <cell r="K4601" t="str">
            <v>AXX608HT</v>
          </cell>
          <cell r="L4601" t="str">
            <v>A</v>
          </cell>
          <cell r="M4601" t="str">
            <v>XX</v>
          </cell>
          <cell r="N4601" t="str">
            <v>608</v>
          </cell>
          <cell r="O4601" t="str">
            <v>HT</v>
          </cell>
          <cell r="Q4601" t="str">
            <v>CBC</v>
          </cell>
          <cell r="R4601" t="str">
            <v>CBCZ</v>
          </cell>
        </row>
        <row r="4602">
          <cell r="A4602" t="str">
            <v>BENELUX</v>
          </cell>
          <cell r="B4602" t="str">
            <v>310-23-74P</v>
          </cell>
          <cell r="C4602" t="str">
            <v>PEEL OFF VISOR KIT-LAR</v>
          </cell>
          <cell r="D4602" t="str">
            <v>52000005570</v>
          </cell>
          <cell r="E4602">
            <v>65</v>
          </cell>
          <cell r="F4602">
            <v>70</v>
          </cell>
          <cell r="G4602">
            <v>50</v>
          </cell>
          <cell r="H4602">
            <v>0</v>
          </cell>
          <cell r="I4602">
            <v>0</v>
          </cell>
          <cell r="J4602">
            <v>0</v>
          </cell>
          <cell r="K4602" t="str">
            <v>AXX4XXHTVI</v>
          </cell>
          <cell r="L4602" t="str">
            <v>A</v>
          </cell>
          <cell r="M4602" t="str">
            <v>XX</v>
          </cell>
          <cell r="N4602" t="str">
            <v>4XX</v>
          </cell>
          <cell r="O4602" t="str">
            <v>HT</v>
          </cell>
          <cell r="P4602" t="str">
            <v>VI</v>
          </cell>
          <cell r="Q4602" t="str">
            <v>DAB</v>
          </cell>
          <cell r="R4602" t="str">
            <v>DABA</v>
          </cell>
        </row>
        <row r="4603">
          <cell r="A4603" t="str">
            <v>CENTRAL</v>
          </cell>
          <cell r="B4603" t="str">
            <v>310-23-74P</v>
          </cell>
          <cell r="C4603" t="str">
            <v>PEEL OFF VISOR KIT-LAR</v>
          </cell>
          <cell r="D4603" t="str">
            <v>52000005570</v>
          </cell>
          <cell r="E4603">
            <v>1</v>
          </cell>
          <cell r="F4603">
            <v>100</v>
          </cell>
          <cell r="G4603">
            <v>0</v>
          </cell>
          <cell r="H4603">
            <v>0</v>
          </cell>
          <cell r="I4603">
            <v>0</v>
          </cell>
          <cell r="J4603">
            <v>0</v>
          </cell>
          <cell r="K4603" t="str">
            <v>AXX4XXHTVI</v>
          </cell>
          <cell r="L4603" t="str">
            <v>A</v>
          </cell>
          <cell r="M4603" t="str">
            <v>XX</v>
          </cell>
          <cell r="N4603" t="str">
            <v>4XX</v>
          </cell>
          <cell r="O4603" t="str">
            <v>HT</v>
          </cell>
          <cell r="P4603" t="str">
            <v>VI</v>
          </cell>
          <cell r="Q4603" t="str">
            <v>DAB</v>
          </cell>
          <cell r="R4603" t="str">
            <v>DABA</v>
          </cell>
        </row>
        <row r="4604">
          <cell r="A4604" t="str">
            <v>FRANCE</v>
          </cell>
          <cell r="B4604" t="str">
            <v>310-23-74P</v>
          </cell>
          <cell r="C4604" t="str">
            <v>PEEL OFF VISOR KIT-LAR</v>
          </cell>
          <cell r="D4604" t="str">
            <v>52000005570</v>
          </cell>
          <cell r="E4604">
            <v>129</v>
          </cell>
          <cell r="F4604">
            <v>18</v>
          </cell>
          <cell r="G4604">
            <v>50</v>
          </cell>
          <cell r="H4604">
            <v>0</v>
          </cell>
          <cell r="I4604">
            <v>0</v>
          </cell>
          <cell r="J4604">
            <v>0</v>
          </cell>
          <cell r="K4604" t="str">
            <v>AXX4XXHTVI</v>
          </cell>
          <cell r="L4604" t="str">
            <v>A</v>
          </cell>
          <cell r="M4604" t="str">
            <v>XX</v>
          </cell>
          <cell r="N4604" t="str">
            <v>4XX</v>
          </cell>
          <cell r="O4604" t="str">
            <v>HT</v>
          </cell>
          <cell r="P4604" t="str">
            <v>VI</v>
          </cell>
          <cell r="Q4604" t="str">
            <v>DAB</v>
          </cell>
          <cell r="R4604" t="str">
            <v>DABA</v>
          </cell>
        </row>
        <row r="4605">
          <cell r="A4605" t="str">
            <v>GERMANY</v>
          </cell>
          <cell r="B4605" t="str">
            <v>310-23-74P</v>
          </cell>
          <cell r="C4605" t="str">
            <v>PEEL OFF VISOR KIT-LAR</v>
          </cell>
          <cell r="D4605" t="str">
            <v>52000005570</v>
          </cell>
          <cell r="E4605">
            <v>60</v>
          </cell>
          <cell r="F4605">
            <v>5</v>
          </cell>
          <cell r="G4605">
            <v>0</v>
          </cell>
          <cell r="H4605">
            <v>20</v>
          </cell>
          <cell r="I4605">
            <v>0</v>
          </cell>
          <cell r="J4605">
            <v>0</v>
          </cell>
          <cell r="K4605" t="str">
            <v>AXX4XXHTVI</v>
          </cell>
          <cell r="L4605" t="str">
            <v>A</v>
          </cell>
          <cell r="M4605" t="str">
            <v>XX</v>
          </cell>
          <cell r="N4605" t="str">
            <v>4XX</v>
          </cell>
          <cell r="O4605" t="str">
            <v>HT</v>
          </cell>
          <cell r="P4605" t="str">
            <v>VI</v>
          </cell>
          <cell r="Q4605" t="str">
            <v>DAB</v>
          </cell>
          <cell r="R4605" t="str">
            <v>DABA</v>
          </cell>
        </row>
        <row r="4606">
          <cell r="A4606" t="str">
            <v>GULF</v>
          </cell>
          <cell r="B4606" t="str">
            <v>310-23-74P</v>
          </cell>
          <cell r="C4606" t="str">
            <v>PEEL OFF VISOR KIT-LAR</v>
          </cell>
          <cell r="D4606" t="str">
            <v>52000005570</v>
          </cell>
          <cell r="E4606">
            <v>0</v>
          </cell>
          <cell r="F4606">
            <v>0</v>
          </cell>
          <cell r="G4606">
            <v>17</v>
          </cell>
          <cell r="H4606">
            <v>0</v>
          </cell>
          <cell r="I4606">
            <v>0</v>
          </cell>
          <cell r="J4606">
            <v>0</v>
          </cell>
          <cell r="K4606" t="str">
            <v>AXX4XXHTVI</v>
          </cell>
          <cell r="L4606" t="str">
            <v>A</v>
          </cell>
          <cell r="M4606" t="str">
            <v>XX</v>
          </cell>
          <cell r="N4606" t="str">
            <v>4XX</v>
          </cell>
          <cell r="O4606" t="str">
            <v>HT</v>
          </cell>
          <cell r="P4606" t="str">
            <v>VI</v>
          </cell>
          <cell r="Q4606" t="str">
            <v>DAB</v>
          </cell>
          <cell r="R4606" t="str">
            <v>DABA</v>
          </cell>
        </row>
        <row r="4607">
          <cell r="A4607" t="str">
            <v>IBERIA</v>
          </cell>
          <cell r="B4607" t="str">
            <v>310-23-74P</v>
          </cell>
          <cell r="C4607" t="str">
            <v>PEEL OFF VISOR KIT-LAR</v>
          </cell>
          <cell r="D4607" t="str">
            <v>52000005570</v>
          </cell>
          <cell r="E4607">
            <v>56</v>
          </cell>
          <cell r="F4607">
            <v>18</v>
          </cell>
          <cell r="G4607">
            <v>12</v>
          </cell>
          <cell r="H4607">
            <v>0</v>
          </cell>
          <cell r="I4607">
            <v>0</v>
          </cell>
          <cell r="J4607">
            <v>0</v>
          </cell>
          <cell r="K4607" t="str">
            <v>AXX4XXHTVI</v>
          </cell>
          <cell r="L4607" t="str">
            <v>A</v>
          </cell>
          <cell r="M4607" t="str">
            <v>XX</v>
          </cell>
          <cell r="N4607" t="str">
            <v>4XX</v>
          </cell>
          <cell r="O4607" t="str">
            <v>HT</v>
          </cell>
          <cell r="P4607" t="str">
            <v>VI</v>
          </cell>
          <cell r="Q4607" t="str">
            <v>DAB</v>
          </cell>
          <cell r="R4607" t="str">
            <v>DABA</v>
          </cell>
        </row>
        <row r="4608">
          <cell r="A4608" t="str">
            <v>ITALY</v>
          </cell>
          <cell r="B4608" t="str">
            <v>310-23-74P</v>
          </cell>
          <cell r="C4608" t="str">
            <v>PEEL OFF VISOR KIT-LAR</v>
          </cell>
          <cell r="D4608" t="str">
            <v>52000005570</v>
          </cell>
          <cell r="E4608">
            <v>35</v>
          </cell>
          <cell r="F4608">
            <v>22</v>
          </cell>
          <cell r="G4608">
            <v>1</v>
          </cell>
          <cell r="H4608">
            <v>0</v>
          </cell>
          <cell r="I4608">
            <v>0</v>
          </cell>
          <cell r="J4608">
            <v>0</v>
          </cell>
          <cell r="K4608" t="str">
            <v>AXX4XXHTVI</v>
          </cell>
          <cell r="L4608" t="str">
            <v>A</v>
          </cell>
          <cell r="M4608" t="str">
            <v>XX</v>
          </cell>
          <cell r="N4608" t="str">
            <v>4XX</v>
          </cell>
          <cell r="O4608" t="str">
            <v>HT</v>
          </cell>
          <cell r="P4608" t="str">
            <v>VI</v>
          </cell>
          <cell r="Q4608" t="str">
            <v>DAB</v>
          </cell>
          <cell r="R4608" t="str">
            <v>DABA</v>
          </cell>
        </row>
        <row r="4609">
          <cell r="A4609" t="str">
            <v>NORDIC</v>
          </cell>
          <cell r="B4609" t="str">
            <v>310-23-74P</v>
          </cell>
          <cell r="C4609" t="str">
            <v>PEEL OFF VISOR KIT-LAR</v>
          </cell>
          <cell r="D4609" t="str">
            <v>52000005570</v>
          </cell>
          <cell r="E4609">
            <v>292</v>
          </cell>
          <cell r="F4609">
            <v>627</v>
          </cell>
          <cell r="G4609">
            <v>415</v>
          </cell>
          <cell r="H4609">
            <v>300</v>
          </cell>
          <cell r="I4609">
            <v>0</v>
          </cell>
          <cell r="J4609">
            <v>0</v>
          </cell>
          <cell r="K4609" t="str">
            <v>AXX4XXHTVI</v>
          </cell>
          <cell r="L4609" t="str">
            <v>A</v>
          </cell>
          <cell r="M4609" t="str">
            <v>XX</v>
          </cell>
          <cell r="N4609" t="str">
            <v>4XX</v>
          </cell>
          <cell r="O4609" t="str">
            <v>HT</v>
          </cell>
          <cell r="P4609" t="str">
            <v>VI</v>
          </cell>
          <cell r="Q4609" t="str">
            <v>DAB</v>
          </cell>
          <cell r="R4609" t="str">
            <v>DABA</v>
          </cell>
        </row>
        <row r="4610">
          <cell r="A4610" t="str">
            <v>UK/IRELAND</v>
          </cell>
          <cell r="B4610" t="str">
            <v>310-23-74P</v>
          </cell>
          <cell r="C4610" t="str">
            <v>PEEL OFF VISOR KIT-LAR</v>
          </cell>
          <cell r="D4610" t="str">
            <v>52000005570</v>
          </cell>
          <cell r="E4610">
            <v>966</v>
          </cell>
          <cell r="F4610">
            <v>1647</v>
          </cell>
          <cell r="G4610">
            <v>1693</v>
          </cell>
          <cell r="H4610">
            <v>710</v>
          </cell>
          <cell r="I4610">
            <v>0</v>
          </cell>
          <cell r="J4610">
            <v>0</v>
          </cell>
          <cell r="K4610" t="str">
            <v>AXX4XXHTVI</v>
          </cell>
          <cell r="L4610" t="str">
            <v>A</v>
          </cell>
          <cell r="M4610" t="str">
            <v>XX</v>
          </cell>
          <cell r="N4610" t="str">
            <v>4XX</v>
          </cell>
          <cell r="O4610" t="str">
            <v>HT</v>
          </cell>
          <cell r="P4610" t="str">
            <v>VI</v>
          </cell>
          <cell r="Q4610" t="str">
            <v>DAB</v>
          </cell>
          <cell r="R4610" t="str">
            <v>DABA</v>
          </cell>
        </row>
        <row r="4611">
          <cell r="A4611" t="str">
            <v>UK/IRELAND</v>
          </cell>
          <cell r="B4611" t="str">
            <v>310-23-74PRS</v>
          </cell>
          <cell r="C4611" t="str">
            <v>PEEL OFF VISOR x 20 RS</v>
          </cell>
          <cell r="D4611" t="str">
            <v>52000007675</v>
          </cell>
          <cell r="E4611">
            <v>80</v>
          </cell>
          <cell r="F4611">
            <v>155</v>
          </cell>
          <cell r="G4611">
            <v>155</v>
          </cell>
          <cell r="H4611">
            <v>10</v>
          </cell>
          <cell r="I4611">
            <v>0</v>
          </cell>
          <cell r="J4611">
            <v>0</v>
          </cell>
          <cell r="K4611" t="str">
            <v>AXX4XXHTVI</v>
          </cell>
          <cell r="L4611" t="str">
            <v>A</v>
          </cell>
          <cell r="M4611" t="str">
            <v>XX</v>
          </cell>
          <cell r="N4611" t="str">
            <v>4XX</v>
          </cell>
          <cell r="O4611" t="str">
            <v>HT</v>
          </cell>
          <cell r="P4611" t="str">
            <v>VI</v>
          </cell>
          <cell r="Q4611" t="str">
            <v>DAB</v>
          </cell>
          <cell r="R4611" t="str">
            <v>DABA</v>
          </cell>
        </row>
        <row r="4612">
          <cell r="A4612" t="str">
            <v>BENELUX</v>
          </cell>
          <cell r="B4612" t="str">
            <v>4002226-0</v>
          </cell>
          <cell r="C4612" t="str">
            <v>PEEL OFF VISOR KIT-LAR</v>
          </cell>
          <cell r="D4612" t="str">
            <v>52000004953</v>
          </cell>
          <cell r="E4612">
            <v>110</v>
          </cell>
          <cell r="F4612">
            <v>148</v>
          </cell>
          <cell r="G4612">
            <v>278</v>
          </cell>
          <cell r="H4612">
            <v>41</v>
          </cell>
          <cell r="I4612">
            <v>247</v>
          </cell>
          <cell r="J4612">
            <v>2</v>
          </cell>
          <cell r="K4612" t="str">
            <v>AXX4XXHTVI</v>
          </cell>
          <cell r="L4612" t="str">
            <v>A</v>
          </cell>
          <cell r="M4612" t="str">
            <v>XX</v>
          </cell>
          <cell r="N4612" t="str">
            <v>4XX</v>
          </cell>
          <cell r="O4612" t="str">
            <v>HT</v>
          </cell>
          <cell r="P4612" t="str">
            <v>VI</v>
          </cell>
          <cell r="Q4612" t="str">
            <v>DAB</v>
          </cell>
          <cell r="R4612" t="str">
            <v>DABA</v>
          </cell>
        </row>
        <row r="4613">
          <cell r="A4613" t="str">
            <v>CENTRAL</v>
          </cell>
          <cell r="B4613" t="str">
            <v>4002226-0</v>
          </cell>
          <cell r="C4613" t="str">
            <v>PEEL OFF VISOR KIT-LAR</v>
          </cell>
          <cell r="D4613" t="str">
            <v>52000004953</v>
          </cell>
          <cell r="E4613">
            <v>12</v>
          </cell>
          <cell r="F4613">
            <v>0</v>
          </cell>
          <cell r="G4613">
            <v>0</v>
          </cell>
          <cell r="H4613">
            <v>0</v>
          </cell>
          <cell r="I4613">
            <v>0</v>
          </cell>
          <cell r="J4613">
            <v>0</v>
          </cell>
          <cell r="K4613" t="str">
            <v>AXX4XXHTVI</v>
          </cell>
          <cell r="L4613" t="str">
            <v>A</v>
          </cell>
          <cell r="M4613" t="str">
            <v>XX</v>
          </cell>
          <cell r="N4613" t="str">
            <v>4XX</v>
          </cell>
          <cell r="O4613" t="str">
            <v>HT</v>
          </cell>
          <cell r="P4613" t="str">
            <v>VI</v>
          </cell>
          <cell r="Q4613" t="str">
            <v>DAB</v>
          </cell>
          <cell r="R4613" t="str">
            <v>DABA</v>
          </cell>
        </row>
        <row r="4614">
          <cell r="A4614" t="str">
            <v>FRANCE</v>
          </cell>
          <cell r="B4614" t="str">
            <v>4002226-0</v>
          </cell>
          <cell r="C4614" t="str">
            <v>PEEL OFF VISOR KIT-LAR</v>
          </cell>
          <cell r="D4614" t="str">
            <v>52000004953</v>
          </cell>
          <cell r="E4614">
            <v>302</v>
          </cell>
          <cell r="F4614">
            <v>363</v>
          </cell>
          <cell r="G4614">
            <v>630</v>
          </cell>
          <cell r="H4614">
            <v>290</v>
          </cell>
          <cell r="I4614">
            <v>170</v>
          </cell>
          <cell r="J4614">
            <v>40</v>
          </cell>
          <cell r="K4614" t="str">
            <v>AXX4XXHTVI</v>
          </cell>
          <cell r="L4614" t="str">
            <v>A</v>
          </cell>
          <cell r="M4614" t="str">
            <v>XX</v>
          </cell>
          <cell r="N4614" t="str">
            <v>4XX</v>
          </cell>
          <cell r="O4614" t="str">
            <v>HT</v>
          </cell>
          <cell r="P4614" t="str">
            <v>VI</v>
          </cell>
          <cell r="Q4614" t="str">
            <v>DAB</v>
          </cell>
          <cell r="R4614" t="str">
            <v>DABA</v>
          </cell>
        </row>
        <row r="4615">
          <cell r="A4615" t="str">
            <v>GERMANY</v>
          </cell>
          <cell r="B4615" t="str">
            <v>4002226-0</v>
          </cell>
          <cell r="C4615" t="str">
            <v>PEEL OFF VISOR KIT-LAR</v>
          </cell>
          <cell r="D4615" t="str">
            <v>52000004953</v>
          </cell>
          <cell r="E4615">
            <v>460</v>
          </cell>
          <cell r="F4615">
            <v>128</v>
          </cell>
          <cell r="G4615">
            <v>970</v>
          </cell>
          <cell r="H4615">
            <v>20</v>
          </cell>
          <cell r="I4615">
            <v>60</v>
          </cell>
          <cell r="J4615">
            <v>0</v>
          </cell>
          <cell r="K4615" t="str">
            <v>AXX4XXHTVI</v>
          </cell>
          <cell r="L4615" t="str">
            <v>A</v>
          </cell>
          <cell r="M4615" t="str">
            <v>XX</v>
          </cell>
          <cell r="N4615" t="str">
            <v>4XX</v>
          </cell>
          <cell r="O4615" t="str">
            <v>HT</v>
          </cell>
          <cell r="P4615" t="str">
            <v>VI</v>
          </cell>
          <cell r="Q4615" t="str">
            <v>DAB</v>
          </cell>
          <cell r="R4615" t="str">
            <v>DABA</v>
          </cell>
        </row>
        <row r="4616">
          <cell r="A4616" t="str">
            <v>GULF</v>
          </cell>
          <cell r="B4616" t="str">
            <v>4002226-0</v>
          </cell>
          <cell r="C4616" t="str">
            <v>PEEL OFF VISOR KIT-LAR</v>
          </cell>
          <cell r="D4616" t="str">
            <v>52000004953</v>
          </cell>
          <cell r="E4616">
            <v>5</v>
          </cell>
          <cell r="F4616">
            <v>0</v>
          </cell>
          <cell r="G4616">
            <v>10</v>
          </cell>
          <cell r="H4616">
            <v>0</v>
          </cell>
          <cell r="I4616">
            <v>5</v>
          </cell>
          <cell r="J4616">
            <v>1</v>
          </cell>
          <cell r="K4616" t="str">
            <v>AXX4XXHTVI</v>
          </cell>
          <cell r="L4616" t="str">
            <v>A</v>
          </cell>
          <cell r="M4616" t="str">
            <v>XX</v>
          </cell>
          <cell r="N4616" t="str">
            <v>4XX</v>
          </cell>
          <cell r="O4616" t="str">
            <v>HT</v>
          </cell>
          <cell r="P4616" t="str">
            <v>VI</v>
          </cell>
          <cell r="Q4616" t="str">
            <v>DAB</v>
          </cell>
          <cell r="R4616" t="str">
            <v>DABA</v>
          </cell>
        </row>
        <row r="4617">
          <cell r="A4617" t="str">
            <v>IBERIA</v>
          </cell>
          <cell r="B4617" t="str">
            <v>4002226-0</v>
          </cell>
          <cell r="C4617" t="str">
            <v>PEEL OFF VISOR KIT-LAR</v>
          </cell>
          <cell r="D4617" t="str">
            <v>52000004953</v>
          </cell>
          <cell r="E4617">
            <v>38</v>
          </cell>
          <cell r="F4617">
            <v>114</v>
          </cell>
          <cell r="G4617">
            <v>78</v>
          </cell>
          <cell r="H4617">
            <v>13</v>
          </cell>
          <cell r="I4617">
            <v>10</v>
          </cell>
          <cell r="J4617">
            <v>0</v>
          </cell>
          <cell r="K4617" t="str">
            <v>AXX4XXHTVI</v>
          </cell>
          <cell r="L4617" t="str">
            <v>A</v>
          </cell>
          <cell r="M4617" t="str">
            <v>XX</v>
          </cell>
          <cell r="N4617" t="str">
            <v>4XX</v>
          </cell>
          <cell r="O4617" t="str">
            <v>HT</v>
          </cell>
          <cell r="P4617" t="str">
            <v>VI</v>
          </cell>
          <cell r="Q4617" t="str">
            <v>DAB</v>
          </cell>
          <cell r="R4617" t="str">
            <v>DABA</v>
          </cell>
        </row>
        <row r="4618">
          <cell r="A4618" t="str">
            <v>ITALY</v>
          </cell>
          <cell r="B4618" t="str">
            <v>4002226-0</v>
          </cell>
          <cell r="C4618" t="str">
            <v>PEEL OFF VISOR KIT-LAR</v>
          </cell>
          <cell r="D4618" t="str">
            <v>52000004953</v>
          </cell>
          <cell r="E4618">
            <v>69</v>
          </cell>
          <cell r="F4618">
            <v>2</v>
          </cell>
          <cell r="G4618">
            <v>0</v>
          </cell>
          <cell r="H4618">
            <v>0</v>
          </cell>
          <cell r="I4618">
            <v>0</v>
          </cell>
          <cell r="J4618">
            <v>0</v>
          </cell>
          <cell r="K4618" t="str">
            <v>AXX4XXHTVI</v>
          </cell>
          <cell r="L4618" t="str">
            <v>A</v>
          </cell>
          <cell r="M4618" t="str">
            <v>XX</v>
          </cell>
          <cell r="N4618" t="str">
            <v>4XX</v>
          </cell>
          <cell r="O4618" t="str">
            <v>HT</v>
          </cell>
          <cell r="P4618" t="str">
            <v>VI</v>
          </cell>
          <cell r="Q4618" t="str">
            <v>DAB</v>
          </cell>
          <cell r="R4618" t="str">
            <v>DABA</v>
          </cell>
        </row>
        <row r="4619">
          <cell r="A4619" t="str">
            <v>NORDIC</v>
          </cell>
          <cell r="B4619" t="str">
            <v>4002226-0</v>
          </cell>
          <cell r="C4619" t="str">
            <v>PEEL OFF VISOR KIT-LAR</v>
          </cell>
          <cell r="D4619" t="str">
            <v>52000004953</v>
          </cell>
          <cell r="E4619">
            <v>1590</v>
          </cell>
          <cell r="F4619">
            <v>971</v>
          </cell>
          <cell r="G4619">
            <v>965</v>
          </cell>
          <cell r="H4619">
            <v>812</v>
          </cell>
          <cell r="I4619">
            <v>376</v>
          </cell>
          <cell r="J4619">
            <v>10</v>
          </cell>
          <cell r="K4619" t="str">
            <v>AXX4XXHTVI</v>
          </cell>
          <cell r="L4619" t="str">
            <v>A</v>
          </cell>
          <cell r="M4619" t="str">
            <v>XX</v>
          </cell>
          <cell r="N4619" t="str">
            <v>4XX</v>
          </cell>
          <cell r="O4619" t="str">
            <v>HT</v>
          </cell>
          <cell r="P4619" t="str">
            <v>VI</v>
          </cell>
          <cell r="Q4619" t="str">
            <v>DAB</v>
          </cell>
          <cell r="R4619" t="str">
            <v>DABA</v>
          </cell>
        </row>
        <row r="4620">
          <cell r="A4620" t="str">
            <v>UK/IRELAND</v>
          </cell>
          <cell r="B4620" t="str">
            <v>4002226-0</v>
          </cell>
          <cell r="C4620" t="str">
            <v>PEEL OFF VISOR KIT-LAR</v>
          </cell>
          <cell r="D4620" t="str">
            <v>52000004953</v>
          </cell>
          <cell r="E4620">
            <v>1090</v>
          </cell>
          <cell r="F4620">
            <v>2389</v>
          </cell>
          <cell r="G4620">
            <v>1520</v>
          </cell>
          <cell r="H4620">
            <v>2122</v>
          </cell>
          <cell r="I4620">
            <v>2048</v>
          </cell>
          <cell r="J4620">
            <v>712</v>
          </cell>
          <cell r="K4620" t="str">
            <v>AXX4XXHTVI</v>
          </cell>
          <cell r="L4620" t="str">
            <v>A</v>
          </cell>
          <cell r="M4620" t="str">
            <v>XX</v>
          </cell>
          <cell r="N4620" t="str">
            <v>4XX</v>
          </cell>
          <cell r="O4620" t="str">
            <v>HT</v>
          </cell>
          <cell r="P4620" t="str">
            <v>VI</v>
          </cell>
          <cell r="Q4620" t="str">
            <v>DAB</v>
          </cell>
          <cell r="R4620" t="str">
            <v>DABA</v>
          </cell>
        </row>
        <row r="4621">
          <cell r="A4621" t="str">
            <v>UK/IRELAND</v>
          </cell>
          <cell r="B4621" t="str">
            <v>4002226-0PRS</v>
          </cell>
          <cell r="C4621" t="str">
            <v>PEEL OFF VISOR X 20 RS</v>
          </cell>
          <cell r="D4621" t="str">
            <v>52000007766</v>
          </cell>
          <cell r="E4621">
            <v>0</v>
          </cell>
          <cell r="F4621">
            <v>0</v>
          </cell>
          <cell r="G4621">
            <v>0</v>
          </cell>
          <cell r="H4621">
            <v>35</v>
          </cell>
          <cell r="I4621">
            <v>10</v>
          </cell>
          <cell r="J4621">
            <v>0</v>
          </cell>
          <cell r="K4621" t="str">
            <v>AXX4XXHTVI</v>
          </cell>
          <cell r="L4621" t="str">
            <v>A</v>
          </cell>
          <cell r="M4621" t="str">
            <v>XX</v>
          </cell>
          <cell r="N4621" t="str">
            <v>4XX</v>
          </cell>
          <cell r="O4621" t="str">
            <v>HT</v>
          </cell>
          <cell r="P4621" t="str">
            <v>VI</v>
          </cell>
          <cell r="Q4621" t="str">
            <v>DAB</v>
          </cell>
          <cell r="R4621" t="str">
            <v>DABA</v>
          </cell>
        </row>
        <row r="4622">
          <cell r="A4622" t="str">
            <v>BENELUX</v>
          </cell>
          <cell r="B4622" t="str">
            <v>300-07-42</v>
          </cell>
          <cell r="C4622" t="str">
            <v>VISIONAIR HOOD ATTACHM</v>
          </cell>
          <cell r="D4622" t="str">
            <v>52000004086</v>
          </cell>
          <cell r="E4622">
            <v>5</v>
          </cell>
          <cell r="F4622">
            <v>5</v>
          </cell>
          <cell r="G4622">
            <v>11</v>
          </cell>
          <cell r="H4622">
            <v>7</v>
          </cell>
          <cell r="I4622">
            <v>0</v>
          </cell>
          <cell r="J4622">
            <v>0</v>
          </cell>
          <cell r="K4622" t="str">
            <v>AXX4XXHT</v>
          </cell>
          <cell r="L4622" t="str">
            <v>A</v>
          </cell>
          <cell r="M4622" t="str">
            <v>XX</v>
          </cell>
          <cell r="N4622" t="str">
            <v>4XX</v>
          </cell>
          <cell r="O4622" t="str">
            <v>HT</v>
          </cell>
          <cell r="Q4622" t="str">
            <v>DAB</v>
          </cell>
          <cell r="R4622" t="str">
            <v>DABA</v>
          </cell>
        </row>
        <row r="4623">
          <cell r="A4623" t="str">
            <v>CENTRAL</v>
          </cell>
          <cell r="B4623" t="str">
            <v>300-07-42</v>
          </cell>
          <cell r="C4623" t="str">
            <v>VISIONAIR HOOD ATTACHM</v>
          </cell>
          <cell r="D4623" t="str">
            <v>52000004086</v>
          </cell>
          <cell r="E4623">
            <v>7</v>
          </cell>
          <cell r="F4623">
            <v>5</v>
          </cell>
          <cell r="G4623">
            <v>0</v>
          </cell>
          <cell r="H4623">
            <v>0</v>
          </cell>
          <cell r="I4623">
            <v>0</v>
          </cell>
          <cell r="J4623">
            <v>0</v>
          </cell>
          <cell r="K4623" t="str">
            <v>AXX4XXHT</v>
          </cell>
          <cell r="L4623" t="str">
            <v>A</v>
          </cell>
          <cell r="M4623" t="str">
            <v>XX</v>
          </cell>
          <cell r="N4623" t="str">
            <v>4XX</v>
          </cell>
          <cell r="O4623" t="str">
            <v>HT</v>
          </cell>
          <cell r="Q4623" t="str">
            <v>DAB</v>
          </cell>
          <cell r="R4623" t="str">
            <v>DABA</v>
          </cell>
        </row>
        <row r="4624">
          <cell r="A4624" t="str">
            <v>FRANCE</v>
          </cell>
          <cell r="B4624" t="str">
            <v>300-07-42</v>
          </cell>
          <cell r="C4624" t="str">
            <v>VISIONAIR HOOD ATTACHM</v>
          </cell>
          <cell r="D4624" t="str">
            <v>52000004086</v>
          </cell>
          <cell r="E4624">
            <v>24</v>
          </cell>
          <cell r="F4624">
            <v>79</v>
          </cell>
          <cell r="G4624">
            <v>10</v>
          </cell>
          <cell r="H4624">
            <v>50</v>
          </cell>
          <cell r="I4624">
            <v>0</v>
          </cell>
          <cell r="J4624">
            <v>20</v>
          </cell>
          <cell r="K4624" t="str">
            <v>AXX4XXHT</v>
          </cell>
          <cell r="L4624" t="str">
            <v>A</v>
          </cell>
          <cell r="M4624" t="str">
            <v>XX</v>
          </cell>
          <cell r="N4624" t="str">
            <v>4XX</v>
          </cell>
          <cell r="O4624" t="str">
            <v>HT</v>
          </cell>
          <cell r="Q4624" t="str">
            <v>DAB</v>
          </cell>
          <cell r="R4624" t="str">
            <v>DABA</v>
          </cell>
        </row>
        <row r="4625">
          <cell r="A4625" t="str">
            <v>GERMANY</v>
          </cell>
          <cell r="B4625" t="str">
            <v>300-07-42</v>
          </cell>
          <cell r="C4625" t="str">
            <v>VISIONAIR HOOD ATTACHM</v>
          </cell>
          <cell r="D4625" t="str">
            <v>52000004086</v>
          </cell>
          <cell r="E4625">
            <v>59</v>
          </cell>
          <cell r="F4625">
            <v>48</v>
          </cell>
          <cell r="G4625">
            <v>25</v>
          </cell>
          <cell r="H4625">
            <v>130</v>
          </cell>
          <cell r="I4625">
            <v>71</v>
          </cell>
          <cell r="J4625">
            <v>0</v>
          </cell>
          <cell r="K4625" t="str">
            <v>AXX4XXHT</v>
          </cell>
          <cell r="L4625" t="str">
            <v>A</v>
          </cell>
          <cell r="M4625" t="str">
            <v>XX</v>
          </cell>
          <cell r="N4625" t="str">
            <v>4XX</v>
          </cell>
          <cell r="O4625" t="str">
            <v>HT</v>
          </cell>
          <cell r="Q4625" t="str">
            <v>DAB</v>
          </cell>
          <cell r="R4625" t="str">
            <v>DABA</v>
          </cell>
        </row>
        <row r="4626">
          <cell r="A4626" t="str">
            <v>GULF</v>
          </cell>
          <cell r="B4626" t="str">
            <v>300-07-42</v>
          </cell>
          <cell r="C4626" t="str">
            <v>VISIONAIR HOOD ATTACHM</v>
          </cell>
          <cell r="D4626" t="str">
            <v>52000004086</v>
          </cell>
          <cell r="E4626">
            <v>0</v>
          </cell>
          <cell r="F4626">
            <v>0</v>
          </cell>
          <cell r="G4626">
            <v>0</v>
          </cell>
          <cell r="H4626">
            <v>1</v>
          </cell>
          <cell r="I4626">
            <v>0</v>
          </cell>
          <cell r="J4626">
            <v>-4</v>
          </cell>
          <cell r="K4626" t="str">
            <v>AXX4XXHT</v>
          </cell>
          <cell r="L4626" t="str">
            <v>A</v>
          </cell>
          <cell r="M4626" t="str">
            <v>XX</v>
          </cell>
          <cell r="N4626" t="str">
            <v>4XX</v>
          </cell>
          <cell r="O4626" t="str">
            <v>HT</v>
          </cell>
          <cell r="Q4626" t="str">
            <v>DAB</v>
          </cell>
          <cell r="R4626" t="str">
            <v>DABA</v>
          </cell>
        </row>
        <row r="4627">
          <cell r="A4627" t="str">
            <v>IBERIA</v>
          </cell>
          <cell r="B4627" t="str">
            <v>300-07-42</v>
          </cell>
          <cell r="C4627" t="str">
            <v>VISIONAIR HOOD ATTACHM</v>
          </cell>
          <cell r="D4627" t="str">
            <v>52000004086</v>
          </cell>
          <cell r="E4627">
            <v>6</v>
          </cell>
          <cell r="F4627">
            <v>0</v>
          </cell>
          <cell r="G4627">
            <v>0</v>
          </cell>
          <cell r="H4627">
            <v>0</v>
          </cell>
          <cell r="I4627">
            <v>5</v>
          </cell>
          <cell r="J4627">
            <v>1</v>
          </cell>
          <cell r="K4627" t="str">
            <v>AXX4XXHT</v>
          </cell>
          <cell r="L4627" t="str">
            <v>A</v>
          </cell>
          <cell r="M4627" t="str">
            <v>XX</v>
          </cell>
          <cell r="N4627" t="str">
            <v>4XX</v>
          </cell>
          <cell r="O4627" t="str">
            <v>HT</v>
          </cell>
          <cell r="Q4627" t="str">
            <v>DAB</v>
          </cell>
          <cell r="R4627" t="str">
            <v>DABA</v>
          </cell>
        </row>
        <row r="4628">
          <cell r="A4628" t="str">
            <v>ITALY</v>
          </cell>
          <cell r="B4628" t="str">
            <v>300-07-42</v>
          </cell>
          <cell r="C4628" t="str">
            <v>VISIONAIR HOOD ATTACHM</v>
          </cell>
          <cell r="D4628" t="str">
            <v>52000004086</v>
          </cell>
          <cell r="E4628">
            <v>27</v>
          </cell>
          <cell r="F4628">
            <v>2</v>
          </cell>
          <cell r="G4628">
            <v>1</v>
          </cell>
          <cell r="H4628">
            <v>0</v>
          </cell>
          <cell r="I4628">
            <v>0</v>
          </cell>
          <cell r="J4628">
            <v>0</v>
          </cell>
          <cell r="K4628" t="str">
            <v>AXX4XXHT</v>
          </cell>
          <cell r="L4628" t="str">
            <v>A</v>
          </cell>
          <cell r="M4628" t="str">
            <v>XX</v>
          </cell>
          <cell r="N4628" t="str">
            <v>4XX</v>
          </cell>
          <cell r="O4628" t="str">
            <v>HT</v>
          </cell>
          <cell r="Q4628" t="str">
            <v>DAB</v>
          </cell>
          <cell r="R4628" t="str">
            <v>DABA</v>
          </cell>
        </row>
        <row r="4629">
          <cell r="A4629" t="str">
            <v>NORDIC</v>
          </cell>
          <cell r="B4629" t="str">
            <v>300-07-42</v>
          </cell>
          <cell r="C4629" t="str">
            <v>VISIONAIR HOOD ATTACHM</v>
          </cell>
          <cell r="D4629" t="str">
            <v>52000004086</v>
          </cell>
          <cell r="E4629">
            <v>126</v>
          </cell>
          <cell r="F4629">
            <v>106</v>
          </cell>
          <cell r="G4629">
            <v>20</v>
          </cell>
          <cell r="H4629">
            <v>110</v>
          </cell>
          <cell r="I4629">
            <v>4</v>
          </cell>
          <cell r="J4629">
            <v>14</v>
          </cell>
          <cell r="K4629" t="str">
            <v>AXX4XXHT</v>
          </cell>
          <cell r="L4629" t="str">
            <v>A</v>
          </cell>
          <cell r="M4629" t="str">
            <v>XX</v>
          </cell>
          <cell r="N4629" t="str">
            <v>4XX</v>
          </cell>
          <cell r="O4629" t="str">
            <v>HT</v>
          </cell>
          <cell r="Q4629" t="str">
            <v>DAB</v>
          </cell>
          <cell r="R4629" t="str">
            <v>DABA</v>
          </cell>
        </row>
        <row r="4630">
          <cell r="A4630" t="str">
            <v>UK/IRELAND</v>
          </cell>
          <cell r="B4630" t="str">
            <v>300-07-42</v>
          </cell>
          <cell r="C4630" t="str">
            <v>VISIONAIR HOOD ATTACHM</v>
          </cell>
          <cell r="D4630" t="str">
            <v>52000004086</v>
          </cell>
          <cell r="E4630">
            <v>77</v>
          </cell>
          <cell r="F4630">
            <v>192</v>
          </cell>
          <cell r="G4630">
            <v>183</v>
          </cell>
          <cell r="H4630">
            <v>90</v>
          </cell>
          <cell r="I4630">
            <v>186</v>
          </cell>
          <cell r="J4630">
            <v>197</v>
          </cell>
          <cell r="K4630" t="str">
            <v>AXX4XXHT</v>
          </cell>
          <cell r="L4630" t="str">
            <v>A</v>
          </cell>
          <cell r="M4630" t="str">
            <v>XX</v>
          </cell>
          <cell r="N4630" t="str">
            <v>4XX</v>
          </cell>
          <cell r="O4630" t="str">
            <v>HT</v>
          </cell>
          <cell r="Q4630" t="str">
            <v>DAB</v>
          </cell>
          <cell r="R4630" t="str">
            <v>DABA</v>
          </cell>
        </row>
        <row r="4631">
          <cell r="A4631" t="str">
            <v>UK/IRELAND</v>
          </cell>
          <cell r="B4631" t="str">
            <v>300-07-42PRS</v>
          </cell>
          <cell r="C4631" t="str">
            <v>HOOD ATTACHMENT - RS 8</v>
          </cell>
          <cell r="D4631" t="str">
            <v>52000007493</v>
          </cell>
          <cell r="E4631">
            <v>7</v>
          </cell>
          <cell r="F4631">
            <v>-3</v>
          </cell>
          <cell r="G4631">
            <v>12</v>
          </cell>
          <cell r="H4631">
            <v>4</v>
          </cell>
          <cell r="I4631">
            <v>35</v>
          </cell>
          <cell r="J4631">
            <v>69</v>
          </cell>
          <cell r="K4631" t="str">
            <v>AXX4XXHT</v>
          </cell>
          <cell r="L4631" t="str">
            <v>A</v>
          </cell>
          <cell r="M4631" t="str">
            <v>XX</v>
          </cell>
          <cell r="N4631" t="str">
            <v>4XX</v>
          </cell>
          <cell r="O4631" t="str">
            <v>HT</v>
          </cell>
          <cell r="Q4631" t="str">
            <v>DAB</v>
          </cell>
          <cell r="R4631" t="str">
            <v>DABA</v>
          </cell>
        </row>
        <row r="4632">
          <cell r="A4632" t="str">
            <v>BENELUX</v>
          </cell>
          <cell r="B4632" t="str">
            <v>300-07-71P</v>
          </cell>
          <cell r="C4632" t="str">
            <v>DISPOSABLE HOOD - PACK</v>
          </cell>
          <cell r="D4632" t="str">
            <v>52000004904</v>
          </cell>
          <cell r="E4632">
            <v>19</v>
          </cell>
          <cell r="F4632">
            <v>10</v>
          </cell>
          <cell r="G4632">
            <v>0</v>
          </cell>
          <cell r="H4632">
            <v>0</v>
          </cell>
          <cell r="I4632">
            <v>10</v>
          </cell>
          <cell r="J4632">
            <v>0</v>
          </cell>
          <cell r="K4632" t="str">
            <v>AXX4XXHT</v>
          </cell>
          <cell r="L4632" t="str">
            <v>A</v>
          </cell>
          <cell r="M4632" t="str">
            <v>XX</v>
          </cell>
          <cell r="N4632" t="str">
            <v>4XX</v>
          </cell>
          <cell r="O4632" t="str">
            <v>HT</v>
          </cell>
          <cell r="Q4632" t="str">
            <v>DAB</v>
          </cell>
          <cell r="R4632" t="str">
            <v>DABA</v>
          </cell>
        </row>
        <row r="4633">
          <cell r="A4633" t="str">
            <v>CENTRAL</v>
          </cell>
          <cell r="B4633" t="str">
            <v>300-07-71P</v>
          </cell>
          <cell r="C4633" t="str">
            <v>DISPOSABLE HOOD - PACK</v>
          </cell>
          <cell r="D4633" t="str">
            <v>52000004904</v>
          </cell>
          <cell r="E4633">
            <v>1</v>
          </cell>
          <cell r="F4633">
            <v>0</v>
          </cell>
          <cell r="G4633">
            <v>0</v>
          </cell>
          <cell r="H4633">
            <v>0</v>
          </cell>
          <cell r="I4633">
            <v>0</v>
          </cell>
          <cell r="J4633">
            <v>0</v>
          </cell>
          <cell r="K4633" t="str">
            <v>AXX4XXHT</v>
          </cell>
          <cell r="L4633" t="str">
            <v>A</v>
          </cell>
          <cell r="M4633" t="str">
            <v>XX</v>
          </cell>
          <cell r="N4633" t="str">
            <v>4XX</v>
          </cell>
          <cell r="O4633" t="str">
            <v>HT</v>
          </cell>
          <cell r="Q4633" t="str">
            <v>DAB</v>
          </cell>
          <cell r="R4633" t="str">
            <v>DABA</v>
          </cell>
        </row>
        <row r="4634">
          <cell r="A4634" t="str">
            <v>FRANCE</v>
          </cell>
          <cell r="B4634" t="str">
            <v>300-07-71P</v>
          </cell>
          <cell r="C4634" t="str">
            <v>DISPOSABLE HOOD - PACK</v>
          </cell>
          <cell r="D4634" t="str">
            <v>52000004904</v>
          </cell>
          <cell r="E4634">
            <v>52</v>
          </cell>
          <cell r="F4634">
            <v>50</v>
          </cell>
          <cell r="G4634">
            <v>60</v>
          </cell>
          <cell r="H4634">
            <v>0</v>
          </cell>
          <cell r="I4634">
            <v>31</v>
          </cell>
          <cell r="J4634">
            <v>0</v>
          </cell>
          <cell r="K4634" t="str">
            <v>AXX4XXHT</v>
          </cell>
          <cell r="L4634" t="str">
            <v>A</v>
          </cell>
          <cell r="M4634" t="str">
            <v>XX</v>
          </cell>
          <cell r="N4634" t="str">
            <v>4XX</v>
          </cell>
          <cell r="O4634" t="str">
            <v>HT</v>
          </cell>
          <cell r="Q4634" t="str">
            <v>DAB</v>
          </cell>
          <cell r="R4634" t="str">
            <v>DABA</v>
          </cell>
        </row>
        <row r="4635">
          <cell r="A4635" t="str">
            <v>GERMANY</v>
          </cell>
          <cell r="B4635" t="str">
            <v>300-07-71P</v>
          </cell>
          <cell r="C4635" t="str">
            <v>DISPOSABLE HOOD - PACK</v>
          </cell>
          <cell r="D4635" t="str">
            <v>52000004904</v>
          </cell>
          <cell r="E4635">
            <v>26</v>
          </cell>
          <cell r="F4635">
            <v>89</v>
          </cell>
          <cell r="G4635">
            <v>0</v>
          </cell>
          <cell r="H4635">
            <v>0</v>
          </cell>
          <cell r="I4635">
            <v>51</v>
          </cell>
          <cell r="J4635">
            <v>0</v>
          </cell>
          <cell r="K4635" t="str">
            <v>AXX4XXHT</v>
          </cell>
          <cell r="L4635" t="str">
            <v>A</v>
          </cell>
          <cell r="M4635" t="str">
            <v>XX</v>
          </cell>
          <cell r="N4635" t="str">
            <v>4XX</v>
          </cell>
          <cell r="O4635" t="str">
            <v>HT</v>
          </cell>
          <cell r="Q4635" t="str">
            <v>DAB</v>
          </cell>
          <cell r="R4635" t="str">
            <v>DABA</v>
          </cell>
        </row>
        <row r="4636">
          <cell r="A4636" t="str">
            <v>GULF</v>
          </cell>
          <cell r="B4636" t="str">
            <v>300-07-71P</v>
          </cell>
          <cell r="C4636" t="str">
            <v>DISPOSABLE HOOD - PACK</v>
          </cell>
          <cell r="D4636" t="str">
            <v>52000004904</v>
          </cell>
          <cell r="E4636">
            <v>0</v>
          </cell>
          <cell r="F4636">
            <v>0</v>
          </cell>
          <cell r="G4636">
            <v>0</v>
          </cell>
          <cell r="H4636">
            <v>1</v>
          </cell>
          <cell r="I4636">
            <v>0</v>
          </cell>
          <cell r="J4636">
            <v>0</v>
          </cell>
          <cell r="K4636" t="str">
            <v>AXX4XXHT</v>
          </cell>
          <cell r="L4636" t="str">
            <v>A</v>
          </cell>
          <cell r="M4636" t="str">
            <v>XX</v>
          </cell>
          <cell r="N4636" t="str">
            <v>4XX</v>
          </cell>
          <cell r="O4636" t="str">
            <v>HT</v>
          </cell>
          <cell r="Q4636" t="str">
            <v>DAB</v>
          </cell>
          <cell r="R4636" t="str">
            <v>DABA</v>
          </cell>
        </row>
        <row r="4637">
          <cell r="A4637" t="str">
            <v>NORDIC</v>
          </cell>
          <cell r="B4637" t="str">
            <v>300-07-71P</v>
          </cell>
          <cell r="C4637" t="str">
            <v>DISPOSABLE HOOD - PACK</v>
          </cell>
          <cell r="D4637" t="str">
            <v>52000004904</v>
          </cell>
          <cell r="E4637">
            <v>12</v>
          </cell>
          <cell r="F4637">
            <v>0</v>
          </cell>
          <cell r="G4637">
            <v>25</v>
          </cell>
          <cell r="H4637">
            <v>70</v>
          </cell>
          <cell r="I4637">
            <v>11</v>
          </cell>
          <cell r="J4637">
            <v>0</v>
          </cell>
          <cell r="K4637" t="str">
            <v>AXX4XXHT</v>
          </cell>
          <cell r="L4637" t="str">
            <v>A</v>
          </cell>
          <cell r="M4637" t="str">
            <v>XX</v>
          </cell>
          <cell r="N4637" t="str">
            <v>4XX</v>
          </cell>
          <cell r="O4637" t="str">
            <v>HT</v>
          </cell>
          <cell r="Q4637" t="str">
            <v>DAB</v>
          </cell>
          <cell r="R4637" t="str">
            <v>DABA</v>
          </cell>
        </row>
        <row r="4638">
          <cell r="A4638" t="str">
            <v>UK/IRELAND</v>
          </cell>
          <cell r="B4638" t="str">
            <v>300-07-71P</v>
          </cell>
          <cell r="C4638" t="str">
            <v>DISPOSABLE HOOD - PACK</v>
          </cell>
          <cell r="D4638" t="str">
            <v>52000004904</v>
          </cell>
          <cell r="E4638">
            <v>52</v>
          </cell>
          <cell r="F4638">
            <v>65</v>
          </cell>
          <cell r="G4638">
            <v>58</v>
          </cell>
          <cell r="H4638">
            <v>80</v>
          </cell>
          <cell r="I4638">
            <v>38</v>
          </cell>
          <cell r="J4638">
            <v>0</v>
          </cell>
          <cell r="K4638" t="str">
            <v>AXX4XXHT</v>
          </cell>
          <cell r="L4638" t="str">
            <v>A</v>
          </cell>
          <cell r="M4638" t="str">
            <v>XX</v>
          </cell>
          <cell r="N4638" t="str">
            <v>4XX</v>
          </cell>
          <cell r="O4638" t="str">
            <v>HT</v>
          </cell>
          <cell r="Q4638" t="str">
            <v>DAB</v>
          </cell>
          <cell r="R4638" t="str">
            <v>DABA</v>
          </cell>
        </row>
        <row r="4639">
          <cell r="A4639" t="str">
            <v>GERMANY</v>
          </cell>
          <cell r="B4639" t="str">
            <v>3001978-0</v>
          </cell>
          <cell r="C4639" t="str">
            <v>WAIST BELT/ADAPTOR ASS</v>
          </cell>
          <cell r="E4639">
            <v>0</v>
          </cell>
          <cell r="F4639">
            <v>0</v>
          </cell>
          <cell r="G4639">
            <v>0</v>
          </cell>
          <cell r="H4639">
            <v>5</v>
          </cell>
          <cell r="I4639">
            <v>0</v>
          </cell>
          <cell r="J4639">
            <v>0</v>
          </cell>
          <cell r="K4639" t="str">
            <v>AXX2XXTUBL</v>
          </cell>
          <cell r="L4639" t="str">
            <v>A</v>
          </cell>
          <cell r="M4639" t="str">
            <v>XX</v>
          </cell>
          <cell r="N4639" t="str">
            <v>2XX</v>
          </cell>
          <cell r="O4639" t="str">
            <v>TU</v>
          </cell>
          <cell r="P4639" t="str">
            <v>BL</v>
          </cell>
          <cell r="Q4639" t="str">
            <v>HAA</v>
          </cell>
          <cell r="R4639" t="str">
            <v>HAAF</v>
          </cell>
        </row>
        <row r="4640">
          <cell r="A4640" t="str">
            <v>UK/IRELAND</v>
          </cell>
          <cell r="B4640" t="str">
            <v>3002153-0</v>
          </cell>
          <cell r="C4640" t="str">
            <v>WAIST BELT PVC</v>
          </cell>
          <cell r="E4640">
            <v>0</v>
          </cell>
          <cell r="F4640">
            <v>0</v>
          </cell>
          <cell r="G4640">
            <v>0</v>
          </cell>
          <cell r="H4640">
            <v>0</v>
          </cell>
          <cell r="I4640">
            <v>7</v>
          </cell>
          <cell r="J4640">
            <v>63</v>
          </cell>
          <cell r="K4640" t="str">
            <v>AXX2XXTUBL</v>
          </cell>
          <cell r="L4640" t="str">
            <v>A</v>
          </cell>
          <cell r="M4640" t="str">
            <v>XX</v>
          </cell>
          <cell r="N4640" t="str">
            <v>2XX</v>
          </cell>
          <cell r="O4640" t="str">
            <v>TU</v>
          </cell>
          <cell r="P4640" t="str">
            <v>BL</v>
          </cell>
          <cell r="Q4640" t="str">
            <v>HAA</v>
          </cell>
          <cell r="R4640" t="str">
            <v>HAAB</v>
          </cell>
        </row>
        <row r="4641">
          <cell r="A4641" t="str">
            <v>BENELUX</v>
          </cell>
          <cell r="B4641" t="str">
            <v>300-06-08</v>
          </cell>
          <cell r="C4641" t="str">
            <v>CANISTER KIT - PVC BEL</v>
          </cell>
          <cell r="E4641">
            <v>0</v>
          </cell>
          <cell r="F4641">
            <v>0</v>
          </cell>
          <cell r="G4641">
            <v>0</v>
          </cell>
          <cell r="H4641">
            <v>0</v>
          </cell>
          <cell r="I4641">
            <v>0</v>
          </cell>
          <cell r="J4641">
            <v>10</v>
          </cell>
          <cell r="K4641" t="str">
            <v>AXX2XXTU</v>
          </cell>
          <cell r="L4641" t="str">
            <v>A</v>
          </cell>
          <cell r="M4641" t="str">
            <v>XX</v>
          </cell>
          <cell r="N4641" t="str">
            <v>2XX</v>
          </cell>
          <cell r="O4641" t="str">
            <v>TU</v>
          </cell>
          <cell r="Q4641" t="str">
            <v>HAA</v>
          </cell>
          <cell r="R4641" t="str">
            <v>HAAB</v>
          </cell>
        </row>
        <row r="4642">
          <cell r="A4642" t="str">
            <v>IBERIA</v>
          </cell>
          <cell r="B4642" t="str">
            <v>300-06-08</v>
          </cell>
          <cell r="C4642" t="str">
            <v>CANISTER KIT - PVC BEL</v>
          </cell>
          <cell r="E4642">
            <v>0</v>
          </cell>
          <cell r="F4642">
            <v>0</v>
          </cell>
          <cell r="G4642">
            <v>0</v>
          </cell>
          <cell r="H4642">
            <v>0</v>
          </cell>
          <cell r="I4642">
            <v>2</v>
          </cell>
          <cell r="J4642">
            <v>0</v>
          </cell>
          <cell r="K4642" t="str">
            <v>AXX2XXTU</v>
          </cell>
          <cell r="L4642" t="str">
            <v>A</v>
          </cell>
          <cell r="M4642" t="str">
            <v>XX</v>
          </cell>
          <cell r="N4642" t="str">
            <v>2XX</v>
          </cell>
          <cell r="O4642" t="str">
            <v>TU</v>
          </cell>
          <cell r="Q4642" t="str">
            <v>HAA</v>
          </cell>
          <cell r="R4642" t="str">
            <v>HAAB</v>
          </cell>
        </row>
        <row r="4643">
          <cell r="A4643" t="str">
            <v>NORDIC</v>
          </cell>
          <cell r="B4643" t="str">
            <v>300-06-08</v>
          </cell>
          <cell r="C4643" t="str">
            <v>CANISTER KIT - PVC BEL</v>
          </cell>
          <cell r="E4643">
            <v>0</v>
          </cell>
          <cell r="F4643">
            <v>0</v>
          </cell>
          <cell r="G4643">
            <v>0</v>
          </cell>
          <cell r="H4643">
            <v>51</v>
          </cell>
          <cell r="I4643">
            <v>35</v>
          </cell>
          <cell r="J4643">
            <v>0</v>
          </cell>
          <cell r="K4643" t="str">
            <v>AXX2XXTU</v>
          </cell>
          <cell r="L4643" t="str">
            <v>A</v>
          </cell>
          <cell r="M4643" t="str">
            <v>XX</v>
          </cell>
          <cell r="N4643" t="str">
            <v>2XX</v>
          </cell>
          <cell r="O4643" t="str">
            <v>TU</v>
          </cell>
          <cell r="Q4643" t="str">
            <v>HAA</v>
          </cell>
          <cell r="R4643" t="str">
            <v>HAAB</v>
          </cell>
        </row>
        <row r="4644">
          <cell r="A4644" t="str">
            <v>BENELUX</v>
          </cell>
          <cell r="B4644" t="str">
            <v>055-30-01P</v>
          </cell>
          <cell r="C4644" t="str">
            <v>PEEL OFF VISOR</v>
          </cell>
          <cell r="D4644" t="str">
            <v>52000006560</v>
          </cell>
          <cell r="E4644">
            <v>21</v>
          </cell>
          <cell r="F4644">
            <v>133</v>
          </cell>
          <cell r="G4644">
            <v>143</v>
          </cell>
          <cell r="H4644">
            <v>38</v>
          </cell>
          <cell r="I4644">
            <v>13</v>
          </cell>
          <cell r="J4644">
            <v>10</v>
          </cell>
          <cell r="K4644" t="str">
            <v>AXX25XHT</v>
          </cell>
          <cell r="L4644" t="str">
            <v>A</v>
          </cell>
          <cell r="M4644" t="str">
            <v>XX</v>
          </cell>
          <cell r="N4644" t="str">
            <v>25X</v>
          </cell>
          <cell r="O4644" t="str">
            <v>HT</v>
          </cell>
          <cell r="Q4644" t="str">
            <v>CCD</v>
          </cell>
          <cell r="R4644" t="str">
            <v>CCDB</v>
          </cell>
        </row>
        <row r="4645">
          <cell r="A4645" t="str">
            <v>FRANCE</v>
          </cell>
          <cell r="B4645" t="str">
            <v>055-30-01P</v>
          </cell>
          <cell r="C4645" t="str">
            <v>PEEL OFF VISOR</v>
          </cell>
          <cell r="D4645" t="str">
            <v>52000006560</v>
          </cell>
          <cell r="E4645">
            <v>0</v>
          </cell>
          <cell r="F4645">
            <v>40</v>
          </cell>
          <cell r="G4645">
            <v>25</v>
          </cell>
          <cell r="H4645">
            <v>10</v>
          </cell>
          <cell r="I4645">
            <v>10</v>
          </cell>
          <cell r="J4645">
            <v>10</v>
          </cell>
          <cell r="K4645" t="str">
            <v>AXX25XHT</v>
          </cell>
          <cell r="L4645" t="str">
            <v>A</v>
          </cell>
          <cell r="M4645" t="str">
            <v>XX</v>
          </cell>
          <cell r="N4645" t="str">
            <v>25X</v>
          </cell>
          <cell r="O4645" t="str">
            <v>HT</v>
          </cell>
          <cell r="Q4645" t="str">
            <v>CCD</v>
          </cell>
          <cell r="R4645" t="str">
            <v>CCDB</v>
          </cell>
        </row>
        <row r="4646">
          <cell r="A4646" t="str">
            <v>NORDIC</v>
          </cell>
          <cell r="B4646" t="str">
            <v>055-30-01P</v>
          </cell>
          <cell r="C4646" t="str">
            <v>PEEL OFF VISOR</v>
          </cell>
          <cell r="D4646" t="str">
            <v>52000006560</v>
          </cell>
          <cell r="E4646">
            <v>0</v>
          </cell>
          <cell r="F4646">
            <v>10</v>
          </cell>
          <cell r="G4646">
            <v>34</v>
          </cell>
          <cell r="H4646">
            <v>25</v>
          </cell>
          <cell r="I4646">
            <v>0</v>
          </cell>
          <cell r="J4646">
            <v>45</v>
          </cell>
          <cell r="K4646" t="str">
            <v>AXX25XHT</v>
          </cell>
          <cell r="L4646" t="str">
            <v>A</v>
          </cell>
          <cell r="M4646" t="str">
            <v>XX</v>
          </cell>
          <cell r="N4646" t="str">
            <v>25X</v>
          </cell>
          <cell r="O4646" t="str">
            <v>HT</v>
          </cell>
          <cell r="Q4646" t="str">
            <v>CCD</v>
          </cell>
          <cell r="R4646" t="str">
            <v>CCDB</v>
          </cell>
        </row>
        <row r="4647">
          <cell r="A4647" t="str">
            <v>UK/IRELAND</v>
          </cell>
          <cell r="B4647" t="str">
            <v>055-30-01P</v>
          </cell>
          <cell r="C4647" t="str">
            <v>PEEL OFF VISOR</v>
          </cell>
          <cell r="D4647" t="str">
            <v>52000006560</v>
          </cell>
          <cell r="E4647">
            <v>12</v>
          </cell>
          <cell r="F4647">
            <v>28</v>
          </cell>
          <cell r="G4647">
            <v>87</v>
          </cell>
          <cell r="H4647">
            <v>123</v>
          </cell>
          <cell r="I4647">
            <v>58</v>
          </cell>
          <cell r="J4647">
            <v>134</v>
          </cell>
          <cell r="K4647" t="str">
            <v>AXX25XHT</v>
          </cell>
          <cell r="L4647" t="str">
            <v>A</v>
          </cell>
          <cell r="M4647" t="str">
            <v>XX</v>
          </cell>
          <cell r="N4647" t="str">
            <v>25X</v>
          </cell>
          <cell r="O4647" t="str">
            <v>HT</v>
          </cell>
          <cell r="Q4647" t="str">
            <v>CCD</v>
          </cell>
          <cell r="R4647" t="str">
            <v>CCDB</v>
          </cell>
        </row>
        <row r="4648">
          <cell r="A4648" t="str">
            <v>BENELUX</v>
          </cell>
          <cell r="B4648" t="str">
            <v>310-24-67P</v>
          </cell>
          <cell r="C4648" t="str">
            <v>NECK STRAP ASSY - CRUS</v>
          </cell>
          <cell r="D4648" t="str">
            <v>52000004219</v>
          </cell>
          <cell r="E4648">
            <v>0</v>
          </cell>
          <cell r="F4648">
            <v>0</v>
          </cell>
          <cell r="G4648">
            <v>0</v>
          </cell>
          <cell r="H4648">
            <v>5</v>
          </cell>
          <cell r="I4648">
            <v>0</v>
          </cell>
          <cell r="J4648">
            <v>0</v>
          </cell>
          <cell r="K4648" t="str">
            <v>AXX25XHT</v>
          </cell>
          <cell r="L4648" t="str">
            <v>A</v>
          </cell>
          <cell r="M4648" t="str">
            <v>XX</v>
          </cell>
          <cell r="N4648" t="str">
            <v>25X</v>
          </cell>
          <cell r="O4648" t="str">
            <v>HT</v>
          </cell>
          <cell r="Q4648" t="str">
            <v>HAA</v>
          </cell>
          <cell r="R4648" t="str">
            <v>HAAI</v>
          </cell>
        </row>
        <row r="4649">
          <cell r="A4649" t="str">
            <v>FRANCE</v>
          </cell>
          <cell r="B4649" t="str">
            <v>310-24-67P</v>
          </cell>
          <cell r="C4649" t="str">
            <v>NECK STRAP ASSY - CRUS</v>
          </cell>
          <cell r="D4649" t="str">
            <v>52000004219</v>
          </cell>
          <cell r="E4649">
            <v>0</v>
          </cell>
          <cell r="F4649">
            <v>0</v>
          </cell>
          <cell r="G4649">
            <v>10</v>
          </cell>
          <cell r="H4649">
            <v>0</v>
          </cell>
          <cell r="I4649">
            <v>0</v>
          </cell>
          <cell r="J4649">
            <v>0</v>
          </cell>
          <cell r="K4649" t="str">
            <v>AXX25XHT</v>
          </cell>
          <cell r="L4649" t="str">
            <v>A</v>
          </cell>
          <cell r="M4649" t="str">
            <v>XX</v>
          </cell>
          <cell r="N4649" t="str">
            <v>25X</v>
          </cell>
          <cell r="O4649" t="str">
            <v>HT</v>
          </cell>
          <cell r="Q4649" t="str">
            <v>HAA</v>
          </cell>
          <cell r="R4649" t="str">
            <v>HAAI</v>
          </cell>
        </row>
        <row r="4650">
          <cell r="A4650" t="str">
            <v>NORDIC</v>
          </cell>
          <cell r="B4650" t="str">
            <v>310-24-67P</v>
          </cell>
          <cell r="C4650" t="str">
            <v>NECK STRAP ASSY - CRUS</v>
          </cell>
          <cell r="D4650" t="str">
            <v>52000004219</v>
          </cell>
          <cell r="E4650">
            <v>0</v>
          </cell>
          <cell r="F4650">
            <v>0</v>
          </cell>
          <cell r="G4650">
            <v>0</v>
          </cell>
          <cell r="H4650">
            <v>25</v>
          </cell>
          <cell r="I4650">
            <v>0</v>
          </cell>
          <cell r="J4650">
            <v>0</v>
          </cell>
          <cell r="K4650" t="str">
            <v>AXX25XHT</v>
          </cell>
          <cell r="L4650" t="str">
            <v>A</v>
          </cell>
          <cell r="M4650" t="str">
            <v>XX</v>
          </cell>
          <cell r="N4650" t="str">
            <v>25X</v>
          </cell>
          <cell r="O4650" t="str">
            <v>HT</v>
          </cell>
          <cell r="Q4650" t="str">
            <v>HAA</v>
          </cell>
          <cell r="R4650" t="str">
            <v>HAAI</v>
          </cell>
        </row>
        <row r="4651">
          <cell r="A4651" t="str">
            <v>UK/IRELAND</v>
          </cell>
          <cell r="B4651" t="str">
            <v>310-24-67P</v>
          </cell>
          <cell r="C4651" t="str">
            <v>NECK STRAP ASSY - CRUS</v>
          </cell>
          <cell r="D4651" t="str">
            <v>52000004219</v>
          </cell>
          <cell r="E4651">
            <v>10</v>
          </cell>
          <cell r="F4651">
            <v>28</v>
          </cell>
          <cell r="G4651">
            <v>15</v>
          </cell>
          <cell r="H4651">
            <v>2</v>
          </cell>
          <cell r="I4651">
            <v>0</v>
          </cell>
          <cell r="J4651">
            <v>0</v>
          </cell>
          <cell r="K4651" t="str">
            <v>AXX25XHT</v>
          </cell>
          <cell r="L4651" t="str">
            <v>A</v>
          </cell>
          <cell r="M4651" t="str">
            <v>XX</v>
          </cell>
          <cell r="N4651" t="str">
            <v>25X</v>
          </cell>
          <cell r="O4651" t="str">
            <v>HT</v>
          </cell>
          <cell r="Q4651" t="str">
            <v>HAA</v>
          </cell>
          <cell r="R4651" t="str">
            <v>HAAI</v>
          </cell>
        </row>
        <row r="4652">
          <cell r="A4652" t="str">
            <v>UK/IRELAND</v>
          </cell>
          <cell r="B4652" t="str">
            <v>049-06-51P</v>
          </cell>
          <cell r="C4652" t="str">
            <v>CAP &amp; NECK PROTECTOR (</v>
          </cell>
          <cell r="E4652">
            <v>0</v>
          </cell>
          <cell r="F4652">
            <v>0</v>
          </cell>
          <cell r="G4652">
            <v>5</v>
          </cell>
          <cell r="H4652">
            <v>4</v>
          </cell>
          <cell r="I4652">
            <v>2</v>
          </cell>
          <cell r="J4652">
            <v>19</v>
          </cell>
          <cell r="K4652" t="str">
            <v>AWSXXXHT</v>
          </cell>
          <cell r="L4652" t="str">
            <v>A</v>
          </cell>
          <cell r="M4652" t="str">
            <v>WS</v>
          </cell>
          <cell r="N4652" t="str">
            <v>XXX</v>
          </cell>
          <cell r="O4652" t="str">
            <v>HT</v>
          </cell>
          <cell r="Q4652" t="str">
            <v>EAB</v>
          </cell>
          <cell r="R4652" t="str">
            <v>EABA</v>
          </cell>
        </row>
        <row r="4653">
          <cell r="A4653" t="str">
            <v>UK/IRELAND</v>
          </cell>
          <cell r="B4653" t="str">
            <v>049-06-52P</v>
          </cell>
          <cell r="C4653" t="str">
            <v>CHEST PROTECTOR (11115</v>
          </cell>
          <cell r="E4653">
            <v>0</v>
          </cell>
          <cell r="F4653">
            <v>0</v>
          </cell>
          <cell r="G4653">
            <v>0</v>
          </cell>
          <cell r="H4653">
            <v>9</v>
          </cell>
          <cell r="I4653">
            <v>0</v>
          </cell>
          <cell r="J4653">
            <v>4</v>
          </cell>
          <cell r="K4653" t="str">
            <v>AWSXXXHT</v>
          </cell>
          <cell r="L4653" t="str">
            <v>A</v>
          </cell>
          <cell r="M4653" t="str">
            <v>WS</v>
          </cell>
          <cell r="N4653" t="str">
            <v>XXX</v>
          </cell>
          <cell r="O4653" t="str">
            <v>HT</v>
          </cell>
          <cell r="Q4653" t="str">
            <v>EAB</v>
          </cell>
          <cell r="R4653" t="str">
            <v>EABA</v>
          </cell>
        </row>
        <row r="4654">
          <cell r="A4654" t="str">
            <v>NORDIC</v>
          </cell>
          <cell r="B4654" t="str">
            <v>311-00-75P</v>
          </cell>
          <cell r="C4654" t="str">
            <v>FLOW/PRESSURE INDICATO</v>
          </cell>
          <cell r="D4654" t="str">
            <v>52000004227</v>
          </cell>
          <cell r="E4654">
            <v>9</v>
          </cell>
          <cell r="F4654">
            <v>60</v>
          </cell>
          <cell r="G4654">
            <v>5</v>
          </cell>
          <cell r="H4654">
            <v>10</v>
          </cell>
          <cell r="I4654">
            <v>0</v>
          </cell>
          <cell r="J4654">
            <v>0</v>
          </cell>
          <cell r="K4654" t="str">
            <v>AVAXXXRG</v>
          </cell>
          <cell r="L4654" t="str">
            <v>A</v>
          </cell>
          <cell r="M4654" t="str">
            <v>VA</v>
          </cell>
          <cell r="N4654" t="str">
            <v>XXX</v>
          </cell>
          <cell r="O4654" t="str">
            <v>RG</v>
          </cell>
          <cell r="Q4654" t="str">
            <v>DAB</v>
          </cell>
          <cell r="R4654" t="str">
            <v>DABA</v>
          </cell>
        </row>
        <row r="4655">
          <cell r="A4655" t="str">
            <v>UK/IRELAND</v>
          </cell>
          <cell r="B4655" t="str">
            <v>311-00-75P</v>
          </cell>
          <cell r="C4655" t="str">
            <v>FLOW/PRESSURE INDICATO</v>
          </cell>
          <cell r="D4655" t="str">
            <v>52000004227</v>
          </cell>
          <cell r="E4655">
            <v>4</v>
          </cell>
          <cell r="F4655">
            <v>2</v>
          </cell>
          <cell r="G4655">
            <v>2</v>
          </cell>
          <cell r="H4655">
            <v>3</v>
          </cell>
          <cell r="I4655">
            <v>0</v>
          </cell>
          <cell r="J4655">
            <v>0</v>
          </cell>
          <cell r="K4655" t="str">
            <v>AVAXXXRG</v>
          </cell>
          <cell r="L4655" t="str">
            <v>A</v>
          </cell>
          <cell r="M4655" t="str">
            <v>VA</v>
          </cell>
          <cell r="N4655" t="str">
            <v>XXX</v>
          </cell>
          <cell r="O4655" t="str">
            <v>RG</v>
          </cell>
          <cell r="Q4655" t="str">
            <v>DAB</v>
          </cell>
          <cell r="R4655" t="str">
            <v>DABA</v>
          </cell>
        </row>
        <row r="4656">
          <cell r="A4656" t="str">
            <v>UK/IRELAND</v>
          </cell>
          <cell r="B4656" t="str">
            <v>311-00-76P</v>
          </cell>
          <cell r="C4656" t="str">
            <v>FLOW/PRESSURE INDICATO</v>
          </cell>
          <cell r="D4656" t="str">
            <v>52000004235</v>
          </cell>
          <cell r="E4656">
            <v>2</v>
          </cell>
          <cell r="F4656">
            <v>0</v>
          </cell>
          <cell r="G4656">
            <v>0</v>
          </cell>
          <cell r="H4656">
            <v>0</v>
          </cell>
          <cell r="I4656">
            <v>0</v>
          </cell>
          <cell r="J4656">
            <v>0</v>
          </cell>
          <cell r="K4656" t="str">
            <v>AVAXXXRG</v>
          </cell>
          <cell r="L4656" t="str">
            <v>A</v>
          </cell>
          <cell r="M4656" t="str">
            <v>VA</v>
          </cell>
          <cell r="N4656" t="str">
            <v>XXX</v>
          </cell>
          <cell r="O4656" t="str">
            <v>RG</v>
          </cell>
          <cell r="Q4656" t="str">
            <v>DAB</v>
          </cell>
          <cell r="R4656" t="str">
            <v>DABA</v>
          </cell>
        </row>
        <row r="4657">
          <cell r="A4657" t="str">
            <v>UK/IRELAND</v>
          </cell>
          <cell r="B4657" t="str">
            <v>311-00-47</v>
          </cell>
          <cell r="C4657" t="str">
            <v>FLOWMETER KIT - AF1 MK</v>
          </cell>
          <cell r="E4657">
            <v>0</v>
          </cell>
          <cell r="F4657">
            <v>0</v>
          </cell>
          <cell r="G4657">
            <v>0</v>
          </cell>
          <cell r="H4657">
            <v>1</v>
          </cell>
          <cell r="I4657">
            <v>11</v>
          </cell>
          <cell r="J4657">
            <v>23</v>
          </cell>
          <cell r="K4657" t="str">
            <v>AVA4XXRGAF</v>
          </cell>
          <cell r="L4657" t="str">
            <v>A</v>
          </cell>
          <cell r="M4657" t="str">
            <v>VA</v>
          </cell>
          <cell r="N4657" t="str">
            <v>4XX</v>
          </cell>
          <cell r="O4657" t="str">
            <v>RG</v>
          </cell>
          <cell r="P4657" t="str">
            <v>AF</v>
          </cell>
          <cell r="Q4657" t="str">
            <v>DAB</v>
          </cell>
          <cell r="R4657" t="str">
            <v>DABA</v>
          </cell>
        </row>
        <row r="4658">
          <cell r="A4658" t="str">
            <v>UK/IRELAND</v>
          </cell>
          <cell r="B4658" t="str">
            <v>310-23-74</v>
          </cell>
          <cell r="C4658" t="str">
            <v>VISOR OVERLAY WITH CUT</v>
          </cell>
          <cell r="D4658" t="str">
            <v>11001907309</v>
          </cell>
          <cell r="E4658">
            <v>0</v>
          </cell>
          <cell r="F4658">
            <v>16</v>
          </cell>
          <cell r="G4658">
            <v>421</v>
          </cell>
          <cell r="H4658">
            <v>0</v>
          </cell>
          <cell r="I4658">
            <v>0</v>
          </cell>
          <cell r="J4658">
            <v>0</v>
          </cell>
          <cell r="K4658" t="str">
            <v>AVA4XXHTVI</v>
          </cell>
          <cell r="L4658" t="str">
            <v>A</v>
          </cell>
          <cell r="M4658" t="str">
            <v>VA</v>
          </cell>
          <cell r="N4658" t="str">
            <v>4XX</v>
          </cell>
          <cell r="O4658" t="str">
            <v>HT</v>
          </cell>
          <cell r="P4658" t="str">
            <v>VI</v>
          </cell>
          <cell r="Q4658" t="str">
            <v>DAB</v>
          </cell>
          <cell r="R4658" t="str">
            <v>DABA</v>
          </cell>
        </row>
        <row r="4659">
          <cell r="A4659" t="str">
            <v>UK/IRELAND</v>
          </cell>
          <cell r="B4659" t="str">
            <v>311-00-78P</v>
          </cell>
          <cell r="C4659" t="str">
            <v>FLOWMETER - 560 PACKED</v>
          </cell>
          <cell r="D4659" t="str">
            <v>52000016882</v>
          </cell>
          <cell r="E4659">
            <v>0</v>
          </cell>
          <cell r="F4659">
            <v>5</v>
          </cell>
          <cell r="G4659">
            <v>1</v>
          </cell>
          <cell r="H4659">
            <v>0</v>
          </cell>
          <cell r="I4659">
            <v>0</v>
          </cell>
          <cell r="J4659">
            <v>0</v>
          </cell>
          <cell r="K4659" t="str">
            <v>AVA2XXRGAF</v>
          </cell>
          <cell r="L4659" t="str">
            <v>A</v>
          </cell>
          <cell r="M4659" t="str">
            <v>VA</v>
          </cell>
          <cell r="N4659" t="str">
            <v>2XX</v>
          </cell>
          <cell r="O4659" t="str">
            <v>RG</v>
          </cell>
          <cell r="P4659" t="str">
            <v>AF</v>
          </cell>
          <cell r="Q4659" t="str">
            <v>DAB</v>
          </cell>
          <cell r="R4659" t="str">
            <v>DABA</v>
          </cell>
        </row>
        <row r="4660">
          <cell r="A4660" t="str">
            <v>BENELUX</v>
          </cell>
          <cell r="B4660" t="str">
            <v>024-04-00P</v>
          </cell>
          <cell r="C4660" t="str">
            <v>DECONTAM KIT</v>
          </cell>
          <cell r="D4660" t="str">
            <v>52000002353</v>
          </cell>
          <cell r="E4660">
            <v>0</v>
          </cell>
          <cell r="F4660">
            <v>0</v>
          </cell>
          <cell r="G4660">
            <v>20</v>
          </cell>
          <cell r="H4660">
            <v>0</v>
          </cell>
          <cell r="I4660">
            <v>0</v>
          </cell>
          <cell r="J4660">
            <v>0</v>
          </cell>
          <cell r="K4660" t="str">
            <v>APFXXXTU</v>
          </cell>
          <cell r="L4660" t="str">
            <v>A</v>
          </cell>
          <cell r="M4660" t="str">
            <v>PF</v>
          </cell>
          <cell r="N4660" t="str">
            <v>XXX</v>
          </cell>
          <cell r="O4660" t="str">
            <v>TU</v>
          </cell>
          <cell r="Q4660" t="str">
            <v>CDB</v>
          </cell>
          <cell r="R4660" t="str">
            <v>CDBC</v>
          </cell>
        </row>
        <row r="4661">
          <cell r="A4661" t="str">
            <v>FRANCE</v>
          </cell>
          <cell r="B4661" t="str">
            <v>024-04-00P</v>
          </cell>
          <cell r="C4661" t="str">
            <v>DECONTAM KIT</v>
          </cell>
          <cell r="D4661" t="str">
            <v>52000002353</v>
          </cell>
          <cell r="E4661">
            <v>0</v>
          </cell>
          <cell r="F4661">
            <v>500</v>
          </cell>
          <cell r="G4661">
            <v>280</v>
          </cell>
          <cell r="H4661">
            <v>190</v>
          </cell>
          <cell r="I4661">
            <v>0</v>
          </cell>
          <cell r="J4661">
            <v>0</v>
          </cell>
          <cell r="K4661" t="str">
            <v>APFXXXTU</v>
          </cell>
          <cell r="L4661" t="str">
            <v>A</v>
          </cell>
          <cell r="M4661" t="str">
            <v>PF</v>
          </cell>
          <cell r="N4661" t="str">
            <v>XXX</v>
          </cell>
          <cell r="O4661" t="str">
            <v>TU</v>
          </cell>
          <cell r="Q4661" t="str">
            <v>CDB</v>
          </cell>
          <cell r="R4661" t="str">
            <v>CDBC</v>
          </cell>
        </row>
        <row r="4662">
          <cell r="A4662" t="str">
            <v>GERMANY</v>
          </cell>
          <cell r="B4662" t="str">
            <v>024-04-00P</v>
          </cell>
          <cell r="C4662" t="str">
            <v>DECONTAM KIT</v>
          </cell>
          <cell r="D4662" t="str">
            <v>52000002353</v>
          </cell>
          <cell r="E4662">
            <v>0</v>
          </cell>
          <cell r="F4662">
            <v>660</v>
          </cell>
          <cell r="G4662">
            <v>30</v>
          </cell>
          <cell r="H4662">
            <v>340</v>
          </cell>
          <cell r="I4662">
            <v>0</v>
          </cell>
          <cell r="J4662">
            <v>0</v>
          </cell>
          <cell r="K4662" t="str">
            <v>APFXXXTU</v>
          </cell>
          <cell r="L4662" t="str">
            <v>A</v>
          </cell>
          <cell r="M4662" t="str">
            <v>PF</v>
          </cell>
          <cell r="N4662" t="str">
            <v>XXX</v>
          </cell>
          <cell r="O4662" t="str">
            <v>TU</v>
          </cell>
          <cell r="Q4662" t="str">
            <v>CDB</v>
          </cell>
          <cell r="R4662" t="str">
            <v>CDBC</v>
          </cell>
        </row>
        <row r="4663">
          <cell r="A4663" t="str">
            <v>IBERIA</v>
          </cell>
          <cell r="B4663" t="str">
            <v>024-04-00P</v>
          </cell>
          <cell r="C4663" t="str">
            <v>DECONTAM KIT</v>
          </cell>
          <cell r="D4663" t="str">
            <v>52000002353</v>
          </cell>
          <cell r="E4663">
            <v>0</v>
          </cell>
          <cell r="F4663">
            <v>0</v>
          </cell>
          <cell r="G4663">
            <v>0</v>
          </cell>
          <cell r="H4663">
            <v>0</v>
          </cell>
          <cell r="I4663">
            <v>10</v>
          </cell>
          <cell r="J4663">
            <v>0</v>
          </cell>
          <cell r="K4663" t="str">
            <v>APFXXXTU</v>
          </cell>
          <cell r="L4663" t="str">
            <v>A</v>
          </cell>
          <cell r="M4663" t="str">
            <v>PF</v>
          </cell>
          <cell r="N4663" t="str">
            <v>XXX</v>
          </cell>
          <cell r="O4663" t="str">
            <v>TU</v>
          </cell>
          <cell r="Q4663" t="str">
            <v>CDB</v>
          </cell>
          <cell r="R4663" t="str">
            <v>CDBC</v>
          </cell>
        </row>
        <row r="4664">
          <cell r="A4664" t="str">
            <v>ITALY</v>
          </cell>
          <cell r="B4664" t="str">
            <v>024-04-00P</v>
          </cell>
          <cell r="C4664" t="str">
            <v>DECONTAM KIT</v>
          </cell>
          <cell r="D4664" t="str">
            <v>52000002353</v>
          </cell>
          <cell r="E4664">
            <v>5</v>
          </cell>
          <cell r="F4664">
            <v>6</v>
          </cell>
          <cell r="G4664">
            <v>2</v>
          </cell>
          <cell r="H4664">
            <v>0</v>
          </cell>
          <cell r="I4664">
            <v>0</v>
          </cell>
          <cell r="J4664">
            <v>0</v>
          </cell>
          <cell r="K4664" t="str">
            <v>APFXXXTU</v>
          </cell>
          <cell r="L4664" t="str">
            <v>A</v>
          </cell>
          <cell r="M4664" t="str">
            <v>PF</v>
          </cell>
          <cell r="N4664" t="str">
            <v>XXX</v>
          </cell>
          <cell r="O4664" t="str">
            <v>TU</v>
          </cell>
          <cell r="Q4664" t="str">
            <v>CDB</v>
          </cell>
          <cell r="R4664" t="str">
            <v>CDBC</v>
          </cell>
        </row>
        <row r="4665">
          <cell r="A4665" t="str">
            <v>NORDIC</v>
          </cell>
          <cell r="B4665" t="str">
            <v>024-04-00P</v>
          </cell>
          <cell r="C4665" t="str">
            <v>DECONTAM KIT</v>
          </cell>
          <cell r="D4665" t="str">
            <v>52000002353</v>
          </cell>
          <cell r="E4665">
            <v>3</v>
          </cell>
          <cell r="F4665">
            <v>0</v>
          </cell>
          <cell r="G4665">
            <v>30</v>
          </cell>
          <cell r="H4665">
            <v>5</v>
          </cell>
          <cell r="I4665">
            <v>0</v>
          </cell>
          <cell r="J4665">
            <v>0</v>
          </cell>
          <cell r="K4665" t="str">
            <v>APFXXXTU</v>
          </cell>
          <cell r="L4665" t="str">
            <v>A</v>
          </cell>
          <cell r="M4665" t="str">
            <v>PF</v>
          </cell>
          <cell r="N4665" t="str">
            <v>XXX</v>
          </cell>
          <cell r="O4665" t="str">
            <v>TU</v>
          </cell>
          <cell r="Q4665" t="str">
            <v>CDB</v>
          </cell>
          <cell r="R4665" t="str">
            <v>CDBC</v>
          </cell>
        </row>
        <row r="4666">
          <cell r="A4666" t="str">
            <v>UK/IRELAND</v>
          </cell>
          <cell r="B4666" t="str">
            <v>024-04-00P</v>
          </cell>
          <cell r="C4666" t="str">
            <v>DECONTAM KIT</v>
          </cell>
          <cell r="D4666" t="str">
            <v>52000002353</v>
          </cell>
          <cell r="E4666">
            <v>39</v>
          </cell>
          <cell r="F4666">
            <v>11</v>
          </cell>
          <cell r="G4666">
            <v>21</v>
          </cell>
          <cell r="H4666">
            <v>1</v>
          </cell>
          <cell r="I4666">
            <v>27</v>
          </cell>
          <cell r="J4666">
            <v>18</v>
          </cell>
          <cell r="K4666" t="str">
            <v>APFXXXTU</v>
          </cell>
          <cell r="L4666" t="str">
            <v>A</v>
          </cell>
          <cell r="M4666" t="str">
            <v>PF</v>
          </cell>
          <cell r="N4666" t="str">
            <v>XXX</v>
          </cell>
          <cell r="O4666" t="str">
            <v>TU</v>
          </cell>
          <cell r="Q4666" t="str">
            <v>CDB</v>
          </cell>
          <cell r="R4666" t="str">
            <v>CDBC</v>
          </cell>
        </row>
        <row r="4667">
          <cell r="A4667" t="str">
            <v>BENELUX</v>
          </cell>
          <cell r="B4667" t="str">
            <v>008-00-37P</v>
          </cell>
          <cell r="C4667" t="str">
            <v>HOSE ASSY, P/FLOW PLUS</v>
          </cell>
          <cell r="D4667" t="str">
            <v>52000004557</v>
          </cell>
          <cell r="E4667">
            <v>0</v>
          </cell>
          <cell r="F4667">
            <v>0</v>
          </cell>
          <cell r="G4667">
            <v>20</v>
          </cell>
          <cell r="H4667">
            <v>0</v>
          </cell>
          <cell r="I4667">
            <v>0</v>
          </cell>
          <cell r="J4667">
            <v>0</v>
          </cell>
          <cell r="K4667" t="str">
            <v>APF25XBT</v>
          </cell>
          <cell r="L4667" t="str">
            <v>A</v>
          </cell>
          <cell r="M4667" t="str">
            <v>PF</v>
          </cell>
          <cell r="N4667" t="str">
            <v>25X</v>
          </cell>
          <cell r="O4667" t="str">
            <v>BT</v>
          </cell>
          <cell r="Q4667" t="str">
            <v>CDB</v>
          </cell>
          <cell r="R4667" t="str">
            <v>CDBC</v>
          </cell>
        </row>
        <row r="4668">
          <cell r="A4668" t="str">
            <v>FRANCE</v>
          </cell>
          <cell r="B4668" t="str">
            <v>008-00-37P</v>
          </cell>
          <cell r="C4668" t="str">
            <v>HOSE ASSY, P/FLOW PLUS</v>
          </cell>
          <cell r="D4668" t="str">
            <v>52000004557</v>
          </cell>
          <cell r="E4668">
            <v>11</v>
          </cell>
          <cell r="F4668">
            <v>319</v>
          </cell>
          <cell r="G4668">
            <v>424</v>
          </cell>
          <cell r="H4668">
            <v>86</v>
          </cell>
          <cell r="I4668">
            <v>0</v>
          </cell>
          <cell r="J4668">
            <v>0</v>
          </cell>
          <cell r="K4668" t="str">
            <v>APF25XBT</v>
          </cell>
          <cell r="L4668" t="str">
            <v>A</v>
          </cell>
          <cell r="M4668" t="str">
            <v>PF</v>
          </cell>
          <cell r="N4668" t="str">
            <v>25X</v>
          </cell>
          <cell r="O4668" t="str">
            <v>BT</v>
          </cell>
          <cell r="Q4668" t="str">
            <v>CDB</v>
          </cell>
          <cell r="R4668" t="str">
            <v>CDBC</v>
          </cell>
        </row>
        <row r="4669">
          <cell r="A4669" t="str">
            <v>GERMANY</v>
          </cell>
          <cell r="B4669" t="str">
            <v>008-00-37P</v>
          </cell>
          <cell r="C4669" t="str">
            <v>HOSE ASSY, P/FLOW PLUS</v>
          </cell>
          <cell r="D4669" t="str">
            <v>52000004557</v>
          </cell>
          <cell r="E4669">
            <v>0</v>
          </cell>
          <cell r="F4669">
            <v>230</v>
          </cell>
          <cell r="G4669">
            <v>45</v>
          </cell>
          <cell r="H4669">
            <v>30</v>
          </cell>
          <cell r="I4669">
            <v>0</v>
          </cell>
          <cell r="J4669">
            <v>0</v>
          </cell>
          <cell r="K4669" t="str">
            <v>APF25XBT</v>
          </cell>
          <cell r="L4669" t="str">
            <v>A</v>
          </cell>
          <cell r="M4669" t="str">
            <v>PF</v>
          </cell>
          <cell r="N4669" t="str">
            <v>25X</v>
          </cell>
          <cell r="O4669" t="str">
            <v>BT</v>
          </cell>
          <cell r="Q4669" t="str">
            <v>CDB</v>
          </cell>
          <cell r="R4669" t="str">
            <v>CDBC</v>
          </cell>
        </row>
        <row r="4670">
          <cell r="A4670" t="str">
            <v>ITALY</v>
          </cell>
          <cell r="B4670" t="str">
            <v>008-00-37P</v>
          </cell>
          <cell r="C4670" t="str">
            <v>HOSE ASSY, P/FLOW PLUS</v>
          </cell>
          <cell r="D4670" t="str">
            <v>52000004557</v>
          </cell>
          <cell r="E4670">
            <v>4</v>
          </cell>
          <cell r="F4670">
            <v>6</v>
          </cell>
          <cell r="G4670">
            <v>2</v>
          </cell>
          <cell r="H4670">
            <v>0</v>
          </cell>
          <cell r="I4670">
            <v>0</v>
          </cell>
          <cell r="J4670">
            <v>0</v>
          </cell>
          <cell r="K4670" t="str">
            <v>APF25XBT</v>
          </cell>
          <cell r="L4670" t="str">
            <v>A</v>
          </cell>
          <cell r="M4670" t="str">
            <v>PF</v>
          </cell>
          <cell r="N4670" t="str">
            <v>25X</v>
          </cell>
          <cell r="O4670" t="str">
            <v>BT</v>
          </cell>
          <cell r="Q4670" t="str">
            <v>CDB</v>
          </cell>
          <cell r="R4670" t="str">
            <v>CDBC</v>
          </cell>
        </row>
        <row r="4671">
          <cell r="A4671" t="str">
            <v>NORDIC</v>
          </cell>
          <cell r="B4671" t="str">
            <v>008-00-37P</v>
          </cell>
          <cell r="C4671" t="str">
            <v>HOSE ASSY, P/FLOW PLUS</v>
          </cell>
          <cell r="D4671" t="str">
            <v>52000004557</v>
          </cell>
          <cell r="E4671">
            <v>2</v>
          </cell>
          <cell r="F4671">
            <v>0</v>
          </cell>
          <cell r="G4671">
            <v>0</v>
          </cell>
          <cell r="H4671">
            <v>0</v>
          </cell>
          <cell r="I4671">
            <v>0</v>
          </cell>
          <cell r="J4671">
            <v>0</v>
          </cell>
          <cell r="K4671" t="str">
            <v>APF25XBT</v>
          </cell>
          <cell r="L4671" t="str">
            <v>A</v>
          </cell>
          <cell r="M4671" t="str">
            <v>PF</v>
          </cell>
          <cell r="N4671" t="str">
            <v>25X</v>
          </cell>
          <cell r="O4671" t="str">
            <v>BT</v>
          </cell>
          <cell r="Q4671" t="str">
            <v>CDB</v>
          </cell>
          <cell r="R4671" t="str">
            <v>CDBC</v>
          </cell>
        </row>
        <row r="4672">
          <cell r="A4672" t="str">
            <v>UK/IRELAND</v>
          </cell>
          <cell r="B4672" t="str">
            <v>008-00-37P</v>
          </cell>
          <cell r="C4672" t="str">
            <v>HOSE ASSY, P/FLOW PLUS</v>
          </cell>
          <cell r="D4672" t="str">
            <v>52000004557</v>
          </cell>
          <cell r="E4672">
            <v>0</v>
          </cell>
          <cell r="F4672">
            <v>49</v>
          </cell>
          <cell r="G4672">
            <v>8</v>
          </cell>
          <cell r="H4672">
            <v>3</v>
          </cell>
          <cell r="I4672">
            <v>0</v>
          </cell>
          <cell r="J4672">
            <v>0</v>
          </cell>
          <cell r="K4672" t="str">
            <v>APF25XBT</v>
          </cell>
          <cell r="L4672" t="str">
            <v>A</v>
          </cell>
          <cell r="M4672" t="str">
            <v>PF</v>
          </cell>
          <cell r="N4672" t="str">
            <v>25X</v>
          </cell>
          <cell r="O4672" t="str">
            <v>BT</v>
          </cell>
          <cell r="Q4672" t="str">
            <v>CDB</v>
          </cell>
          <cell r="R4672" t="str">
            <v>CDBC</v>
          </cell>
        </row>
        <row r="4673">
          <cell r="A4673" t="str">
            <v>BENELUX</v>
          </cell>
          <cell r="B4673" t="str">
            <v>031-36-00P</v>
          </cell>
          <cell r="C4673" t="str">
            <v>BELT MOUNTING CONVERSI</v>
          </cell>
          <cell r="D4673" t="str">
            <v>52000002395</v>
          </cell>
          <cell r="E4673">
            <v>0</v>
          </cell>
          <cell r="F4673">
            <v>0</v>
          </cell>
          <cell r="G4673">
            <v>65</v>
          </cell>
          <cell r="H4673">
            <v>0</v>
          </cell>
          <cell r="I4673">
            <v>0</v>
          </cell>
          <cell r="J4673">
            <v>0</v>
          </cell>
          <cell r="K4673" t="str">
            <v>APF25XBT</v>
          </cell>
          <cell r="L4673" t="str">
            <v>A</v>
          </cell>
          <cell r="M4673" t="str">
            <v>PF</v>
          </cell>
          <cell r="N4673" t="str">
            <v>25X</v>
          </cell>
          <cell r="O4673" t="str">
            <v>BT</v>
          </cell>
          <cell r="Q4673" t="str">
            <v>CDB</v>
          </cell>
          <cell r="R4673" t="str">
            <v>CDBC</v>
          </cell>
        </row>
        <row r="4674">
          <cell r="A4674" t="str">
            <v>FRANCE</v>
          </cell>
          <cell r="B4674" t="str">
            <v>031-36-00P</v>
          </cell>
          <cell r="C4674" t="str">
            <v>BELT MOUNTING CONVERSI</v>
          </cell>
          <cell r="D4674" t="str">
            <v>52000002395</v>
          </cell>
          <cell r="E4674">
            <v>31</v>
          </cell>
          <cell r="F4674">
            <v>322</v>
          </cell>
          <cell r="G4674">
            <v>0</v>
          </cell>
          <cell r="H4674">
            <v>0</v>
          </cell>
          <cell r="I4674">
            <v>0</v>
          </cell>
          <cell r="J4674">
            <v>0</v>
          </cell>
          <cell r="K4674" t="str">
            <v>APF25XBT</v>
          </cell>
          <cell r="L4674" t="str">
            <v>A</v>
          </cell>
          <cell r="M4674" t="str">
            <v>PF</v>
          </cell>
          <cell r="N4674" t="str">
            <v>25X</v>
          </cell>
          <cell r="O4674" t="str">
            <v>BT</v>
          </cell>
          <cell r="Q4674" t="str">
            <v>CDB</v>
          </cell>
          <cell r="R4674" t="str">
            <v>CDBC</v>
          </cell>
        </row>
        <row r="4675">
          <cell r="A4675" t="str">
            <v>GERMANY</v>
          </cell>
          <cell r="B4675" t="str">
            <v>031-36-00P</v>
          </cell>
          <cell r="C4675" t="str">
            <v>BELT MOUNTING CONVERSI</v>
          </cell>
          <cell r="D4675" t="str">
            <v>52000002395</v>
          </cell>
          <cell r="E4675">
            <v>9</v>
          </cell>
          <cell r="F4675">
            <v>0</v>
          </cell>
          <cell r="G4675">
            <v>0</v>
          </cell>
          <cell r="H4675">
            <v>0</v>
          </cell>
          <cell r="I4675">
            <v>0</v>
          </cell>
          <cell r="J4675">
            <v>0</v>
          </cell>
          <cell r="K4675" t="str">
            <v>APF25XBT</v>
          </cell>
          <cell r="L4675" t="str">
            <v>A</v>
          </cell>
          <cell r="M4675" t="str">
            <v>PF</v>
          </cell>
          <cell r="N4675" t="str">
            <v>25X</v>
          </cell>
          <cell r="O4675" t="str">
            <v>BT</v>
          </cell>
          <cell r="Q4675" t="str">
            <v>CDB</v>
          </cell>
          <cell r="R4675" t="str">
            <v>CDBC</v>
          </cell>
        </row>
        <row r="4676">
          <cell r="A4676" t="str">
            <v>ITALY</v>
          </cell>
          <cell r="B4676" t="str">
            <v>031-36-00P</v>
          </cell>
          <cell r="C4676" t="str">
            <v>BELT MOUNTING CONVERSI</v>
          </cell>
          <cell r="D4676" t="str">
            <v>52000002395</v>
          </cell>
          <cell r="E4676">
            <v>9</v>
          </cell>
          <cell r="F4676">
            <v>13</v>
          </cell>
          <cell r="G4676">
            <v>0</v>
          </cell>
          <cell r="H4676">
            <v>0</v>
          </cell>
          <cell r="I4676">
            <v>0</v>
          </cell>
          <cell r="J4676">
            <v>0</v>
          </cell>
          <cell r="K4676" t="str">
            <v>APF25XBT</v>
          </cell>
          <cell r="L4676" t="str">
            <v>A</v>
          </cell>
          <cell r="M4676" t="str">
            <v>PF</v>
          </cell>
          <cell r="N4676" t="str">
            <v>25X</v>
          </cell>
          <cell r="O4676" t="str">
            <v>BT</v>
          </cell>
          <cell r="Q4676" t="str">
            <v>CDB</v>
          </cell>
          <cell r="R4676" t="str">
            <v>CDBC</v>
          </cell>
        </row>
        <row r="4677">
          <cell r="A4677" t="str">
            <v>NORDIC</v>
          </cell>
          <cell r="B4677" t="str">
            <v>031-36-00P</v>
          </cell>
          <cell r="C4677" t="str">
            <v>BELT MOUNTING CONVERSI</v>
          </cell>
          <cell r="D4677" t="str">
            <v>52000002395</v>
          </cell>
          <cell r="E4677">
            <v>4</v>
          </cell>
          <cell r="F4677">
            <v>0</v>
          </cell>
          <cell r="G4677">
            <v>40</v>
          </cell>
          <cell r="H4677">
            <v>83</v>
          </cell>
          <cell r="I4677">
            <v>0</v>
          </cell>
          <cell r="J4677">
            <v>0</v>
          </cell>
          <cell r="K4677" t="str">
            <v>APF25XBT</v>
          </cell>
          <cell r="L4677" t="str">
            <v>A</v>
          </cell>
          <cell r="M4677" t="str">
            <v>PF</v>
          </cell>
          <cell r="N4677" t="str">
            <v>25X</v>
          </cell>
          <cell r="O4677" t="str">
            <v>BT</v>
          </cell>
          <cell r="Q4677" t="str">
            <v>CDB</v>
          </cell>
          <cell r="R4677" t="str">
            <v>CDBC</v>
          </cell>
        </row>
        <row r="4678">
          <cell r="A4678" t="str">
            <v>UK/IRELAND</v>
          </cell>
          <cell r="B4678" t="str">
            <v>031-36-00P</v>
          </cell>
          <cell r="C4678" t="str">
            <v>BELT MOUNTING CONVERSI</v>
          </cell>
          <cell r="D4678" t="str">
            <v>52000002395</v>
          </cell>
          <cell r="E4678">
            <v>0</v>
          </cell>
          <cell r="F4678">
            <v>6</v>
          </cell>
          <cell r="G4678">
            <v>32</v>
          </cell>
          <cell r="H4678">
            <v>22</v>
          </cell>
          <cell r="I4678">
            <v>0</v>
          </cell>
          <cell r="J4678">
            <v>0</v>
          </cell>
          <cell r="K4678" t="str">
            <v>APF25XBT</v>
          </cell>
          <cell r="L4678" t="str">
            <v>A</v>
          </cell>
          <cell r="M4678" t="str">
            <v>PF</v>
          </cell>
          <cell r="N4678" t="str">
            <v>25X</v>
          </cell>
          <cell r="O4678" t="str">
            <v>BT</v>
          </cell>
          <cell r="Q4678" t="str">
            <v>CDB</v>
          </cell>
          <cell r="R4678" t="str">
            <v>CDBC</v>
          </cell>
        </row>
        <row r="4679">
          <cell r="A4679" t="str">
            <v>GERMANY</v>
          </cell>
          <cell r="B4679" t="str">
            <v>034-04-19P1</v>
          </cell>
          <cell r="C4679" t="str">
            <v>VISOR O/LAY KIT-WURTH</v>
          </cell>
          <cell r="E4679">
            <v>0</v>
          </cell>
          <cell r="F4679">
            <v>0</v>
          </cell>
          <cell r="G4679">
            <v>0</v>
          </cell>
          <cell r="H4679">
            <v>0</v>
          </cell>
          <cell r="I4679">
            <v>600</v>
          </cell>
          <cell r="J4679">
            <v>0</v>
          </cell>
          <cell r="K4679" t="str">
            <v>AOW4XXHTVI</v>
          </cell>
          <cell r="L4679" t="str">
            <v>A</v>
          </cell>
          <cell r="M4679" t="str">
            <v>OW</v>
          </cell>
          <cell r="N4679" t="str">
            <v>4XX</v>
          </cell>
          <cell r="O4679" t="str">
            <v>HT</v>
          </cell>
          <cell r="P4679" t="str">
            <v>VI</v>
          </cell>
          <cell r="Q4679" t="str">
            <v>CGB</v>
          </cell>
          <cell r="R4679" t="str">
            <v>CGBB</v>
          </cell>
        </row>
        <row r="4680">
          <cell r="A4680" t="str">
            <v>UK/IRELAND</v>
          </cell>
          <cell r="B4680" t="str">
            <v>034-04-19</v>
          </cell>
          <cell r="C4680" t="str">
            <v>VISOR OVERLAY - AIRLIT</v>
          </cell>
          <cell r="D4680" t="str">
            <v>11001902235</v>
          </cell>
          <cell r="E4680">
            <v>0</v>
          </cell>
          <cell r="F4680">
            <v>322</v>
          </cell>
          <cell r="G4680">
            <v>372</v>
          </cell>
          <cell r="H4680">
            <v>0</v>
          </cell>
          <cell r="I4680">
            <v>0</v>
          </cell>
          <cell r="J4680">
            <v>0</v>
          </cell>
          <cell r="K4680" t="str">
            <v>ALT450HTVI</v>
          </cell>
          <cell r="L4680" t="str">
            <v>A</v>
          </cell>
          <cell r="M4680" t="str">
            <v>LT</v>
          </cell>
          <cell r="N4680" t="str">
            <v>450</v>
          </cell>
          <cell r="O4680" t="str">
            <v>HT</v>
          </cell>
          <cell r="P4680" t="str">
            <v>VI</v>
          </cell>
        </row>
        <row r="4681">
          <cell r="A4681" t="str">
            <v>BENELUX</v>
          </cell>
          <cell r="B4681" t="str">
            <v>034-04-19P</v>
          </cell>
          <cell r="C4681" t="str">
            <v>VISOR OVERLAY- AIRLITE</v>
          </cell>
          <cell r="D4681" t="str">
            <v>52000004748</v>
          </cell>
          <cell r="E4681">
            <v>149</v>
          </cell>
          <cell r="F4681">
            <v>85</v>
          </cell>
          <cell r="G4681">
            <v>68</v>
          </cell>
          <cell r="H4681">
            <v>54</v>
          </cell>
          <cell r="I4681">
            <v>40</v>
          </cell>
          <cell r="J4681">
            <v>100</v>
          </cell>
          <cell r="K4681" t="str">
            <v>ALT450HTVI</v>
          </cell>
          <cell r="L4681" t="str">
            <v>A</v>
          </cell>
          <cell r="M4681" t="str">
            <v>LT</v>
          </cell>
          <cell r="N4681" t="str">
            <v>450</v>
          </cell>
          <cell r="O4681" t="str">
            <v>HT</v>
          </cell>
          <cell r="P4681" t="str">
            <v>VI</v>
          </cell>
          <cell r="Q4681" t="str">
            <v>CGB</v>
          </cell>
          <cell r="R4681" t="str">
            <v>CGBB</v>
          </cell>
        </row>
        <row r="4682">
          <cell r="A4682" t="str">
            <v>CENTRAL</v>
          </cell>
          <cell r="B4682" t="str">
            <v>034-04-19P</v>
          </cell>
          <cell r="C4682" t="str">
            <v>VISOR OVERLAY- AIRLITE</v>
          </cell>
          <cell r="D4682" t="str">
            <v>52000004748</v>
          </cell>
          <cell r="E4682">
            <v>76</v>
          </cell>
          <cell r="F4682">
            <v>26</v>
          </cell>
          <cell r="G4682">
            <v>10</v>
          </cell>
          <cell r="H4682">
            <v>0</v>
          </cell>
          <cell r="I4682">
            <v>0</v>
          </cell>
          <cell r="J4682">
            <v>0</v>
          </cell>
          <cell r="K4682" t="str">
            <v>ALT450HTVI</v>
          </cell>
          <cell r="L4682" t="str">
            <v>A</v>
          </cell>
          <cell r="M4682" t="str">
            <v>LT</v>
          </cell>
          <cell r="N4682" t="str">
            <v>450</v>
          </cell>
          <cell r="O4682" t="str">
            <v>HT</v>
          </cell>
          <cell r="P4682" t="str">
            <v>VI</v>
          </cell>
          <cell r="Q4682" t="str">
            <v>CGB</v>
          </cell>
          <cell r="R4682" t="str">
            <v>CGBB</v>
          </cell>
        </row>
        <row r="4683">
          <cell r="A4683" t="str">
            <v>EAST</v>
          </cell>
          <cell r="B4683" t="str">
            <v>034-04-19P</v>
          </cell>
          <cell r="C4683" t="str">
            <v>VISOR OVERLAY- AIRLITE</v>
          </cell>
          <cell r="D4683" t="str">
            <v>52000004748</v>
          </cell>
          <cell r="E4683">
            <v>27</v>
          </cell>
          <cell r="F4683">
            <v>0</v>
          </cell>
          <cell r="G4683">
            <v>0</v>
          </cell>
          <cell r="H4683">
            <v>0</v>
          </cell>
          <cell r="I4683">
            <v>0</v>
          </cell>
          <cell r="J4683">
            <v>0</v>
          </cell>
          <cell r="K4683" t="str">
            <v>ALT450HTVI</v>
          </cell>
          <cell r="L4683" t="str">
            <v>A</v>
          </cell>
          <cell r="M4683" t="str">
            <v>LT</v>
          </cell>
          <cell r="N4683" t="str">
            <v>450</v>
          </cell>
          <cell r="O4683" t="str">
            <v>HT</v>
          </cell>
          <cell r="P4683" t="str">
            <v>VI</v>
          </cell>
          <cell r="Q4683" t="str">
            <v>CGB</v>
          </cell>
          <cell r="R4683" t="str">
            <v>CGBB</v>
          </cell>
        </row>
        <row r="4684">
          <cell r="A4684" t="str">
            <v>FRANCE</v>
          </cell>
          <cell r="B4684" t="str">
            <v>034-04-19P</v>
          </cell>
          <cell r="C4684" t="str">
            <v>VISOR OVERLAY- AIRLITE</v>
          </cell>
          <cell r="D4684" t="str">
            <v>52000004748</v>
          </cell>
          <cell r="E4684">
            <v>27</v>
          </cell>
          <cell r="F4684">
            <v>37</v>
          </cell>
          <cell r="G4684">
            <v>10</v>
          </cell>
          <cell r="H4684">
            <v>70</v>
          </cell>
          <cell r="I4684">
            <v>61</v>
          </cell>
          <cell r="J4684">
            <v>30</v>
          </cell>
          <cell r="K4684" t="str">
            <v>ALT450HTVI</v>
          </cell>
          <cell r="L4684" t="str">
            <v>A</v>
          </cell>
          <cell r="M4684" t="str">
            <v>LT</v>
          </cell>
          <cell r="N4684" t="str">
            <v>450</v>
          </cell>
          <cell r="O4684" t="str">
            <v>HT</v>
          </cell>
          <cell r="P4684" t="str">
            <v>VI</v>
          </cell>
          <cell r="Q4684" t="str">
            <v>CGB</v>
          </cell>
          <cell r="R4684" t="str">
            <v>CGBB</v>
          </cell>
        </row>
        <row r="4685">
          <cell r="A4685" t="str">
            <v>GERMANY</v>
          </cell>
          <cell r="B4685" t="str">
            <v>034-04-19P</v>
          </cell>
          <cell r="C4685" t="str">
            <v>VISOR OVERLAY- AIRLITE</v>
          </cell>
          <cell r="D4685" t="str">
            <v>52000004748</v>
          </cell>
          <cell r="E4685">
            <v>255</v>
          </cell>
          <cell r="F4685">
            <v>750</v>
          </cell>
          <cell r="G4685">
            <v>460</v>
          </cell>
          <cell r="H4685">
            <v>370</v>
          </cell>
          <cell r="I4685">
            <v>670</v>
          </cell>
          <cell r="J4685">
            <v>230</v>
          </cell>
          <cell r="K4685" t="str">
            <v>ALT450HTVI</v>
          </cell>
          <cell r="L4685" t="str">
            <v>A</v>
          </cell>
          <cell r="M4685" t="str">
            <v>LT</v>
          </cell>
          <cell r="N4685" t="str">
            <v>450</v>
          </cell>
          <cell r="O4685" t="str">
            <v>HT</v>
          </cell>
          <cell r="P4685" t="str">
            <v>VI</v>
          </cell>
          <cell r="Q4685" t="str">
            <v>CGB</v>
          </cell>
          <cell r="R4685" t="str">
            <v>CGBB</v>
          </cell>
        </row>
        <row r="4686">
          <cell r="A4686" t="str">
            <v>GULF</v>
          </cell>
          <cell r="B4686" t="str">
            <v>034-04-19P</v>
          </cell>
          <cell r="C4686" t="str">
            <v>VISOR OVERLAY- AIRLITE</v>
          </cell>
          <cell r="D4686" t="str">
            <v>52000004748</v>
          </cell>
          <cell r="E4686">
            <v>0</v>
          </cell>
          <cell r="F4686">
            <v>0</v>
          </cell>
          <cell r="G4686">
            <v>2</v>
          </cell>
          <cell r="H4686">
            <v>0</v>
          </cell>
          <cell r="I4686">
            <v>0</v>
          </cell>
          <cell r="J4686">
            <v>0</v>
          </cell>
          <cell r="K4686" t="str">
            <v>ALT450HTVI</v>
          </cell>
          <cell r="L4686" t="str">
            <v>A</v>
          </cell>
          <cell r="M4686" t="str">
            <v>LT</v>
          </cell>
          <cell r="N4686" t="str">
            <v>450</v>
          </cell>
          <cell r="O4686" t="str">
            <v>HT</v>
          </cell>
          <cell r="P4686" t="str">
            <v>VI</v>
          </cell>
          <cell r="Q4686" t="str">
            <v>CGB</v>
          </cell>
          <cell r="R4686" t="str">
            <v>CGBB</v>
          </cell>
        </row>
        <row r="4687">
          <cell r="A4687" t="str">
            <v>IBERIA</v>
          </cell>
          <cell r="B4687" t="str">
            <v>034-04-19P</v>
          </cell>
          <cell r="C4687" t="str">
            <v>VISOR OVERLAY- AIRLITE</v>
          </cell>
          <cell r="D4687" t="str">
            <v>52000004748</v>
          </cell>
          <cell r="E4687">
            <v>30</v>
          </cell>
          <cell r="F4687">
            <v>22</v>
          </cell>
          <cell r="G4687">
            <v>40</v>
          </cell>
          <cell r="H4687">
            <v>20</v>
          </cell>
          <cell r="I4687">
            <v>0</v>
          </cell>
          <cell r="J4687">
            <v>0</v>
          </cell>
          <cell r="K4687" t="str">
            <v>ALT450HTVI</v>
          </cell>
          <cell r="L4687" t="str">
            <v>A</v>
          </cell>
          <cell r="M4687" t="str">
            <v>LT</v>
          </cell>
          <cell r="N4687" t="str">
            <v>450</v>
          </cell>
          <cell r="O4687" t="str">
            <v>HT</v>
          </cell>
          <cell r="P4687" t="str">
            <v>VI</v>
          </cell>
          <cell r="Q4687" t="str">
            <v>CGB</v>
          </cell>
          <cell r="R4687" t="str">
            <v>CGBB</v>
          </cell>
        </row>
        <row r="4688">
          <cell r="A4688" t="str">
            <v>ITALY</v>
          </cell>
          <cell r="B4688" t="str">
            <v>034-04-19P</v>
          </cell>
          <cell r="C4688" t="str">
            <v>VISOR OVERLAY- AIRLITE</v>
          </cell>
          <cell r="D4688" t="str">
            <v>52000004748</v>
          </cell>
          <cell r="E4688">
            <v>10</v>
          </cell>
          <cell r="F4688">
            <v>16</v>
          </cell>
          <cell r="G4688">
            <v>20</v>
          </cell>
          <cell r="H4688">
            <v>10</v>
          </cell>
          <cell r="I4688">
            <v>10</v>
          </cell>
          <cell r="J4688">
            <v>0</v>
          </cell>
          <cell r="K4688" t="str">
            <v>ALT450HTVI</v>
          </cell>
          <cell r="L4688" t="str">
            <v>A</v>
          </cell>
          <cell r="M4688" t="str">
            <v>LT</v>
          </cell>
          <cell r="N4688" t="str">
            <v>450</v>
          </cell>
          <cell r="O4688" t="str">
            <v>HT</v>
          </cell>
          <cell r="P4688" t="str">
            <v>VI</v>
          </cell>
          <cell r="Q4688" t="str">
            <v>CGB</v>
          </cell>
          <cell r="R4688" t="str">
            <v>CGBB</v>
          </cell>
        </row>
        <row r="4689">
          <cell r="A4689" t="str">
            <v>NORDIC</v>
          </cell>
          <cell r="B4689" t="str">
            <v>034-04-19P</v>
          </cell>
          <cell r="C4689" t="str">
            <v>VISOR OVERLAY- AIRLITE</v>
          </cell>
          <cell r="D4689" t="str">
            <v>52000004748</v>
          </cell>
          <cell r="E4689">
            <v>219</v>
          </cell>
          <cell r="F4689">
            <v>876</v>
          </cell>
          <cell r="G4689">
            <v>980</v>
          </cell>
          <cell r="H4689">
            <v>1048</v>
          </cell>
          <cell r="I4689">
            <v>1117</v>
          </cell>
          <cell r="J4689">
            <v>548</v>
          </cell>
          <cell r="K4689" t="str">
            <v>ALT450HTVI</v>
          </cell>
          <cell r="L4689" t="str">
            <v>A</v>
          </cell>
          <cell r="M4689" t="str">
            <v>LT</v>
          </cell>
          <cell r="N4689" t="str">
            <v>450</v>
          </cell>
          <cell r="O4689" t="str">
            <v>HT</v>
          </cell>
          <cell r="P4689" t="str">
            <v>VI</v>
          </cell>
          <cell r="Q4689" t="str">
            <v>CGB</v>
          </cell>
          <cell r="R4689" t="str">
            <v>CGBB</v>
          </cell>
        </row>
        <row r="4690">
          <cell r="A4690" t="str">
            <v>UK/IRELAND</v>
          </cell>
          <cell r="B4690" t="str">
            <v>034-04-19P</v>
          </cell>
          <cell r="C4690" t="str">
            <v>VISOR OVERLAY- AIRLITE</v>
          </cell>
          <cell r="D4690" t="str">
            <v>52000004748</v>
          </cell>
          <cell r="E4690">
            <v>354</v>
          </cell>
          <cell r="F4690">
            <v>720</v>
          </cell>
          <cell r="G4690">
            <v>797</v>
          </cell>
          <cell r="H4690">
            <v>1138</v>
          </cell>
          <cell r="I4690">
            <v>1233</v>
          </cell>
          <cell r="J4690">
            <v>1102</v>
          </cell>
          <cell r="K4690" t="str">
            <v>ALT450HTVI</v>
          </cell>
          <cell r="L4690" t="str">
            <v>A</v>
          </cell>
          <cell r="M4690" t="str">
            <v>LT</v>
          </cell>
          <cell r="N4690" t="str">
            <v>450</v>
          </cell>
          <cell r="O4690" t="str">
            <v>HT</v>
          </cell>
          <cell r="P4690" t="str">
            <v>VI</v>
          </cell>
          <cell r="Q4690" t="str">
            <v>CGB</v>
          </cell>
          <cell r="R4690" t="str">
            <v>CGBB</v>
          </cell>
        </row>
        <row r="4691">
          <cell r="A4691" t="str">
            <v>BENELUX</v>
          </cell>
          <cell r="B4691" t="str">
            <v>034-13-01P</v>
          </cell>
          <cell r="C4691" t="str">
            <v>HEAD CAPE AIRLITE - PA</v>
          </cell>
          <cell r="D4691" t="str">
            <v>52000002445</v>
          </cell>
          <cell r="E4691">
            <v>0</v>
          </cell>
          <cell r="F4691">
            <v>0</v>
          </cell>
          <cell r="G4691">
            <v>13</v>
          </cell>
          <cell r="H4691">
            <v>22</v>
          </cell>
          <cell r="I4691">
            <v>0</v>
          </cell>
          <cell r="J4691">
            <v>0</v>
          </cell>
          <cell r="K4691" t="str">
            <v>ALT450HT</v>
          </cell>
          <cell r="L4691" t="str">
            <v>A</v>
          </cell>
          <cell r="M4691" t="str">
            <v>LT</v>
          </cell>
          <cell r="N4691" t="str">
            <v>450</v>
          </cell>
          <cell r="O4691" t="str">
            <v>HT</v>
          </cell>
          <cell r="Q4691" t="str">
            <v>CGB</v>
          </cell>
          <cell r="R4691" t="str">
            <v>CGBB</v>
          </cell>
        </row>
        <row r="4692">
          <cell r="A4692" t="str">
            <v>CENTRAL</v>
          </cell>
          <cell r="B4692" t="str">
            <v>034-13-01P</v>
          </cell>
          <cell r="C4692" t="str">
            <v>HEAD CAPE AIRLITE - PA</v>
          </cell>
          <cell r="D4692" t="str">
            <v>52000002445</v>
          </cell>
          <cell r="E4692">
            <v>3</v>
          </cell>
          <cell r="F4692">
            <v>0</v>
          </cell>
          <cell r="G4692">
            <v>0</v>
          </cell>
          <cell r="H4692">
            <v>0</v>
          </cell>
          <cell r="I4692">
            <v>0</v>
          </cell>
          <cell r="J4692">
            <v>0</v>
          </cell>
          <cell r="K4692" t="str">
            <v>ALT450HT</v>
          </cell>
          <cell r="L4692" t="str">
            <v>A</v>
          </cell>
          <cell r="M4692" t="str">
            <v>LT</v>
          </cell>
          <cell r="N4692" t="str">
            <v>450</v>
          </cell>
          <cell r="O4692" t="str">
            <v>HT</v>
          </cell>
          <cell r="Q4692" t="str">
            <v>CGB</v>
          </cell>
          <cell r="R4692" t="str">
            <v>CGBB</v>
          </cell>
        </row>
        <row r="4693">
          <cell r="A4693" t="str">
            <v>FRANCE</v>
          </cell>
          <cell r="B4693" t="str">
            <v>034-13-01P</v>
          </cell>
          <cell r="C4693" t="str">
            <v>HEAD CAPE AIRLITE - PA</v>
          </cell>
          <cell r="D4693" t="str">
            <v>52000002445</v>
          </cell>
          <cell r="E4693">
            <v>0</v>
          </cell>
          <cell r="F4693">
            <v>0</v>
          </cell>
          <cell r="G4693">
            <v>0</v>
          </cell>
          <cell r="H4693">
            <v>0</v>
          </cell>
          <cell r="I4693">
            <v>30</v>
          </cell>
          <cell r="J4693">
            <v>0</v>
          </cell>
          <cell r="K4693" t="str">
            <v>ALT450HT</v>
          </cell>
          <cell r="L4693" t="str">
            <v>A</v>
          </cell>
          <cell r="M4693" t="str">
            <v>LT</v>
          </cell>
          <cell r="N4693" t="str">
            <v>450</v>
          </cell>
          <cell r="O4693" t="str">
            <v>HT</v>
          </cell>
          <cell r="Q4693" t="str">
            <v>CGB</v>
          </cell>
          <cell r="R4693" t="str">
            <v>CGBB</v>
          </cell>
        </row>
        <row r="4694">
          <cell r="A4694" t="str">
            <v>GERMANY</v>
          </cell>
          <cell r="B4694" t="str">
            <v>034-13-01P</v>
          </cell>
          <cell r="C4694" t="str">
            <v>HEAD CAPE AIRLITE - PA</v>
          </cell>
          <cell r="D4694" t="str">
            <v>52000002445</v>
          </cell>
          <cell r="E4694">
            <v>63</v>
          </cell>
          <cell r="F4694">
            <v>126</v>
          </cell>
          <cell r="G4694">
            <v>75</v>
          </cell>
          <cell r="H4694">
            <v>30</v>
          </cell>
          <cell r="I4694">
            <v>0</v>
          </cell>
          <cell r="J4694">
            <v>50</v>
          </cell>
          <cell r="K4694" t="str">
            <v>ALT450HT</v>
          </cell>
          <cell r="L4694" t="str">
            <v>A</v>
          </cell>
          <cell r="M4694" t="str">
            <v>LT</v>
          </cell>
          <cell r="N4694" t="str">
            <v>450</v>
          </cell>
          <cell r="O4694" t="str">
            <v>HT</v>
          </cell>
          <cell r="Q4694" t="str">
            <v>CGB</v>
          </cell>
          <cell r="R4694" t="str">
            <v>CGBB</v>
          </cell>
        </row>
        <row r="4695">
          <cell r="A4695" t="str">
            <v>IBERIA</v>
          </cell>
          <cell r="B4695" t="str">
            <v>034-13-01P</v>
          </cell>
          <cell r="C4695" t="str">
            <v>HEAD CAPE AIRLITE - PA</v>
          </cell>
          <cell r="D4695" t="str">
            <v>52000002445</v>
          </cell>
          <cell r="E4695">
            <v>10</v>
          </cell>
          <cell r="F4695">
            <v>3</v>
          </cell>
          <cell r="G4695">
            <v>0</v>
          </cell>
          <cell r="H4695">
            <v>0</v>
          </cell>
          <cell r="I4695">
            <v>0</v>
          </cell>
          <cell r="J4695">
            <v>0</v>
          </cell>
          <cell r="K4695" t="str">
            <v>ALT450HT</v>
          </cell>
          <cell r="L4695" t="str">
            <v>A</v>
          </cell>
          <cell r="M4695" t="str">
            <v>LT</v>
          </cell>
          <cell r="N4695" t="str">
            <v>450</v>
          </cell>
          <cell r="O4695" t="str">
            <v>HT</v>
          </cell>
          <cell r="Q4695" t="str">
            <v>CGB</v>
          </cell>
          <cell r="R4695" t="str">
            <v>CGBB</v>
          </cell>
        </row>
        <row r="4696">
          <cell r="A4696" t="str">
            <v>ITALY</v>
          </cell>
          <cell r="B4696" t="str">
            <v>034-13-01P</v>
          </cell>
          <cell r="C4696" t="str">
            <v>HEAD CAPE AIRLITE - PA</v>
          </cell>
          <cell r="D4696" t="str">
            <v>52000002445</v>
          </cell>
          <cell r="E4696">
            <v>4</v>
          </cell>
          <cell r="F4696">
            <v>13</v>
          </cell>
          <cell r="G4696">
            <v>2</v>
          </cell>
          <cell r="H4696">
            <v>0</v>
          </cell>
          <cell r="I4696">
            <v>0</v>
          </cell>
          <cell r="J4696">
            <v>0</v>
          </cell>
          <cell r="K4696" t="str">
            <v>ALT450HT</v>
          </cell>
          <cell r="L4696" t="str">
            <v>A</v>
          </cell>
          <cell r="M4696" t="str">
            <v>LT</v>
          </cell>
          <cell r="N4696" t="str">
            <v>450</v>
          </cell>
          <cell r="O4696" t="str">
            <v>HT</v>
          </cell>
          <cell r="Q4696" t="str">
            <v>CGB</v>
          </cell>
          <cell r="R4696" t="str">
            <v>CGBB</v>
          </cell>
        </row>
        <row r="4697">
          <cell r="A4697" t="str">
            <v>NORDIC</v>
          </cell>
          <cell r="B4697" t="str">
            <v>034-13-01P</v>
          </cell>
          <cell r="C4697" t="str">
            <v>HEAD CAPE AIRLITE - PA</v>
          </cell>
          <cell r="D4697" t="str">
            <v>52000002445</v>
          </cell>
          <cell r="E4697">
            <v>36</v>
          </cell>
          <cell r="F4697">
            <v>45</v>
          </cell>
          <cell r="G4697">
            <v>50</v>
          </cell>
          <cell r="H4697">
            <v>95</v>
          </cell>
          <cell r="I4697">
            <v>14</v>
          </cell>
          <cell r="J4697">
            <v>7</v>
          </cell>
          <cell r="K4697" t="str">
            <v>ALT450HT</v>
          </cell>
          <cell r="L4697" t="str">
            <v>A</v>
          </cell>
          <cell r="M4697" t="str">
            <v>LT</v>
          </cell>
          <cell r="N4697" t="str">
            <v>450</v>
          </cell>
          <cell r="O4697" t="str">
            <v>HT</v>
          </cell>
          <cell r="Q4697" t="str">
            <v>CGB</v>
          </cell>
          <cell r="R4697" t="str">
            <v>CGBB</v>
          </cell>
        </row>
        <row r="4698">
          <cell r="A4698" t="str">
            <v>UK/IRELAND</v>
          </cell>
          <cell r="B4698" t="str">
            <v>034-13-01P</v>
          </cell>
          <cell r="C4698" t="str">
            <v>HEAD CAPE AIRLITE - PA</v>
          </cell>
          <cell r="D4698" t="str">
            <v>52000002445</v>
          </cell>
          <cell r="E4698">
            <v>23</v>
          </cell>
          <cell r="F4698">
            <v>45</v>
          </cell>
          <cell r="G4698">
            <v>26</v>
          </cell>
          <cell r="H4698">
            <v>4</v>
          </cell>
          <cell r="I4698">
            <v>17</v>
          </cell>
          <cell r="J4698">
            <v>19</v>
          </cell>
          <cell r="K4698" t="str">
            <v>ALT450HT</v>
          </cell>
          <cell r="L4698" t="str">
            <v>A</v>
          </cell>
          <cell r="M4698" t="str">
            <v>LT</v>
          </cell>
          <cell r="N4698" t="str">
            <v>450</v>
          </cell>
          <cell r="O4698" t="str">
            <v>HT</v>
          </cell>
          <cell r="Q4698" t="str">
            <v>CGB</v>
          </cell>
          <cell r="R4698" t="str">
            <v>CGBB</v>
          </cell>
        </row>
        <row r="4699">
          <cell r="A4699" t="str">
            <v>UK/IRELAND</v>
          </cell>
          <cell r="B4699" t="str">
            <v>520-04-24P</v>
          </cell>
          <cell r="C4699" t="str">
            <v>DUSTMASTER OFF-BOARD B</v>
          </cell>
          <cell r="D4699" t="str">
            <v>76000017947</v>
          </cell>
          <cell r="E4699">
            <v>14</v>
          </cell>
          <cell r="F4699">
            <v>20</v>
          </cell>
          <cell r="G4699">
            <v>27</v>
          </cell>
          <cell r="H4699">
            <v>0</v>
          </cell>
          <cell r="I4699">
            <v>0</v>
          </cell>
          <cell r="J4699">
            <v>0</v>
          </cell>
          <cell r="K4699" t="str">
            <v>ADMXXXCH</v>
          </cell>
          <cell r="L4699" t="str">
            <v>A</v>
          </cell>
          <cell r="M4699" t="str">
            <v>DM</v>
          </cell>
          <cell r="N4699" t="str">
            <v>XXX</v>
          </cell>
          <cell r="O4699" t="str">
            <v>CH</v>
          </cell>
          <cell r="Q4699" t="str">
            <v>CBC</v>
          </cell>
          <cell r="R4699" t="str">
            <v>CBCZ</v>
          </cell>
        </row>
        <row r="4700">
          <cell r="A4700" t="str">
            <v>GERMANY</v>
          </cell>
          <cell r="B4700" t="str">
            <v>055-00-16PD1</v>
          </cell>
          <cell r="C4700" t="str">
            <v>BE FACEMASK KIT (SPECI</v>
          </cell>
          <cell r="E4700">
            <v>0</v>
          </cell>
          <cell r="F4700">
            <v>0</v>
          </cell>
          <cell r="G4700">
            <v>0</v>
          </cell>
          <cell r="H4700">
            <v>0</v>
          </cell>
          <cell r="I4700">
            <v>0</v>
          </cell>
          <cell r="J4700">
            <v>10</v>
          </cell>
          <cell r="K4700" t="str">
            <v>ABO2XXHT</v>
          </cell>
          <cell r="L4700" t="str">
            <v>A</v>
          </cell>
          <cell r="M4700" t="str">
            <v>BO</v>
          </cell>
          <cell r="N4700" t="str">
            <v>2XX</v>
          </cell>
          <cell r="O4700" t="str">
            <v>HT</v>
          </cell>
          <cell r="Q4700" t="str">
            <v>CCD</v>
          </cell>
          <cell r="R4700" t="str">
            <v>CCDB</v>
          </cell>
        </row>
        <row r="4701">
          <cell r="A4701" t="str">
            <v>NORDIC</v>
          </cell>
          <cell r="B4701" t="str">
            <v>022-25-06</v>
          </cell>
          <cell r="C4701" t="str">
            <v>COMFORT PAD, B.E. PLUS</v>
          </cell>
          <cell r="D4701" t="str">
            <v>11001921136</v>
          </cell>
          <cell r="E4701">
            <v>0</v>
          </cell>
          <cell r="F4701">
            <v>0</v>
          </cell>
          <cell r="G4701">
            <v>-340</v>
          </cell>
          <cell r="H4701">
            <v>0</v>
          </cell>
          <cell r="I4701">
            <v>0</v>
          </cell>
          <cell r="J4701">
            <v>0</v>
          </cell>
          <cell r="K4701" t="str">
            <v>ABEXXXTUBL</v>
          </cell>
          <cell r="L4701" t="str">
            <v>A</v>
          </cell>
          <cell r="M4701" t="str">
            <v>BE</v>
          </cell>
          <cell r="N4701" t="str">
            <v>XXX</v>
          </cell>
          <cell r="O4701" t="str">
            <v>TU</v>
          </cell>
          <cell r="P4701" t="str">
            <v>BL</v>
          </cell>
          <cell r="Q4701" t="str">
            <v>CCD</v>
          </cell>
          <cell r="R4701" t="str">
            <v>CCDB</v>
          </cell>
        </row>
        <row r="4702">
          <cell r="A4702" t="str">
            <v>UK/IRELAND</v>
          </cell>
          <cell r="B4702" t="str">
            <v>022-25-06</v>
          </cell>
          <cell r="C4702" t="str">
            <v>COMFORT PAD, B.E. PLUS</v>
          </cell>
          <cell r="D4702" t="str">
            <v>11001921136</v>
          </cell>
          <cell r="E4702">
            <v>0</v>
          </cell>
          <cell r="F4702">
            <v>46</v>
          </cell>
          <cell r="G4702">
            <v>9</v>
          </cell>
          <cell r="H4702">
            <v>0</v>
          </cell>
          <cell r="I4702">
            <v>0</v>
          </cell>
          <cell r="J4702">
            <v>0</v>
          </cell>
          <cell r="K4702" t="str">
            <v>ABEXXXTUBL</v>
          </cell>
          <cell r="L4702" t="str">
            <v>A</v>
          </cell>
          <cell r="M4702" t="str">
            <v>BE</v>
          </cell>
          <cell r="N4702" t="str">
            <v>XXX</v>
          </cell>
          <cell r="O4702" t="str">
            <v>TU</v>
          </cell>
          <cell r="P4702" t="str">
            <v>BL</v>
          </cell>
          <cell r="Q4702" t="str">
            <v>CCD</v>
          </cell>
          <cell r="R4702" t="str">
            <v>CCDB</v>
          </cell>
        </row>
        <row r="4703">
          <cell r="A4703" t="str">
            <v>UK/IRELAND</v>
          </cell>
          <cell r="B4703" t="str">
            <v>060-50-07</v>
          </cell>
          <cell r="C4703" t="str">
            <v>FULL NECK PROTECTOR</v>
          </cell>
          <cell r="D4703" t="str">
            <v>11001904272</v>
          </cell>
          <cell r="E4703">
            <v>0</v>
          </cell>
          <cell r="F4703">
            <v>8</v>
          </cell>
          <cell r="G4703">
            <v>8</v>
          </cell>
          <cell r="H4703">
            <v>0</v>
          </cell>
          <cell r="I4703">
            <v>0</v>
          </cell>
          <cell r="J4703">
            <v>0</v>
          </cell>
          <cell r="K4703" t="str">
            <v>AAH7XXHT</v>
          </cell>
          <cell r="L4703" t="str">
            <v>A</v>
          </cell>
          <cell r="M4703" t="str">
            <v>AH</v>
          </cell>
          <cell r="N4703" t="str">
            <v>7XX</v>
          </cell>
          <cell r="O4703" t="str">
            <v>HT</v>
          </cell>
          <cell r="Q4703" t="str">
            <v>CAB</v>
          </cell>
          <cell r="R4703" t="str">
            <v>CABA</v>
          </cell>
        </row>
        <row r="4704">
          <cell r="A4704" t="str">
            <v>FRANCE</v>
          </cell>
          <cell r="B4704" t="str">
            <v>060-50-07SPP</v>
          </cell>
          <cell r="C4704" t="str">
            <v>*** DO NOT USE ****  S</v>
          </cell>
          <cell r="D4704" t="str">
            <v>76000016188</v>
          </cell>
          <cell r="E4704">
            <v>0</v>
          </cell>
          <cell r="F4704">
            <v>0</v>
          </cell>
          <cell r="G4704">
            <v>0</v>
          </cell>
          <cell r="H4704">
            <v>0</v>
          </cell>
          <cell r="I4704">
            <v>0</v>
          </cell>
          <cell r="J4704">
            <v>20</v>
          </cell>
          <cell r="K4704" t="str">
            <v>AAH7XXHT</v>
          </cell>
          <cell r="L4704" t="str">
            <v>A</v>
          </cell>
          <cell r="M4704" t="str">
            <v>AH</v>
          </cell>
          <cell r="N4704" t="str">
            <v>7XX</v>
          </cell>
          <cell r="O4704" t="str">
            <v>HT</v>
          </cell>
          <cell r="Q4704" t="str">
            <v>CAB</v>
          </cell>
          <cell r="R4704" t="str">
            <v>CABA</v>
          </cell>
        </row>
        <row r="4705">
          <cell r="A4705" t="str">
            <v>NORDIC</v>
          </cell>
          <cell r="B4705" t="str">
            <v>060-50-07SPP</v>
          </cell>
          <cell r="C4705" t="str">
            <v>*** DO NOT USE ****  S</v>
          </cell>
          <cell r="D4705" t="str">
            <v>76000016188</v>
          </cell>
          <cell r="E4705">
            <v>0</v>
          </cell>
          <cell r="F4705">
            <v>0</v>
          </cell>
          <cell r="G4705">
            <v>0</v>
          </cell>
          <cell r="H4705">
            <v>40</v>
          </cell>
          <cell r="I4705">
            <v>50</v>
          </cell>
          <cell r="J4705">
            <v>65</v>
          </cell>
          <cell r="K4705" t="str">
            <v>AAH7XXHT</v>
          </cell>
          <cell r="L4705" t="str">
            <v>A</v>
          </cell>
          <cell r="M4705" t="str">
            <v>AH</v>
          </cell>
          <cell r="N4705" t="str">
            <v>7XX</v>
          </cell>
          <cell r="O4705" t="str">
            <v>HT</v>
          </cell>
          <cell r="Q4705" t="str">
            <v>CAB</v>
          </cell>
          <cell r="R4705" t="str">
            <v>CABA</v>
          </cell>
        </row>
        <row r="4706">
          <cell r="A4706" t="str">
            <v>UK/IRELAND</v>
          </cell>
          <cell r="B4706" t="str">
            <v>060-50-07SPP</v>
          </cell>
          <cell r="C4706" t="str">
            <v>*** DO NOT USE ****  S</v>
          </cell>
          <cell r="D4706" t="str">
            <v>76000016188</v>
          </cell>
          <cell r="E4706">
            <v>0</v>
          </cell>
          <cell r="F4706">
            <v>0</v>
          </cell>
          <cell r="G4706">
            <v>0</v>
          </cell>
          <cell r="H4706">
            <v>334</v>
          </cell>
          <cell r="I4706">
            <v>423</v>
          </cell>
          <cell r="J4706">
            <v>173</v>
          </cell>
          <cell r="K4706" t="str">
            <v>AAH7XXHT</v>
          </cell>
          <cell r="L4706" t="str">
            <v>A</v>
          </cell>
          <cell r="M4706" t="str">
            <v>AH</v>
          </cell>
          <cell r="N4706" t="str">
            <v>7XX</v>
          </cell>
          <cell r="O4706" t="str">
            <v>HT</v>
          </cell>
          <cell r="Q4706" t="str">
            <v>CAB</v>
          </cell>
          <cell r="R4706" t="str">
            <v>CABA</v>
          </cell>
        </row>
        <row r="4707">
          <cell r="A4707" t="str">
            <v>NORDIC</v>
          </cell>
          <cell r="B4707" t="str">
            <v>061-37-50SP</v>
          </cell>
          <cell r="C4707" t="str">
            <v>VISOR LOCK</v>
          </cell>
          <cell r="E4707">
            <v>0</v>
          </cell>
          <cell r="F4707">
            <v>0</v>
          </cell>
          <cell r="G4707">
            <v>268</v>
          </cell>
          <cell r="H4707">
            <v>0</v>
          </cell>
          <cell r="I4707">
            <v>0</v>
          </cell>
          <cell r="J4707">
            <v>0</v>
          </cell>
          <cell r="K4707" t="str">
            <v>AAH7XXHT</v>
          </cell>
          <cell r="L4707" t="str">
            <v>A</v>
          </cell>
          <cell r="M4707" t="str">
            <v>AH</v>
          </cell>
          <cell r="N4707" t="str">
            <v>7XX</v>
          </cell>
          <cell r="O4707" t="str">
            <v>HT</v>
          </cell>
          <cell r="Q4707" t="str">
            <v>CAB</v>
          </cell>
          <cell r="R4707" t="str">
            <v>CABA</v>
          </cell>
        </row>
        <row r="4708">
          <cell r="A4708" t="str">
            <v>NORDIC</v>
          </cell>
          <cell r="B4708" t="str">
            <v>061-37-50SPP</v>
          </cell>
          <cell r="C4708" t="str">
            <v>VISOR LOCK (PACKED)</v>
          </cell>
          <cell r="E4708">
            <v>0</v>
          </cell>
          <cell r="F4708">
            <v>0</v>
          </cell>
          <cell r="G4708">
            <v>32</v>
          </cell>
          <cell r="H4708">
            <v>0</v>
          </cell>
          <cell r="I4708">
            <v>0</v>
          </cell>
          <cell r="J4708">
            <v>0</v>
          </cell>
          <cell r="K4708" t="str">
            <v>AAH7XXHT</v>
          </cell>
          <cell r="L4708" t="str">
            <v>A</v>
          </cell>
          <cell r="M4708" t="str">
            <v>AH</v>
          </cell>
          <cell r="N4708" t="str">
            <v>7XX</v>
          </cell>
          <cell r="O4708" t="str">
            <v>HT</v>
          </cell>
          <cell r="Q4708" t="str">
            <v>CAB</v>
          </cell>
          <cell r="R4708" t="str">
            <v>CABA</v>
          </cell>
        </row>
        <row r="4709">
          <cell r="A4709" t="str">
            <v>UK/IRELAND</v>
          </cell>
          <cell r="B4709" t="str">
            <v>061-37-50SPP</v>
          </cell>
          <cell r="C4709" t="str">
            <v>VISOR LOCK (PACKED)</v>
          </cell>
          <cell r="E4709">
            <v>0</v>
          </cell>
          <cell r="F4709">
            <v>0</v>
          </cell>
          <cell r="G4709">
            <v>0</v>
          </cell>
          <cell r="H4709">
            <v>0</v>
          </cell>
          <cell r="I4709">
            <v>8</v>
          </cell>
          <cell r="J4709">
            <v>-20</v>
          </cell>
          <cell r="K4709" t="str">
            <v>AAH7XXHT</v>
          </cell>
          <cell r="L4709" t="str">
            <v>A</v>
          </cell>
          <cell r="M4709" t="str">
            <v>AH</v>
          </cell>
          <cell r="N4709" t="str">
            <v>7XX</v>
          </cell>
          <cell r="O4709" t="str">
            <v>HT</v>
          </cell>
          <cell r="Q4709" t="str">
            <v>CAB</v>
          </cell>
          <cell r="R4709" t="str">
            <v>CABA</v>
          </cell>
        </row>
        <row r="4710">
          <cell r="A4710" t="str">
            <v>FRANCE</v>
          </cell>
          <cell r="B4710" t="str">
            <v>061-74-01P</v>
          </cell>
          <cell r="C4710" t="str">
            <v>KEY KIT</v>
          </cell>
          <cell r="D4710" t="str">
            <v>52000005877</v>
          </cell>
          <cell r="E4710">
            <v>6</v>
          </cell>
          <cell r="F4710">
            <v>0</v>
          </cell>
          <cell r="G4710">
            <v>0</v>
          </cell>
          <cell r="H4710">
            <v>0</v>
          </cell>
          <cell r="I4710">
            <v>0</v>
          </cell>
          <cell r="J4710">
            <v>10</v>
          </cell>
          <cell r="K4710" t="str">
            <v>AAH76XHT</v>
          </cell>
          <cell r="L4710" t="str">
            <v>A</v>
          </cell>
          <cell r="M4710" t="str">
            <v>AH</v>
          </cell>
          <cell r="N4710" t="str">
            <v>76X</v>
          </cell>
          <cell r="O4710" t="str">
            <v>HT</v>
          </cell>
          <cell r="Q4710" t="str">
            <v>CAB</v>
          </cell>
          <cell r="R4710" t="str">
            <v>CABA</v>
          </cell>
        </row>
        <row r="4711">
          <cell r="A4711" t="str">
            <v>IBERIA</v>
          </cell>
          <cell r="B4711" t="str">
            <v>061-74-01P</v>
          </cell>
          <cell r="C4711" t="str">
            <v>KEY KIT</v>
          </cell>
          <cell r="D4711" t="str">
            <v>52000005877</v>
          </cell>
          <cell r="E4711">
            <v>0</v>
          </cell>
          <cell r="F4711">
            <v>0</v>
          </cell>
          <cell r="G4711">
            <v>13</v>
          </cell>
          <cell r="H4711">
            <v>1</v>
          </cell>
          <cell r="I4711">
            <v>10</v>
          </cell>
          <cell r="J4711">
            <v>0</v>
          </cell>
          <cell r="K4711" t="str">
            <v>AAH76XHT</v>
          </cell>
          <cell r="L4711" t="str">
            <v>A</v>
          </cell>
          <cell r="M4711" t="str">
            <v>AH</v>
          </cell>
          <cell r="N4711" t="str">
            <v>76X</v>
          </cell>
          <cell r="O4711" t="str">
            <v>HT</v>
          </cell>
          <cell r="Q4711" t="str">
            <v>CAB</v>
          </cell>
          <cell r="R4711" t="str">
            <v>CABA</v>
          </cell>
        </row>
        <row r="4712">
          <cell r="A4712" t="str">
            <v>IBERIA</v>
          </cell>
          <cell r="B4712" t="str">
            <v>061-74-04P</v>
          </cell>
          <cell r="C4712" t="str">
            <v>KEY PLATE KIT</v>
          </cell>
          <cell r="D4712" t="str">
            <v>52000005885</v>
          </cell>
          <cell r="E4712">
            <v>0</v>
          </cell>
          <cell r="F4712">
            <v>0</v>
          </cell>
          <cell r="G4712">
            <v>0</v>
          </cell>
          <cell r="H4712">
            <v>5</v>
          </cell>
          <cell r="I4712">
            <v>0</v>
          </cell>
          <cell r="J4712">
            <v>0</v>
          </cell>
          <cell r="K4712" t="str">
            <v>AAH76XHT</v>
          </cell>
          <cell r="L4712" t="str">
            <v>A</v>
          </cell>
          <cell r="M4712" t="str">
            <v>AH</v>
          </cell>
          <cell r="N4712" t="str">
            <v>76X</v>
          </cell>
          <cell r="O4712" t="str">
            <v>HT</v>
          </cell>
          <cell r="Q4712" t="str">
            <v>CAB</v>
          </cell>
          <cell r="R4712" t="str">
            <v>CABA</v>
          </cell>
        </row>
        <row r="4713">
          <cell r="A4713" t="str">
            <v>UK/IRELAND</v>
          </cell>
          <cell r="B4713" t="str">
            <v>061-74-04P</v>
          </cell>
          <cell r="C4713" t="str">
            <v>KEY PLATE KIT</v>
          </cell>
          <cell r="D4713" t="str">
            <v>52000005885</v>
          </cell>
          <cell r="E4713">
            <v>0</v>
          </cell>
          <cell r="F4713">
            <v>0</v>
          </cell>
          <cell r="G4713">
            <v>60</v>
          </cell>
          <cell r="H4713">
            <v>10</v>
          </cell>
          <cell r="I4713">
            <v>20</v>
          </cell>
          <cell r="J4713">
            <v>0</v>
          </cell>
          <cell r="K4713" t="str">
            <v>AAH76XHT</v>
          </cell>
          <cell r="L4713" t="str">
            <v>A</v>
          </cell>
          <cell r="M4713" t="str">
            <v>AH</v>
          </cell>
          <cell r="N4713" t="str">
            <v>76X</v>
          </cell>
          <cell r="O4713" t="str">
            <v>HT</v>
          </cell>
          <cell r="Q4713" t="str">
            <v>CAB</v>
          </cell>
          <cell r="R4713" t="str">
            <v>CABA</v>
          </cell>
        </row>
        <row r="4714">
          <cell r="A4714" t="str">
            <v>FRANCE</v>
          </cell>
          <cell r="B4714" t="str">
            <v>023-25-05P</v>
          </cell>
          <cell r="C4714" t="str">
            <v>FLAME RETARDENT BELT-1</v>
          </cell>
          <cell r="D4714" t="str">
            <v>52000002346</v>
          </cell>
          <cell r="E4714">
            <v>0</v>
          </cell>
          <cell r="F4714">
            <v>0</v>
          </cell>
          <cell r="G4714">
            <v>1</v>
          </cell>
          <cell r="H4714">
            <v>0</v>
          </cell>
          <cell r="I4714">
            <v>0</v>
          </cell>
          <cell r="J4714">
            <v>0</v>
          </cell>
          <cell r="K4714" t="str">
            <v>AAH728BL</v>
          </cell>
          <cell r="L4714" t="str">
            <v>A</v>
          </cell>
          <cell r="M4714" t="str">
            <v>AH</v>
          </cell>
          <cell r="N4714" t="str">
            <v>728</v>
          </cell>
          <cell r="O4714" t="str">
            <v>BL</v>
          </cell>
          <cell r="Q4714" t="str">
            <v>CAB</v>
          </cell>
          <cell r="R4714" t="str">
            <v>CABA</v>
          </cell>
        </row>
        <row r="4715">
          <cell r="A4715" t="str">
            <v>GERMANY</v>
          </cell>
          <cell r="B4715" t="str">
            <v>023-25-05P</v>
          </cell>
          <cell r="C4715" t="str">
            <v>FLAME RETARDENT BELT-1</v>
          </cell>
          <cell r="D4715" t="str">
            <v>52000002346</v>
          </cell>
          <cell r="E4715">
            <v>0</v>
          </cell>
          <cell r="F4715">
            <v>0</v>
          </cell>
          <cell r="G4715">
            <v>1</v>
          </cell>
          <cell r="H4715">
            <v>0</v>
          </cell>
          <cell r="I4715">
            <v>0</v>
          </cell>
          <cell r="J4715">
            <v>0</v>
          </cell>
          <cell r="K4715" t="str">
            <v>AAH728BL</v>
          </cell>
          <cell r="L4715" t="str">
            <v>A</v>
          </cell>
          <cell r="M4715" t="str">
            <v>AH</v>
          </cell>
          <cell r="N4715" t="str">
            <v>728</v>
          </cell>
          <cell r="O4715" t="str">
            <v>BL</v>
          </cell>
          <cell r="Q4715" t="str">
            <v>CAB</v>
          </cell>
          <cell r="R4715" t="str">
            <v>CABA</v>
          </cell>
        </row>
        <row r="4716">
          <cell r="A4716" t="str">
            <v>NORDIC</v>
          </cell>
          <cell r="B4716" t="str">
            <v>023-25-05P</v>
          </cell>
          <cell r="C4716" t="str">
            <v>FLAME RETARDENT BELT-1</v>
          </cell>
          <cell r="D4716" t="str">
            <v>52000002346</v>
          </cell>
          <cell r="E4716">
            <v>0</v>
          </cell>
          <cell r="F4716">
            <v>0</v>
          </cell>
          <cell r="G4716">
            <v>28</v>
          </cell>
          <cell r="H4716">
            <v>0</v>
          </cell>
          <cell r="I4716">
            <v>0</v>
          </cell>
          <cell r="J4716">
            <v>0</v>
          </cell>
          <cell r="K4716" t="str">
            <v>AAH728BL</v>
          </cell>
          <cell r="L4716" t="str">
            <v>A</v>
          </cell>
          <cell r="M4716" t="str">
            <v>AH</v>
          </cell>
          <cell r="N4716" t="str">
            <v>728</v>
          </cell>
          <cell r="O4716" t="str">
            <v>BL</v>
          </cell>
          <cell r="Q4716" t="str">
            <v>CAB</v>
          </cell>
          <cell r="R4716" t="str">
            <v>CABA</v>
          </cell>
        </row>
        <row r="4717">
          <cell r="A4717" t="str">
            <v>UK/IRELAND</v>
          </cell>
          <cell r="B4717" t="str">
            <v>023-25-05P</v>
          </cell>
          <cell r="C4717" t="str">
            <v>FLAME RETARDENT BELT-1</v>
          </cell>
          <cell r="D4717" t="str">
            <v>52000002346</v>
          </cell>
          <cell r="E4717">
            <v>9</v>
          </cell>
          <cell r="F4717">
            <v>2</v>
          </cell>
          <cell r="G4717">
            <v>0</v>
          </cell>
          <cell r="H4717">
            <v>0</v>
          </cell>
          <cell r="I4717">
            <v>0</v>
          </cell>
          <cell r="J4717">
            <v>0</v>
          </cell>
          <cell r="K4717" t="str">
            <v>AAH728BL</v>
          </cell>
          <cell r="L4717" t="str">
            <v>A</v>
          </cell>
          <cell r="M4717" t="str">
            <v>AH</v>
          </cell>
          <cell r="N4717" t="str">
            <v>728</v>
          </cell>
          <cell r="O4717" t="str">
            <v>BL</v>
          </cell>
          <cell r="Q4717" t="str">
            <v>CAB</v>
          </cell>
          <cell r="R4717" t="str">
            <v>CABA</v>
          </cell>
        </row>
        <row r="4718">
          <cell r="A4718" t="str">
            <v>UK/IRELAND</v>
          </cell>
          <cell r="B4718" t="str">
            <v>023-25-05SPP</v>
          </cell>
          <cell r="C4718" t="str">
            <v>BELT (NON FLAMMABLE)</v>
          </cell>
          <cell r="E4718">
            <v>0</v>
          </cell>
          <cell r="F4718">
            <v>0</v>
          </cell>
          <cell r="G4718">
            <v>0</v>
          </cell>
          <cell r="H4718">
            <v>2</v>
          </cell>
          <cell r="I4718">
            <v>0</v>
          </cell>
          <cell r="J4718">
            <v>1</v>
          </cell>
          <cell r="K4718" t="str">
            <v>AAH728BL</v>
          </cell>
          <cell r="L4718" t="str">
            <v>A</v>
          </cell>
          <cell r="M4718" t="str">
            <v>AH</v>
          </cell>
          <cell r="N4718" t="str">
            <v>728</v>
          </cell>
          <cell r="O4718" t="str">
            <v>BL</v>
          </cell>
          <cell r="Q4718" t="str">
            <v>CAB</v>
          </cell>
          <cell r="R4718" t="str">
            <v>CABA</v>
          </cell>
        </row>
        <row r="4719">
          <cell r="A4719" t="str">
            <v>IBERIA</v>
          </cell>
          <cell r="B4719" t="str">
            <v>061-06-03PAGR</v>
          </cell>
          <cell r="C4719" t="str">
            <v>AH50/51 CHEMICAL CAPE</v>
          </cell>
          <cell r="E4719">
            <v>0</v>
          </cell>
          <cell r="F4719">
            <v>0</v>
          </cell>
          <cell r="G4719">
            <v>0</v>
          </cell>
          <cell r="H4719">
            <v>0</v>
          </cell>
          <cell r="I4719">
            <v>19</v>
          </cell>
          <cell r="J4719">
            <v>23</v>
          </cell>
          <cell r="K4719" t="str">
            <v>AAH705HT</v>
          </cell>
          <cell r="L4719" t="str">
            <v>A</v>
          </cell>
          <cell r="M4719" t="str">
            <v>AH</v>
          </cell>
          <cell r="N4719" t="str">
            <v>705</v>
          </cell>
          <cell r="O4719" t="str">
            <v>HT</v>
          </cell>
          <cell r="Q4719" t="str">
            <v>CAB</v>
          </cell>
          <cell r="R4719" t="str">
            <v>CABA</v>
          </cell>
        </row>
        <row r="4720">
          <cell r="A4720" t="str">
            <v>UK/IRELAND</v>
          </cell>
          <cell r="B4720" t="str">
            <v>061-06-03PAGR</v>
          </cell>
          <cell r="C4720" t="str">
            <v>AH50/51 CHEMICAL CAPE</v>
          </cell>
          <cell r="E4720">
            <v>0</v>
          </cell>
          <cell r="F4720">
            <v>0</v>
          </cell>
          <cell r="G4720">
            <v>0</v>
          </cell>
          <cell r="H4720">
            <v>0</v>
          </cell>
          <cell r="I4720">
            <v>1</v>
          </cell>
          <cell r="J4720">
            <v>15</v>
          </cell>
          <cell r="K4720" t="str">
            <v>AAH705HT</v>
          </cell>
          <cell r="L4720" t="str">
            <v>A</v>
          </cell>
          <cell r="M4720" t="str">
            <v>AH</v>
          </cell>
          <cell r="N4720" t="str">
            <v>705</v>
          </cell>
          <cell r="O4720" t="str">
            <v>HT</v>
          </cell>
          <cell r="Q4720" t="str">
            <v>CAB</v>
          </cell>
          <cell r="R4720" t="str">
            <v>CABA</v>
          </cell>
        </row>
        <row r="4721">
          <cell r="A4721" t="str">
            <v>UK/IRELAND</v>
          </cell>
          <cell r="B4721" t="str">
            <v>003-00-04PRS</v>
          </cell>
          <cell r="C4721" t="str">
            <v>BATTERY CHARGER BE - R</v>
          </cell>
          <cell r="D4721" t="str">
            <v>52000007139</v>
          </cell>
          <cell r="E4721">
            <v>29</v>
          </cell>
          <cell r="F4721">
            <v>0</v>
          </cell>
          <cell r="G4721">
            <v>0</v>
          </cell>
          <cell r="H4721">
            <v>0</v>
          </cell>
          <cell r="I4721">
            <v>0</v>
          </cell>
          <cell r="J4721">
            <v>0</v>
          </cell>
          <cell r="K4721" t="str">
            <v>MXXXXXCH</v>
          </cell>
          <cell r="L4721" t="str">
            <v>M</v>
          </cell>
          <cell r="M4721" t="str">
            <v>XX</v>
          </cell>
          <cell r="N4721" t="str">
            <v>XXX</v>
          </cell>
          <cell r="O4721" t="str">
            <v>CH</v>
          </cell>
          <cell r="P4721">
            <v>0</v>
          </cell>
          <cell r="Q4721" t="str">
            <v>CHB</v>
          </cell>
          <cell r="R4721" t="str">
            <v>CHBA</v>
          </cell>
        </row>
        <row r="4722">
          <cell r="A4722" t="str">
            <v>CENTRAL</v>
          </cell>
          <cell r="B4722" t="str">
            <v>007-00-38P</v>
          </cell>
          <cell r="C4722" t="str">
            <v>BATTERY PACK ASSY - OP</v>
          </cell>
          <cell r="D4722" t="str">
            <v>52000008194</v>
          </cell>
          <cell r="E4722">
            <v>270</v>
          </cell>
          <cell r="F4722">
            <v>0</v>
          </cell>
          <cell r="G4722">
            <v>0</v>
          </cell>
          <cell r="H4722">
            <v>0</v>
          </cell>
          <cell r="I4722">
            <v>0</v>
          </cell>
          <cell r="J4722">
            <v>0</v>
          </cell>
          <cell r="K4722" t="str">
            <v>MOOXXXBA</v>
          </cell>
          <cell r="L4722" t="str">
            <v>M</v>
          </cell>
          <cell r="M4722" t="str">
            <v>OO</v>
          </cell>
          <cell r="N4722" t="str">
            <v>XXX</v>
          </cell>
          <cell r="O4722" t="str">
            <v>BA</v>
          </cell>
          <cell r="P4722">
            <v>0</v>
          </cell>
          <cell r="Q4722" t="str">
            <v>NAB</v>
          </cell>
          <cell r="R4722" t="str">
            <v>NABA</v>
          </cell>
        </row>
        <row r="4723">
          <cell r="A4723" t="str">
            <v>NORDIC</v>
          </cell>
          <cell r="B4723" t="str">
            <v>007-00-49P</v>
          </cell>
          <cell r="C4723" t="str">
            <v>5 CELL BATT. PKD, HORN</v>
          </cell>
          <cell r="D4723" t="str">
            <v>52000008236</v>
          </cell>
          <cell r="E4723">
            <v>25</v>
          </cell>
          <cell r="F4723">
            <v>0</v>
          </cell>
          <cell r="G4723">
            <v>0</v>
          </cell>
          <cell r="H4723">
            <v>0</v>
          </cell>
          <cell r="I4723">
            <v>0</v>
          </cell>
          <cell r="J4723">
            <v>0</v>
          </cell>
          <cell r="K4723" t="str">
            <v>MOHXXXBA</v>
          </cell>
          <cell r="L4723" t="str">
            <v>M</v>
          </cell>
          <cell r="M4723" t="str">
            <v>OH</v>
          </cell>
          <cell r="N4723" t="str">
            <v>XXX</v>
          </cell>
          <cell r="O4723" t="str">
            <v>BA</v>
          </cell>
          <cell r="P4723">
            <v>0</v>
          </cell>
          <cell r="Q4723" t="str">
            <v>NAB</v>
          </cell>
          <cell r="R4723" t="str">
            <v>NABD</v>
          </cell>
        </row>
        <row r="4724">
          <cell r="A4724" t="str">
            <v>FRANCE</v>
          </cell>
          <cell r="B4724" t="str">
            <v>007-06-00P</v>
          </cell>
          <cell r="C4724" t="str">
            <v>CLOTHING CLIP &amp; SCREW</v>
          </cell>
          <cell r="D4724" t="str">
            <v>52000016080</v>
          </cell>
          <cell r="E4724">
            <v>6</v>
          </cell>
          <cell r="F4724">
            <v>0</v>
          </cell>
          <cell r="G4724">
            <v>0</v>
          </cell>
          <cell r="H4724">
            <v>0</v>
          </cell>
          <cell r="I4724">
            <v>0</v>
          </cell>
          <cell r="J4724">
            <v>0</v>
          </cell>
          <cell r="K4724" t="str">
            <v>RAH7XXBA</v>
          </cell>
          <cell r="L4724" t="str">
            <v>R</v>
          </cell>
          <cell r="M4724" t="str">
            <v>AH</v>
          </cell>
          <cell r="N4724" t="str">
            <v>7XX</v>
          </cell>
          <cell r="O4724" t="str">
            <v>BA</v>
          </cell>
          <cell r="P4724">
            <v>0</v>
          </cell>
          <cell r="Q4724" t="str">
            <v>CAB</v>
          </cell>
          <cell r="R4724" t="str">
            <v>CABA</v>
          </cell>
        </row>
        <row r="4725">
          <cell r="A4725" t="str">
            <v>UK/IRELAND</v>
          </cell>
          <cell r="B4725" t="str">
            <v>007-06-00P</v>
          </cell>
          <cell r="C4725" t="str">
            <v>CLOTHING CLIP &amp; SCREW</v>
          </cell>
          <cell r="D4725" t="str">
            <v>52000016080</v>
          </cell>
          <cell r="E4725">
            <v>4</v>
          </cell>
          <cell r="F4725">
            <v>0</v>
          </cell>
          <cell r="G4725">
            <v>0</v>
          </cell>
          <cell r="H4725">
            <v>0</v>
          </cell>
          <cell r="I4725">
            <v>0</v>
          </cell>
          <cell r="J4725">
            <v>0</v>
          </cell>
          <cell r="K4725" t="str">
            <v>RAH7XXBA</v>
          </cell>
          <cell r="L4725" t="str">
            <v>R</v>
          </cell>
          <cell r="M4725" t="str">
            <v>AH</v>
          </cell>
          <cell r="N4725" t="str">
            <v>7XX</v>
          </cell>
          <cell r="O4725" t="str">
            <v>BA</v>
          </cell>
          <cell r="P4725">
            <v>0</v>
          </cell>
          <cell r="Q4725" t="str">
            <v>CAB</v>
          </cell>
          <cell r="R4725" t="str">
            <v>CABA</v>
          </cell>
        </row>
        <row r="4726">
          <cell r="A4726" t="str">
            <v>EAST</v>
          </cell>
          <cell r="B4726" t="str">
            <v>007-25-02P</v>
          </cell>
          <cell r="C4726" t="str">
            <v>I.S. BATTERY KEY KIT</v>
          </cell>
          <cell r="D4726" t="str">
            <v>52000005166</v>
          </cell>
          <cell r="E4726">
            <v>2</v>
          </cell>
          <cell r="F4726">
            <v>0</v>
          </cell>
          <cell r="G4726">
            <v>0</v>
          </cell>
          <cell r="H4726">
            <v>0</v>
          </cell>
          <cell r="I4726">
            <v>0</v>
          </cell>
          <cell r="J4726">
            <v>0</v>
          </cell>
          <cell r="K4726" t="str">
            <v>RXIXXXBA</v>
          </cell>
          <cell r="L4726" t="str">
            <v>R</v>
          </cell>
          <cell r="M4726" t="str">
            <v>XI</v>
          </cell>
          <cell r="N4726" t="str">
            <v>XXX</v>
          </cell>
          <cell r="O4726" t="str">
            <v>BA</v>
          </cell>
          <cell r="P4726">
            <v>0</v>
          </cell>
        </row>
        <row r="4727">
          <cell r="A4727" t="str">
            <v>FRANCE</v>
          </cell>
          <cell r="B4727" t="str">
            <v>007-25-02P</v>
          </cell>
          <cell r="C4727" t="str">
            <v>I.S. BATTERY KEY KIT</v>
          </cell>
          <cell r="D4727" t="str">
            <v>52000005166</v>
          </cell>
          <cell r="E4727">
            <v>6</v>
          </cell>
          <cell r="F4727">
            <v>0</v>
          </cell>
          <cell r="G4727">
            <v>0</v>
          </cell>
          <cell r="H4727">
            <v>0</v>
          </cell>
          <cell r="I4727">
            <v>0</v>
          </cell>
          <cell r="J4727">
            <v>0</v>
          </cell>
          <cell r="K4727" t="str">
            <v>RXIXXXBA</v>
          </cell>
          <cell r="L4727" t="str">
            <v>R</v>
          </cell>
          <cell r="M4727" t="str">
            <v>XI</v>
          </cell>
          <cell r="N4727" t="str">
            <v>XXX</v>
          </cell>
          <cell r="O4727" t="str">
            <v>BA</v>
          </cell>
          <cell r="P4727">
            <v>0</v>
          </cell>
        </row>
        <row r="4728">
          <cell r="A4728" t="str">
            <v>IBERIA</v>
          </cell>
          <cell r="B4728" t="str">
            <v>007-25-02P</v>
          </cell>
          <cell r="C4728" t="str">
            <v>I.S. BATTERY KEY KIT</v>
          </cell>
          <cell r="D4728" t="str">
            <v>52000005166</v>
          </cell>
          <cell r="E4728">
            <v>1</v>
          </cell>
          <cell r="F4728">
            <v>0</v>
          </cell>
          <cell r="G4728">
            <v>0</v>
          </cell>
          <cell r="H4728">
            <v>0</v>
          </cell>
          <cell r="I4728">
            <v>0</v>
          </cell>
          <cell r="J4728">
            <v>0</v>
          </cell>
          <cell r="K4728" t="str">
            <v>RXIXXXBA</v>
          </cell>
          <cell r="L4728" t="str">
            <v>R</v>
          </cell>
          <cell r="M4728" t="str">
            <v>XI</v>
          </cell>
          <cell r="N4728" t="str">
            <v>XXX</v>
          </cell>
          <cell r="O4728" t="str">
            <v>BA</v>
          </cell>
          <cell r="P4728">
            <v>0</v>
          </cell>
        </row>
        <row r="4729">
          <cell r="A4729" t="str">
            <v>UK/IRELAND</v>
          </cell>
          <cell r="B4729" t="str">
            <v>007-25-02P</v>
          </cell>
          <cell r="C4729" t="str">
            <v>I.S. BATTERY KEY KIT</v>
          </cell>
          <cell r="D4729" t="str">
            <v>52000005166</v>
          </cell>
          <cell r="E4729">
            <v>20</v>
          </cell>
          <cell r="F4729">
            <v>0</v>
          </cell>
          <cell r="G4729">
            <v>0</v>
          </cell>
          <cell r="H4729">
            <v>0</v>
          </cell>
          <cell r="I4729">
            <v>0</v>
          </cell>
          <cell r="J4729">
            <v>0</v>
          </cell>
          <cell r="K4729" t="str">
            <v>RXIXXXBA</v>
          </cell>
          <cell r="L4729" t="str">
            <v>R</v>
          </cell>
          <cell r="M4729" t="str">
            <v>XI</v>
          </cell>
          <cell r="N4729" t="str">
            <v>XXX</v>
          </cell>
          <cell r="O4729" t="str">
            <v>BA</v>
          </cell>
          <cell r="P4729">
            <v>0</v>
          </cell>
        </row>
        <row r="4730">
          <cell r="A4730" t="str">
            <v>GERMANY</v>
          </cell>
          <cell r="B4730" t="str">
            <v>008-00-02P</v>
          </cell>
          <cell r="C4730" t="str">
            <v>HOSE ASSY &amp; CLIP</v>
          </cell>
          <cell r="D4730" t="str">
            <v>52000006230</v>
          </cell>
          <cell r="E4730">
            <v>2</v>
          </cell>
          <cell r="F4730">
            <v>0</v>
          </cell>
          <cell r="G4730">
            <v>0</v>
          </cell>
          <cell r="H4730">
            <v>0</v>
          </cell>
          <cell r="I4730">
            <v>0</v>
          </cell>
          <cell r="J4730">
            <v>0</v>
          </cell>
          <cell r="K4730" t="str">
            <v>MBEXXXBT</v>
          </cell>
          <cell r="L4730" t="str">
            <v>M</v>
          </cell>
          <cell r="M4730" t="str">
            <v>BE</v>
          </cell>
          <cell r="N4730" t="str">
            <v>XXX</v>
          </cell>
          <cell r="O4730" t="str">
            <v>BT</v>
          </cell>
          <cell r="P4730">
            <v>0</v>
          </cell>
          <cell r="Q4730" t="str">
            <v>CCD</v>
          </cell>
          <cell r="R4730" t="str">
            <v>CCDB</v>
          </cell>
        </row>
        <row r="4731">
          <cell r="A4731" t="str">
            <v>IBERIA</v>
          </cell>
          <cell r="B4731" t="str">
            <v>008-00-02P</v>
          </cell>
          <cell r="C4731" t="str">
            <v>HOSE ASSY &amp; CLIP</v>
          </cell>
          <cell r="D4731" t="str">
            <v>52000006230</v>
          </cell>
          <cell r="E4731">
            <v>2</v>
          </cell>
          <cell r="F4731">
            <v>0</v>
          </cell>
          <cell r="G4731">
            <v>0</v>
          </cell>
          <cell r="H4731">
            <v>0</v>
          </cell>
          <cell r="I4731">
            <v>0</v>
          </cell>
          <cell r="J4731">
            <v>0</v>
          </cell>
          <cell r="K4731" t="str">
            <v>MBEXXXBT</v>
          </cell>
          <cell r="L4731" t="str">
            <v>M</v>
          </cell>
          <cell r="M4731" t="str">
            <v>BE</v>
          </cell>
          <cell r="N4731" t="str">
            <v>XXX</v>
          </cell>
          <cell r="O4731" t="str">
            <v>BT</v>
          </cell>
          <cell r="P4731">
            <v>0</v>
          </cell>
          <cell r="Q4731" t="str">
            <v>CCD</v>
          </cell>
          <cell r="R4731" t="str">
            <v>CCDB</v>
          </cell>
        </row>
        <row r="4732">
          <cell r="A4732" t="str">
            <v>UK/IRELAND</v>
          </cell>
          <cell r="B4732" t="str">
            <v>008-00-02P</v>
          </cell>
          <cell r="C4732" t="str">
            <v>HOSE ASSY &amp; CLIP</v>
          </cell>
          <cell r="D4732" t="str">
            <v>52000006230</v>
          </cell>
          <cell r="E4732">
            <v>10</v>
          </cell>
          <cell r="F4732">
            <v>0</v>
          </cell>
          <cell r="G4732">
            <v>0</v>
          </cell>
          <cell r="H4732">
            <v>0</v>
          </cell>
          <cell r="I4732">
            <v>0</v>
          </cell>
          <cell r="J4732">
            <v>0</v>
          </cell>
          <cell r="K4732" t="str">
            <v>MBEXXXBT</v>
          </cell>
          <cell r="L4732" t="str">
            <v>M</v>
          </cell>
          <cell r="M4732" t="str">
            <v>BE</v>
          </cell>
          <cell r="N4732" t="str">
            <v>XXX</v>
          </cell>
          <cell r="O4732" t="str">
            <v>BT</v>
          </cell>
          <cell r="P4732">
            <v>0</v>
          </cell>
          <cell r="Q4732" t="str">
            <v>CCD</v>
          </cell>
          <cell r="R4732" t="str">
            <v>CCDB</v>
          </cell>
        </row>
        <row r="4733">
          <cell r="A4733" t="str">
            <v>GERMANY</v>
          </cell>
          <cell r="B4733" t="str">
            <v>008-00-09P1</v>
          </cell>
          <cell r="C4733" t="str">
            <v>HOSE ASSY &amp; CLIP</v>
          </cell>
          <cell r="D4733" t="str">
            <v>52000006255</v>
          </cell>
          <cell r="E4733">
            <v>10</v>
          </cell>
          <cell r="F4733">
            <v>0</v>
          </cell>
          <cell r="G4733">
            <v>0</v>
          </cell>
          <cell r="H4733">
            <v>0</v>
          </cell>
          <cell r="I4733">
            <v>0</v>
          </cell>
          <cell r="J4733">
            <v>0</v>
          </cell>
          <cell r="K4733" t="str">
            <v>MBOXXXBT</v>
          </cell>
          <cell r="L4733" t="str">
            <v>M</v>
          </cell>
          <cell r="M4733" t="str">
            <v>BO</v>
          </cell>
          <cell r="N4733" t="str">
            <v>XXX</v>
          </cell>
          <cell r="O4733" t="str">
            <v>BT</v>
          </cell>
          <cell r="P4733">
            <v>0</v>
          </cell>
          <cell r="Q4733" t="str">
            <v>CCD</v>
          </cell>
          <cell r="R4733" t="str">
            <v>CCDB</v>
          </cell>
        </row>
        <row r="4734">
          <cell r="A4734" t="str">
            <v>UK/IRELAND</v>
          </cell>
          <cell r="B4734" t="str">
            <v>008-00-09P1</v>
          </cell>
          <cell r="C4734" t="str">
            <v>HOSE ASSY &amp; CLIP</v>
          </cell>
          <cell r="D4734" t="str">
            <v>52000006255</v>
          </cell>
          <cell r="E4734">
            <v>2</v>
          </cell>
          <cell r="F4734">
            <v>0</v>
          </cell>
          <cell r="G4734">
            <v>0</v>
          </cell>
          <cell r="H4734">
            <v>0</v>
          </cell>
          <cell r="I4734">
            <v>0</v>
          </cell>
          <cell r="J4734">
            <v>0</v>
          </cell>
          <cell r="K4734" t="str">
            <v>MBOXXXBT</v>
          </cell>
          <cell r="L4734" t="str">
            <v>M</v>
          </cell>
          <cell r="M4734" t="str">
            <v>BO</v>
          </cell>
          <cell r="N4734" t="str">
            <v>XXX</v>
          </cell>
          <cell r="O4734" t="str">
            <v>BT</v>
          </cell>
          <cell r="P4734">
            <v>0</v>
          </cell>
          <cell r="Q4734" t="str">
            <v>CCD</v>
          </cell>
          <cell r="R4734" t="str">
            <v>CCDB</v>
          </cell>
        </row>
        <row r="4735">
          <cell r="A4735" t="str">
            <v>CENTRAL</v>
          </cell>
          <cell r="B4735" t="str">
            <v>008-00-14P2</v>
          </cell>
          <cell r="C4735" t="str">
            <v>HOSE ASSEMBLY - OPTREL</v>
          </cell>
          <cell r="D4735" t="str">
            <v>52000008269</v>
          </cell>
          <cell r="E4735">
            <v>1320</v>
          </cell>
          <cell r="F4735">
            <v>0</v>
          </cell>
          <cell r="G4735">
            <v>0</v>
          </cell>
          <cell r="H4735">
            <v>0</v>
          </cell>
          <cell r="I4735">
            <v>0</v>
          </cell>
          <cell r="J4735">
            <v>0</v>
          </cell>
          <cell r="K4735" t="str">
            <v>MOOXXXBT</v>
          </cell>
          <cell r="L4735" t="str">
            <v>M</v>
          </cell>
          <cell r="M4735" t="str">
            <v>OO</v>
          </cell>
          <cell r="N4735" t="str">
            <v>XXX</v>
          </cell>
          <cell r="O4735" t="str">
            <v>BT</v>
          </cell>
          <cell r="P4735">
            <v>0</v>
          </cell>
          <cell r="Q4735" t="str">
            <v>NAB</v>
          </cell>
          <cell r="R4735" t="str">
            <v>NABA</v>
          </cell>
        </row>
        <row r="4736">
          <cell r="A4736" t="str">
            <v>NORDIC</v>
          </cell>
          <cell r="B4736" t="str">
            <v>008-00-28P1</v>
          </cell>
          <cell r="C4736" t="str">
            <v>HOSE ASSEMBLY DM (NON</v>
          </cell>
          <cell r="D4736" t="str">
            <v>52000016213</v>
          </cell>
          <cell r="E4736">
            <v>1400</v>
          </cell>
          <cell r="F4736">
            <v>0</v>
          </cell>
          <cell r="G4736">
            <v>0</v>
          </cell>
          <cell r="H4736">
            <v>0</v>
          </cell>
          <cell r="I4736">
            <v>0</v>
          </cell>
          <cell r="J4736">
            <v>0</v>
          </cell>
          <cell r="K4736" t="str">
            <v>MOHXXXBT</v>
          </cell>
          <cell r="L4736" t="str">
            <v>M</v>
          </cell>
          <cell r="M4736" t="str">
            <v>OH</v>
          </cell>
          <cell r="N4736" t="str">
            <v>XXX</v>
          </cell>
          <cell r="O4736" t="str">
            <v>BT</v>
          </cell>
          <cell r="P4736">
            <v>0</v>
          </cell>
          <cell r="Q4736" t="str">
            <v>CBC</v>
          </cell>
          <cell r="R4736" t="str">
            <v>CBCZ</v>
          </cell>
        </row>
        <row r="4737">
          <cell r="A4737" t="str">
            <v>BENELUX</v>
          </cell>
          <cell r="B4737" t="str">
            <v>008-00-33P</v>
          </cell>
          <cell r="C4737" t="str">
            <v>RUBBER HOSE ASSY, 2xRD</v>
          </cell>
          <cell r="D4737" t="str">
            <v>52000002205</v>
          </cell>
          <cell r="E4737">
            <v>1</v>
          </cell>
          <cell r="F4737">
            <v>0</v>
          </cell>
          <cell r="G4737">
            <v>0</v>
          </cell>
          <cell r="H4737">
            <v>0</v>
          </cell>
          <cell r="I4737">
            <v>0</v>
          </cell>
          <cell r="J4737">
            <v>0</v>
          </cell>
          <cell r="K4737" t="str">
            <v>MBE150BT</v>
          </cell>
          <cell r="L4737" t="str">
            <v>M</v>
          </cell>
          <cell r="M4737" t="str">
            <v>BE</v>
          </cell>
          <cell r="N4737" t="str">
            <v>150</v>
          </cell>
          <cell r="O4737" t="str">
            <v>BT</v>
          </cell>
          <cell r="P4737">
            <v>0</v>
          </cell>
          <cell r="Q4737" t="str">
            <v>CCD</v>
          </cell>
          <cell r="R4737" t="str">
            <v>CCDB</v>
          </cell>
        </row>
        <row r="4738">
          <cell r="A4738" t="str">
            <v>FRANCE</v>
          </cell>
          <cell r="B4738" t="str">
            <v>008-00-33P</v>
          </cell>
          <cell r="C4738" t="str">
            <v>RUBBER HOSE ASSY, 2xRD</v>
          </cell>
          <cell r="D4738" t="str">
            <v>52000002205</v>
          </cell>
          <cell r="E4738">
            <v>36</v>
          </cell>
          <cell r="F4738">
            <v>0</v>
          </cell>
          <cell r="G4738">
            <v>0</v>
          </cell>
          <cell r="H4738">
            <v>0</v>
          </cell>
          <cell r="I4738">
            <v>0</v>
          </cell>
          <cell r="J4738">
            <v>0</v>
          </cell>
          <cell r="K4738" t="str">
            <v>MBE150BT</v>
          </cell>
          <cell r="L4738" t="str">
            <v>M</v>
          </cell>
          <cell r="M4738" t="str">
            <v>BE</v>
          </cell>
          <cell r="N4738" t="str">
            <v>150</v>
          </cell>
          <cell r="O4738" t="str">
            <v>BT</v>
          </cell>
          <cell r="P4738">
            <v>0</v>
          </cell>
          <cell r="Q4738" t="str">
            <v>CCD</v>
          </cell>
          <cell r="R4738" t="str">
            <v>CCDB</v>
          </cell>
        </row>
        <row r="4739">
          <cell r="A4739" t="str">
            <v>IBERIA</v>
          </cell>
          <cell r="B4739" t="str">
            <v>008-00-33P</v>
          </cell>
          <cell r="C4739" t="str">
            <v>RUBBER HOSE ASSY, 2xRD</v>
          </cell>
          <cell r="D4739" t="str">
            <v>52000002205</v>
          </cell>
          <cell r="E4739">
            <v>7</v>
          </cell>
          <cell r="F4739">
            <v>0</v>
          </cell>
          <cell r="G4739">
            <v>0</v>
          </cell>
          <cell r="H4739">
            <v>0</v>
          </cell>
          <cell r="I4739">
            <v>0</v>
          </cell>
          <cell r="J4739">
            <v>0</v>
          </cell>
          <cell r="K4739" t="str">
            <v>MBE150BT</v>
          </cell>
          <cell r="L4739" t="str">
            <v>M</v>
          </cell>
          <cell r="M4739" t="str">
            <v>BE</v>
          </cell>
          <cell r="N4739" t="str">
            <v>150</v>
          </cell>
          <cell r="O4739" t="str">
            <v>BT</v>
          </cell>
          <cell r="P4739">
            <v>0</v>
          </cell>
          <cell r="Q4739" t="str">
            <v>CCD</v>
          </cell>
          <cell r="R4739" t="str">
            <v>CCDB</v>
          </cell>
        </row>
        <row r="4740">
          <cell r="A4740" t="str">
            <v>NORDIC</v>
          </cell>
          <cell r="B4740" t="str">
            <v>008-00-33P</v>
          </cell>
          <cell r="C4740" t="str">
            <v>RUBBER HOSE ASSY, 2xRD</v>
          </cell>
          <cell r="D4740" t="str">
            <v>52000002205</v>
          </cell>
          <cell r="E4740">
            <v>1</v>
          </cell>
          <cell r="F4740">
            <v>0</v>
          </cell>
          <cell r="G4740">
            <v>0</v>
          </cell>
          <cell r="H4740">
            <v>0</v>
          </cell>
          <cell r="I4740">
            <v>0</v>
          </cell>
          <cell r="J4740">
            <v>0</v>
          </cell>
          <cell r="K4740" t="str">
            <v>MBE150BT</v>
          </cell>
          <cell r="L4740" t="str">
            <v>M</v>
          </cell>
          <cell r="M4740" t="str">
            <v>BE</v>
          </cell>
          <cell r="N4740" t="str">
            <v>150</v>
          </cell>
          <cell r="O4740" t="str">
            <v>BT</v>
          </cell>
          <cell r="P4740">
            <v>0</v>
          </cell>
          <cell r="Q4740" t="str">
            <v>CCD</v>
          </cell>
          <cell r="R4740" t="str">
            <v>CCDB</v>
          </cell>
        </row>
        <row r="4741">
          <cell r="A4741" t="str">
            <v>UK/IRELAND</v>
          </cell>
          <cell r="B4741" t="str">
            <v>008-00-33P</v>
          </cell>
          <cell r="C4741" t="str">
            <v>RUBBER HOSE ASSY, 2xRD</v>
          </cell>
          <cell r="D4741" t="str">
            <v>52000002205</v>
          </cell>
          <cell r="E4741">
            <v>34</v>
          </cell>
          <cell r="F4741">
            <v>0</v>
          </cell>
          <cell r="G4741">
            <v>0</v>
          </cell>
          <cell r="H4741">
            <v>0</v>
          </cell>
          <cell r="I4741">
            <v>0</v>
          </cell>
          <cell r="J4741">
            <v>0</v>
          </cell>
          <cell r="K4741" t="str">
            <v>MBE150BT</v>
          </cell>
          <cell r="L4741" t="str">
            <v>M</v>
          </cell>
          <cell r="M4741" t="str">
            <v>BE</v>
          </cell>
          <cell r="N4741" t="str">
            <v>150</v>
          </cell>
          <cell r="O4741" t="str">
            <v>BT</v>
          </cell>
          <cell r="P4741">
            <v>0</v>
          </cell>
          <cell r="Q4741" t="str">
            <v>CCD</v>
          </cell>
          <cell r="R4741" t="str">
            <v>CCDB</v>
          </cell>
        </row>
        <row r="4742">
          <cell r="A4742" t="str">
            <v>GERMANY</v>
          </cell>
          <cell r="B4742" t="str">
            <v>008-02-03P20</v>
          </cell>
          <cell r="C4742" t="str">
            <v>008-02-03 HOSE CONNECT</v>
          </cell>
          <cell r="D4742" t="str">
            <v>52000016106</v>
          </cell>
          <cell r="E4742">
            <v>182</v>
          </cell>
          <cell r="F4742">
            <v>0</v>
          </cell>
          <cell r="G4742">
            <v>0</v>
          </cell>
          <cell r="H4742">
            <v>0</v>
          </cell>
          <cell r="I4742">
            <v>0</v>
          </cell>
          <cell r="J4742">
            <v>0</v>
          </cell>
          <cell r="K4742" t="str">
            <v>RXXXXXBT</v>
          </cell>
          <cell r="L4742" t="str">
            <v>R</v>
          </cell>
          <cell r="M4742" t="str">
            <v>XX</v>
          </cell>
          <cell r="N4742" t="str">
            <v>XXX</v>
          </cell>
          <cell r="O4742" t="str">
            <v>BT</v>
          </cell>
          <cell r="P4742">
            <v>0</v>
          </cell>
        </row>
        <row r="4743">
          <cell r="A4743" t="str">
            <v>FRANCE</v>
          </cell>
          <cell r="B4743" t="str">
            <v>008-02-15P20</v>
          </cell>
          <cell r="C4743" t="str">
            <v>008-02-15 HOSE CONNECT</v>
          </cell>
          <cell r="D4743" t="str">
            <v>52000016098</v>
          </cell>
          <cell r="E4743">
            <v>3</v>
          </cell>
          <cell r="F4743">
            <v>0</v>
          </cell>
          <cell r="G4743">
            <v>0</v>
          </cell>
          <cell r="H4743">
            <v>0</v>
          </cell>
          <cell r="I4743">
            <v>0</v>
          </cell>
          <cell r="J4743">
            <v>0</v>
          </cell>
          <cell r="K4743" t="str">
            <v>RXXXXXBT</v>
          </cell>
          <cell r="L4743" t="str">
            <v>R</v>
          </cell>
          <cell r="M4743" t="str">
            <v>XX</v>
          </cell>
          <cell r="N4743" t="str">
            <v>XXX</v>
          </cell>
          <cell r="O4743" t="str">
            <v>BT</v>
          </cell>
          <cell r="P4743">
            <v>0</v>
          </cell>
        </row>
        <row r="4744">
          <cell r="A4744" t="str">
            <v>NORDIC</v>
          </cell>
          <cell r="B4744" t="str">
            <v>021-00-46P</v>
          </cell>
          <cell r="C4744" t="str">
            <v>DM AFU LESS BELT (SWED</v>
          </cell>
          <cell r="D4744" t="str">
            <v>52000006297</v>
          </cell>
          <cell r="E4744">
            <v>955</v>
          </cell>
          <cell r="F4744">
            <v>0</v>
          </cell>
          <cell r="G4744">
            <v>0</v>
          </cell>
          <cell r="H4744">
            <v>0</v>
          </cell>
          <cell r="I4744">
            <v>0</v>
          </cell>
          <cell r="J4744">
            <v>0</v>
          </cell>
          <cell r="K4744" t="str">
            <v>MDMXXXTU</v>
          </cell>
          <cell r="L4744" t="str">
            <v>M</v>
          </cell>
          <cell r="M4744" t="str">
            <v>DM</v>
          </cell>
          <cell r="N4744" t="str">
            <v>XXX</v>
          </cell>
          <cell r="O4744" t="str">
            <v>TU</v>
          </cell>
          <cell r="P4744">
            <v>0</v>
          </cell>
          <cell r="Q4744" t="str">
            <v>CBB</v>
          </cell>
          <cell r="R4744" t="str">
            <v>CBBA</v>
          </cell>
        </row>
        <row r="4745">
          <cell r="A4745" t="str">
            <v>UK/IRELAND</v>
          </cell>
          <cell r="B4745" t="str">
            <v>021-00-55P</v>
          </cell>
          <cell r="C4745" t="str">
            <v>BABYAIR AFU PACKED (</v>
          </cell>
          <cell r="D4745" t="str">
            <v>52000008798</v>
          </cell>
          <cell r="E4745">
            <v>55</v>
          </cell>
          <cell r="F4745">
            <v>0</v>
          </cell>
          <cell r="G4745">
            <v>0</v>
          </cell>
          <cell r="H4745">
            <v>0</v>
          </cell>
          <cell r="I4745">
            <v>0</v>
          </cell>
          <cell r="J4745">
            <v>0</v>
          </cell>
          <cell r="K4745" t="str">
            <v>MOYXXXTU</v>
          </cell>
          <cell r="L4745" t="str">
            <v>M</v>
          </cell>
          <cell r="M4745" t="str">
            <v>OY</v>
          </cell>
          <cell r="N4745" t="str">
            <v>XXX</v>
          </cell>
          <cell r="O4745" t="str">
            <v>TU</v>
          </cell>
          <cell r="P4745">
            <v>0</v>
          </cell>
        </row>
        <row r="4746">
          <cell r="A4746" t="str">
            <v>NORDIC</v>
          </cell>
          <cell r="B4746" t="str">
            <v>021-14-04P</v>
          </cell>
          <cell r="C4746" t="str">
            <v>DM AIRFLOW INDICATOR -</v>
          </cell>
          <cell r="D4746" t="str">
            <v>52000008301</v>
          </cell>
          <cell r="E4746">
            <v>700</v>
          </cell>
          <cell r="F4746">
            <v>0</v>
          </cell>
          <cell r="G4746">
            <v>0</v>
          </cell>
          <cell r="H4746">
            <v>0</v>
          </cell>
          <cell r="I4746">
            <v>0</v>
          </cell>
          <cell r="J4746">
            <v>0</v>
          </cell>
          <cell r="K4746" t="str">
            <v>RDMXXXTUAF</v>
          </cell>
          <cell r="L4746" t="str">
            <v>R</v>
          </cell>
          <cell r="M4746" t="str">
            <v>DM</v>
          </cell>
          <cell r="N4746" t="str">
            <v>XXX</v>
          </cell>
          <cell r="O4746" t="str">
            <v>TU</v>
          </cell>
          <cell r="P4746" t="str">
            <v>AF</v>
          </cell>
          <cell r="Q4746" t="str">
            <v>NAB</v>
          </cell>
          <cell r="R4746" t="str">
            <v>NABG</v>
          </cell>
        </row>
        <row r="4747">
          <cell r="A4747" t="str">
            <v>CENTRAL</v>
          </cell>
          <cell r="B4747" t="str">
            <v>021-15-03P1</v>
          </cell>
          <cell r="C4747" t="str">
            <v>BLOWER UNIT ASSY - OPT</v>
          </cell>
          <cell r="D4747" t="str">
            <v>52000008319</v>
          </cell>
          <cell r="E4747">
            <v>40</v>
          </cell>
          <cell r="F4747">
            <v>0</v>
          </cell>
          <cell r="G4747">
            <v>0</v>
          </cell>
          <cell r="H4747">
            <v>0</v>
          </cell>
          <cell r="I4747">
            <v>0</v>
          </cell>
          <cell r="J4747">
            <v>0</v>
          </cell>
          <cell r="K4747" t="str">
            <v>ROOXXXTU</v>
          </cell>
          <cell r="L4747" t="str">
            <v>R</v>
          </cell>
          <cell r="M4747" t="str">
            <v>OO</v>
          </cell>
          <cell r="N4747" t="str">
            <v>XXX</v>
          </cell>
          <cell r="O4747" t="str">
            <v>TU</v>
          </cell>
          <cell r="P4747">
            <v>0</v>
          </cell>
          <cell r="Q4747" t="str">
            <v>NAB</v>
          </cell>
          <cell r="R4747" t="str">
            <v>NABA</v>
          </cell>
        </row>
        <row r="4748">
          <cell r="A4748" t="str">
            <v>FRANCE</v>
          </cell>
          <cell r="B4748" t="str">
            <v>021-29-01P50</v>
          </cell>
          <cell r="C4748" t="str">
            <v>021-29-01 SOCKET COVER</v>
          </cell>
          <cell r="D4748" t="str">
            <v>52000016114</v>
          </cell>
          <cell r="E4748">
            <v>3</v>
          </cell>
          <cell r="F4748">
            <v>0</v>
          </cell>
          <cell r="G4748">
            <v>0</v>
          </cell>
          <cell r="H4748">
            <v>0</v>
          </cell>
          <cell r="I4748">
            <v>0</v>
          </cell>
          <cell r="J4748">
            <v>0</v>
          </cell>
          <cell r="K4748" t="str">
            <v>RDMXXXTU</v>
          </cell>
          <cell r="L4748" t="str">
            <v>R</v>
          </cell>
          <cell r="M4748" t="str">
            <v>DM</v>
          </cell>
          <cell r="N4748" t="str">
            <v>XXX</v>
          </cell>
          <cell r="O4748" t="str">
            <v>TU</v>
          </cell>
          <cell r="P4748">
            <v>0</v>
          </cell>
        </row>
        <row r="4749">
          <cell r="A4749" t="str">
            <v>CENTRAL</v>
          </cell>
          <cell r="B4749" t="str">
            <v>021-65-00P10</v>
          </cell>
          <cell r="C4749" t="str">
            <v>FILTER COVER MLDG-30mm</v>
          </cell>
          <cell r="D4749" t="str">
            <v>52000016544</v>
          </cell>
          <cell r="E4749">
            <v>200</v>
          </cell>
          <cell r="F4749">
            <v>0</v>
          </cell>
          <cell r="G4749">
            <v>0</v>
          </cell>
          <cell r="H4749">
            <v>0</v>
          </cell>
          <cell r="I4749">
            <v>0</v>
          </cell>
          <cell r="J4749">
            <v>0</v>
          </cell>
          <cell r="K4749" t="str">
            <v>ROOXXXTU</v>
          </cell>
          <cell r="L4749" t="str">
            <v>R</v>
          </cell>
          <cell r="M4749" t="str">
            <v>OO</v>
          </cell>
          <cell r="N4749" t="str">
            <v>XXX</v>
          </cell>
          <cell r="O4749" t="str">
            <v>TU</v>
          </cell>
          <cell r="P4749">
            <v>0</v>
          </cell>
        </row>
        <row r="4750">
          <cell r="A4750" t="str">
            <v>BENELUX</v>
          </cell>
          <cell r="B4750" t="str">
            <v>022-15-11P</v>
          </cell>
          <cell r="C4750" t="str">
            <v>POWER CABLE ASSEMBLY,</v>
          </cell>
          <cell r="D4750" t="str">
            <v>52000002262</v>
          </cell>
          <cell r="E4750">
            <v>8</v>
          </cell>
          <cell r="F4750">
            <v>0</v>
          </cell>
          <cell r="G4750">
            <v>0</v>
          </cell>
          <cell r="H4750">
            <v>0</v>
          </cell>
          <cell r="I4750">
            <v>0</v>
          </cell>
          <cell r="J4750">
            <v>0</v>
          </cell>
          <cell r="K4750" t="str">
            <v>RBEXXXTU</v>
          </cell>
          <cell r="L4750" t="str">
            <v>R</v>
          </cell>
          <cell r="M4750" t="str">
            <v>BE</v>
          </cell>
          <cell r="N4750" t="str">
            <v>XXX</v>
          </cell>
          <cell r="O4750" t="str">
            <v>TU</v>
          </cell>
          <cell r="P4750">
            <v>0</v>
          </cell>
          <cell r="Q4750" t="str">
            <v>CCD</v>
          </cell>
          <cell r="R4750" t="str">
            <v>CCDB</v>
          </cell>
        </row>
        <row r="4751">
          <cell r="A4751" t="str">
            <v>EAST</v>
          </cell>
          <cell r="B4751" t="str">
            <v>022-15-11P</v>
          </cell>
          <cell r="C4751" t="str">
            <v>POWER CABLE ASSEMBLY,</v>
          </cell>
          <cell r="D4751" t="str">
            <v>52000002262</v>
          </cell>
          <cell r="E4751">
            <v>1</v>
          </cell>
          <cell r="F4751">
            <v>0</v>
          </cell>
          <cell r="G4751">
            <v>0</v>
          </cell>
          <cell r="H4751">
            <v>0</v>
          </cell>
          <cell r="I4751">
            <v>0</v>
          </cell>
          <cell r="J4751">
            <v>0</v>
          </cell>
          <cell r="K4751" t="str">
            <v>RBEXXXTU</v>
          </cell>
          <cell r="L4751" t="str">
            <v>R</v>
          </cell>
          <cell r="M4751" t="str">
            <v>BE</v>
          </cell>
          <cell r="N4751" t="str">
            <v>XXX</v>
          </cell>
          <cell r="O4751" t="str">
            <v>TU</v>
          </cell>
          <cell r="P4751">
            <v>0</v>
          </cell>
          <cell r="Q4751" t="str">
            <v>CCD</v>
          </cell>
          <cell r="R4751" t="str">
            <v>CCDB</v>
          </cell>
        </row>
        <row r="4752">
          <cell r="A4752" t="str">
            <v>FRANCE</v>
          </cell>
          <cell r="B4752" t="str">
            <v>022-15-11P</v>
          </cell>
          <cell r="C4752" t="str">
            <v>POWER CABLE ASSEMBLY,</v>
          </cell>
          <cell r="D4752" t="str">
            <v>52000002262</v>
          </cell>
          <cell r="E4752">
            <v>22</v>
          </cell>
          <cell r="F4752">
            <v>0</v>
          </cell>
          <cell r="G4752">
            <v>0</v>
          </cell>
          <cell r="H4752">
            <v>0</v>
          </cell>
          <cell r="I4752">
            <v>0</v>
          </cell>
          <cell r="J4752">
            <v>0</v>
          </cell>
          <cell r="K4752" t="str">
            <v>RBEXXXTU</v>
          </cell>
          <cell r="L4752" t="str">
            <v>R</v>
          </cell>
          <cell r="M4752" t="str">
            <v>BE</v>
          </cell>
          <cell r="N4752" t="str">
            <v>XXX</v>
          </cell>
          <cell r="O4752" t="str">
            <v>TU</v>
          </cell>
          <cell r="P4752">
            <v>0</v>
          </cell>
          <cell r="Q4752" t="str">
            <v>CCD</v>
          </cell>
          <cell r="R4752" t="str">
            <v>CCDB</v>
          </cell>
        </row>
        <row r="4753">
          <cell r="A4753" t="str">
            <v>GERMANY</v>
          </cell>
          <cell r="B4753" t="str">
            <v>022-15-11P</v>
          </cell>
          <cell r="C4753" t="str">
            <v>POWER CABLE ASSEMBLY,</v>
          </cell>
          <cell r="D4753" t="str">
            <v>52000002262</v>
          </cell>
          <cell r="E4753">
            <v>1</v>
          </cell>
          <cell r="F4753">
            <v>0</v>
          </cell>
          <cell r="G4753">
            <v>0</v>
          </cell>
          <cell r="H4753">
            <v>0</v>
          </cell>
          <cell r="I4753">
            <v>0</v>
          </cell>
          <cell r="J4753">
            <v>0</v>
          </cell>
          <cell r="K4753" t="str">
            <v>RBEXXXTU</v>
          </cell>
          <cell r="L4753" t="str">
            <v>R</v>
          </cell>
          <cell r="M4753" t="str">
            <v>BE</v>
          </cell>
          <cell r="N4753" t="str">
            <v>XXX</v>
          </cell>
          <cell r="O4753" t="str">
            <v>TU</v>
          </cell>
          <cell r="P4753">
            <v>0</v>
          </cell>
          <cell r="Q4753" t="str">
            <v>CCD</v>
          </cell>
          <cell r="R4753" t="str">
            <v>CCDB</v>
          </cell>
        </row>
        <row r="4754">
          <cell r="A4754" t="str">
            <v>IBERIA</v>
          </cell>
          <cell r="B4754" t="str">
            <v>022-15-11P</v>
          </cell>
          <cell r="C4754" t="str">
            <v>POWER CABLE ASSEMBLY,</v>
          </cell>
          <cell r="D4754" t="str">
            <v>52000002262</v>
          </cell>
          <cell r="E4754">
            <v>3</v>
          </cell>
          <cell r="F4754">
            <v>0</v>
          </cell>
          <cell r="G4754">
            <v>0</v>
          </cell>
          <cell r="H4754">
            <v>0</v>
          </cell>
          <cell r="I4754">
            <v>0</v>
          </cell>
          <cell r="J4754">
            <v>0</v>
          </cell>
          <cell r="K4754" t="str">
            <v>RBEXXXTU</v>
          </cell>
          <cell r="L4754" t="str">
            <v>R</v>
          </cell>
          <cell r="M4754" t="str">
            <v>BE</v>
          </cell>
          <cell r="N4754" t="str">
            <v>XXX</v>
          </cell>
          <cell r="O4754" t="str">
            <v>TU</v>
          </cell>
          <cell r="P4754">
            <v>0</v>
          </cell>
          <cell r="Q4754" t="str">
            <v>CCD</v>
          </cell>
          <cell r="R4754" t="str">
            <v>CCDB</v>
          </cell>
        </row>
        <row r="4755">
          <cell r="A4755" t="str">
            <v>ITALY</v>
          </cell>
          <cell r="B4755" t="str">
            <v>022-15-11P</v>
          </cell>
          <cell r="C4755" t="str">
            <v>POWER CABLE ASSEMBLY,</v>
          </cell>
          <cell r="D4755" t="str">
            <v>52000002262</v>
          </cell>
          <cell r="E4755">
            <v>14</v>
          </cell>
          <cell r="F4755">
            <v>0</v>
          </cell>
          <cell r="G4755">
            <v>0</v>
          </cell>
          <cell r="H4755">
            <v>0</v>
          </cell>
          <cell r="I4755">
            <v>0</v>
          </cell>
          <cell r="J4755">
            <v>0</v>
          </cell>
          <cell r="K4755" t="str">
            <v>RBEXXXTU</v>
          </cell>
          <cell r="L4755" t="str">
            <v>R</v>
          </cell>
          <cell r="M4755" t="str">
            <v>BE</v>
          </cell>
          <cell r="N4755" t="str">
            <v>XXX</v>
          </cell>
          <cell r="O4755" t="str">
            <v>TU</v>
          </cell>
          <cell r="P4755">
            <v>0</v>
          </cell>
          <cell r="Q4755" t="str">
            <v>CCD</v>
          </cell>
          <cell r="R4755" t="str">
            <v>CCDB</v>
          </cell>
        </row>
        <row r="4756">
          <cell r="A4756" t="str">
            <v>NORDIC</v>
          </cell>
          <cell r="B4756" t="str">
            <v>022-15-11P</v>
          </cell>
          <cell r="C4756" t="str">
            <v>POWER CABLE ASSEMBLY,</v>
          </cell>
          <cell r="D4756" t="str">
            <v>52000002262</v>
          </cell>
          <cell r="E4756">
            <v>254</v>
          </cell>
          <cell r="F4756">
            <v>0</v>
          </cell>
          <cell r="G4756">
            <v>0</v>
          </cell>
          <cell r="H4756">
            <v>0</v>
          </cell>
          <cell r="I4756">
            <v>0</v>
          </cell>
          <cell r="J4756">
            <v>0</v>
          </cell>
          <cell r="K4756" t="str">
            <v>RBEXXXTU</v>
          </cell>
          <cell r="L4756" t="str">
            <v>R</v>
          </cell>
          <cell r="M4756" t="str">
            <v>BE</v>
          </cell>
          <cell r="N4756" t="str">
            <v>XXX</v>
          </cell>
          <cell r="O4756" t="str">
            <v>TU</v>
          </cell>
          <cell r="P4756">
            <v>0</v>
          </cell>
          <cell r="Q4756" t="str">
            <v>CCD</v>
          </cell>
          <cell r="R4756" t="str">
            <v>CCDB</v>
          </cell>
        </row>
        <row r="4757">
          <cell r="A4757" t="str">
            <v>UK/IRELAND</v>
          </cell>
          <cell r="B4757" t="str">
            <v>022-15-11P</v>
          </cell>
          <cell r="C4757" t="str">
            <v>POWER CABLE ASSEMBLY,</v>
          </cell>
          <cell r="D4757" t="str">
            <v>52000002262</v>
          </cell>
          <cell r="E4757">
            <v>9</v>
          </cell>
          <cell r="F4757">
            <v>0</v>
          </cell>
          <cell r="G4757">
            <v>0</v>
          </cell>
          <cell r="H4757">
            <v>0</v>
          </cell>
          <cell r="I4757">
            <v>0</v>
          </cell>
          <cell r="J4757">
            <v>0</v>
          </cell>
          <cell r="K4757" t="str">
            <v>RBEXXXTU</v>
          </cell>
          <cell r="L4757" t="str">
            <v>R</v>
          </cell>
          <cell r="M4757" t="str">
            <v>BE</v>
          </cell>
          <cell r="N4757" t="str">
            <v>XXX</v>
          </cell>
          <cell r="O4757" t="str">
            <v>TU</v>
          </cell>
          <cell r="P4757">
            <v>0</v>
          </cell>
          <cell r="Q4757" t="str">
            <v>CCD</v>
          </cell>
          <cell r="R4757" t="str">
            <v>CCDB</v>
          </cell>
        </row>
        <row r="4758">
          <cell r="A4758" t="str">
            <v>NORDIC</v>
          </cell>
          <cell r="B4758" t="str">
            <v>022-21-17P</v>
          </cell>
          <cell r="C4758" t="str">
            <v>FILTER COVER PKD, HORN</v>
          </cell>
          <cell r="D4758" t="str">
            <v>52000016478</v>
          </cell>
          <cell r="E4758">
            <v>100</v>
          </cell>
          <cell r="F4758">
            <v>0</v>
          </cell>
          <cell r="G4758">
            <v>0</v>
          </cell>
          <cell r="H4758">
            <v>0</v>
          </cell>
          <cell r="I4758">
            <v>0</v>
          </cell>
          <cell r="J4758">
            <v>0</v>
          </cell>
          <cell r="K4758" t="str">
            <v>ROHXXXTU</v>
          </cell>
          <cell r="L4758" t="str">
            <v>R</v>
          </cell>
          <cell r="M4758" t="str">
            <v>OH</v>
          </cell>
          <cell r="N4758" t="str">
            <v>XXX</v>
          </cell>
          <cell r="O4758" t="str">
            <v>TU</v>
          </cell>
          <cell r="P4758">
            <v>0</v>
          </cell>
        </row>
        <row r="4759">
          <cell r="A4759" t="str">
            <v>EAST</v>
          </cell>
          <cell r="B4759" t="str">
            <v>022-23-02SPP</v>
          </cell>
          <cell r="C4759" t="str">
            <v>HANDWHEEL CONNECTOR (P</v>
          </cell>
          <cell r="D4759" t="str">
            <v>52000006354</v>
          </cell>
          <cell r="E4759">
            <v>9</v>
          </cell>
          <cell r="F4759">
            <v>0</v>
          </cell>
          <cell r="G4759">
            <v>0</v>
          </cell>
          <cell r="H4759">
            <v>0</v>
          </cell>
          <cell r="I4759">
            <v>0</v>
          </cell>
          <cell r="J4759">
            <v>0</v>
          </cell>
          <cell r="K4759" t="str">
            <v>RBEXXXBT</v>
          </cell>
          <cell r="L4759" t="str">
            <v>R</v>
          </cell>
          <cell r="M4759" t="str">
            <v>BE</v>
          </cell>
          <cell r="N4759" t="str">
            <v>XXX</v>
          </cell>
          <cell r="O4759" t="str">
            <v>BT</v>
          </cell>
          <cell r="P4759">
            <v>0</v>
          </cell>
          <cell r="Q4759" t="str">
            <v>CCD</v>
          </cell>
          <cell r="R4759" t="str">
            <v>CCDB</v>
          </cell>
        </row>
        <row r="4760">
          <cell r="A4760" t="str">
            <v>FRANCE</v>
          </cell>
          <cell r="B4760" t="str">
            <v>022-23-02SPP</v>
          </cell>
          <cell r="C4760" t="str">
            <v>HANDWHEEL CONNECTOR (P</v>
          </cell>
          <cell r="D4760" t="str">
            <v>52000006354</v>
          </cell>
          <cell r="E4760">
            <v>6</v>
          </cell>
          <cell r="F4760">
            <v>0</v>
          </cell>
          <cell r="G4760">
            <v>0</v>
          </cell>
          <cell r="H4760">
            <v>0</v>
          </cell>
          <cell r="I4760">
            <v>0</v>
          </cell>
          <cell r="J4760">
            <v>0</v>
          </cell>
          <cell r="K4760" t="str">
            <v>RBEXXXBT</v>
          </cell>
          <cell r="L4760" t="str">
            <v>R</v>
          </cell>
          <cell r="M4760" t="str">
            <v>BE</v>
          </cell>
          <cell r="N4760" t="str">
            <v>XXX</v>
          </cell>
          <cell r="O4760" t="str">
            <v>BT</v>
          </cell>
          <cell r="P4760">
            <v>0</v>
          </cell>
          <cell r="Q4760" t="str">
            <v>CCD</v>
          </cell>
          <cell r="R4760" t="str">
            <v>CCDB</v>
          </cell>
        </row>
        <row r="4761">
          <cell r="A4761" t="str">
            <v>GERMANY</v>
          </cell>
          <cell r="B4761" t="str">
            <v>022-23-02SPP</v>
          </cell>
          <cell r="C4761" t="str">
            <v>HANDWHEEL CONNECTOR (P</v>
          </cell>
          <cell r="D4761" t="str">
            <v>52000006354</v>
          </cell>
          <cell r="E4761">
            <v>100</v>
          </cell>
          <cell r="F4761">
            <v>0</v>
          </cell>
          <cell r="G4761">
            <v>0</v>
          </cell>
          <cell r="H4761">
            <v>0</v>
          </cell>
          <cell r="I4761">
            <v>0</v>
          </cell>
          <cell r="J4761">
            <v>0</v>
          </cell>
          <cell r="K4761" t="str">
            <v>RBEXXXBT</v>
          </cell>
          <cell r="L4761" t="str">
            <v>R</v>
          </cell>
          <cell r="M4761" t="str">
            <v>BE</v>
          </cell>
          <cell r="N4761" t="str">
            <v>XXX</v>
          </cell>
          <cell r="O4761" t="str">
            <v>BT</v>
          </cell>
          <cell r="P4761">
            <v>0</v>
          </cell>
          <cell r="Q4761" t="str">
            <v>CCD</v>
          </cell>
          <cell r="R4761" t="str">
            <v>CCDB</v>
          </cell>
        </row>
        <row r="4762">
          <cell r="A4762" t="str">
            <v>NORDIC</v>
          </cell>
          <cell r="B4762" t="str">
            <v>022-23-02SPP</v>
          </cell>
          <cell r="C4762" t="str">
            <v>HANDWHEEL CONNECTOR (P</v>
          </cell>
          <cell r="D4762" t="str">
            <v>52000006354</v>
          </cell>
          <cell r="E4762">
            <v>123</v>
          </cell>
          <cell r="F4762">
            <v>0</v>
          </cell>
          <cell r="G4762">
            <v>0</v>
          </cell>
          <cell r="H4762">
            <v>0</v>
          </cell>
          <cell r="I4762">
            <v>0</v>
          </cell>
          <cell r="J4762">
            <v>0</v>
          </cell>
          <cell r="K4762" t="str">
            <v>RBEXXXBT</v>
          </cell>
          <cell r="L4762" t="str">
            <v>R</v>
          </cell>
          <cell r="M4762" t="str">
            <v>BE</v>
          </cell>
          <cell r="N4762" t="str">
            <v>XXX</v>
          </cell>
          <cell r="O4762" t="str">
            <v>BT</v>
          </cell>
          <cell r="P4762">
            <v>0</v>
          </cell>
          <cell r="Q4762" t="str">
            <v>CCD</v>
          </cell>
          <cell r="R4762" t="str">
            <v>CCDB</v>
          </cell>
        </row>
        <row r="4763">
          <cell r="A4763" t="str">
            <v>UK/IRELAND</v>
          </cell>
          <cell r="B4763" t="str">
            <v>022-23-02SPP</v>
          </cell>
          <cell r="C4763" t="str">
            <v>HANDWHEEL CONNECTOR (P</v>
          </cell>
          <cell r="D4763" t="str">
            <v>52000006354</v>
          </cell>
          <cell r="E4763">
            <v>2</v>
          </cell>
          <cell r="F4763">
            <v>0</v>
          </cell>
          <cell r="G4763">
            <v>0</v>
          </cell>
          <cell r="H4763">
            <v>0</v>
          </cell>
          <cell r="I4763">
            <v>0</v>
          </cell>
          <cell r="J4763">
            <v>0</v>
          </cell>
          <cell r="K4763" t="str">
            <v>RBEXXXBT</v>
          </cell>
          <cell r="L4763" t="str">
            <v>R</v>
          </cell>
          <cell r="M4763" t="str">
            <v>BE</v>
          </cell>
          <cell r="N4763" t="str">
            <v>XXX</v>
          </cell>
          <cell r="O4763" t="str">
            <v>BT</v>
          </cell>
          <cell r="P4763">
            <v>0</v>
          </cell>
          <cell r="Q4763" t="str">
            <v>CCD</v>
          </cell>
          <cell r="R4763" t="str">
            <v>CCDB</v>
          </cell>
        </row>
        <row r="4764">
          <cell r="A4764" t="str">
            <v>FRANCE</v>
          </cell>
          <cell r="B4764" t="str">
            <v>022-33-00P</v>
          </cell>
          <cell r="C4764" t="str">
            <v>BUSH, PACK OF 3</v>
          </cell>
          <cell r="D4764" t="str">
            <v>52000016130</v>
          </cell>
          <cell r="E4764">
            <v>9</v>
          </cell>
          <cell r="F4764">
            <v>0</v>
          </cell>
          <cell r="G4764">
            <v>0</v>
          </cell>
          <cell r="H4764">
            <v>0</v>
          </cell>
          <cell r="I4764">
            <v>0</v>
          </cell>
          <cell r="J4764">
            <v>0</v>
          </cell>
          <cell r="K4764" t="str">
            <v>RBXXXXTU</v>
          </cell>
          <cell r="L4764" t="str">
            <v>R</v>
          </cell>
          <cell r="M4764" t="str">
            <v>BX</v>
          </cell>
          <cell r="N4764" t="str">
            <v>XXX</v>
          </cell>
          <cell r="O4764" t="str">
            <v>TU</v>
          </cell>
          <cell r="P4764">
            <v>0</v>
          </cell>
          <cell r="Q4764" t="str">
            <v>CCD</v>
          </cell>
          <cell r="R4764" t="str">
            <v>CCDB</v>
          </cell>
        </row>
        <row r="4765">
          <cell r="A4765" t="str">
            <v>UK/IRELAND</v>
          </cell>
          <cell r="B4765" t="str">
            <v>022-33-00P</v>
          </cell>
          <cell r="C4765" t="str">
            <v>BUSH, PACK OF 3</v>
          </cell>
          <cell r="D4765" t="str">
            <v>52000016130</v>
          </cell>
          <cell r="E4765">
            <v>5</v>
          </cell>
          <cell r="F4765">
            <v>0</v>
          </cell>
          <cell r="G4765">
            <v>0</v>
          </cell>
          <cell r="H4765">
            <v>0</v>
          </cell>
          <cell r="I4765">
            <v>0</v>
          </cell>
          <cell r="J4765">
            <v>0</v>
          </cell>
          <cell r="K4765" t="str">
            <v>RBXXXXTU</v>
          </cell>
          <cell r="L4765" t="str">
            <v>R</v>
          </cell>
          <cell r="M4765" t="str">
            <v>BX</v>
          </cell>
          <cell r="N4765" t="str">
            <v>XXX</v>
          </cell>
          <cell r="O4765" t="str">
            <v>TU</v>
          </cell>
          <cell r="P4765">
            <v>0</v>
          </cell>
          <cell r="Q4765" t="str">
            <v>CCD</v>
          </cell>
          <cell r="R4765" t="str">
            <v>CCDB</v>
          </cell>
        </row>
        <row r="4766">
          <cell r="A4766" t="str">
            <v>BENELUX</v>
          </cell>
          <cell r="B4766" t="str">
            <v>022-45-11P</v>
          </cell>
          <cell r="C4766" t="str">
            <v>BLOWER UNIT ASSY BE I.</v>
          </cell>
          <cell r="D4766" t="str">
            <v>52000002296</v>
          </cell>
          <cell r="E4766">
            <v>2</v>
          </cell>
          <cell r="F4766">
            <v>0</v>
          </cell>
          <cell r="G4766">
            <v>0</v>
          </cell>
          <cell r="H4766">
            <v>0</v>
          </cell>
          <cell r="I4766">
            <v>0</v>
          </cell>
          <cell r="J4766">
            <v>0</v>
          </cell>
          <cell r="K4766" t="str">
            <v>RBIXXXTU</v>
          </cell>
          <cell r="L4766" t="str">
            <v>R</v>
          </cell>
          <cell r="M4766" t="str">
            <v>BI</v>
          </cell>
          <cell r="N4766" t="str">
            <v>XXX</v>
          </cell>
          <cell r="O4766" t="str">
            <v>TU</v>
          </cell>
          <cell r="P4766">
            <v>0</v>
          </cell>
          <cell r="Q4766" t="str">
            <v>CCD</v>
          </cell>
          <cell r="R4766" t="str">
            <v>CCDB</v>
          </cell>
        </row>
        <row r="4767">
          <cell r="A4767" t="str">
            <v>FRANCE</v>
          </cell>
          <cell r="B4767" t="str">
            <v>022-45-11P</v>
          </cell>
          <cell r="C4767" t="str">
            <v>BLOWER UNIT ASSY BE I.</v>
          </cell>
          <cell r="D4767" t="str">
            <v>52000002296</v>
          </cell>
          <cell r="E4767">
            <v>7</v>
          </cell>
          <cell r="F4767">
            <v>0</v>
          </cell>
          <cell r="G4767">
            <v>0</v>
          </cell>
          <cell r="H4767">
            <v>0</v>
          </cell>
          <cell r="I4767">
            <v>0</v>
          </cell>
          <cell r="J4767">
            <v>0</v>
          </cell>
          <cell r="K4767" t="str">
            <v>RBIXXXTU</v>
          </cell>
          <cell r="L4767" t="str">
            <v>R</v>
          </cell>
          <cell r="M4767" t="str">
            <v>BI</v>
          </cell>
          <cell r="N4767" t="str">
            <v>XXX</v>
          </cell>
          <cell r="O4767" t="str">
            <v>TU</v>
          </cell>
          <cell r="P4767">
            <v>0</v>
          </cell>
          <cell r="Q4767" t="str">
            <v>CCD</v>
          </cell>
          <cell r="R4767" t="str">
            <v>CCDB</v>
          </cell>
        </row>
        <row r="4768">
          <cell r="A4768" t="str">
            <v>GERMANY</v>
          </cell>
          <cell r="B4768" t="str">
            <v>022-45-11P</v>
          </cell>
          <cell r="C4768" t="str">
            <v>BLOWER UNIT ASSY BE I.</v>
          </cell>
          <cell r="D4768" t="str">
            <v>52000002296</v>
          </cell>
          <cell r="E4768">
            <v>2</v>
          </cell>
          <cell r="F4768">
            <v>0</v>
          </cell>
          <cell r="G4768">
            <v>0</v>
          </cell>
          <cell r="H4768">
            <v>0</v>
          </cell>
          <cell r="I4768">
            <v>0</v>
          </cell>
          <cell r="J4768">
            <v>0</v>
          </cell>
          <cell r="K4768" t="str">
            <v>RBIXXXTU</v>
          </cell>
          <cell r="L4768" t="str">
            <v>R</v>
          </cell>
          <cell r="M4768" t="str">
            <v>BI</v>
          </cell>
          <cell r="N4768" t="str">
            <v>XXX</v>
          </cell>
          <cell r="O4768" t="str">
            <v>TU</v>
          </cell>
          <cell r="P4768">
            <v>0</v>
          </cell>
          <cell r="Q4768" t="str">
            <v>CCD</v>
          </cell>
          <cell r="R4768" t="str">
            <v>CCDB</v>
          </cell>
        </row>
        <row r="4769">
          <cell r="A4769" t="str">
            <v>IBERIA</v>
          </cell>
          <cell r="B4769" t="str">
            <v>022-45-11P</v>
          </cell>
          <cell r="C4769" t="str">
            <v>BLOWER UNIT ASSY BE I.</v>
          </cell>
          <cell r="D4769" t="str">
            <v>52000002296</v>
          </cell>
          <cell r="E4769">
            <v>1</v>
          </cell>
          <cell r="F4769">
            <v>0</v>
          </cell>
          <cell r="G4769">
            <v>0</v>
          </cell>
          <cell r="H4769">
            <v>0</v>
          </cell>
          <cell r="I4769">
            <v>0</v>
          </cell>
          <cell r="J4769">
            <v>0</v>
          </cell>
          <cell r="K4769" t="str">
            <v>RBIXXXTU</v>
          </cell>
          <cell r="L4769" t="str">
            <v>R</v>
          </cell>
          <cell r="M4769" t="str">
            <v>BI</v>
          </cell>
          <cell r="N4769" t="str">
            <v>XXX</v>
          </cell>
          <cell r="O4769" t="str">
            <v>TU</v>
          </cell>
          <cell r="P4769">
            <v>0</v>
          </cell>
          <cell r="Q4769" t="str">
            <v>CCD</v>
          </cell>
          <cell r="R4769" t="str">
            <v>CCDB</v>
          </cell>
        </row>
        <row r="4770">
          <cell r="A4770" t="str">
            <v>NORDIC</v>
          </cell>
          <cell r="B4770" t="str">
            <v>022-45-11P</v>
          </cell>
          <cell r="C4770" t="str">
            <v>BLOWER UNIT ASSY BE I.</v>
          </cell>
          <cell r="D4770" t="str">
            <v>52000002296</v>
          </cell>
          <cell r="E4770">
            <v>2</v>
          </cell>
          <cell r="F4770">
            <v>0</v>
          </cell>
          <cell r="G4770">
            <v>0</v>
          </cell>
          <cell r="H4770">
            <v>0</v>
          </cell>
          <cell r="I4770">
            <v>0</v>
          </cell>
          <cell r="J4770">
            <v>0</v>
          </cell>
          <cell r="K4770" t="str">
            <v>RBIXXXTU</v>
          </cell>
          <cell r="L4770" t="str">
            <v>R</v>
          </cell>
          <cell r="M4770" t="str">
            <v>BI</v>
          </cell>
          <cell r="N4770" t="str">
            <v>XXX</v>
          </cell>
          <cell r="O4770" t="str">
            <v>TU</v>
          </cell>
          <cell r="P4770">
            <v>0</v>
          </cell>
          <cell r="Q4770" t="str">
            <v>CCD</v>
          </cell>
          <cell r="R4770" t="str">
            <v>CCDB</v>
          </cell>
        </row>
        <row r="4771">
          <cell r="A4771" t="str">
            <v>BENELUX</v>
          </cell>
          <cell r="B4771" t="str">
            <v>022-47-02P</v>
          </cell>
          <cell r="C4771" t="str">
            <v>FLOW / CALIBRATION KIT</v>
          </cell>
          <cell r="D4771" t="str">
            <v>52000002304</v>
          </cell>
          <cell r="E4771">
            <v>4</v>
          </cell>
          <cell r="F4771">
            <v>0</v>
          </cell>
          <cell r="G4771">
            <v>0</v>
          </cell>
          <cell r="H4771">
            <v>0</v>
          </cell>
          <cell r="I4771">
            <v>0</v>
          </cell>
          <cell r="J4771">
            <v>0</v>
          </cell>
          <cell r="K4771" t="str">
            <v>RBXXXXTUAF</v>
          </cell>
          <cell r="L4771" t="str">
            <v>R</v>
          </cell>
          <cell r="M4771" t="str">
            <v>BX</v>
          </cell>
          <cell r="N4771" t="str">
            <v>XXX</v>
          </cell>
          <cell r="O4771" t="str">
            <v>TU</v>
          </cell>
          <cell r="P4771" t="str">
            <v>AF</v>
          </cell>
          <cell r="Q4771" t="str">
            <v>CCD</v>
          </cell>
          <cell r="R4771" t="str">
            <v>CCDB</v>
          </cell>
        </row>
        <row r="4772">
          <cell r="A4772" t="str">
            <v>CENTRAL</v>
          </cell>
          <cell r="B4772" t="str">
            <v>022-47-02P</v>
          </cell>
          <cell r="C4772" t="str">
            <v>FLOW / CALIBRATION KIT</v>
          </cell>
          <cell r="D4772" t="str">
            <v>52000002304</v>
          </cell>
          <cell r="E4772">
            <v>1</v>
          </cell>
          <cell r="F4772">
            <v>0</v>
          </cell>
          <cell r="G4772">
            <v>0</v>
          </cell>
          <cell r="H4772">
            <v>0</v>
          </cell>
          <cell r="I4772">
            <v>0</v>
          </cell>
          <cell r="J4772">
            <v>0</v>
          </cell>
          <cell r="K4772" t="str">
            <v>RBXXXXTUAF</v>
          </cell>
          <cell r="L4772" t="str">
            <v>R</v>
          </cell>
          <cell r="M4772" t="str">
            <v>BX</v>
          </cell>
          <cell r="N4772" t="str">
            <v>XXX</v>
          </cell>
          <cell r="O4772" t="str">
            <v>TU</v>
          </cell>
          <cell r="P4772" t="str">
            <v>AF</v>
          </cell>
          <cell r="Q4772" t="str">
            <v>CCD</v>
          </cell>
          <cell r="R4772" t="str">
            <v>CCDB</v>
          </cell>
        </row>
        <row r="4773">
          <cell r="A4773" t="str">
            <v>FRANCE</v>
          </cell>
          <cell r="B4773" t="str">
            <v>022-47-02P</v>
          </cell>
          <cell r="C4773" t="str">
            <v>FLOW / CALIBRATION KIT</v>
          </cell>
          <cell r="D4773" t="str">
            <v>52000002304</v>
          </cell>
          <cell r="E4773">
            <v>7</v>
          </cell>
          <cell r="F4773">
            <v>0</v>
          </cell>
          <cell r="G4773">
            <v>0</v>
          </cell>
          <cell r="H4773">
            <v>0</v>
          </cell>
          <cell r="I4773">
            <v>0</v>
          </cell>
          <cell r="J4773">
            <v>0</v>
          </cell>
          <cell r="K4773" t="str">
            <v>RBXXXXTUAF</v>
          </cell>
          <cell r="L4773" t="str">
            <v>R</v>
          </cell>
          <cell r="M4773" t="str">
            <v>BX</v>
          </cell>
          <cell r="N4773" t="str">
            <v>XXX</v>
          </cell>
          <cell r="O4773" t="str">
            <v>TU</v>
          </cell>
          <cell r="P4773" t="str">
            <v>AF</v>
          </cell>
          <cell r="Q4773" t="str">
            <v>CCD</v>
          </cell>
          <cell r="R4773" t="str">
            <v>CCDB</v>
          </cell>
        </row>
        <row r="4774">
          <cell r="A4774" t="str">
            <v>GERMANY</v>
          </cell>
          <cell r="B4774" t="str">
            <v>022-47-02P</v>
          </cell>
          <cell r="C4774" t="str">
            <v>FLOW / CALIBRATION KIT</v>
          </cell>
          <cell r="D4774" t="str">
            <v>52000002304</v>
          </cell>
          <cell r="E4774">
            <v>6</v>
          </cell>
          <cell r="F4774">
            <v>0</v>
          </cell>
          <cell r="G4774">
            <v>0</v>
          </cell>
          <cell r="H4774">
            <v>0</v>
          </cell>
          <cell r="I4774">
            <v>0</v>
          </cell>
          <cell r="J4774">
            <v>0</v>
          </cell>
          <cell r="K4774" t="str">
            <v>RBXXXXTUAF</v>
          </cell>
          <cell r="L4774" t="str">
            <v>R</v>
          </cell>
          <cell r="M4774" t="str">
            <v>BX</v>
          </cell>
          <cell r="N4774" t="str">
            <v>XXX</v>
          </cell>
          <cell r="O4774" t="str">
            <v>TU</v>
          </cell>
          <cell r="P4774" t="str">
            <v>AF</v>
          </cell>
          <cell r="Q4774" t="str">
            <v>CCD</v>
          </cell>
          <cell r="R4774" t="str">
            <v>CCDB</v>
          </cell>
        </row>
        <row r="4775">
          <cell r="A4775" t="str">
            <v>IBERIA</v>
          </cell>
          <cell r="B4775" t="str">
            <v>022-47-02P</v>
          </cell>
          <cell r="C4775" t="str">
            <v>FLOW / CALIBRATION KIT</v>
          </cell>
          <cell r="D4775" t="str">
            <v>52000002304</v>
          </cell>
          <cell r="E4775">
            <v>2</v>
          </cell>
          <cell r="F4775">
            <v>0</v>
          </cell>
          <cell r="G4775">
            <v>0</v>
          </cell>
          <cell r="H4775">
            <v>0</v>
          </cell>
          <cell r="I4775">
            <v>0</v>
          </cell>
          <cell r="J4775">
            <v>0</v>
          </cell>
          <cell r="K4775" t="str">
            <v>RBXXXXTUAF</v>
          </cell>
          <cell r="L4775" t="str">
            <v>R</v>
          </cell>
          <cell r="M4775" t="str">
            <v>BX</v>
          </cell>
          <cell r="N4775" t="str">
            <v>XXX</v>
          </cell>
          <cell r="O4775" t="str">
            <v>TU</v>
          </cell>
          <cell r="P4775" t="str">
            <v>AF</v>
          </cell>
          <cell r="Q4775" t="str">
            <v>CCD</v>
          </cell>
          <cell r="R4775" t="str">
            <v>CCDB</v>
          </cell>
        </row>
        <row r="4776">
          <cell r="A4776" t="str">
            <v>NORDIC</v>
          </cell>
          <cell r="B4776" t="str">
            <v>022-47-02P</v>
          </cell>
          <cell r="C4776" t="str">
            <v>FLOW / CALIBRATION KIT</v>
          </cell>
          <cell r="D4776" t="str">
            <v>52000002304</v>
          </cell>
          <cell r="E4776">
            <v>4</v>
          </cell>
          <cell r="F4776">
            <v>0</v>
          </cell>
          <cell r="G4776">
            <v>0</v>
          </cell>
          <cell r="H4776">
            <v>0</v>
          </cell>
          <cell r="I4776">
            <v>0</v>
          </cell>
          <cell r="J4776">
            <v>0</v>
          </cell>
          <cell r="K4776" t="str">
            <v>RBXXXXTUAF</v>
          </cell>
          <cell r="L4776" t="str">
            <v>R</v>
          </cell>
          <cell r="M4776" t="str">
            <v>BX</v>
          </cell>
          <cell r="N4776" t="str">
            <v>XXX</v>
          </cell>
          <cell r="O4776" t="str">
            <v>TU</v>
          </cell>
          <cell r="P4776" t="str">
            <v>AF</v>
          </cell>
          <cell r="Q4776" t="str">
            <v>CCD</v>
          </cell>
          <cell r="R4776" t="str">
            <v>CCDB</v>
          </cell>
        </row>
        <row r="4777">
          <cell r="A4777" t="str">
            <v>UK/IRELAND</v>
          </cell>
          <cell r="B4777" t="str">
            <v>022-47-02P</v>
          </cell>
          <cell r="C4777" t="str">
            <v>FLOW / CALIBRATION KIT</v>
          </cell>
          <cell r="D4777" t="str">
            <v>52000002304</v>
          </cell>
          <cell r="E4777">
            <v>18</v>
          </cell>
          <cell r="F4777">
            <v>0</v>
          </cell>
          <cell r="G4777">
            <v>0</v>
          </cell>
          <cell r="H4777">
            <v>0</v>
          </cell>
          <cell r="I4777">
            <v>0</v>
          </cell>
          <cell r="J4777">
            <v>0</v>
          </cell>
          <cell r="K4777" t="str">
            <v>RBXXXXTUAF</v>
          </cell>
          <cell r="L4777" t="str">
            <v>R</v>
          </cell>
          <cell r="M4777" t="str">
            <v>BX</v>
          </cell>
          <cell r="N4777" t="str">
            <v>XXX</v>
          </cell>
          <cell r="O4777" t="str">
            <v>TU</v>
          </cell>
          <cell r="P4777" t="str">
            <v>AF</v>
          </cell>
          <cell r="Q4777" t="str">
            <v>CCD</v>
          </cell>
          <cell r="R4777" t="str">
            <v>CCDB</v>
          </cell>
        </row>
        <row r="4778">
          <cell r="A4778" t="str">
            <v>NORDIC</v>
          </cell>
          <cell r="B4778" t="str">
            <v>022-48-02P</v>
          </cell>
          <cell r="C4778" t="str">
            <v>PCB SYSTEM 2 PKD, HORN</v>
          </cell>
          <cell r="D4778" t="str">
            <v>52000008558</v>
          </cell>
          <cell r="E4778">
            <v>30</v>
          </cell>
          <cell r="F4778">
            <v>0</v>
          </cell>
          <cell r="G4778">
            <v>0</v>
          </cell>
          <cell r="H4778">
            <v>0</v>
          </cell>
          <cell r="I4778">
            <v>0</v>
          </cell>
          <cell r="J4778">
            <v>0</v>
          </cell>
          <cell r="K4778" t="str">
            <v>ROHXXXTU</v>
          </cell>
          <cell r="L4778" t="str">
            <v>R</v>
          </cell>
          <cell r="M4778" t="str">
            <v>OH</v>
          </cell>
          <cell r="N4778" t="str">
            <v>XXX</v>
          </cell>
          <cell r="O4778" t="str">
            <v>TU</v>
          </cell>
          <cell r="P4778">
            <v>0</v>
          </cell>
        </row>
        <row r="4779">
          <cell r="A4779" t="str">
            <v>NORDIC</v>
          </cell>
          <cell r="B4779" t="str">
            <v>022-48-03P</v>
          </cell>
          <cell r="C4779" t="str">
            <v>PCB SYSTEM 4 PKD, HORN</v>
          </cell>
          <cell r="D4779" t="str">
            <v>52000008566</v>
          </cell>
          <cell r="E4779">
            <v>60</v>
          </cell>
          <cell r="F4779">
            <v>0</v>
          </cell>
          <cell r="G4779">
            <v>0</v>
          </cell>
          <cell r="H4779">
            <v>0</v>
          </cell>
          <cell r="I4779">
            <v>0</v>
          </cell>
          <cell r="J4779">
            <v>0</v>
          </cell>
          <cell r="K4779" t="str">
            <v>ROHXXXTU</v>
          </cell>
          <cell r="L4779" t="str">
            <v>R</v>
          </cell>
          <cell r="M4779" t="str">
            <v>OH</v>
          </cell>
          <cell r="N4779" t="str">
            <v>XXX</v>
          </cell>
          <cell r="O4779" t="str">
            <v>TU</v>
          </cell>
          <cell r="P4779">
            <v>0</v>
          </cell>
        </row>
        <row r="4780">
          <cell r="A4780" t="str">
            <v>FRANCE</v>
          </cell>
          <cell r="B4780" t="str">
            <v>023-00-05P</v>
          </cell>
          <cell r="C4780" t="str">
            <v>ASU</v>
          </cell>
          <cell r="D4780" t="str">
            <v>52000002312</v>
          </cell>
          <cell r="E4780">
            <v>8</v>
          </cell>
          <cell r="F4780">
            <v>0</v>
          </cell>
          <cell r="G4780">
            <v>0</v>
          </cell>
          <cell r="H4780">
            <v>0</v>
          </cell>
          <cell r="I4780">
            <v>0</v>
          </cell>
          <cell r="J4780">
            <v>0</v>
          </cell>
          <cell r="K4780" t="str">
            <v>MAH72XRG</v>
          </cell>
          <cell r="L4780" t="str">
            <v>M</v>
          </cell>
          <cell r="M4780" t="str">
            <v>AH</v>
          </cell>
          <cell r="N4780" t="str">
            <v>72X</v>
          </cell>
          <cell r="O4780" t="str">
            <v>RG</v>
          </cell>
          <cell r="P4780">
            <v>0</v>
          </cell>
          <cell r="Q4780" t="str">
            <v>CAB</v>
          </cell>
          <cell r="R4780" t="str">
            <v>CABA</v>
          </cell>
        </row>
        <row r="4781">
          <cell r="A4781" t="str">
            <v>GERMANY</v>
          </cell>
          <cell r="B4781" t="str">
            <v>023-00-05P</v>
          </cell>
          <cell r="C4781" t="str">
            <v>ASU</v>
          </cell>
          <cell r="D4781" t="str">
            <v>52000002312</v>
          </cell>
          <cell r="E4781">
            <v>10</v>
          </cell>
          <cell r="F4781">
            <v>0</v>
          </cell>
          <cell r="G4781">
            <v>0</v>
          </cell>
          <cell r="H4781">
            <v>0</v>
          </cell>
          <cell r="I4781">
            <v>0</v>
          </cell>
          <cell r="J4781">
            <v>0</v>
          </cell>
          <cell r="K4781" t="str">
            <v>MAH72XRG</v>
          </cell>
          <cell r="L4781" t="str">
            <v>M</v>
          </cell>
          <cell r="M4781" t="str">
            <v>AH</v>
          </cell>
          <cell r="N4781" t="str">
            <v>72X</v>
          </cell>
          <cell r="O4781" t="str">
            <v>RG</v>
          </cell>
          <cell r="P4781">
            <v>0</v>
          </cell>
          <cell r="Q4781" t="str">
            <v>CAB</v>
          </cell>
          <cell r="R4781" t="str">
            <v>CABA</v>
          </cell>
        </row>
        <row r="4782">
          <cell r="A4782" t="str">
            <v>IBERIA</v>
          </cell>
          <cell r="B4782" t="str">
            <v>023-00-05P</v>
          </cell>
          <cell r="C4782" t="str">
            <v>ASU</v>
          </cell>
          <cell r="D4782" t="str">
            <v>52000002312</v>
          </cell>
          <cell r="E4782">
            <v>2</v>
          </cell>
          <cell r="F4782">
            <v>0</v>
          </cell>
          <cell r="G4782">
            <v>0</v>
          </cell>
          <cell r="H4782">
            <v>0</v>
          </cell>
          <cell r="I4782">
            <v>0</v>
          </cell>
          <cell r="J4782">
            <v>0</v>
          </cell>
          <cell r="K4782" t="str">
            <v>MAH72XRG</v>
          </cell>
          <cell r="L4782" t="str">
            <v>M</v>
          </cell>
          <cell r="M4782" t="str">
            <v>AH</v>
          </cell>
          <cell r="N4782" t="str">
            <v>72X</v>
          </cell>
          <cell r="O4782" t="str">
            <v>RG</v>
          </cell>
          <cell r="P4782">
            <v>0</v>
          </cell>
          <cell r="Q4782" t="str">
            <v>CAB</v>
          </cell>
          <cell r="R4782" t="str">
            <v>CABA</v>
          </cell>
        </row>
        <row r="4783">
          <cell r="A4783" t="str">
            <v>NORDIC</v>
          </cell>
          <cell r="B4783" t="str">
            <v>023-00-05P</v>
          </cell>
          <cell r="C4783" t="str">
            <v>ASU</v>
          </cell>
          <cell r="D4783" t="str">
            <v>52000002312</v>
          </cell>
          <cell r="E4783">
            <v>18</v>
          </cell>
          <cell r="F4783">
            <v>0</v>
          </cell>
          <cell r="G4783">
            <v>0</v>
          </cell>
          <cell r="H4783">
            <v>0</v>
          </cell>
          <cell r="I4783">
            <v>0</v>
          </cell>
          <cell r="J4783">
            <v>0</v>
          </cell>
          <cell r="K4783" t="str">
            <v>MAH72XRG</v>
          </cell>
          <cell r="L4783" t="str">
            <v>M</v>
          </cell>
          <cell r="M4783" t="str">
            <v>AH</v>
          </cell>
          <cell r="N4783" t="str">
            <v>72X</v>
          </cell>
          <cell r="O4783" t="str">
            <v>RG</v>
          </cell>
          <cell r="P4783">
            <v>0</v>
          </cell>
          <cell r="Q4783" t="str">
            <v>CAB</v>
          </cell>
          <cell r="R4783" t="str">
            <v>CABA</v>
          </cell>
        </row>
        <row r="4784">
          <cell r="A4784" t="str">
            <v>UK/IRELAND</v>
          </cell>
          <cell r="B4784" t="str">
            <v>023-00-05P</v>
          </cell>
          <cell r="C4784" t="str">
            <v>ASU</v>
          </cell>
          <cell r="D4784" t="str">
            <v>52000002312</v>
          </cell>
          <cell r="E4784">
            <v>15</v>
          </cell>
          <cell r="F4784">
            <v>0</v>
          </cell>
          <cell r="G4784">
            <v>0</v>
          </cell>
          <cell r="H4784">
            <v>0</v>
          </cell>
          <cell r="I4784">
            <v>0</v>
          </cell>
          <cell r="J4784">
            <v>0</v>
          </cell>
          <cell r="K4784" t="str">
            <v>MAH72XRG</v>
          </cell>
          <cell r="L4784" t="str">
            <v>M</v>
          </cell>
          <cell r="M4784" t="str">
            <v>AH</v>
          </cell>
          <cell r="N4784" t="str">
            <v>72X</v>
          </cell>
          <cell r="O4784" t="str">
            <v>RG</v>
          </cell>
          <cell r="P4784">
            <v>0</v>
          </cell>
          <cell r="Q4784" t="str">
            <v>CAB</v>
          </cell>
          <cell r="R4784" t="str">
            <v>CABA</v>
          </cell>
        </row>
        <row r="4785">
          <cell r="A4785" t="str">
            <v>UK/IRELAND</v>
          </cell>
          <cell r="B4785" t="str">
            <v>023-00-19P</v>
          </cell>
          <cell r="C4785" t="str">
            <v>REG/FILTER &amp; BELT WITH</v>
          </cell>
          <cell r="D4785" t="str">
            <v>52000005315</v>
          </cell>
          <cell r="E4785">
            <v>2</v>
          </cell>
          <cell r="F4785">
            <v>0</v>
          </cell>
          <cell r="G4785">
            <v>0</v>
          </cell>
          <cell r="H4785">
            <v>0</v>
          </cell>
          <cell r="I4785">
            <v>0</v>
          </cell>
          <cell r="J4785">
            <v>0</v>
          </cell>
          <cell r="K4785" t="str">
            <v>MAH72XRG</v>
          </cell>
          <cell r="L4785" t="str">
            <v>M</v>
          </cell>
          <cell r="M4785" t="str">
            <v>AH</v>
          </cell>
          <cell r="N4785" t="str">
            <v>72X</v>
          </cell>
          <cell r="O4785" t="str">
            <v>RG</v>
          </cell>
          <cell r="P4785">
            <v>0</v>
          </cell>
        </row>
        <row r="4786">
          <cell r="A4786" t="str">
            <v>NORDIC</v>
          </cell>
          <cell r="B4786" t="str">
            <v>023-00-20P</v>
          </cell>
          <cell r="C4786" t="str">
            <v>REG/BELT ASSY. WITHOUT</v>
          </cell>
          <cell r="D4786" t="str">
            <v>52000005323</v>
          </cell>
          <cell r="E4786">
            <v>235</v>
          </cell>
          <cell r="F4786">
            <v>0</v>
          </cell>
          <cell r="G4786">
            <v>0</v>
          </cell>
          <cell r="H4786">
            <v>0</v>
          </cell>
          <cell r="I4786">
            <v>0</v>
          </cell>
          <cell r="J4786">
            <v>0</v>
          </cell>
          <cell r="K4786" t="str">
            <v>MAH72XRG</v>
          </cell>
          <cell r="L4786" t="str">
            <v>M</v>
          </cell>
          <cell r="M4786" t="str">
            <v>AH</v>
          </cell>
          <cell r="N4786" t="str">
            <v>72X</v>
          </cell>
          <cell r="O4786" t="str">
            <v>RG</v>
          </cell>
          <cell r="P4786">
            <v>0</v>
          </cell>
        </row>
        <row r="4787">
          <cell r="A4787" t="str">
            <v>UK/IRELAND</v>
          </cell>
          <cell r="B4787" t="str">
            <v>023-00-20P</v>
          </cell>
          <cell r="C4787" t="str">
            <v>REG/BELT ASSY. WITHOUT</v>
          </cell>
          <cell r="D4787" t="str">
            <v>52000005323</v>
          </cell>
          <cell r="E4787">
            <v>11</v>
          </cell>
          <cell r="F4787">
            <v>0</v>
          </cell>
          <cell r="G4787">
            <v>0</v>
          </cell>
          <cell r="H4787">
            <v>0</v>
          </cell>
          <cell r="I4787">
            <v>0</v>
          </cell>
          <cell r="J4787">
            <v>0</v>
          </cell>
          <cell r="K4787" t="str">
            <v>MAH72XRG</v>
          </cell>
          <cell r="L4787" t="str">
            <v>M</v>
          </cell>
          <cell r="M4787" t="str">
            <v>AH</v>
          </cell>
          <cell r="N4787" t="str">
            <v>72X</v>
          </cell>
          <cell r="O4787" t="str">
            <v>RG</v>
          </cell>
          <cell r="P4787">
            <v>0</v>
          </cell>
        </row>
        <row r="4788">
          <cell r="A4788" t="str">
            <v>BENELUX</v>
          </cell>
          <cell r="B4788" t="str">
            <v>024-38-00P</v>
          </cell>
          <cell r="C4788" t="str">
            <v>SHOWER COVER PACKED (P</v>
          </cell>
          <cell r="D4788" t="str">
            <v>52000002361</v>
          </cell>
          <cell r="E4788">
            <v>21</v>
          </cell>
          <cell r="F4788">
            <v>0</v>
          </cell>
          <cell r="G4788">
            <v>0</v>
          </cell>
          <cell r="H4788">
            <v>0</v>
          </cell>
          <cell r="I4788">
            <v>0</v>
          </cell>
          <cell r="J4788">
            <v>0</v>
          </cell>
          <cell r="K4788" t="str">
            <v>AXXXXXTU</v>
          </cell>
          <cell r="L4788" t="str">
            <v>A</v>
          </cell>
          <cell r="M4788" t="str">
            <v>XX</v>
          </cell>
          <cell r="N4788" t="str">
            <v>XXX</v>
          </cell>
          <cell r="O4788" t="str">
            <v>TU</v>
          </cell>
          <cell r="P4788">
            <v>0</v>
          </cell>
          <cell r="Q4788" t="str">
            <v>CDB</v>
          </cell>
          <cell r="R4788" t="str">
            <v>CDBC</v>
          </cell>
        </row>
        <row r="4789">
          <cell r="A4789" t="str">
            <v>FRANCE</v>
          </cell>
          <cell r="B4789" t="str">
            <v>024-38-00P</v>
          </cell>
          <cell r="C4789" t="str">
            <v>SHOWER COVER PACKED (P</v>
          </cell>
          <cell r="D4789" t="str">
            <v>52000002361</v>
          </cell>
          <cell r="E4789">
            <v>5</v>
          </cell>
          <cell r="F4789">
            <v>0</v>
          </cell>
          <cell r="G4789">
            <v>0</v>
          </cell>
          <cell r="H4789">
            <v>0</v>
          </cell>
          <cell r="I4789">
            <v>0</v>
          </cell>
          <cell r="J4789">
            <v>0</v>
          </cell>
          <cell r="K4789" t="str">
            <v>AXXXXXTU</v>
          </cell>
          <cell r="L4789" t="str">
            <v>A</v>
          </cell>
          <cell r="M4789" t="str">
            <v>XX</v>
          </cell>
          <cell r="N4789" t="str">
            <v>XXX</v>
          </cell>
          <cell r="O4789" t="str">
            <v>TU</v>
          </cell>
          <cell r="P4789">
            <v>0</v>
          </cell>
          <cell r="Q4789" t="str">
            <v>CDB</v>
          </cell>
          <cell r="R4789" t="str">
            <v>CDBC</v>
          </cell>
        </row>
        <row r="4790">
          <cell r="A4790" t="str">
            <v>ITALY</v>
          </cell>
          <cell r="B4790" t="str">
            <v>024-38-00P</v>
          </cell>
          <cell r="C4790" t="str">
            <v>SHOWER COVER PACKED (P</v>
          </cell>
          <cell r="D4790" t="str">
            <v>52000002361</v>
          </cell>
          <cell r="E4790">
            <v>31</v>
          </cell>
          <cell r="F4790">
            <v>0</v>
          </cell>
          <cell r="G4790">
            <v>0</v>
          </cell>
          <cell r="H4790">
            <v>0</v>
          </cell>
          <cell r="I4790">
            <v>0</v>
          </cell>
          <cell r="J4790">
            <v>0</v>
          </cell>
          <cell r="K4790" t="str">
            <v>AXXXXXTU</v>
          </cell>
          <cell r="L4790" t="str">
            <v>A</v>
          </cell>
          <cell r="M4790" t="str">
            <v>XX</v>
          </cell>
          <cell r="N4790" t="str">
            <v>XXX</v>
          </cell>
          <cell r="O4790" t="str">
            <v>TU</v>
          </cell>
          <cell r="P4790">
            <v>0</v>
          </cell>
          <cell r="Q4790" t="str">
            <v>CDB</v>
          </cell>
          <cell r="R4790" t="str">
            <v>CDBC</v>
          </cell>
        </row>
        <row r="4791">
          <cell r="A4791" t="str">
            <v>NORDIC</v>
          </cell>
          <cell r="B4791" t="str">
            <v>024-38-00P</v>
          </cell>
          <cell r="C4791" t="str">
            <v>SHOWER COVER PACKED (P</v>
          </cell>
          <cell r="D4791" t="str">
            <v>52000002361</v>
          </cell>
          <cell r="E4791">
            <v>15</v>
          </cell>
          <cell r="F4791">
            <v>0</v>
          </cell>
          <cell r="G4791">
            <v>0</v>
          </cell>
          <cell r="H4791">
            <v>0</v>
          </cell>
          <cell r="I4791">
            <v>0</v>
          </cell>
          <cell r="J4791">
            <v>0</v>
          </cell>
          <cell r="K4791" t="str">
            <v>AXXXXXTU</v>
          </cell>
          <cell r="L4791" t="str">
            <v>A</v>
          </cell>
          <cell r="M4791" t="str">
            <v>XX</v>
          </cell>
          <cell r="N4791" t="str">
            <v>XXX</v>
          </cell>
          <cell r="O4791" t="str">
            <v>TU</v>
          </cell>
          <cell r="P4791">
            <v>0</v>
          </cell>
          <cell r="Q4791" t="str">
            <v>CDB</v>
          </cell>
          <cell r="R4791" t="str">
            <v>CDBC</v>
          </cell>
        </row>
        <row r="4792">
          <cell r="A4792" t="str">
            <v>FRANCE</v>
          </cell>
          <cell r="B4792" t="str">
            <v>031-34-02P</v>
          </cell>
          <cell r="C4792" t="str">
            <v>AIRFLOW INDICATOR, POW</v>
          </cell>
          <cell r="D4792" t="str">
            <v>52000016585</v>
          </cell>
          <cell r="E4792">
            <v>92</v>
          </cell>
          <cell r="F4792">
            <v>0</v>
          </cell>
          <cell r="G4792">
            <v>0</v>
          </cell>
          <cell r="H4792">
            <v>0</v>
          </cell>
          <cell r="I4792">
            <v>0</v>
          </cell>
          <cell r="J4792">
            <v>0</v>
          </cell>
          <cell r="K4792" t="str">
            <v>RXXXXXTUAF</v>
          </cell>
          <cell r="L4792" t="str">
            <v>R</v>
          </cell>
          <cell r="M4792" t="str">
            <v>XX</v>
          </cell>
          <cell r="N4792" t="str">
            <v>XXX</v>
          </cell>
          <cell r="O4792" t="str">
            <v>TU</v>
          </cell>
          <cell r="P4792" t="str">
            <v>AF</v>
          </cell>
        </row>
        <row r="4793">
          <cell r="A4793" t="str">
            <v>BENELUX</v>
          </cell>
          <cell r="B4793" t="str">
            <v>031-35-00P</v>
          </cell>
          <cell r="C4793" t="str">
            <v>DECONTAMINATION BELT,</v>
          </cell>
          <cell r="D4793" t="str">
            <v>52000004573</v>
          </cell>
          <cell r="E4793">
            <v>15</v>
          </cell>
          <cell r="F4793">
            <v>0</v>
          </cell>
          <cell r="G4793">
            <v>0</v>
          </cell>
          <cell r="H4793">
            <v>0</v>
          </cell>
          <cell r="I4793">
            <v>0</v>
          </cell>
          <cell r="J4793">
            <v>0</v>
          </cell>
          <cell r="K4793" t="str">
            <v>APFXXXBL</v>
          </cell>
          <cell r="L4793" t="str">
            <v>A</v>
          </cell>
          <cell r="M4793" t="str">
            <v>PF</v>
          </cell>
          <cell r="N4793" t="str">
            <v>XXX</v>
          </cell>
          <cell r="O4793" t="str">
            <v>BL</v>
          </cell>
          <cell r="P4793">
            <v>0</v>
          </cell>
          <cell r="Q4793" t="str">
            <v>CDB</v>
          </cell>
          <cell r="R4793" t="str">
            <v>CDBC</v>
          </cell>
        </row>
        <row r="4794">
          <cell r="A4794" t="str">
            <v>CENTRAL</v>
          </cell>
          <cell r="B4794" t="str">
            <v>031-35-00P</v>
          </cell>
          <cell r="C4794" t="str">
            <v>DECONTAMINATION BELT,</v>
          </cell>
          <cell r="D4794" t="str">
            <v>52000004573</v>
          </cell>
          <cell r="E4794">
            <v>20</v>
          </cell>
          <cell r="F4794">
            <v>0</v>
          </cell>
          <cell r="G4794">
            <v>0</v>
          </cell>
          <cell r="H4794">
            <v>0</v>
          </cell>
          <cell r="I4794">
            <v>0</v>
          </cell>
          <cell r="J4794">
            <v>0</v>
          </cell>
          <cell r="K4794" t="str">
            <v>APFXXXBL</v>
          </cell>
          <cell r="L4794" t="str">
            <v>A</v>
          </cell>
          <cell r="M4794" t="str">
            <v>PF</v>
          </cell>
          <cell r="N4794" t="str">
            <v>XXX</v>
          </cell>
          <cell r="O4794" t="str">
            <v>BL</v>
          </cell>
          <cell r="P4794">
            <v>0</v>
          </cell>
          <cell r="Q4794" t="str">
            <v>CDB</v>
          </cell>
          <cell r="R4794" t="str">
            <v>CDBC</v>
          </cell>
        </row>
        <row r="4795">
          <cell r="A4795" t="str">
            <v>FRANCE</v>
          </cell>
          <cell r="B4795" t="str">
            <v>031-35-00P</v>
          </cell>
          <cell r="C4795" t="str">
            <v>DECONTAMINATION BELT,</v>
          </cell>
          <cell r="D4795" t="str">
            <v>52000004573</v>
          </cell>
          <cell r="E4795">
            <v>56</v>
          </cell>
          <cell r="F4795">
            <v>0</v>
          </cell>
          <cell r="G4795">
            <v>0</v>
          </cell>
          <cell r="H4795">
            <v>0</v>
          </cell>
          <cell r="I4795">
            <v>0</v>
          </cell>
          <cell r="J4795">
            <v>0</v>
          </cell>
          <cell r="K4795" t="str">
            <v>APFXXXBL</v>
          </cell>
          <cell r="L4795" t="str">
            <v>A</v>
          </cell>
          <cell r="M4795" t="str">
            <v>PF</v>
          </cell>
          <cell r="N4795" t="str">
            <v>XXX</v>
          </cell>
          <cell r="O4795" t="str">
            <v>BL</v>
          </cell>
          <cell r="P4795">
            <v>0</v>
          </cell>
          <cell r="Q4795" t="str">
            <v>CDB</v>
          </cell>
          <cell r="R4795" t="str">
            <v>CDBC</v>
          </cell>
        </row>
        <row r="4796">
          <cell r="A4796" t="str">
            <v>GERMANY</v>
          </cell>
          <cell r="B4796" t="str">
            <v>031-35-00P</v>
          </cell>
          <cell r="C4796" t="str">
            <v>DECONTAMINATION BELT,</v>
          </cell>
          <cell r="D4796" t="str">
            <v>52000004573</v>
          </cell>
          <cell r="E4796">
            <v>75</v>
          </cell>
          <cell r="F4796">
            <v>0</v>
          </cell>
          <cell r="G4796">
            <v>0</v>
          </cell>
          <cell r="H4796">
            <v>0</v>
          </cell>
          <cell r="I4796">
            <v>0</v>
          </cell>
          <cell r="J4796">
            <v>0</v>
          </cell>
          <cell r="K4796" t="str">
            <v>APFXXXBL</v>
          </cell>
          <cell r="L4796" t="str">
            <v>A</v>
          </cell>
          <cell r="M4796" t="str">
            <v>PF</v>
          </cell>
          <cell r="N4796" t="str">
            <v>XXX</v>
          </cell>
          <cell r="O4796" t="str">
            <v>BL</v>
          </cell>
          <cell r="P4796">
            <v>0</v>
          </cell>
          <cell r="Q4796" t="str">
            <v>CDB</v>
          </cell>
          <cell r="R4796" t="str">
            <v>CDBC</v>
          </cell>
        </row>
        <row r="4797">
          <cell r="A4797" t="str">
            <v>ITALY</v>
          </cell>
          <cell r="B4797" t="str">
            <v>031-35-00P</v>
          </cell>
          <cell r="C4797" t="str">
            <v>DECONTAMINATION BELT,</v>
          </cell>
          <cell r="D4797" t="str">
            <v>52000004573</v>
          </cell>
          <cell r="E4797">
            <v>21</v>
          </cell>
          <cell r="F4797">
            <v>0</v>
          </cell>
          <cell r="G4797">
            <v>0</v>
          </cell>
          <cell r="H4797">
            <v>0</v>
          </cell>
          <cell r="I4797">
            <v>0</v>
          </cell>
          <cell r="J4797">
            <v>0</v>
          </cell>
          <cell r="K4797" t="str">
            <v>APFXXXBL</v>
          </cell>
          <cell r="L4797" t="str">
            <v>A</v>
          </cell>
          <cell r="M4797" t="str">
            <v>PF</v>
          </cell>
          <cell r="N4797" t="str">
            <v>XXX</v>
          </cell>
          <cell r="O4797" t="str">
            <v>BL</v>
          </cell>
          <cell r="P4797">
            <v>0</v>
          </cell>
          <cell r="Q4797" t="str">
            <v>CDB</v>
          </cell>
          <cell r="R4797" t="str">
            <v>CDBC</v>
          </cell>
        </row>
        <row r="4798">
          <cell r="A4798" t="str">
            <v>NORDIC</v>
          </cell>
          <cell r="B4798" t="str">
            <v>031-35-00P</v>
          </cell>
          <cell r="C4798" t="str">
            <v>DECONTAMINATION BELT,</v>
          </cell>
          <cell r="D4798" t="str">
            <v>52000004573</v>
          </cell>
          <cell r="E4798">
            <v>2</v>
          </cell>
          <cell r="F4798">
            <v>0</v>
          </cell>
          <cell r="G4798">
            <v>0</v>
          </cell>
          <cell r="H4798">
            <v>0</v>
          </cell>
          <cell r="I4798">
            <v>0</v>
          </cell>
          <cell r="J4798">
            <v>0</v>
          </cell>
          <cell r="K4798" t="str">
            <v>APFXXXBL</v>
          </cell>
          <cell r="L4798" t="str">
            <v>A</v>
          </cell>
          <cell r="M4798" t="str">
            <v>PF</v>
          </cell>
          <cell r="N4798" t="str">
            <v>XXX</v>
          </cell>
          <cell r="O4798" t="str">
            <v>BL</v>
          </cell>
          <cell r="P4798">
            <v>0</v>
          </cell>
          <cell r="Q4798" t="str">
            <v>CDB</v>
          </cell>
          <cell r="R4798" t="str">
            <v>CDBC</v>
          </cell>
        </row>
        <row r="4799">
          <cell r="A4799" t="str">
            <v>UK/IRELAND</v>
          </cell>
          <cell r="B4799" t="str">
            <v>031-35-00P</v>
          </cell>
          <cell r="C4799" t="str">
            <v>DECONTAMINATION BELT,</v>
          </cell>
          <cell r="D4799" t="str">
            <v>52000004573</v>
          </cell>
          <cell r="E4799">
            <v>97</v>
          </cell>
          <cell r="F4799">
            <v>0</v>
          </cell>
          <cell r="G4799">
            <v>0</v>
          </cell>
          <cell r="H4799">
            <v>0</v>
          </cell>
          <cell r="I4799">
            <v>0</v>
          </cell>
          <cell r="J4799">
            <v>0</v>
          </cell>
          <cell r="K4799" t="str">
            <v>APFXXXBL</v>
          </cell>
          <cell r="L4799" t="str">
            <v>A</v>
          </cell>
          <cell r="M4799" t="str">
            <v>PF</v>
          </cell>
          <cell r="N4799" t="str">
            <v>XXX</v>
          </cell>
          <cell r="O4799" t="str">
            <v>BL</v>
          </cell>
          <cell r="P4799">
            <v>0</v>
          </cell>
          <cell r="Q4799" t="str">
            <v>CDB</v>
          </cell>
          <cell r="R4799" t="str">
            <v>CDBC</v>
          </cell>
        </row>
        <row r="4800">
          <cell r="A4800" t="str">
            <v>BENELUX</v>
          </cell>
          <cell r="B4800" t="str">
            <v>034-01-01P</v>
          </cell>
          <cell r="C4800" t="str">
            <v>FILTER HOUSING ASSY</v>
          </cell>
          <cell r="D4800" t="str">
            <v>52000008772</v>
          </cell>
          <cell r="E4800">
            <v>1</v>
          </cell>
          <cell r="F4800">
            <v>0</v>
          </cell>
          <cell r="G4800">
            <v>0</v>
          </cell>
          <cell r="H4800">
            <v>0</v>
          </cell>
          <cell r="I4800">
            <v>0</v>
          </cell>
          <cell r="J4800">
            <v>0</v>
          </cell>
          <cell r="K4800" t="str">
            <v>RLT450TU</v>
          </cell>
          <cell r="L4800" t="str">
            <v>R</v>
          </cell>
          <cell r="M4800" t="str">
            <v>LT</v>
          </cell>
          <cell r="N4800" t="str">
            <v>450</v>
          </cell>
          <cell r="O4800" t="str">
            <v>TU</v>
          </cell>
          <cell r="P4800">
            <v>0</v>
          </cell>
          <cell r="Q4800" t="str">
            <v>CGB</v>
          </cell>
          <cell r="R4800" t="str">
            <v>CGBB</v>
          </cell>
        </row>
        <row r="4801">
          <cell r="A4801" t="str">
            <v>EAST</v>
          </cell>
          <cell r="B4801" t="str">
            <v>034-01-01P</v>
          </cell>
          <cell r="C4801" t="str">
            <v>FILTER HOUSING ASSY</v>
          </cell>
          <cell r="D4801" t="str">
            <v>52000008772</v>
          </cell>
          <cell r="E4801">
            <v>11</v>
          </cell>
          <cell r="F4801">
            <v>0</v>
          </cell>
          <cell r="G4801">
            <v>0</v>
          </cell>
          <cell r="H4801">
            <v>0</v>
          </cell>
          <cell r="I4801">
            <v>0</v>
          </cell>
          <cell r="J4801">
            <v>0</v>
          </cell>
          <cell r="K4801" t="str">
            <v>RLT450TU</v>
          </cell>
          <cell r="L4801" t="str">
            <v>R</v>
          </cell>
          <cell r="M4801" t="str">
            <v>LT</v>
          </cell>
          <cell r="N4801" t="str">
            <v>450</v>
          </cell>
          <cell r="O4801" t="str">
            <v>TU</v>
          </cell>
          <cell r="P4801">
            <v>0</v>
          </cell>
          <cell r="Q4801" t="str">
            <v>CGB</v>
          </cell>
          <cell r="R4801" t="str">
            <v>CGBB</v>
          </cell>
        </row>
        <row r="4802">
          <cell r="A4802" t="str">
            <v>FRANCE</v>
          </cell>
          <cell r="B4802" t="str">
            <v>034-01-01P</v>
          </cell>
          <cell r="C4802" t="str">
            <v>FILTER HOUSING ASSY</v>
          </cell>
          <cell r="D4802" t="str">
            <v>52000008772</v>
          </cell>
          <cell r="E4802">
            <v>3</v>
          </cell>
          <cell r="F4802">
            <v>0</v>
          </cell>
          <cell r="G4802">
            <v>0</v>
          </cell>
          <cell r="H4802">
            <v>0</v>
          </cell>
          <cell r="I4802">
            <v>0</v>
          </cell>
          <cell r="J4802">
            <v>0</v>
          </cell>
          <cell r="K4802" t="str">
            <v>RLT450TU</v>
          </cell>
          <cell r="L4802" t="str">
            <v>R</v>
          </cell>
          <cell r="M4802" t="str">
            <v>LT</v>
          </cell>
          <cell r="N4802" t="str">
            <v>450</v>
          </cell>
          <cell r="O4802" t="str">
            <v>TU</v>
          </cell>
          <cell r="P4802">
            <v>0</v>
          </cell>
          <cell r="Q4802" t="str">
            <v>CGB</v>
          </cell>
          <cell r="R4802" t="str">
            <v>CGBB</v>
          </cell>
        </row>
        <row r="4803">
          <cell r="A4803" t="str">
            <v>GERMANY</v>
          </cell>
          <cell r="B4803" t="str">
            <v>034-01-01P</v>
          </cell>
          <cell r="C4803" t="str">
            <v>FILTER HOUSING ASSY</v>
          </cell>
          <cell r="D4803" t="str">
            <v>52000008772</v>
          </cell>
          <cell r="E4803">
            <v>47</v>
          </cell>
          <cell r="F4803">
            <v>0</v>
          </cell>
          <cell r="G4803">
            <v>0</v>
          </cell>
          <cell r="H4803">
            <v>0</v>
          </cell>
          <cell r="I4803">
            <v>0</v>
          </cell>
          <cell r="J4803">
            <v>0</v>
          </cell>
          <cell r="K4803" t="str">
            <v>RLT450TU</v>
          </cell>
          <cell r="L4803" t="str">
            <v>R</v>
          </cell>
          <cell r="M4803" t="str">
            <v>LT</v>
          </cell>
          <cell r="N4803" t="str">
            <v>450</v>
          </cell>
          <cell r="O4803" t="str">
            <v>TU</v>
          </cell>
          <cell r="P4803">
            <v>0</v>
          </cell>
          <cell r="Q4803" t="str">
            <v>CGB</v>
          </cell>
          <cell r="R4803" t="str">
            <v>CGBB</v>
          </cell>
        </row>
        <row r="4804">
          <cell r="A4804" t="str">
            <v>IBERIA</v>
          </cell>
          <cell r="B4804" t="str">
            <v>034-01-01P</v>
          </cell>
          <cell r="C4804" t="str">
            <v>FILTER HOUSING ASSY</v>
          </cell>
          <cell r="D4804" t="str">
            <v>52000008772</v>
          </cell>
          <cell r="E4804">
            <v>1</v>
          </cell>
          <cell r="F4804">
            <v>0</v>
          </cell>
          <cell r="G4804">
            <v>0</v>
          </cell>
          <cell r="H4804">
            <v>0</v>
          </cell>
          <cell r="I4804">
            <v>0</v>
          </cell>
          <cell r="J4804">
            <v>0</v>
          </cell>
          <cell r="K4804" t="str">
            <v>RLT450TU</v>
          </cell>
          <cell r="L4804" t="str">
            <v>R</v>
          </cell>
          <cell r="M4804" t="str">
            <v>LT</v>
          </cell>
          <cell r="N4804" t="str">
            <v>450</v>
          </cell>
          <cell r="O4804" t="str">
            <v>TU</v>
          </cell>
          <cell r="P4804">
            <v>0</v>
          </cell>
          <cell r="Q4804" t="str">
            <v>CGB</v>
          </cell>
          <cell r="R4804" t="str">
            <v>CGBB</v>
          </cell>
        </row>
        <row r="4805">
          <cell r="A4805" t="str">
            <v>ITALY</v>
          </cell>
          <cell r="B4805" t="str">
            <v>034-01-01P</v>
          </cell>
          <cell r="C4805" t="str">
            <v>FILTER HOUSING ASSY</v>
          </cell>
          <cell r="D4805" t="str">
            <v>52000008772</v>
          </cell>
          <cell r="E4805">
            <v>1</v>
          </cell>
          <cell r="F4805">
            <v>0</v>
          </cell>
          <cell r="G4805">
            <v>0</v>
          </cell>
          <cell r="H4805">
            <v>0</v>
          </cell>
          <cell r="I4805">
            <v>0</v>
          </cell>
          <cell r="J4805">
            <v>0</v>
          </cell>
          <cell r="K4805" t="str">
            <v>RLT450TU</v>
          </cell>
          <cell r="L4805" t="str">
            <v>R</v>
          </cell>
          <cell r="M4805" t="str">
            <v>LT</v>
          </cell>
          <cell r="N4805" t="str">
            <v>450</v>
          </cell>
          <cell r="O4805" t="str">
            <v>TU</v>
          </cell>
          <cell r="P4805">
            <v>0</v>
          </cell>
          <cell r="Q4805" t="str">
            <v>CGB</v>
          </cell>
          <cell r="R4805" t="str">
            <v>CGBB</v>
          </cell>
        </row>
        <row r="4806">
          <cell r="A4806" t="str">
            <v>NORDIC</v>
          </cell>
          <cell r="B4806" t="str">
            <v>034-01-01P</v>
          </cell>
          <cell r="C4806" t="str">
            <v>FILTER HOUSING ASSY</v>
          </cell>
          <cell r="D4806" t="str">
            <v>52000008772</v>
          </cell>
          <cell r="E4806">
            <v>9</v>
          </cell>
          <cell r="F4806">
            <v>0</v>
          </cell>
          <cell r="G4806">
            <v>0</v>
          </cell>
          <cell r="H4806">
            <v>0</v>
          </cell>
          <cell r="I4806">
            <v>0</v>
          </cell>
          <cell r="J4806">
            <v>0</v>
          </cell>
          <cell r="K4806" t="str">
            <v>RLT450TU</v>
          </cell>
          <cell r="L4806" t="str">
            <v>R</v>
          </cell>
          <cell r="M4806" t="str">
            <v>LT</v>
          </cell>
          <cell r="N4806" t="str">
            <v>450</v>
          </cell>
          <cell r="O4806" t="str">
            <v>TU</v>
          </cell>
          <cell r="P4806">
            <v>0</v>
          </cell>
          <cell r="Q4806" t="str">
            <v>CGB</v>
          </cell>
          <cell r="R4806" t="str">
            <v>CGBB</v>
          </cell>
        </row>
        <row r="4807">
          <cell r="A4807" t="str">
            <v>UK/IRELAND</v>
          </cell>
          <cell r="B4807" t="str">
            <v>034-01-01P</v>
          </cell>
          <cell r="C4807" t="str">
            <v>FILTER HOUSING ASSY</v>
          </cell>
          <cell r="D4807" t="str">
            <v>52000008772</v>
          </cell>
          <cell r="E4807">
            <v>11</v>
          </cell>
          <cell r="F4807">
            <v>0</v>
          </cell>
          <cell r="G4807">
            <v>0</v>
          </cell>
          <cell r="H4807">
            <v>0</v>
          </cell>
          <cell r="I4807">
            <v>0</v>
          </cell>
          <cell r="J4807">
            <v>0</v>
          </cell>
          <cell r="K4807" t="str">
            <v>RLT450TU</v>
          </cell>
          <cell r="L4807" t="str">
            <v>R</v>
          </cell>
          <cell r="M4807" t="str">
            <v>LT</v>
          </cell>
          <cell r="N4807" t="str">
            <v>450</v>
          </cell>
          <cell r="O4807" t="str">
            <v>TU</v>
          </cell>
          <cell r="P4807">
            <v>0</v>
          </cell>
          <cell r="Q4807" t="str">
            <v>CGB</v>
          </cell>
          <cell r="R4807" t="str">
            <v>CGBB</v>
          </cell>
        </row>
        <row r="4808">
          <cell r="A4808" t="str">
            <v>FRANCE</v>
          </cell>
          <cell r="B4808" t="str">
            <v>047-05-22P20</v>
          </cell>
          <cell r="C4808" t="str">
            <v>047-05-22 AIRDUCT INLE</v>
          </cell>
          <cell r="D4808" t="str">
            <v>52000016148</v>
          </cell>
          <cell r="E4808">
            <v>3</v>
          </cell>
          <cell r="F4808">
            <v>0</v>
          </cell>
          <cell r="G4808">
            <v>0</v>
          </cell>
          <cell r="H4808">
            <v>0</v>
          </cell>
          <cell r="I4808">
            <v>0</v>
          </cell>
          <cell r="J4808">
            <v>0</v>
          </cell>
          <cell r="K4808" t="str">
            <v>RXXXXXHT</v>
          </cell>
          <cell r="L4808" t="str">
            <v>R</v>
          </cell>
          <cell r="M4808" t="str">
            <v>XX</v>
          </cell>
          <cell r="N4808" t="str">
            <v>XXX</v>
          </cell>
          <cell r="O4808" t="str">
            <v>HT</v>
          </cell>
          <cell r="P4808">
            <v>0</v>
          </cell>
        </row>
        <row r="4809">
          <cell r="A4809" t="str">
            <v>NORDIC</v>
          </cell>
          <cell r="B4809" t="str">
            <v>047-05-22P20</v>
          </cell>
          <cell r="C4809" t="str">
            <v>047-05-22 AIRDUCT INLE</v>
          </cell>
          <cell r="D4809" t="str">
            <v>52000016148</v>
          </cell>
          <cell r="E4809">
            <v>16</v>
          </cell>
          <cell r="F4809">
            <v>0</v>
          </cell>
          <cell r="G4809">
            <v>0</v>
          </cell>
          <cell r="H4809">
            <v>0</v>
          </cell>
          <cell r="I4809">
            <v>0</v>
          </cell>
          <cell r="J4809">
            <v>0</v>
          </cell>
          <cell r="K4809" t="str">
            <v>RXXXXXHT</v>
          </cell>
          <cell r="L4809" t="str">
            <v>R</v>
          </cell>
          <cell r="M4809" t="str">
            <v>XX</v>
          </cell>
          <cell r="N4809" t="str">
            <v>XXX</v>
          </cell>
          <cell r="O4809" t="str">
            <v>HT</v>
          </cell>
          <cell r="P4809">
            <v>0</v>
          </cell>
        </row>
        <row r="4810">
          <cell r="A4810" t="str">
            <v>BENELUX</v>
          </cell>
          <cell r="B4810" t="str">
            <v>047-25-00P</v>
          </cell>
          <cell r="C4810" t="str">
            <v>AIRDUCT KIT</v>
          </cell>
          <cell r="D4810" t="str">
            <v>52000006453</v>
          </cell>
          <cell r="E4810">
            <v>45</v>
          </cell>
          <cell r="F4810">
            <v>0</v>
          </cell>
          <cell r="G4810">
            <v>0</v>
          </cell>
          <cell r="H4810">
            <v>0</v>
          </cell>
          <cell r="I4810">
            <v>0</v>
          </cell>
          <cell r="J4810">
            <v>0</v>
          </cell>
          <cell r="K4810" t="str">
            <v>RXX970HT</v>
          </cell>
          <cell r="L4810" t="str">
            <v>R</v>
          </cell>
          <cell r="M4810" t="str">
            <v>XX</v>
          </cell>
          <cell r="N4810" t="str">
            <v>970</v>
          </cell>
          <cell r="O4810" t="str">
            <v>HT</v>
          </cell>
          <cell r="P4810">
            <v>0</v>
          </cell>
          <cell r="Q4810" t="str">
            <v>CBC</v>
          </cell>
          <cell r="R4810" t="str">
            <v>CBCZ</v>
          </cell>
        </row>
        <row r="4811">
          <cell r="A4811" t="str">
            <v>CENTRAL</v>
          </cell>
          <cell r="B4811" t="str">
            <v>047-25-00P</v>
          </cell>
          <cell r="C4811" t="str">
            <v>AIRDUCT KIT</v>
          </cell>
          <cell r="D4811" t="str">
            <v>52000006453</v>
          </cell>
          <cell r="E4811">
            <v>30</v>
          </cell>
          <cell r="F4811">
            <v>0</v>
          </cell>
          <cell r="G4811">
            <v>0</v>
          </cell>
          <cell r="H4811">
            <v>0</v>
          </cell>
          <cell r="I4811">
            <v>0</v>
          </cell>
          <cell r="J4811">
            <v>0</v>
          </cell>
          <cell r="K4811" t="str">
            <v>RXX970HT</v>
          </cell>
          <cell r="L4811" t="str">
            <v>R</v>
          </cell>
          <cell r="M4811" t="str">
            <v>XX</v>
          </cell>
          <cell r="N4811" t="str">
            <v>970</v>
          </cell>
          <cell r="O4811" t="str">
            <v>HT</v>
          </cell>
          <cell r="P4811">
            <v>0</v>
          </cell>
          <cell r="Q4811" t="str">
            <v>CBC</v>
          </cell>
          <cell r="R4811" t="str">
            <v>CBCZ</v>
          </cell>
        </row>
        <row r="4812">
          <cell r="A4812" t="str">
            <v>FRANCE</v>
          </cell>
          <cell r="B4812" t="str">
            <v>047-25-00P</v>
          </cell>
          <cell r="C4812" t="str">
            <v>AIRDUCT KIT</v>
          </cell>
          <cell r="D4812" t="str">
            <v>52000006453</v>
          </cell>
          <cell r="E4812">
            <v>9</v>
          </cell>
          <cell r="F4812">
            <v>0</v>
          </cell>
          <cell r="G4812">
            <v>0</v>
          </cell>
          <cell r="H4812">
            <v>0</v>
          </cell>
          <cell r="I4812">
            <v>0</v>
          </cell>
          <cell r="J4812">
            <v>0</v>
          </cell>
          <cell r="K4812" t="str">
            <v>RXX970HT</v>
          </cell>
          <cell r="L4812" t="str">
            <v>R</v>
          </cell>
          <cell r="M4812" t="str">
            <v>XX</v>
          </cell>
          <cell r="N4812" t="str">
            <v>970</v>
          </cell>
          <cell r="O4812" t="str">
            <v>HT</v>
          </cell>
          <cell r="P4812">
            <v>0</v>
          </cell>
          <cell r="Q4812" t="str">
            <v>CBC</v>
          </cell>
          <cell r="R4812" t="str">
            <v>CBCZ</v>
          </cell>
        </row>
        <row r="4813">
          <cell r="A4813" t="str">
            <v>NORDIC</v>
          </cell>
          <cell r="B4813" t="str">
            <v>047-25-00P</v>
          </cell>
          <cell r="C4813" t="str">
            <v>AIRDUCT KIT</v>
          </cell>
          <cell r="D4813" t="str">
            <v>52000006453</v>
          </cell>
          <cell r="E4813">
            <v>565</v>
          </cell>
          <cell r="F4813">
            <v>0</v>
          </cell>
          <cell r="G4813">
            <v>0</v>
          </cell>
          <cell r="H4813">
            <v>0</v>
          </cell>
          <cell r="I4813">
            <v>0</v>
          </cell>
          <cell r="J4813">
            <v>0</v>
          </cell>
          <cell r="K4813" t="str">
            <v>RXX970HT</v>
          </cell>
          <cell r="L4813" t="str">
            <v>R</v>
          </cell>
          <cell r="M4813" t="str">
            <v>XX</v>
          </cell>
          <cell r="N4813" t="str">
            <v>970</v>
          </cell>
          <cell r="O4813" t="str">
            <v>HT</v>
          </cell>
          <cell r="P4813">
            <v>0</v>
          </cell>
          <cell r="Q4813" t="str">
            <v>CBC</v>
          </cell>
          <cell r="R4813" t="str">
            <v>CBCZ</v>
          </cell>
        </row>
        <row r="4814">
          <cell r="A4814" t="str">
            <v>UK/IRELAND</v>
          </cell>
          <cell r="B4814" t="str">
            <v>047-25-00P</v>
          </cell>
          <cell r="C4814" t="str">
            <v>AIRDUCT KIT</v>
          </cell>
          <cell r="D4814" t="str">
            <v>52000006453</v>
          </cell>
          <cell r="E4814">
            <v>115</v>
          </cell>
          <cell r="F4814">
            <v>0</v>
          </cell>
          <cell r="G4814">
            <v>0</v>
          </cell>
          <cell r="H4814">
            <v>0</v>
          </cell>
          <cell r="I4814">
            <v>0</v>
          </cell>
          <cell r="J4814">
            <v>0</v>
          </cell>
          <cell r="K4814" t="str">
            <v>RXX970HT</v>
          </cell>
          <cell r="L4814" t="str">
            <v>R</v>
          </cell>
          <cell r="M4814" t="str">
            <v>XX</v>
          </cell>
          <cell r="N4814" t="str">
            <v>970</v>
          </cell>
          <cell r="O4814" t="str">
            <v>HT</v>
          </cell>
          <cell r="P4814">
            <v>0</v>
          </cell>
          <cell r="Q4814" t="str">
            <v>CBC</v>
          </cell>
          <cell r="R4814" t="str">
            <v>CBCZ</v>
          </cell>
        </row>
        <row r="4815">
          <cell r="A4815" t="str">
            <v>ITALY</v>
          </cell>
          <cell r="B4815" t="str">
            <v>049-01-62P</v>
          </cell>
          <cell r="C4815" t="str">
            <v>HEADTOP DM167/BE167+ W</v>
          </cell>
          <cell r="D4815" t="str">
            <v>52000005349</v>
          </cell>
          <cell r="E4815">
            <v>2</v>
          </cell>
          <cell r="F4815">
            <v>0</v>
          </cell>
          <cell r="G4815">
            <v>0</v>
          </cell>
          <cell r="H4815">
            <v>0</v>
          </cell>
          <cell r="I4815">
            <v>0</v>
          </cell>
          <cell r="J4815">
            <v>0</v>
          </cell>
          <cell r="K4815" t="str">
            <v>MXX617HT</v>
          </cell>
          <cell r="L4815" t="str">
            <v>M</v>
          </cell>
          <cell r="M4815" t="str">
            <v>XX</v>
          </cell>
          <cell r="N4815" t="str">
            <v>617</v>
          </cell>
          <cell r="O4815" t="str">
            <v>HT</v>
          </cell>
          <cell r="P4815">
            <v>0</v>
          </cell>
        </row>
        <row r="4816">
          <cell r="A4816" t="str">
            <v>UK/IRELAND</v>
          </cell>
          <cell r="B4816" t="str">
            <v>049-01-62P</v>
          </cell>
          <cell r="C4816" t="str">
            <v>HEADTOP DM167/BE167+ W</v>
          </cell>
          <cell r="D4816" t="str">
            <v>52000005349</v>
          </cell>
          <cell r="E4816">
            <v>5</v>
          </cell>
          <cell r="F4816">
            <v>0</v>
          </cell>
          <cell r="G4816">
            <v>0</v>
          </cell>
          <cell r="H4816">
            <v>0</v>
          </cell>
          <cell r="I4816">
            <v>0</v>
          </cell>
          <cell r="J4816">
            <v>0</v>
          </cell>
          <cell r="K4816" t="str">
            <v>MXX617HT</v>
          </cell>
          <cell r="L4816" t="str">
            <v>M</v>
          </cell>
          <cell r="M4816" t="str">
            <v>XX</v>
          </cell>
          <cell r="N4816" t="str">
            <v>617</v>
          </cell>
          <cell r="O4816" t="str">
            <v>HT</v>
          </cell>
          <cell r="P4816">
            <v>0</v>
          </cell>
        </row>
        <row r="4817">
          <cell r="A4817" t="str">
            <v>EAST</v>
          </cell>
          <cell r="B4817" t="str">
            <v>049-03-00P</v>
          </cell>
          <cell r="C4817" t="str">
            <v>BROW SEAL &amp; VELCRO ASS</v>
          </cell>
          <cell r="D4817" t="str">
            <v>52000006495</v>
          </cell>
          <cell r="E4817">
            <v>4</v>
          </cell>
          <cell r="F4817">
            <v>0</v>
          </cell>
          <cell r="G4817">
            <v>0</v>
          </cell>
          <cell r="H4817">
            <v>0</v>
          </cell>
          <cell r="I4817">
            <v>0</v>
          </cell>
          <cell r="J4817">
            <v>0</v>
          </cell>
          <cell r="K4817" t="str">
            <v>CXXXXXHTFL</v>
          </cell>
          <cell r="L4817" t="str">
            <v>C</v>
          </cell>
          <cell r="M4817" t="str">
            <v>XX</v>
          </cell>
          <cell r="N4817" t="str">
            <v>XXX</v>
          </cell>
          <cell r="O4817" t="str">
            <v>HT</v>
          </cell>
          <cell r="P4817" t="str">
            <v>FL</v>
          </cell>
          <cell r="Q4817" t="str">
            <v>CBC</v>
          </cell>
          <cell r="R4817" t="str">
            <v>CBCZ</v>
          </cell>
        </row>
        <row r="4818">
          <cell r="A4818" t="str">
            <v>NORDIC</v>
          </cell>
          <cell r="B4818" t="str">
            <v>049-03-00P</v>
          </cell>
          <cell r="C4818" t="str">
            <v>BROW SEAL &amp; VELCRO ASS</v>
          </cell>
          <cell r="D4818" t="str">
            <v>52000006495</v>
          </cell>
          <cell r="E4818">
            <v>90</v>
          </cell>
          <cell r="F4818">
            <v>0</v>
          </cell>
          <cell r="G4818">
            <v>0</v>
          </cell>
          <cell r="H4818">
            <v>0</v>
          </cell>
          <cell r="I4818">
            <v>0</v>
          </cell>
          <cell r="J4818">
            <v>0</v>
          </cell>
          <cell r="K4818" t="str">
            <v>CXXXXXHTFL</v>
          </cell>
          <cell r="L4818" t="str">
            <v>C</v>
          </cell>
          <cell r="M4818" t="str">
            <v>XX</v>
          </cell>
          <cell r="N4818" t="str">
            <v>XXX</v>
          </cell>
          <cell r="O4818" t="str">
            <v>HT</v>
          </cell>
          <cell r="P4818" t="str">
            <v>FL</v>
          </cell>
          <cell r="Q4818" t="str">
            <v>CBC</v>
          </cell>
          <cell r="R4818" t="str">
            <v>CBCZ</v>
          </cell>
        </row>
        <row r="4819">
          <cell r="A4819" t="str">
            <v>CENTRAL</v>
          </cell>
          <cell r="B4819" t="str">
            <v>049-03-06P</v>
          </cell>
          <cell r="C4819" t="str">
            <v>HEAD SEAL (PK 5) - OPT</v>
          </cell>
          <cell r="D4819" t="str">
            <v>52000008632</v>
          </cell>
          <cell r="E4819">
            <v>130</v>
          </cell>
          <cell r="F4819">
            <v>0</v>
          </cell>
          <cell r="G4819">
            <v>0</v>
          </cell>
          <cell r="H4819">
            <v>0</v>
          </cell>
          <cell r="I4819">
            <v>0</v>
          </cell>
          <cell r="J4819">
            <v>0</v>
          </cell>
          <cell r="K4819" t="str">
            <v>CXX61XHTFL</v>
          </cell>
          <cell r="L4819" t="str">
            <v>C</v>
          </cell>
          <cell r="M4819" t="str">
            <v>XX</v>
          </cell>
          <cell r="N4819" t="str">
            <v>61X</v>
          </cell>
          <cell r="O4819" t="str">
            <v>HT</v>
          </cell>
          <cell r="P4819" t="str">
            <v>FL</v>
          </cell>
          <cell r="Q4819" t="str">
            <v>NAB</v>
          </cell>
          <cell r="R4819" t="str">
            <v>NABA</v>
          </cell>
        </row>
        <row r="4820">
          <cell r="A4820" t="str">
            <v>CENTRAL</v>
          </cell>
          <cell r="B4820" t="str">
            <v>049-03-06PAUS</v>
          </cell>
          <cell r="C4820" t="str">
            <v>HEADSEAL (PK 5) AUST -</v>
          </cell>
          <cell r="D4820" t="str">
            <v>52000008640</v>
          </cell>
          <cell r="E4820">
            <v>10</v>
          </cell>
          <cell r="F4820">
            <v>0</v>
          </cell>
          <cell r="G4820">
            <v>0</v>
          </cell>
          <cell r="H4820">
            <v>0</v>
          </cell>
          <cell r="I4820">
            <v>0</v>
          </cell>
          <cell r="J4820">
            <v>0</v>
          </cell>
          <cell r="K4820" t="str">
            <v>CXX61XHTFL</v>
          </cell>
          <cell r="L4820" t="str">
            <v>C</v>
          </cell>
          <cell r="M4820" t="str">
            <v>XX</v>
          </cell>
          <cell r="N4820" t="str">
            <v>61X</v>
          </cell>
          <cell r="O4820" t="str">
            <v>HT</v>
          </cell>
          <cell r="P4820" t="str">
            <v>FL</v>
          </cell>
          <cell r="Q4820" t="str">
            <v>NAB</v>
          </cell>
          <cell r="R4820" t="str">
            <v>NABA</v>
          </cell>
        </row>
        <row r="4821">
          <cell r="A4821" t="str">
            <v>UK/IRELAND</v>
          </cell>
          <cell r="B4821" t="str">
            <v>049-03-08PM</v>
          </cell>
          <cell r="C4821" t="str">
            <v>SWEAT BAND (PACK OF 5)</v>
          </cell>
          <cell r="D4821" t="str">
            <v>52000006107</v>
          </cell>
          <cell r="E4821">
            <v>100</v>
          </cell>
          <cell r="F4821">
            <v>0</v>
          </cell>
          <cell r="G4821">
            <v>0</v>
          </cell>
          <cell r="H4821">
            <v>0</v>
          </cell>
          <cell r="I4821">
            <v>0</v>
          </cell>
          <cell r="J4821">
            <v>0</v>
          </cell>
          <cell r="K4821" t="str">
            <v>CXX61XHT</v>
          </cell>
          <cell r="L4821" t="str">
            <v>C</v>
          </cell>
          <cell r="M4821" t="str">
            <v>XX</v>
          </cell>
          <cell r="N4821" t="str">
            <v>61X</v>
          </cell>
          <cell r="O4821" t="str">
            <v>HT</v>
          </cell>
          <cell r="P4821">
            <v>0</v>
          </cell>
          <cell r="Q4821" t="str">
            <v>EAB</v>
          </cell>
          <cell r="R4821" t="str">
            <v>EABA</v>
          </cell>
        </row>
        <row r="4822">
          <cell r="A4822" t="str">
            <v>UK/IRELAND</v>
          </cell>
          <cell r="B4822" t="str">
            <v>049-08-51PM</v>
          </cell>
          <cell r="C4822" t="str">
            <v>ADJUSTMENT KNOB</v>
          </cell>
          <cell r="D4822" t="str">
            <v>52000016817</v>
          </cell>
          <cell r="E4822">
            <v>50</v>
          </cell>
          <cell r="F4822">
            <v>0</v>
          </cell>
          <cell r="G4822">
            <v>0</v>
          </cell>
          <cell r="H4822">
            <v>0</v>
          </cell>
          <cell r="I4822">
            <v>0</v>
          </cell>
          <cell r="J4822">
            <v>0</v>
          </cell>
          <cell r="K4822" t="str">
            <v>RXX61XHT</v>
          </cell>
          <cell r="L4822" t="str">
            <v>R</v>
          </cell>
          <cell r="M4822" t="str">
            <v>XX</v>
          </cell>
          <cell r="N4822" t="str">
            <v>61X</v>
          </cell>
          <cell r="O4822" t="str">
            <v>HT</v>
          </cell>
          <cell r="P4822">
            <v>0</v>
          </cell>
        </row>
        <row r="4823">
          <cell r="A4823" t="str">
            <v>FRANCE</v>
          </cell>
          <cell r="B4823" t="str">
            <v>049-14-05P1</v>
          </cell>
          <cell r="C4823" t="str">
            <v>INSIDE COVER LENS SOLA</v>
          </cell>
          <cell r="D4823" t="str">
            <v>52000016379</v>
          </cell>
          <cell r="E4823">
            <v>48</v>
          </cell>
          <cell r="F4823">
            <v>0</v>
          </cell>
          <cell r="G4823">
            <v>0</v>
          </cell>
          <cell r="H4823">
            <v>0</v>
          </cell>
          <cell r="I4823">
            <v>0</v>
          </cell>
          <cell r="J4823">
            <v>0</v>
          </cell>
          <cell r="K4823" t="str">
            <v>CXX61XHTWL</v>
          </cell>
          <cell r="L4823" t="str">
            <v>C</v>
          </cell>
          <cell r="M4823" t="str">
            <v>XX</v>
          </cell>
          <cell r="N4823" t="str">
            <v>61X</v>
          </cell>
          <cell r="O4823" t="str">
            <v>HT</v>
          </cell>
          <cell r="P4823" t="str">
            <v>WL</v>
          </cell>
        </row>
        <row r="4824">
          <cell r="A4824" t="str">
            <v>IBERIA</v>
          </cell>
          <cell r="B4824" t="str">
            <v>049-14-05P1</v>
          </cell>
          <cell r="C4824" t="str">
            <v>INSIDE COVER LENS SOLA</v>
          </cell>
          <cell r="D4824" t="str">
            <v>52000016379</v>
          </cell>
          <cell r="E4824">
            <v>15</v>
          </cell>
          <cell r="F4824">
            <v>0</v>
          </cell>
          <cell r="G4824">
            <v>0</v>
          </cell>
          <cell r="H4824">
            <v>0</v>
          </cell>
          <cell r="I4824">
            <v>0</v>
          </cell>
          <cell r="J4824">
            <v>0</v>
          </cell>
          <cell r="K4824" t="str">
            <v>CXX61XHTWL</v>
          </cell>
          <cell r="L4824" t="str">
            <v>C</v>
          </cell>
          <cell r="M4824" t="str">
            <v>XX</v>
          </cell>
          <cell r="N4824" t="str">
            <v>61X</v>
          </cell>
          <cell r="O4824" t="str">
            <v>HT</v>
          </cell>
          <cell r="P4824" t="str">
            <v>WL</v>
          </cell>
        </row>
        <row r="4825">
          <cell r="A4825" t="str">
            <v>NORDIC</v>
          </cell>
          <cell r="B4825" t="str">
            <v>049-14-05P1</v>
          </cell>
          <cell r="C4825" t="str">
            <v>INSIDE COVER LENS SOLA</v>
          </cell>
          <cell r="D4825" t="str">
            <v>52000016379</v>
          </cell>
          <cell r="E4825">
            <v>45</v>
          </cell>
          <cell r="F4825">
            <v>0</v>
          </cell>
          <cell r="G4825">
            <v>0</v>
          </cell>
          <cell r="H4825">
            <v>0</v>
          </cell>
          <cell r="I4825">
            <v>0</v>
          </cell>
          <cell r="J4825">
            <v>0</v>
          </cell>
          <cell r="K4825" t="str">
            <v>CXX61XHTWL</v>
          </cell>
          <cell r="L4825" t="str">
            <v>C</v>
          </cell>
          <cell r="M4825" t="str">
            <v>XX</v>
          </cell>
          <cell r="N4825" t="str">
            <v>61X</v>
          </cell>
          <cell r="O4825" t="str">
            <v>HT</v>
          </cell>
          <cell r="P4825" t="str">
            <v>WL</v>
          </cell>
        </row>
        <row r="4826">
          <cell r="A4826" t="str">
            <v>UK/IRELAND</v>
          </cell>
          <cell r="B4826" t="str">
            <v>049-14-05P1</v>
          </cell>
          <cell r="C4826" t="str">
            <v>INSIDE COVER LENS SOLA</v>
          </cell>
          <cell r="D4826" t="str">
            <v>52000016379</v>
          </cell>
          <cell r="E4826">
            <v>2180</v>
          </cell>
          <cell r="F4826">
            <v>0</v>
          </cell>
          <cell r="G4826">
            <v>0</v>
          </cell>
          <cell r="H4826">
            <v>0</v>
          </cell>
          <cell r="I4826">
            <v>0</v>
          </cell>
          <cell r="J4826">
            <v>0</v>
          </cell>
          <cell r="K4826" t="str">
            <v>CXX61XHTWL</v>
          </cell>
          <cell r="L4826" t="str">
            <v>C</v>
          </cell>
          <cell r="M4826" t="str">
            <v>XX</v>
          </cell>
          <cell r="N4826" t="str">
            <v>61X</v>
          </cell>
          <cell r="O4826" t="str">
            <v>HT</v>
          </cell>
          <cell r="P4826" t="str">
            <v>WL</v>
          </cell>
        </row>
        <row r="4827">
          <cell r="A4827" t="str">
            <v>FRANCE</v>
          </cell>
          <cell r="B4827" t="str">
            <v>049-14-17P</v>
          </cell>
          <cell r="C4827" t="str">
            <v>FRONT LENS FRAME, PACK</v>
          </cell>
          <cell r="D4827" t="str">
            <v>52000005380</v>
          </cell>
          <cell r="E4827">
            <v>3</v>
          </cell>
          <cell r="F4827">
            <v>0</v>
          </cell>
          <cell r="G4827">
            <v>0</v>
          </cell>
          <cell r="H4827">
            <v>0</v>
          </cell>
          <cell r="I4827">
            <v>0</v>
          </cell>
          <cell r="J4827">
            <v>0</v>
          </cell>
          <cell r="K4827" t="str">
            <v>RXX61XHT</v>
          </cell>
          <cell r="L4827" t="str">
            <v>R</v>
          </cell>
          <cell r="M4827" t="str">
            <v>XX</v>
          </cell>
          <cell r="N4827" t="str">
            <v>61X</v>
          </cell>
          <cell r="O4827" t="str">
            <v>HT</v>
          </cell>
          <cell r="P4827">
            <v>0</v>
          </cell>
          <cell r="Q4827" t="str">
            <v>EAB</v>
          </cell>
          <cell r="R4827" t="str">
            <v>EABA</v>
          </cell>
        </row>
        <row r="4828">
          <cell r="A4828" t="str">
            <v>GULF</v>
          </cell>
          <cell r="B4828" t="str">
            <v>049-14-17P</v>
          </cell>
          <cell r="C4828" t="str">
            <v>FRONT LENS FRAME, PACK</v>
          </cell>
          <cell r="D4828" t="str">
            <v>52000005380</v>
          </cell>
          <cell r="E4828">
            <v>2</v>
          </cell>
          <cell r="F4828">
            <v>0</v>
          </cell>
          <cell r="G4828">
            <v>0</v>
          </cell>
          <cell r="H4828">
            <v>0</v>
          </cell>
          <cell r="I4828">
            <v>0</v>
          </cell>
          <cell r="J4828">
            <v>0</v>
          </cell>
          <cell r="K4828" t="str">
            <v>RXX61XHT</v>
          </cell>
          <cell r="L4828" t="str">
            <v>R</v>
          </cell>
          <cell r="M4828" t="str">
            <v>XX</v>
          </cell>
          <cell r="N4828" t="str">
            <v>61X</v>
          </cell>
          <cell r="O4828" t="str">
            <v>HT</v>
          </cell>
          <cell r="P4828">
            <v>0</v>
          </cell>
          <cell r="Q4828" t="str">
            <v>EAB</v>
          </cell>
          <cell r="R4828" t="str">
            <v>EABA</v>
          </cell>
        </row>
        <row r="4829">
          <cell r="A4829" t="str">
            <v>IBERIA</v>
          </cell>
          <cell r="B4829" t="str">
            <v>049-14-17P</v>
          </cell>
          <cell r="C4829" t="str">
            <v>FRONT LENS FRAME, PACK</v>
          </cell>
          <cell r="D4829" t="str">
            <v>52000005380</v>
          </cell>
          <cell r="E4829">
            <v>6</v>
          </cell>
          <cell r="F4829">
            <v>0</v>
          </cell>
          <cell r="G4829">
            <v>0</v>
          </cell>
          <cell r="H4829">
            <v>0</v>
          </cell>
          <cell r="I4829">
            <v>0</v>
          </cell>
          <cell r="J4829">
            <v>0</v>
          </cell>
          <cell r="K4829" t="str">
            <v>RXX61XHT</v>
          </cell>
          <cell r="L4829" t="str">
            <v>R</v>
          </cell>
          <cell r="M4829" t="str">
            <v>XX</v>
          </cell>
          <cell r="N4829" t="str">
            <v>61X</v>
          </cell>
          <cell r="O4829" t="str">
            <v>HT</v>
          </cell>
          <cell r="P4829">
            <v>0</v>
          </cell>
          <cell r="Q4829" t="str">
            <v>EAB</v>
          </cell>
          <cell r="R4829" t="str">
            <v>EABA</v>
          </cell>
        </row>
        <row r="4830">
          <cell r="A4830" t="str">
            <v>NORDIC</v>
          </cell>
          <cell r="B4830" t="str">
            <v>049-14-17P</v>
          </cell>
          <cell r="C4830" t="str">
            <v>FRONT LENS FRAME, PACK</v>
          </cell>
          <cell r="D4830" t="str">
            <v>52000005380</v>
          </cell>
          <cell r="E4830">
            <v>2</v>
          </cell>
          <cell r="F4830">
            <v>0</v>
          </cell>
          <cell r="G4830">
            <v>0</v>
          </cell>
          <cell r="H4830">
            <v>0</v>
          </cell>
          <cell r="I4830">
            <v>0</v>
          </cell>
          <cell r="J4830">
            <v>0</v>
          </cell>
          <cell r="K4830" t="str">
            <v>RXX61XHT</v>
          </cell>
          <cell r="L4830" t="str">
            <v>R</v>
          </cell>
          <cell r="M4830" t="str">
            <v>XX</v>
          </cell>
          <cell r="N4830" t="str">
            <v>61X</v>
          </cell>
          <cell r="O4830" t="str">
            <v>HT</v>
          </cell>
          <cell r="P4830">
            <v>0</v>
          </cell>
          <cell r="Q4830" t="str">
            <v>EAB</v>
          </cell>
          <cell r="R4830" t="str">
            <v>EABA</v>
          </cell>
        </row>
        <row r="4831">
          <cell r="A4831" t="str">
            <v>UK/IRELAND</v>
          </cell>
          <cell r="B4831" t="str">
            <v>049-14-17P</v>
          </cell>
          <cell r="C4831" t="str">
            <v>FRONT LENS FRAME, PACK</v>
          </cell>
          <cell r="D4831" t="str">
            <v>52000005380</v>
          </cell>
          <cell r="E4831">
            <v>71</v>
          </cell>
          <cell r="F4831">
            <v>0</v>
          </cell>
          <cell r="G4831">
            <v>0</v>
          </cell>
          <cell r="H4831">
            <v>0</v>
          </cell>
          <cell r="I4831">
            <v>0</v>
          </cell>
          <cell r="J4831">
            <v>0</v>
          </cell>
          <cell r="K4831" t="str">
            <v>RXX61XHT</v>
          </cell>
          <cell r="L4831" t="str">
            <v>R</v>
          </cell>
          <cell r="M4831" t="str">
            <v>XX</v>
          </cell>
          <cell r="N4831" t="str">
            <v>61X</v>
          </cell>
          <cell r="O4831" t="str">
            <v>HT</v>
          </cell>
          <cell r="P4831">
            <v>0</v>
          </cell>
          <cell r="Q4831" t="str">
            <v>EAB</v>
          </cell>
          <cell r="R4831" t="str">
            <v>EABA</v>
          </cell>
        </row>
        <row r="4832">
          <cell r="A4832" t="str">
            <v>FRANCE</v>
          </cell>
          <cell r="B4832" t="str">
            <v>049-25-00P</v>
          </cell>
          <cell r="C4832" t="str">
            <v>HEAD HARNESS, BOLLE -</v>
          </cell>
          <cell r="D4832" t="str">
            <v>52000005182</v>
          </cell>
          <cell r="E4832">
            <v>3</v>
          </cell>
          <cell r="F4832">
            <v>0</v>
          </cell>
          <cell r="G4832">
            <v>0</v>
          </cell>
          <cell r="H4832">
            <v>0</v>
          </cell>
          <cell r="I4832">
            <v>0</v>
          </cell>
          <cell r="J4832">
            <v>0</v>
          </cell>
          <cell r="K4832" t="str">
            <v>RXX608HT</v>
          </cell>
          <cell r="L4832" t="str">
            <v>R</v>
          </cell>
          <cell r="M4832" t="str">
            <v>XX</v>
          </cell>
          <cell r="N4832" t="str">
            <v>608</v>
          </cell>
          <cell r="O4832" t="str">
            <v>HT</v>
          </cell>
          <cell r="P4832">
            <v>0</v>
          </cell>
          <cell r="Q4832" t="str">
            <v>CBC</v>
          </cell>
          <cell r="R4832" t="str">
            <v>CBCZ</v>
          </cell>
        </row>
        <row r="4833">
          <cell r="A4833" t="str">
            <v>FRANCE</v>
          </cell>
          <cell r="B4833" t="str">
            <v>049-25-01P</v>
          </cell>
          <cell r="C4833" t="str">
            <v>LENS RETAINING CLIP, B</v>
          </cell>
          <cell r="D4833" t="str">
            <v>52000002643</v>
          </cell>
          <cell r="E4833">
            <v>13</v>
          </cell>
          <cell r="F4833">
            <v>0</v>
          </cell>
          <cell r="G4833">
            <v>0</v>
          </cell>
          <cell r="H4833">
            <v>0</v>
          </cell>
          <cell r="I4833">
            <v>0</v>
          </cell>
          <cell r="J4833">
            <v>0</v>
          </cell>
          <cell r="K4833" t="str">
            <v>RXX608HT</v>
          </cell>
          <cell r="L4833" t="str">
            <v>R</v>
          </cell>
          <cell r="M4833" t="str">
            <v>XX</v>
          </cell>
          <cell r="N4833" t="str">
            <v>608</v>
          </cell>
          <cell r="O4833" t="str">
            <v>HT</v>
          </cell>
          <cell r="P4833">
            <v>0</v>
          </cell>
          <cell r="Q4833" t="str">
            <v>CBC</v>
          </cell>
          <cell r="R4833" t="str">
            <v>CBCZ</v>
          </cell>
        </row>
        <row r="4834">
          <cell r="A4834" t="str">
            <v>UK/IRELAND</v>
          </cell>
          <cell r="B4834" t="str">
            <v>049-25-01P</v>
          </cell>
          <cell r="C4834" t="str">
            <v>LENS RETAINING CLIP, B</v>
          </cell>
          <cell r="D4834" t="str">
            <v>52000002643</v>
          </cell>
          <cell r="E4834">
            <v>9</v>
          </cell>
          <cell r="F4834">
            <v>0</v>
          </cell>
          <cell r="G4834">
            <v>0</v>
          </cell>
          <cell r="H4834">
            <v>0</v>
          </cell>
          <cell r="I4834">
            <v>0</v>
          </cell>
          <cell r="J4834">
            <v>0</v>
          </cell>
          <cell r="K4834" t="str">
            <v>RXX608HT</v>
          </cell>
          <cell r="L4834" t="str">
            <v>R</v>
          </cell>
          <cell r="M4834" t="str">
            <v>XX</v>
          </cell>
          <cell r="N4834" t="str">
            <v>608</v>
          </cell>
          <cell r="O4834" t="str">
            <v>HT</v>
          </cell>
          <cell r="P4834">
            <v>0</v>
          </cell>
          <cell r="Q4834" t="str">
            <v>CBC</v>
          </cell>
          <cell r="R4834" t="str">
            <v>CBCZ</v>
          </cell>
        </row>
        <row r="4835">
          <cell r="A4835" t="str">
            <v>FRANCE</v>
          </cell>
          <cell r="B4835" t="str">
            <v>049-25-02P</v>
          </cell>
          <cell r="C4835" t="str">
            <v>COVER LENS, BOLLE - PK</v>
          </cell>
          <cell r="D4835" t="str">
            <v>52000002650</v>
          </cell>
          <cell r="E4835">
            <v>136</v>
          </cell>
          <cell r="F4835">
            <v>0</v>
          </cell>
          <cell r="G4835">
            <v>0</v>
          </cell>
          <cell r="H4835">
            <v>0</v>
          </cell>
          <cell r="I4835">
            <v>0</v>
          </cell>
          <cell r="J4835">
            <v>0</v>
          </cell>
          <cell r="K4835" t="str">
            <v>CXX608HTWL</v>
          </cell>
          <cell r="L4835" t="str">
            <v>C</v>
          </cell>
          <cell r="M4835" t="str">
            <v>XX</v>
          </cell>
          <cell r="N4835" t="str">
            <v>608</v>
          </cell>
          <cell r="O4835" t="str">
            <v>HT</v>
          </cell>
          <cell r="P4835" t="str">
            <v>WL</v>
          </cell>
          <cell r="Q4835" t="str">
            <v>CBC</v>
          </cell>
          <cell r="R4835" t="str">
            <v>CBCZ</v>
          </cell>
        </row>
        <row r="4836">
          <cell r="A4836" t="str">
            <v>ITALY</v>
          </cell>
          <cell r="B4836" t="str">
            <v>049-25-02P</v>
          </cell>
          <cell r="C4836" t="str">
            <v>COVER LENS, BOLLE - PK</v>
          </cell>
          <cell r="D4836" t="str">
            <v>52000002650</v>
          </cell>
          <cell r="E4836">
            <v>2</v>
          </cell>
          <cell r="F4836">
            <v>0</v>
          </cell>
          <cell r="G4836">
            <v>0</v>
          </cell>
          <cell r="H4836">
            <v>0</v>
          </cell>
          <cell r="I4836">
            <v>0</v>
          </cell>
          <cell r="J4836">
            <v>0</v>
          </cell>
          <cell r="K4836" t="str">
            <v>CXX608HTWL</v>
          </cell>
          <cell r="L4836" t="str">
            <v>C</v>
          </cell>
          <cell r="M4836" t="str">
            <v>XX</v>
          </cell>
          <cell r="N4836" t="str">
            <v>608</v>
          </cell>
          <cell r="O4836" t="str">
            <v>HT</v>
          </cell>
          <cell r="P4836" t="str">
            <v>WL</v>
          </cell>
          <cell r="Q4836" t="str">
            <v>CBC</v>
          </cell>
          <cell r="R4836" t="str">
            <v>CBCZ</v>
          </cell>
        </row>
        <row r="4837">
          <cell r="A4837" t="str">
            <v>UK/IRELAND</v>
          </cell>
          <cell r="B4837" t="str">
            <v>049-25-02P</v>
          </cell>
          <cell r="C4837" t="str">
            <v>COVER LENS, BOLLE - PK</v>
          </cell>
          <cell r="D4837" t="str">
            <v>52000002650</v>
          </cell>
          <cell r="E4837">
            <v>313</v>
          </cell>
          <cell r="F4837">
            <v>0</v>
          </cell>
          <cell r="G4837">
            <v>0</v>
          </cell>
          <cell r="H4837">
            <v>0</v>
          </cell>
          <cell r="I4837">
            <v>0</v>
          </cell>
          <cell r="J4837">
            <v>0</v>
          </cell>
          <cell r="K4837" t="str">
            <v>CXX608HTWL</v>
          </cell>
          <cell r="L4837" t="str">
            <v>C</v>
          </cell>
          <cell r="M4837" t="str">
            <v>XX</v>
          </cell>
          <cell r="N4837" t="str">
            <v>608</v>
          </cell>
          <cell r="O4837" t="str">
            <v>HT</v>
          </cell>
          <cell r="P4837" t="str">
            <v>WL</v>
          </cell>
          <cell r="Q4837" t="str">
            <v>CBC</v>
          </cell>
          <cell r="R4837" t="str">
            <v>CBCZ</v>
          </cell>
        </row>
        <row r="4838">
          <cell r="A4838" t="str">
            <v>IBERIA</v>
          </cell>
          <cell r="B4838" t="str">
            <v>049-25-04P</v>
          </cell>
          <cell r="C4838" t="str">
            <v>PROTECTION GLASS, KEMP</v>
          </cell>
          <cell r="D4838" t="str">
            <v>52000002676</v>
          </cell>
          <cell r="E4838">
            <v>10</v>
          </cell>
          <cell r="F4838">
            <v>0</v>
          </cell>
          <cell r="G4838">
            <v>0</v>
          </cell>
          <cell r="H4838">
            <v>0</v>
          </cell>
          <cell r="I4838">
            <v>0</v>
          </cell>
          <cell r="J4838">
            <v>0</v>
          </cell>
          <cell r="K4838" t="str">
            <v>CXX607HTWL</v>
          </cell>
          <cell r="L4838" t="str">
            <v>C</v>
          </cell>
          <cell r="M4838" t="str">
            <v>XX</v>
          </cell>
          <cell r="N4838" t="str">
            <v>607</v>
          </cell>
          <cell r="O4838" t="str">
            <v>HT</v>
          </cell>
          <cell r="P4838" t="str">
            <v>WL</v>
          </cell>
          <cell r="Q4838" t="str">
            <v>CBC</v>
          </cell>
          <cell r="R4838" t="str">
            <v>CBCZ</v>
          </cell>
        </row>
        <row r="4839">
          <cell r="A4839" t="str">
            <v>ITALY</v>
          </cell>
          <cell r="B4839" t="str">
            <v>049-25-04P</v>
          </cell>
          <cell r="C4839" t="str">
            <v>PROTECTION GLASS, KEMP</v>
          </cell>
          <cell r="D4839" t="str">
            <v>52000002676</v>
          </cell>
          <cell r="E4839">
            <v>3</v>
          </cell>
          <cell r="F4839">
            <v>0</v>
          </cell>
          <cell r="G4839">
            <v>0</v>
          </cell>
          <cell r="H4839">
            <v>0</v>
          </cell>
          <cell r="I4839">
            <v>0</v>
          </cell>
          <cell r="J4839">
            <v>0</v>
          </cell>
          <cell r="K4839" t="str">
            <v>CXX607HTWL</v>
          </cell>
          <cell r="L4839" t="str">
            <v>C</v>
          </cell>
          <cell r="M4839" t="str">
            <v>XX</v>
          </cell>
          <cell r="N4839" t="str">
            <v>607</v>
          </cell>
          <cell r="O4839" t="str">
            <v>HT</v>
          </cell>
          <cell r="P4839" t="str">
            <v>WL</v>
          </cell>
          <cell r="Q4839" t="str">
            <v>CBC</v>
          </cell>
          <cell r="R4839" t="str">
            <v>CBCZ</v>
          </cell>
        </row>
        <row r="4840">
          <cell r="A4840" t="str">
            <v>UK/IRELAND</v>
          </cell>
          <cell r="B4840" t="str">
            <v>049-25-04P</v>
          </cell>
          <cell r="C4840" t="str">
            <v>PROTECTION GLASS, KEMP</v>
          </cell>
          <cell r="D4840" t="str">
            <v>52000002676</v>
          </cell>
          <cell r="E4840">
            <v>12</v>
          </cell>
          <cell r="F4840">
            <v>0</v>
          </cell>
          <cell r="G4840">
            <v>0</v>
          </cell>
          <cell r="H4840">
            <v>0</v>
          </cell>
          <cell r="I4840">
            <v>0</v>
          </cell>
          <cell r="J4840">
            <v>0</v>
          </cell>
          <cell r="K4840" t="str">
            <v>CXX607HTWL</v>
          </cell>
          <cell r="L4840" t="str">
            <v>C</v>
          </cell>
          <cell r="M4840" t="str">
            <v>XX</v>
          </cell>
          <cell r="N4840" t="str">
            <v>607</v>
          </cell>
          <cell r="O4840" t="str">
            <v>HT</v>
          </cell>
          <cell r="P4840" t="str">
            <v>WL</v>
          </cell>
          <cell r="Q4840" t="str">
            <v>CBC</v>
          </cell>
          <cell r="R4840" t="str">
            <v>CBCZ</v>
          </cell>
        </row>
        <row r="4841">
          <cell r="A4841" t="str">
            <v>NORDIC</v>
          </cell>
          <cell r="B4841" t="str">
            <v>055-31-00P</v>
          </cell>
          <cell r="C4841" t="str">
            <v>VISOR CLAMP &amp; SCREW</v>
          </cell>
          <cell r="D4841" t="str">
            <v>52000001033</v>
          </cell>
          <cell r="E4841">
            <v>4</v>
          </cell>
          <cell r="F4841">
            <v>0</v>
          </cell>
          <cell r="G4841">
            <v>0</v>
          </cell>
          <cell r="H4841">
            <v>0</v>
          </cell>
          <cell r="I4841">
            <v>0</v>
          </cell>
          <cell r="J4841">
            <v>0</v>
          </cell>
          <cell r="K4841" t="str">
            <v>RXX25XHT</v>
          </cell>
          <cell r="L4841" t="str">
            <v>R</v>
          </cell>
          <cell r="M4841" t="str">
            <v>XX</v>
          </cell>
          <cell r="N4841" t="str">
            <v>25X</v>
          </cell>
          <cell r="O4841" t="str">
            <v>HT</v>
          </cell>
          <cell r="P4841">
            <v>0</v>
          </cell>
          <cell r="Q4841" t="str">
            <v>CDB</v>
          </cell>
          <cell r="R4841" t="str">
            <v>CDBC</v>
          </cell>
        </row>
        <row r="4842">
          <cell r="A4842" t="str">
            <v>GERMANY</v>
          </cell>
          <cell r="B4842" t="str">
            <v>060-45-05P</v>
          </cell>
          <cell r="C4842" t="str">
            <v>FACE SEAL FR (COSHH) 1</v>
          </cell>
          <cell r="D4842" t="str">
            <v>52000006636</v>
          </cell>
          <cell r="E4842">
            <v>5</v>
          </cell>
          <cell r="F4842">
            <v>0</v>
          </cell>
          <cell r="G4842">
            <v>0</v>
          </cell>
          <cell r="H4842">
            <v>0</v>
          </cell>
          <cell r="I4842">
            <v>0</v>
          </cell>
          <cell r="J4842">
            <v>0</v>
          </cell>
          <cell r="K4842" t="str">
            <v>CXX70XHTFL</v>
          </cell>
          <cell r="L4842" t="str">
            <v>C</v>
          </cell>
          <cell r="M4842" t="str">
            <v>XX</v>
          </cell>
          <cell r="N4842" t="str">
            <v>70X</v>
          </cell>
          <cell r="O4842" t="str">
            <v>HT</v>
          </cell>
          <cell r="P4842" t="str">
            <v>FL</v>
          </cell>
          <cell r="Q4842" t="str">
            <v>CCD</v>
          </cell>
          <cell r="R4842" t="str">
            <v>CCDB</v>
          </cell>
        </row>
        <row r="4843">
          <cell r="A4843" t="str">
            <v>UK/IRELAND</v>
          </cell>
          <cell r="B4843" t="str">
            <v>060-45-05P</v>
          </cell>
          <cell r="C4843" t="str">
            <v>FACE SEAL FR (COSHH) 1</v>
          </cell>
          <cell r="D4843" t="str">
            <v>52000006636</v>
          </cell>
          <cell r="E4843">
            <v>312</v>
          </cell>
          <cell r="F4843">
            <v>0</v>
          </cell>
          <cell r="G4843">
            <v>0</v>
          </cell>
          <cell r="H4843">
            <v>0</v>
          </cell>
          <cell r="I4843">
            <v>0</v>
          </cell>
          <cell r="J4843">
            <v>0</v>
          </cell>
          <cell r="K4843" t="str">
            <v>CXX70XHTFL</v>
          </cell>
          <cell r="L4843" t="str">
            <v>C</v>
          </cell>
          <cell r="M4843" t="str">
            <v>XX</v>
          </cell>
          <cell r="N4843" t="str">
            <v>70X</v>
          </cell>
          <cell r="O4843" t="str">
            <v>HT</v>
          </cell>
          <cell r="P4843" t="str">
            <v>FL</v>
          </cell>
          <cell r="Q4843" t="str">
            <v>CCD</v>
          </cell>
          <cell r="R4843" t="str">
            <v>CCDB</v>
          </cell>
        </row>
        <row r="4844">
          <cell r="A4844" t="str">
            <v>UK/IRELAND</v>
          </cell>
          <cell r="B4844" t="str">
            <v>060-46-56P</v>
          </cell>
          <cell r="C4844" t="str">
            <v>DM110R HELMET SHELL SU</v>
          </cell>
          <cell r="D4844" t="str">
            <v>52000006719</v>
          </cell>
          <cell r="E4844">
            <v>1</v>
          </cell>
          <cell r="F4844">
            <v>0</v>
          </cell>
          <cell r="G4844">
            <v>0</v>
          </cell>
          <cell r="H4844">
            <v>0</v>
          </cell>
          <cell r="I4844">
            <v>0</v>
          </cell>
          <cell r="J4844">
            <v>0</v>
          </cell>
          <cell r="K4844" t="str">
            <v>RXX740HT</v>
          </cell>
          <cell r="L4844" t="str">
            <v>R</v>
          </cell>
          <cell r="M4844" t="str">
            <v>XX</v>
          </cell>
          <cell r="N4844" t="str">
            <v>740</v>
          </cell>
          <cell r="O4844" t="str">
            <v>HT</v>
          </cell>
          <cell r="P4844">
            <v>0</v>
          </cell>
          <cell r="Q4844" t="str">
            <v>CBC</v>
          </cell>
          <cell r="R4844" t="str">
            <v>CBCZ</v>
          </cell>
        </row>
        <row r="4845">
          <cell r="A4845" t="str">
            <v>UK/IRELAND</v>
          </cell>
          <cell r="B4845" t="str">
            <v>060-50-05PM</v>
          </cell>
          <cell r="C4845" t="str">
            <v>NECK PROTECTOR ASSY</v>
          </cell>
          <cell r="D4845" t="str">
            <v>52000016833</v>
          </cell>
          <cell r="E4845">
            <v>20</v>
          </cell>
          <cell r="F4845">
            <v>0</v>
          </cell>
          <cell r="G4845">
            <v>0</v>
          </cell>
          <cell r="H4845">
            <v>0</v>
          </cell>
          <cell r="I4845">
            <v>0</v>
          </cell>
          <cell r="J4845">
            <v>0</v>
          </cell>
          <cell r="K4845" t="str">
            <v>RXX7XXHT</v>
          </cell>
          <cell r="L4845" t="str">
            <v>R</v>
          </cell>
          <cell r="M4845" t="str">
            <v>XX</v>
          </cell>
          <cell r="N4845" t="str">
            <v>7XX</v>
          </cell>
          <cell r="O4845" t="str">
            <v>HT</v>
          </cell>
          <cell r="P4845">
            <v>0</v>
          </cell>
        </row>
        <row r="4846">
          <cell r="A4846" t="str">
            <v>UK/IRELAND</v>
          </cell>
          <cell r="B4846" t="str">
            <v>060-75-00PM1</v>
          </cell>
          <cell r="C4846" t="str">
            <v>VISOR (PK 10) M.O.D.</v>
          </cell>
          <cell r="D4846" t="str">
            <v>52000006172</v>
          </cell>
          <cell r="E4846">
            <v>80</v>
          </cell>
          <cell r="F4846">
            <v>0</v>
          </cell>
          <cell r="G4846">
            <v>0</v>
          </cell>
          <cell r="H4846">
            <v>0</v>
          </cell>
          <cell r="I4846">
            <v>0</v>
          </cell>
          <cell r="J4846">
            <v>0</v>
          </cell>
          <cell r="K4846" t="str">
            <v>CXX7XXHTVI</v>
          </cell>
          <cell r="L4846" t="str">
            <v>C</v>
          </cell>
          <cell r="M4846" t="str">
            <v>XX</v>
          </cell>
          <cell r="N4846" t="str">
            <v>7XX</v>
          </cell>
          <cell r="O4846" t="str">
            <v>HT</v>
          </cell>
          <cell r="P4846" t="str">
            <v>VI</v>
          </cell>
          <cell r="Q4846" t="str">
            <v>CCD</v>
          </cell>
          <cell r="R4846" t="str">
            <v>CCDB</v>
          </cell>
        </row>
        <row r="4847">
          <cell r="A4847" t="str">
            <v>FRANCE</v>
          </cell>
          <cell r="B4847" t="str">
            <v>061-00-78P</v>
          </cell>
          <cell r="C4847" t="str">
            <v>DM12D GREEN HELMET ASS</v>
          </cell>
          <cell r="D4847" t="str">
            <v>52000002833</v>
          </cell>
          <cell r="E4847">
            <v>101</v>
          </cell>
          <cell r="F4847">
            <v>0</v>
          </cell>
          <cell r="G4847">
            <v>0</v>
          </cell>
          <cell r="H4847">
            <v>0</v>
          </cell>
          <cell r="I4847">
            <v>0</v>
          </cell>
          <cell r="J4847">
            <v>0</v>
          </cell>
          <cell r="K4847" t="str">
            <v>MXX705HT</v>
          </cell>
          <cell r="L4847" t="str">
            <v>M</v>
          </cell>
          <cell r="M4847" t="str">
            <v>XX</v>
          </cell>
          <cell r="N4847" t="str">
            <v>705</v>
          </cell>
          <cell r="O4847" t="str">
            <v>HT</v>
          </cell>
          <cell r="P4847">
            <v>0</v>
          </cell>
          <cell r="Q4847" t="str">
            <v>CBC</v>
          </cell>
          <cell r="R4847" t="str">
            <v>CBCZ</v>
          </cell>
        </row>
        <row r="4848">
          <cell r="A4848" t="str">
            <v>GERMANY</v>
          </cell>
          <cell r="B4848" t="str">
            <v>061-00-78P</v>
          </cell>
          <cell r="C4848" t="str">
            <v>DM12D GREEN HELMET ASS</v>
          </cell>
          <cell r="D4848" t="str">
            <v>52000002833</v>
          </cell>
          <cell r="E4848">
            <v>14</v>
          </cell>
          <cell r="F4848">
            <v>0</v>
          </cell>
          <cell r="G4848">
            <v>0</v>
          </cell>
          <cell r="H4848">
            <v>0</v>
          </cell>
          <cell r="I4848">
            <v>0</v>
          </cell>
          <cell r="J4848">
            <v>0</v>
          </cell>
          <cell r="K4848" t="str">
            <v>MXX705HT</v>
          </cell>
          <cell r="L4848" t="str">
            <v>M</v>
          </cell>
          <cell r="M4848" t="str">
            <v>XX</v>
          </cell>
          <cell r="N4848" t="str">
            <v>705</v>
          </cell>
          <cell r="O4848" t="str">
            <v>HT</v>
          </cell>
          <cell r="P4848">
            <v>0</v>
          </cell>
          <cell r="Q4848" t="str">
            <v>CBC</v>
          </cell>
          <cell r="R4848" t="str">
            <v>CBCZ</v>
          </cell>
        </row>
        <row r="4849">
          <cell r="A4849" t="str">
            <v>IBERIA</v>
          </cell>
          <cell r="B4849" t="str">
            <v>061-00-78P</v>
          </cell>
          <cell r="C4849" t="str">
            <v>DM12D GREEN HELMET ASS</v>
          </cell>
          <cell r="D4849" t="str">
            <v>52000002833</v>
          </cell>
          <cell r="E4849">
            <v>1</v>
          </cell>
          <cell r="F4849">
            <v>0</v>
          </cell>
          <cell r="G4849">
            <v>0</v>
          </cell>
          <cell r="H4849">
            <v>0</v>
          </cell>
          <cell r="I4849">
            <v>0</v>
          </cell>
          <cell r="J4849">
            <v>0</v>
          </cell>
          <cell r="K4849" t="str">
            <v>MXX705HT</v>
          </cell>
          <cell r="L4849" t="str">
            <v>M</v>
          </cell>
          <cell r="M4849" t="str">
            <v>XX</v>
          </cell>
          <cell r="N4849" t="str">
            <v>705</v>
          </cell>
          <cell r="O4849" t="str">
            <v>HT</v>
          </cell>
          <cell r="P4849">
            <v>0</v>
          </cell>
          <cell r="Q4849" t="str">
            <v>CBC</v>
          </cell>
          <cell r="R4849" t="str">
            <v>CBCZ</v>
          </cell>
        </row>
        <row r="4850">
          <cell r="A4850" t="str">
            <v>FRANCE</v>
          </cell>
          <cell r="B4850" t="str">
            <v>061-34-05P</v>
          </cell>
          <cell r="C4850" t="str">
            <v>FILTER GUARD HOUSING</v>
          </cell>
          <cell r="D4850" t="str">
            <v>52000002924</v>
          </cell>
          <cell r="E4850">
            <v>7</v>
          </cell>
          <cell r="F4850">
            <v>0</v>
          </cell>
          <cell r="G4850">
            <v>0</v>
          </cell>
          <cell r="H4850">
            <v>0</v>
          </cell>
          <cell r="I4850">
            <v>0</v>
          </cell>
          <cell r="J4850">
            <v>0</v>
          </cell>
          <cell r="K4850" t="str">
            <v>RXX736HT</v>
          </cell>
          <cell r="L4850" t="str">
            <v>R</v>
          </cell>
          <cell r="M4850" t="str">
            <v>XX</v>
          </cell>
          <cell r="N4850" t="str">
            <v>736</v>
          </cell>
          <cell r="O4850" t="str">
            <v>HT</v>
          </cell>
          <cell r="P4850">
            <v>0</v>
          </cell>
          <cell r="Q4850" t="str">
            <v>CAB</v>
          </cell>
          <cell r="R4850" t="str">
            <v>CABA</v>
          </cell>
        </row>
        <row r="4851">
          <cell r="A4851" t="str">
            <v>NORDIC</v>
          </cell>
          <cell r="B4851" t="str">
            <v>061-34-05P</v>
          </cell>
          <cell r="C4851" t="str">
            <v>FILTER GUARD HOUSING</v>
          </cell>
          <cell r="D4851" t="str">
            <v>52000002924</v>
          </cell>
          <cell r="E4851">
            <v>7</v>
          </cell>
          <cell r="F4851">
            <v>0</v>
          </cell>
          <cell r="G4851">
            <v>0</v>
          </cell>
          <cell r="H4851">
            <v>0</v>
          </cell>
          <cell r="I4851">
            <v>0</v>
          </cell>
          <cell r="J4851">
            <v>0</v>
          </cell>
          <cell r="K4851" t="str">
            <v>RXX736HT</v>
          </cell>
          <cell r="L4851" t="str">
            <v>R</v>
          </cell>
          <cell r="M4851" t="str">
            <v>XX</v>
          </cell>
          <cell r="N4851" t="str">
            <v>736</v>
          </cell>
          <cell r="O4851" t="str">
            <v>HT</v>
          </cell>
          <cell r="P4851">
            <v>0</v>
          </cell>
          <cell r="Q4851" t="str">
            <v>CAB</v>
          </cell>
          <cell r="R4851" t="str">
            <v>CABA</v>
          </cell>
        </row>
        <row r="4852">
          <cell r="A4852" t="str">
            <v>UK/IRELAND</v>
          </cell>
          <cell r="B4852" t="str">
            <v>061-34-05P</v>
          </cell>
          <cell r="C4852" t="str">
            <v>FILTER GUARD HOUSING</v>
          </cell>
          <cell r="D4852" t="str">
            <v>52000002924</v>
          </cell>
          <cell r="E4852">
            <v>9</v>
          </cell>
          <cell r="F4852">
            <v>0</v>
          </cell>
          <cell r="G4852">
            <v>0</v>
          </cell>
          <cell r="H4852">
            <v>0</v>
          </cell>
          <cell r="I4852">
            <v>0</v>
          </cell>
          <cell r="J4852">
            <v>0</v>
          </cell>
          <cell r="K4852" t="str">
            <v>RXX736HT</v>
          </cell>
          <cell r="L4852" t="str">
            <v>R</v>
          </cell>
          <cell r="M4852" t="str">
            <v>XX</v>
          </cell>
          <cell r="N4852" t="str">
            <v>736</v>
          </cell>
          <cell r="O4852" t="str">
            <v>HT</v>
          </cell>
          <cell r="P4852">
            <v>0</v>
          </cell>
          <cell r="Q4852" t="str">
            <v>CAB</v>
          </cell>
          <cell r="R4852" t="str">
            <v>CABA</v>
          </cell>
        </row>
        <row r="4853">
          <cell r="A4853" t="str">
            <v>FRANCE</v>
          </cell>
          <cell r="B4853" t="str">
            <v>061-35-06P</v>
          </cell>
          <cell r="C4853" t="str">
            <v>RUBBER GASKET</v>
          </cell>
          <cell r="D4853" t="str">
            <v>52000003450</v>
          </cell>
          <cell r="E4853">
            <v>9</v>
          </cell>
          <cell r="F4853">
            <v>0</v>
          </cell>
          <cell r="G4853">
            <v>0</v>
          </cell>
          <cell r="H4853">
            <v>0</v>
          </cell>
          <cell r="I4853">
            <v>0</v>
          </cell>
          <cell r="J4853">
            <v>0</v>
          </cell>
          <cell r="K4853" t="str">
            <v>RXX609HT</v>
          </cell>
          <cell r="L4853" t="str">
            <v>R</v>
          </cell>
          <cell r="M4853" t="str">
            <v>XX</v>
          </cell>
          <cell r="N4853" t="str">
            <v>609</v>
          </cell>
          <cell r="O4853" t="str">
            <v>HT</v>
          </cell>
          <cell r="P4853">
            <v>0</v>
          </cell>
          <cell r="Q4853" t="str">
            <v>CBC</v>
          </cell>
          <cell r="R4853" t="str">
            <v>CBCZ</v>
          </cell>
        </row>
        <row r="4854">
          <cell r="A4854" t="str">
            <v>NORDIC</v>
          </cell>
          <cell r="B4854" t="str">
            <v>061-35-06P</v>
          </cell>
          <cell r="C4854" t="str">
            <v>RUBBER GASKET</v>
          </cell>
          <cell r="D4854" t="str">
            <v>52000003450</v>
          </cell>
          <cell r="E4854">
            <v>50</v>
          </cell>
          <cell r="F4854">
            <v>0</v>
          </cell>
          <cell r="G4854">
            <v>0</v>
          </cell>
          <cell r="H4854">
            <v>0</v>
          </cell>
          <cell r="I4854">
            <v>0</v>
          </cell>
          <cell r="J4854">
            <v>0</v>
          </cell>
          <cell r="K4854" t="str">
            <v>RXX609HT</v>
          </cell>
          <cell r="L4854" t="str">
            <v>R</v>
          </cell>
          <cell r="M4854" t="str">
            <v>XX</v>
          </cell>
          <cell r="N4854" t="str">
            <v>609</v>
          </cell>
          <cell r="O4854" t="str">
            <v>HT</v>
          </cell>
          <cell r="P4854">
            <v>0</v>
          </cell>
          <cell r="Q4854" t="str">
            <v>CBC</v>
          </cell>
          <cell r="R4854" t="str">
            <v>CBCZ</v>
          </cell>
        </row>
        <row r="4855">
          <cell r="A4855" t="str">
            <v>UK/IRELAND</v>
          </cell>
          <cell r="B4855" t="str">
            <v>061-35-06P</v>
          </cell>
          <cell r="C4855" t="str">
            <v>RUBBER GASKET</v>
          </cell>
          <cell r="D4855" t="str">
            <v>52000003450</v>
          </cell>
          <cell r="E4855">
            <v>6</v>
          </cell>
          <cell r="F4855">
            <v>0</v>
          </cell>
          <cell r="G4855">
            <v>0</v>
          </cell>
          <cell r="H4855">
            <v>0</v>
          </cell>
          <cell r="I4855">
            <v>0</v>
          </cell>
          <cell r="J4855">
            <v>0</v>
          </cell>
          <cell r="K4855" t="str">
            <v>RXX609HT</v>
          </cell>
          <cell r="L4855" t="str">
            <v>R</v>
          </cell>
          <cell r="M4855" t="str">
            <v>XX</v>
          </cell>
          <cell r="N4855" t="str">
            <v>609</v>
          </cell>
          <cell r="O4855" t="str">
            <v>HT</v>
          </cell>
          <cell r="P4855">
            <v>0</v>
          </cell>
          <cell r="Q4855" t="str">
            <v>CBC</v>
          </cell>
          <cell r="R4855" t="str">
            <v>CBCZ</v>
          </cell>
        </row>
        <row r="4856">
          <cell r="A4856" t="str">
            <v>UK/IRELAND</v>
          </cell>
          <cell r="B4856" t="str">
            <v>061-37-01P1M</v>
          </cell>
          <cell r="C4856" t="str">
            <v>PIVOT SCREWS &amp; WASHERS</v>
          </cell>
          <cell r="D4856" t="str">
            <v>52000016825</v>
          </cell>
          <cell r="E4856">
            <v>50</v>
          </cell>
          <cell r="F4856">
            <v>0</v>
          </cell>
          <cell r="G4856">
            <v>0</v>
          </cell>
          <cell r="H4856">
            <v>0</v>
          </cell>
          <cell r="I4856">
            <v>0</v>
          </cell>
          <cell r="J4856">
            <v>0</v>
          </cell>
          <cell r="K4856" t="str">
            <v>RXX7XXHT</v>
          </cell>
          <cell r="L4856" t="str">
            <v>R</v>
          </cell>
          <cell r="M4856" t="str">
            <v>XX</v>
          </cell>
          <cell r="N4856" t="str">
            <v>7XX</v>
          </cell>
          <cell r="O4856" t="str">
            <v>HT</v>
          </cell>
          <cell r="P4856">
            <v>0</v>
          </cell>
        </row>
        <row r="4857">
          <cell r="A4857" t="str">
            <v>UK/IRELAND</v>
          </cell>
          <cell r="B4857" t="str">
            <v>061-55-10SPP</v>
          </cell>
          <cell r="C4857" t="str">
            <v>CARRIER ASSY - PACKED</v>
          </cell>
          <cell r="D4857" t="str">
            <v>52000006784</v>
          </cell>
          <cell r="E4857">
            <v>1</v>
          </cell>
          <cell r="F4857">
            <v>0</v>
          </cell>
          <cell r="G4857">
            <v>0</v>
          </cell>
          <cell r="H4857">
            <v>0</v>
          </cell>
          <cell r="I4857">
            <v>0</v>
          </cell>
          <cell r="J4857">
            <v>0</v>
          </cell>
          <cell r="K4857" t="str">
            <v>AXX7XXHT</v>
          </cell>
          <cell r="L4857" t="str">
            <v>A</v>
          </cell>
          <cell r="M4857" t="str">
            <v>XX</v>
          </cell>
          <cell r="N4857" t="str">
            <v>7XX</v>
          </cell>
          <cell r="O4857" t="str">
            <v>HT</v>
          </cell>
          <cell r="P4857">
            <v>0</v>
          </cell>
          <cell r="Q4857" t="str">
            <v>CAB</v>
          </cell>
          <cell r="R4857" t="str">
            <v>CABA</v>
          </cell>
        </row>
        <row r="4858">
          <cell r="A4858" t="str">
            <v>UK/IRELAND</v>
          </cell>
          <cell r="B4858" t="str">
            <v>061-60-00SPP</v>
          </cell>
          <cell r="C4858" t="str">
            <v>5GW ANTI-GLARE VISOR P</v>
          </cell>
          <cell r="D4858" t="str">
            <v>52000006792</v>
          </cell>
          <cell r="E4858">
            <v>20</v>
          </cell>
          <cell r="F4858">
            <v>0</v>
          </cell>
          <cell r="G4858">
            <v>0</v>
          </cell>
          <cell r="H4858">
            <v>0</v>
          </cell>
          <cell r="I4858">
            <v>0</v>
          </cell>
          <cell r="J4858">
            <v>0</v>
          </cell>
          <cell r="K4858" t="str">
            <v>AXX7XXHTVI</v>
          </cell>
          <cell r="L4858" t="str">
            <v>A</v>
          </cell>
          <cell r="M4858" t="str">
            <v>XX</v>
          </cell>
          <cell r="N4858" t="str">
            <v>7XX</v>
          </cell>
          <cell r="O4858" t="str">
            <v>HT</v>
          </cell>
          <cell r="P4858" t="str">
            <v>VI</v>
          </cell>
          <cell r="Q4858" t="str">
            <v>CAB</v>
          </cell>
          <cell r="R4858" t="str">
            <v>CABA</v>
          </cell>
        </row>
        <row r="4859">
          <cell r="A4859" t="str">
            <v>FRANCE</v>
          </cell>
          <cell r="B4859" t="str">
            <v>100-00-23P</v>
          </cell>
          <cell r="C4859" t="str">
            <v>POWERFLOW XL, PACKED</v>
          </cell>
          <cell r="D4859" t="str">
            <v>52000016577</v>
          </cell>
          <cell r="E4859">
            <v>464</v>
          </cell>
          <cell r="F4859">
            <v>0</v>
          </cell>
          <cell r="G4859">
            <v>0</v>
          </cell>
          <cell r="H4859">
            <v>0</v>
          </cell>
          <cell r="I4859">
            <v>0</v>
          </cell>
          <cell r="J4859">
            <v>0</v>
          </cell>
          <cell r="K4859" t="str">
            <v>SPX25XXX</v>
          </cell>
          <cell r="L4859" t="str">
            <v>S</v>
          </cell>
          <cell r="M4859" t="str">
            <v>PX</v>
          </cell>
          <cell r="N4859" t="str">
            <v>25X</v>
          </cell>
          <cell r="O4859" t="str">
            <v>XX</v>
          </cell>
          <cell r="P4859">
            <v>0</v>
          </cell>
        </row>
        <row r="4860">
          <cell r="A4860" t="str">
            <v>FRANCE</v>
          </cell>
          <cell r="B4860" t="str">
            <v>100-10-35P</v>
          </cell>
          <cell r="C4860" t="str">
            <v>BE1, I.S, SYSTEM</v>
          </cell>
          <cell r="D4860" t="str">
            <v>52000016486</v>
          </cell>
          <cell r="E4860">
            <v>15</v>
          </cell>
          <cell r="F4860">
            <v>0</v>
          </cell>
          <cell r="G4860">
            <v>0</v>
          </cell>
          <cell r="H4860">
            <v>0</v>
          </cell>
          <cell r="I4860">
            <v>0</v>
          </cell>
          <cell r="J4860">
            <v>0</v>
          </cell>
          <cell r="K4860" t="str">
            <v>SBI700XX</v>
          </cell>
          <cell r="L4860" t="str">
            <v>S</v>
          </cell>
          <cell r="M4860" t="str">
            <v>BI</v>
          </cell>
          <cell r="N4860" t="str">
            <v>700</v>
          </cell>
          <cell r="O4860" t="str">
            <v>XX</v>
          </cell>
          <cell r="P4860">
            <v>0</v>
          </cell>
          <cell r="Q4860" t="str">
            <v>CCA</v>
          </cell>
          <cell r="R4860" t="str">
            <v>CCAB</v>
          </cell>
        </row>
        <row r="4861">
          <cell r="A4861" t="str">
            <v>UK/IRELAND</v>
          </cell>
          <cell r="B4861" t="str">
            <v>100-10-35P</v>
          </cell>
          <cell r="C4861" t="str">
            <v>BE1, I.S, SYSTEM</v>
          </cell>
          <cell r="D4861" t="str">
            <v>52000016486</v>
          </cell>
          <cell r="E4861">
            <v>8</v>
          </cell>
          <cell r="F4861">
            <v>0</v>
          </cell>
          <cell r="G4861">
            <v>0</v>
          </cell>
          <cell r="H4861">
            <v>0</v>
          </cell>
          <cell r="I4861">
            <v>0</v>
          </cell>
          <cell r="J4861">
            <v>0</v>
          </cell>
          <cell r="K4861" t="str">
            <v>SBI700XX</v>
          </cell>
          <cell r="L4861" t="str">
            <v>S</v>
          </cell>
          <cell r="M4861" t="str">
            <v>BI</v>
          </cell>
          <cell r="N4861" t="str">
            <v>700</v>
          </cell>
          <cell r="O4861" t="str">
            <v>XX</v>
          </cell>
          <cell r="P4861">
            <v>0</v>
          </cell>
          <cell r="Q4861" t="str">
            <v>CCA</v>
          </cell>
          <cell r="R4861" t="str">
            <v>CCAB</v>
          </cell>
        </row>
        <row r="4862">
          <cell r="A4862" t="str">
            <v>BENELUX</v>
          </cell>
          <cell r="B4862" t="str">
            <v>100-10-38P</v>
          </cell>
          <cell r="C4862" t="str">
            <v>BE7, I.S, SYSTEM - EPD</v>
          </cell>
          <cell r="D4862" t="str">
            <v>52000003633</v>
          </cell>
          <cell r="E4862">
            <v>1</v>
          </cell>
          <cell r="F4862">
            <v>0</v>
          </cell>
          <cell r="G4862">
            <v>0</v>
          </cell>
          <cell r="H4862">
            <v>0</v>
          </cell>
          <cell r="I4862">
            <v>0</v>
          </cell>
          <cell r="J4862">
            <v>0</v>
          </cell>
          <cell r="K4862" t="str">
            <v>SBI251XX</v>
          </cell>
          <cell r="L4862" t="str">
            <v>S</v>
          </cell>
          <cell r="M4862" t="str">
            <v>BI</v>
          </cell>
          <cell r="N4862" t="str">
            <v>251</v>
          </cell>
          <cell r="O4862" t="str">
            <v>XX</v>
          </cell>
          <cell r="P4862">
            <v>0</v>
          </cell>
          <cell r="Q4862" t="str">
            <v>CCA</v>
          </cell>
          <cell r="R4862" t="str">
            <v>CCAN</v>
          </cell>
        </row>
        <row r="4863">
          <cell r="A4863" t="str">
            <v>FRANCE</v>
          </cell>
          <cell r="B4863" t="str">
            <v>100-10-38P</v>
          </cell>
          <cell r="C4863" t="str">
            <v>BE7, I.S, SYSTEM - EPD</v>
          </cell>
          <cell r="D4863" t="str">
            <v>52000003633</v>
          </cell>
          <cell r="E4863">
            <v>3</v>
          </cell>
          <cell r="F4863">
            <v>0</v>
          </cell>
          <cell r="G4863">
            <v>0</v>
          </cell>
          <cell r="H4863">
            <v>0</v>
          </cell>
          <cell r="I4863">
            <v>0</v>
          </cell>
          <cell r="J4863">
            <v>0</v>
          </cell>
          <cell r="K4863" t="str">
            <v>SBI251XX</v>
          </cell>
          <cell r="L4863" t="str">
            <v>S</v>
          </cell>
          <cell r="M4863" t="str">
            <v>BI</v>
          </cell>
          <cell r="N4863" t="str">
            <v>251</v>
          </cell>
          <cell r="O4863" t="str">
            <v>XX</v>
          </cell>
          <cell r="P4863">
            <v>0</v>
          </cell>
          <cell r="Q4863" t="str">
            <v>CCA</v>
          </cell>
          <cell r="R4863" t="str">
            <v>CCAN</v>
          </cell>
        </row>
        <row r="4864">
          <cell r="A4864" t="str">
            <v>BENELUX</v>
          </cell>
          <cell r="B4864" t="str">
            <v>100-10-41P</v>
          </cell>
          <cell r="C4864" t="str">
            <v>BE2 PLUS (W), SYSTEM</v>
          </cell>
          <cell r="D4864" t="str">
            <v>52000003666</v>
          </cell>
          <cell r="E4864">
            <v>1</v>
          </cell>
          <cell r="F4864">
            <v>0</v>
          </cell>
          <cell r="G4864">
            <v>0</v>
          </cell>
          <cell r="H4864">
            <v>0</v>
          </cell>
          <cell r="I4864">
            <v>0</v>
          </cell>
          <cell r="J4864">
            <v>0</v>
          </cell>
          <cell r="K4864" t="str">
            <v>SBE100XX</v>
          </cell>
          <cell r="L4864" t="str">
            <v>S</v>
          </cell>
          <cell r="M4864" t="str">
            <v>BE</v>
          </cell>
          <cell r="N4864" t="str">
            <v>100</v>
          </cell>
          <cell r="O4864" t="str">
            <v>XX</v>
          </cell>
          <cell r="P4864">
            <v>0</v>
          </cell>
          <cell r="Q4864" t="str">
            <v>CCA</v>
          </cell>
          <cell r="R4864" t="str">
            <v>CCAC</v>
          </cell>
        </row>
        <row r="4865">
          <cell r="A4865" t="str">
            <v>GERMANY</v>
          </cell>
          <cell r="B4865" t="str">
            <v>100-10-41P</v>
          </cell>
          <cell r="C4865" t="str">
            <v>BE2 PLUS (W), SYSTEM</v>
          </cell>
          <cell r="D4865" t="str">
            <v>52000003666</v>
          </cell>
          <cell r="E4865">
            <v>1</v>
          </cell>
          <cell r="F4865">
            <v>0</v>
          </cell>
          <cell r="G4865">
            <v>0</v>
          </cell>
          <cell r="H4865">
            <v>0</v>
          </cell>
          <cell r="I4865">
            <v>0</v>
          </cell>
          <cell r="J4865">
            <v>0</v>
          </cell>
          <cell r="K4865" t="str">
            <v>SBE100XX</v>
          </cell>
          <cell r="L4865" t="str">
            <v>S</v>
          </cell>
          <cell r="M4865" t="str">
            <v>BE</v>
          </cell>
          <cell r="N4865" t="str">
            <v>100</v>
          </cell>
          <cell r="O4865" t="str">
            <v>XX</v>
          </cell>
          <cell r="P4865">
            <v>0</v>
          </cell>
          <cell r="Q4865" t="str">
            <v>CCA</v>
          </cell>
          <cell r="R4865" t="str">
            <v>CCAC</v>
          </cell>
        </row>
        <row r="4866">
          <cell r="A4866" t="str">
            <v>IBERIA</v>
          </cell>
          <cell r="B4866" t="str">
            <v>100-10-41P</v>
          </cell>
          <cell r="C4866" t="str">
            <v>BE2 PLUS (W), SYSTEM</v>
          </cell>
          <cell r="D4866" t="str">
            <v>52000003666</v>
          </cell>
          <cell r="E4866">
            <v>2</v>
          </cell>
          <cell r="F4866">
            <v>0</v>
          </cell>
          <cell r="G4866">
            <v>0</v>
          </cell>
          <cell r="H4866">
            <v>0</v>
          </cell>
          <cell r="I4866">
            <v>0</v>
          </cell>
          <cell r="J4866">
            <v>0</v>
          </cell>
          <cell r="K4866" t="str">
            <v>SBE100XX</v>
          </cell>
          <cell r="L4866" t="str">
            <v>S</v>
          </cell>
          <cell r="M4866" t="str">
            <v>BE</v>
          </cell>
          <cell r="N4866" t="str">
            <v>100</v>
          </cell>
          <cell r="O4866" t="str">
            <v>XX</v>
          </cell>
          <cell r="P4866">
            <v>0</v>
          </cell>
          <cell r="Q4866" t="str">
            <v>CCA</v>
          </cell>
          <cell r="R4866" t="str">
            <v>CCAC</v>
          </cell>
        </row>
        <row r="4867">
          <cell r="A4867" t="str">
            <v>ITALY</v>
          </cell>
          <cell r="B4867" t="str">
            <v>100-10-41P</v>
          </cell>
          <cell r="C4867" t="str">
            <v>BE2 PLUS (W), SYSTEM</v>
          </cell>
          <cell r="D4867" t="str">
            <v>52000003666</v>
          </cell>
          <cell r="E4867">
            <v>11</v>
          </cell>
          <cell r="F4867">
            <v>0</v>
          </cell>
          <cell r="G4867">
            <v>0</v>
          </cell>
          <cell r="H4867">
            <v>0</v>
          </cell>
          <cell r="I4867">
            <v>0</v>
          </cell>
          <cell r="J4867">
            <v>0</v>
          </cell>
          <cell r="K4867" t="str">
            <v>SBE100XX</v>
          </cell>
          <cell r="L4867" t="str">
            <v>S</v>
          </cell>
          <cell r="M4867" t="str">
            <v>BE</v>
          </cell>
          <cell r="N4867" t="str">
            <v>100</v>
          </cell>
          <cell r="O4867" t="str">
            <v>XX</v>
          </cell>
          <cell r="P4867">
            <v>0</v>
          </cell>
          <cell r="Q4867" t="str">
            <v>CCA</v>
          </cell>
          <cell r="R4867" t="str">
            <v>CCAC</v>
          </cell>
        </row>
        <row r="4868">
          <cell r="A4868" t="str">
            <v>UK/IRELAND</v>
          </cell>
          <cell r="B4868" t="str">
            <v>100-10-41P</v>
          </cell>
          <cell r="C4868" t="str">
            <v>BE2 PLUS (W), SYSTEM</v>
          </cell>
          <cell r="D4868" t="str">
            <v>52000003666</v>
          </cell>
          <cell r="E4868">
            <v>13</v>
          </cell>
          <cell r="F4868">
            <v>0</v>
          </cell>
          <cell r="G4868">
            <v>0</v>
          </cell>
          <cell r="H4868">
            <v>0</v>
          </cell>
          <cell r="I4868">
            <v>0</v>
          </cell>
          <cell r="J4868">
            <v>0</v>
          </cell>
          <cell r="K4868" t="str">
            <v>SBE100XX</v>
          </cell>
          <cell r="L4868" t="str">
            <v>S</v>
          </cell>
          <cell r="M4868" t="str">
            <v>BE</v>
          </cell>
          <cell r="N4868" t="str">
            <v>100</v>
          </cell>
          <cell r="O4868" t="str">
            <v>XX</v>
          </cell>
          <cell r="P4868">
            <v>0</v>
          </cell>
          <cell r="Q4868" t="str">
            <v>CCA</v>
          </cell>
          <cell r="R4868" t="str">
            <v>CCAC</v>
          </cell>
        </row>
        <row r="4869">
          <cell r="A4869" t="str">
            <v>CENTRAL</v>
          </cell>
          <cell r="B4869" t="str">
            <v>100-10-44P</v>
          </cell>
          <cell r="C4869" t="str">
            <v>BREATHE EASY 5 I/S</v>
          </cell>
          <cell r="D4869" t="str">
            <v>52000005489</v>
          </cell>
          <cell r="E4869">
            <v>12</v>
          </cell>
          <cell r="F4869">
            <v>0</v>
          </cell>
          <cell r="G4869">
            <v>0</v>
          </cell>
          <cell r="H4869">
            <v>0</v>
          </cell>
          <cell r="I4869">
            <v>0</v>
          </cell>
          <cell r="J4869">
            <v>0</v>
          </cell>
          <cell r="K4869" t="str">
            <v>SBI150XX</v>
          </cell>
          <cell r="L4869" t="str">
            <v>S</v>
          </cell>
          <cell r="M4869" t="str">
            <v>BI</v>
          </cell>
          <cell r="N4869" t="str">
            <v>150</v>
          </cell>
          <cell r="O4869" t="str">
            <v>XX</v>
          </cell>
          <cell r="P4869">
            <v>0</v>
          </cell>
        </row>
        <row r="4870">
          <cell r="A4870" t="str">
            <v>FRANCE</v>
          </cell>
          <cell r="B4870" t="str">
            <v>100-10-44P</v>
          </cell>
          <cell r="C4870" t="str">
            <v>BREATHE EASY 5 I/S</v>
          </cell>
          <cell r="D4870" t="str">
            <v>52000005489</v>
          </cell>
          <cell r="E4870">
            <v>2</v>
          </cell>
          <cell r="F4870">
            <v>0</v>
          </cell>
          <cell r="G4870">
            <v>0</v>
          </cell>
          <cell r="H4870">
            <v>0</v>
          </cell>
          <cell r="I4870">
            <v>0</v>
          </cell>
          <cell r="J4870">
            <v>0</v>
          </cell>
          <cell r="K4870" t="str">
            <v>SBI150XX</v>
          </cell>
          <cell r="L4870" t="str">
            <v>S</v>
          </cell>
          <cell r="M4870" t="str">
            <v>BI</v>
          </cell>
          <cell r="N4870" t="str">
            <v>150</v>
          </cell>
          <cell r="O4870" t="str">
            <v>XX</v>
          </cell>
          <cell r="P4870">
            <v>0</v>
          </cell>
        </row>
        <row r="4871">
          <cell r="A4871" t="str">
            <v>ITALY</v>
          </cell>
          <cell r="B4871" t="str">
            <v>100-10-44P</v>
          </cell>
          <cell r="C4871" t="str">
            <v>BREATHE EASY 5 I/S</v>
          </cell>
          <cell r="D4871" t="str">
            <v>52000005489</v>
          </cell>
          <cell r="E4871">
            <v>2</v>
          </cell>
          <cell r="F4871">
            <v>0</v>
          </cell>
          <cell r="G4871">
            <v>0</v>
          </cell>
          <cell r="H4871">
            <v>0</v>
          </cell>
          <cell r="I4871">
            <v>0</v>
          </cell>
          <cell r="J4871">
            <v>0</v>
          </cell>
          <cell r="K4871" t="str">
            <v>SBI150XX</v>
          </cell>
          <cell r="L4871" t="str">
            <v>S</v>
          </cell>
          <cell r="M4871" t="str">
            <v>BI</v>
          </cell>
          <cell r="N4871" t="str">
            <v>150</v>
          </cell>
          <cell r="O4871" t="str">
            <v>XX</v>
          </cell>
          <cell r="P4871">
            <v>0</v>
          </cell>
        </row>
        <row r="4872">
          <cell r="A4872" t="str">
            <v>NORDIC</v>
          </cell>
          <cell r="B4872" t="str">
            <v>100-10-44P</v>
          </cell>
          <cell r="C4872" t="str">
            <v>BREATHE EASY 5 I/S</v>
          </cell>
          <cell r="D4872" t="str">
            <v>52000005489</v>
          </cell>
          <cell r="E4872">
            <v>1</v>
          </cell>
          <cell r="F4872">
            <v>0</v>
          </cell>
          <cell r="G4872">
            <v>0</v>
          </cell>
          <cell r="H4872">
            <v>0</v>
          </cell>
          <cell r="I4872">
            <v>0</v>
          </cell>
          <cell r="J4872">
            <v>0</v>
          </cell>
          <cell r="K4872" t="str">
            <v>SBI150XX</v>
          </cell>
          <cell r="L4872" t="str">
            <v>S</v>
          </cell>
          <cell r="M4872" t="str">
            <v>BI</v>
          </cell>
          <cell r="N4872" t="str">
            <v>150</v>
          </cell>
          <cell r="O4872" t="str">
            <v>XX</v>
          </cell>
          <cell r="P4872">
            <v>0</v>
          </cell>
        </row>
        <row r="4873">
          <cell r="A4873" t="str">
            <v>UK/IRELAND</v>
          </cell>
          <cell r="B4873" t="str">
            <v>100-10-44P</v>
          </cell>
          <cell r="C4873" t="str">
            <v>BREATHE EASY 5 I/S</v>
          </cell>
          <cell r="D4873" t="str">
            <v>52000005489</v>
          </cell>
          <cell r="E4873">
            <v>3</v>
          </cell>
          <cell r="F4873">
            <v>0</v>
          </cell>
          <cell r="G4873">
            <v>0</v>
          </cell>
          <cell r="H4873">
            <v>0</v>
          </cell>
          <cell r="I4873">
            <v>0</v>
          </cell>
          <cell r="J4873">
            <v>0</v>
          </cell>
          <cell r="K4873" t="str">
            <v>SBI150XX</v>
          </cell>
          <cell r="L4873" t="str">
            <v>S</v>
          </cell>
          <cell r="M4873" t="str">
            <v>BI</v>
          </cell>
          <cell r="N4873" t="str">
            <v>150</v>
          </cell>
          <cell r="O4873" t="str">
            <v>XX</v>
          </cell>
          <cell r="P4873">
            <v>0</v>
          </cell>
        </row>
        <row r="4874">
          <cell r="A4874" t="str">
            <v>IBERIA</v>
          </cell>
          <cell r="B4874" t="str">
            <v>100-10-45P</v>
          </cell>
          <cell r="C4874" t="str">
            <v>BE167 PLUS, SYSTEM</v>
          </cell>
          <cell r="D4874" t="str">
            <v>52000005497</v>
          </cell>
          <cell r="E4874">
            <v>1</v>
          </cell>
          <cell r="F4874">
            <v>0</v>
          </cell>
          <cell r="G4874">
            <v>0</v>
          </cell>
          <cell r="H4874">
            <v>0</v>
          </cell>
          <cell r="I4874">
            <v>0</v>
          </cell>
          <cell r="J4874">
            <v>0</v>
          </cell>
          <cell r="K4874" t="str">
            <v>SBE617XX</v>
          </cell>
          <cell r="L4874" t="str">
            <v>S</v>
          </cell>
          <cell r="M4874" t="str">
            <v>BE</v>
          </cell>
          <cell r="N4874" t="str">
            <v>617</v>
          </cell>
          <cell r="O4874" t="str">
            <v>XX</v>
          </cell>
          <cell r="P4874">
            <v>0</v>
          </cell>
        </row>
        <row r="4875">
          <cell r="A4875" t="str">
            <v>NORDIC</v>
          </cell>
          <cell r="B4875" t="str">
            <v>100-10-45P</v>
          </cell>
          <cell r="C4875" t="str">
            <v>BE167 PLUS, SYSTEM</v>
          </cell>
          <cell r="D4875" t="str">
            <v>52000005497</v>
          </cell>
          <cell r="E4875">
            <v>4</v>
          </cell>
          <cell r="F4875">
            <v>0</v>
          </cell>
          <cell r="G4875">
            <v>0</v>
          </cell>
          <cell r="H4875">
            <v>0</v>
          </cell>
          <cell r="I4875">
            <v>0</v>
          </cell>
          <cell r="J4875">
            <v>0</v>
          </cell>
          <cell r="K4875" t="str">
            <v>SBE617XX</v>
          </cell>
          <cell r="L4875" t="str">
            <v>S</v>
          </cell>
          <cell r="M4875" t="str">
            <v>BE</v>
          </cell>
          <cell r="N4875" t="str">
            <v>617</v>
          </cell>
          <cell r="O4875" t="str">
            <v>XX</v>
          </cell>
          <cell r="P4875">
            <v>0</v>
          </cell>
        </row>
        <row r="4876">
          <cell r="A4876" t="str">
            <v>UK/IRELAND</v>
          </cell>
          <cell r="B4876" t="str">
            <v>100-10-45P</v>
          </cell>
          <cell r="C4876" t="str">
            <v>BE167 PLUS, SYSTEM</v>
          </cell>
          <cell r="D4876" t="str">
            <v>52000005497</v>
          </cell>
          <cell r="E4876">
            <v>1</v>
          </cell>
          <cell r="F4876">
            <v>0</v>
          </cell>
          <cell r="G4876">
            <v>0</v>
          </cell>
          <cell r="H4876">
            <v>0</v>
          </cell>
          <cell r="I4876">
            <v>0</v>
          </cell>
          <cell r="J4876">
            <v>0</v>
          </cell>
          <cell r="K4876" t="str">
            <v>SBE617XX</v>
          </cell>
          <cell r="L4876" t="str">
            <v>S</v>
          </cell>
          <cell r="M4876" t="str">
            <v>BE</v>
          </cell>
          <cell r="N4876" t="str">
            <v>617</v>
          </cell>
          <cell r="O4876" t="str">
            <v>XX</v>
          </cell>
          <cell r="P4876">
            <v>0</v>
          </cell>
        </row>
        <row r="4877">
          <cell r="A4877" t="str">
            <v>BENELUX</v>
          </cell>
          <cell r="B4877" t="str">
            <v>100-10-46P</v>
          </cell>
          <cell r="C4877" t="str">
            <v>BE110 PLUS, SYSTEM</v>
          </cell>
          <cell r="D4877" t="str">
            <v>52000005505</v>
          </cell>
          <cell r="E4877">
            <v>14</v>
          </cell>
          <cell r="F4877">
            <v>0</v>
          </cell>
          <cell r="G4877">
            <v>0</v>
          </cell>
          <cell r="H4877">
            <v>0</v>
          </cell>
          <cell r="I4877">
            <v>0</v>
          </cell>
          <cell r="J4877">
            <v>0</v>
          </cell>
          <cell r="K4877" t="str">
            <v>SBE740XX</v>
          </cell>
          <cell r="L4877" t="str">
            <v>S</v>
          </cell>
          <cell r="M4877" t="str">
            <v>BE</v>
          </cell>
          <cell r="N4877" t="str">
            <v>740</v>
          </cell>
          <cell r="O4877" t="str">
            <v>XX</v>
          </cell>
          <cell r="P4877">
            <v>0</v>
          </cell>
        </row>
        <row r="4878">
          <cell r="A4878" t="str">
            <v>GERMANY</v>
          </cell>
          <cell r="B4878" t="str">
            <v>100-10-46P</v>
          </cell>
          <cell r="C4878" t="str">
            <v>BE110 PLUS, SYSTEM</v>
          </cell>
          <cell r="D4878" t="str">
            <v>52000005505</v>
          </cell>
          <cell r="E4878">
            <v>6</v>
          </cell>
          <cell r="F4878">
            <v>0</v>
          </cell>
          <cell r="G4878">
            <v>0</v>
          </cell>
          <cell r="H4878">
            <v>0</v>
          </cell>
          <cell r="I4878">
            <v>0</v>
          </cell>
          <cell r="J4878">
            <v>0</v>
          </cell>
          <cell r="K4878" t="str">
            <v>SBE740XX</v>
          </cell>
          <cell r="L4878" t="str">
            <v>S</v>
          </cell>
          <cell r="M4878" t="str">
            <v>BE</v>
          </cell>
          <cell r="N4878" t="str">
            <v>740</v>
          </cell>
          <cell r="O4878" t="str">
            <v>XX</v>
          </cell>
          <cell r="P4878">
            <v>0</v>
          </cell>
        </row>
        <row r="4879">
          <cell r="A4879" t="str">
            <v>IBERIA</v>
          </cell>
          <cell r="B4879" t="str">
            <v>100-10-46P</v>
          </cell>
          <cell r="C4879" t="str">
            <v>BE110 PLUS, SYSTEM</v>
          </cell>
          <cell r="D4879" t="str">
            <v>52000005505</v>
          </cell>
          <cell r="E4879">
            <v>5</v>
          </cell>
          <cell r="F4879">
            <v>0</v>
          </cell>
          <cell r="G4879">
            <v>0</v>
          </cell>
          <cell r="H4879">
            <v>0</v>
          </cell>
          <cell r="I4879">
            <v>0</v>
          </cell>
          <cell r="J4879">
            <v>0</v>
          </cell>
          <cell r="K4879" t="str">
            <v>SBE740XX</v>
          </cell>
          <cell r="L4879" t="str">
            <v>S</v>
          </cell>
          <cell r="M4879" t="str">
            <v>BE</v>
          </cell>
          <cell r="N4879" t="str">
            <v>740</v>
          </cell>
          <cell r="O4879" t="str">
            <v>XX</v>
          </cell>
          <cell r="P4879">
            <v>0</v>
          </cell>
        </row>
        <row r="4880">
          <cell r="A4880" t="str">
            <v>ITALY</v>
          </cell>
          <cell r="B4880" t="str">
            <v>100-10-46P</v>
          </cell>
          <cell r="C4880" t="str">
            <v>BE110 PLUS, SYSTEM</v>
          </cell>
          <cell r="D4880" t="str">
            <v>52000005505</v>
          </cell>
          <cell r="E4880">
            <v>5</v>
          </cell>
          <cell r="F4880">
            <v>0</v>
          </cell>
          <cell r="G4880">
            <v>0</v>
          </cell>
          <cell r="H4880">
            <v>0</v>
          </cell>
          <cell r="I4880">
            <v>0</v>
          </cell>
          <cell r="J4880">
            <v>0</v>
          </cell>
          <cell r="K4880" t="str">
            <v>SBE740XX</v>
          </cell>
          <cell r="L4880" t="str">
            <v>S</v>
          </cell>
          <cell r="M4880" t="str">
            <v>BE</v>
          </cell>
          <cell r="N4880" t="str">
            <v>740</v>
          </cell>
          <cell r="O4880" t="str">
            <v>XX</v>
          </cell>
          <cell r="P4880">
            <v>0</v>
          </cell>
        </row>
        <row r="4881">
          <cell r="A4881" t="str">
            <v>NORDIC</v>
          </cell>
          <cell r="B4881" t="str">
            <v>100-10-46P</v>
          </cell>
          <cell r="C4881" t="str">
            <v>BE110 PLUS, SYSTEM</v>
          </cell>
          <cell r="D4881" t="str">
            <v>52000005505</v>
          </cell>
          <cell r="E4881">
            <v>4</v>
          </cell>
          <cell r="F4881">
            <v>0</v>
          </cell>
          <cell r="G4881">
            <v>0</v>
          </cell>
          <cell r="H4881">
            <v>0</v>
          </cell>
          <cell r="I4881">
            <v>0</v>
          </cell>
          <cell r="J4881">
            <v>0</v>
          </cell>
          <cell r="K4881" t="str">
            <v>SBE740XX</v>
          </cell>
          <cell r="L4881" t="str">
            <v>S</v>
          </cell>
          <cell r="M4881" t="str">
            <v>BE</v>
          </cell>
          <cell r="N4881" t="str">
            <v>740</v>
          </cell>
          <cell r="O4881" t="str">
            <v>XX</v>
          </cell>
          <cell r="P4881">
            <v>0</v>
          </cell>
        </row>
        <row r="4882">
          <cell r="A4882" t="str">
            <v>UK/IRELAND</v>
          </cell>
          <cell r="B4882" t="str">
            <v>100-10-46P</v>
          </cell>
          <cell r="C4882" t="str">
            <v>BE110 PLUS, SYSTEM</v>
          </cell>
          <cell r="D4882" t="str">
            <v>52000005505</v>
          </cell>
          <cell r="E4882">
            <v>9</v>
          </cell>
          <cell r="F4882">
            <v>0</v>
          </cell>
          <cell r="G4882">
            <v>0</v>
          </cell>
          <cell r="H4882">
            <v>0</v>
          </cell>
          <cell r="I4882">
            <v>0</v>
          </cell>
          <cell r="J4882">
            <v>0</v>
          </cell>
          <cell r="K4882" t="str">
            <v>SBE740XX</v>
          </cell>
          <cell r="L4882" t="str">
            <v>S</v>
          </cell>
          <cell r="M4882" t="str">
            <v>BE</v>
          </cell>
          <cell r="N4882" t="str">
            <v>740</v>
          </cell>
          <cell r="O4882" t="str">
            <v>XX</v>
          </cell>
          <cell r="P4882">
            <v>0</v>
          </cell>
        </row>
        <row r="4883">
          <cell r="A4883" t="str">
            <v>BENELUX</v>
          </cell>
          <cell r="B4883" t="str">
            <v>100-10-47P</v>
          </cell>
          <cell r="C4883" t="str">
            <v>BE110, I.S. SYSTEM</v>
          </cell>
          <cell r="D4883" t="str">
            <v>52000005513</v>
          </cell>
          <cell r="E4883">
            <v>9</v>
          </cell>
          <cell r="F4883">
            <v>0</v>
          </cell>
          <cell r="G4883">
            <v>0</v>
          </cell>
          <cell r="H4883">
            <v>0</v>
          </cell>
          <cell r="I4883">
            <v>0</v>
          </cell>
          <cell r="J4883">
            <v>0</v>
          </cell>
          <cell r="K4883" t="str">
            <v>SBI740XX</v>
          </cell>
          <cell r="L4883" t="str">
            <v>S</v>
          </cell>
          <cell r="M4883" t="str">
            <v>BI</v>
          </cell>
          <cell r="N4883" t="str">
            <v>740</v>
          </cell>
          <cell r="O4883" t="str">
            <v>XX</v>
          </cell>
          <cell r="P4883">
            <v>0</v>
          </cell>
        </row>
        <row r="4884">
          <cell r="A4884" t="str">
            <v>CENTRAL</v>
          </cell>
          <cell r="B4884" t="str">
            <v>100-10-47P</v>
          </cell>
          <cell r="C4884" t="str">
            <v>BE110, I.S. SYSTEM</v>
          </cell>
          <cell r="D4884" t="str">
            <v>52000005513</v>
          </cell>
          <cell r="E4884">
            <v>2</v>
          </cell>
          <cell r="F4884">
            <v>0</v>
          </cell>
          <cell r="G4884">
            <v>0</v>
          </cell>
          <cell r="H4884">
            <v>0</v>
          </cell>
          <cell r="I4884">
            <v>0</v>
          </cell>
          <cell r="J4884">
            <v>0</v>
          </cell>
          <cell r="K4884" t="str">
            <v>SBI740XX</v>
          </cell>
          <cell r="L4884" t="str">
            <v>S</v>
          </cell>
          <cell r="M4884" t="str">
            <v>BI</v>
          </cell>
          <cell r="N4884" t="str">
            <v>740</v>
          </cell>
          <cell r="O4884" t="str">
            <v>XX</v>
          </cell>
          <cell r="P4884">
            <v>0</v>
          </cell>
        </row>
        <row r="4885">
          <cell r="A4885" t="str">
            <v>GERMANY</v>
          </cell>
          <cell r="B4885" t="str">
            <v>100-10-47P</v>
          </cell>
          <cell r="C4885" t="str">
            <v>BE110, I.S. SYSTEM</v>
          </cell>
          <cell r="D4885" t="str">
            <v>52000005513</v>
          </cell>
          <cell r="E4885">
            <v>20</v>
          </cell>
          <cell r="F4885">
            <v>0</v>
          </cell>
          <cell r="G4885">
            <v>0</v>
          </cell>
          <cell r="H4885">
            <v>0</v>
          </cell>
          <cell r="I4885">
            <v>0</v>
          </cell>
          <cell r="J4885">
            <v>0</v>
          </cell>
          <cell r="K4885" t="str">
            <v>SBI740XX</v>
          </cell>
          <cell r="L4885" t="str">
            <v>S</v>
          </cell>
          <cell r="M4885" t="str">
            <v>BI</v>
          </cell>
          <cell r="N4885" t="str">
            <v>740</v>
          </cell>
          <cell r="O4885" t="str">
            <v>XX</v>
          </cell>
          <cell r="P4885">
            <v>0</v>
          </cell>
        </row>
        <row r="4886">
          <cell r="A4886" t="str">
            <v>IBERIA</v>
          </cell>
          <cell r="B4886" t="str">
            <v>100-10-47P</v>
          </cell>
          <cell r="C4886" t="str">
            <v>BE110, I.S. SYSTEM</v>
          </cell>
          <cell r="D4886" t="str">
            <v>52000005513</v>
          </cell>
          <cell r="E4886">
            <v>1</v>
          </cell>
          <cell r="F4886">
            <v>0</v>
          </cell>
          <cell r="G4886">
            <v>0</v>
          </cell>
          <cell r="H4886">
            <v>0</v>
          </cell>
          <cell r="I4886">
            <v>0</v>
          </cell>
          <cell r="J4886">
            <v>0</v>
          </cell>
          <cell r="K4886" t="str">
            <v>SBI740XX</v>
          </cell>
          <cell r="L4886" t="str">
            <v>S</v>
          </cell>
          <cell r="M4886" t="str">
            <v>BI</v>
          </cell>
          <cell r="N4886" t="str">
            <v>740</v>
          </cell>
          <cell r="O4886" t="str">
            <v>XX</v>
          </cell>
          <cell r="P4886">
            <v>0</v>
          </cell>
        </row>
        <row r="4887">
          <cell r="A4887" t="str">
            <v>ITALY</v>
          </cell>
          <cell r="B4887" t="str">
            <v>100-10-47P</v>
          </cell>
          <cell r="C4887" t="str">
            <v>BE110, I.S. SYSTEM</v>
          </cell>
          <cell r="D4887" t="str">
            <v>52000005513</v>
          </cell>
          <cell r="E4887">
            <v>2</v>
          </cell>
          <cell r="F4887">
            <v>0</v>
          </cell>
          <cell r="G4887">
            <v>0</v>
          </cell>
          <cell r="H4887">
            <v>0</v>
          </cell>
          <cell r="I4887">
            <v>0</v>
          </cell>
          <cell r="J4887">
            <v>0</v>
          </cell>
          <cell r="K4887" t="str">
            <v>SBI740XX</v>
          </cell>
          <cell r="L4887" t="str">
            <v>S</v>
          </cell>
          <cell r="M4887" t="str">
            <v>BI</v>
          </cell>
          <cell r="N4887" t="str">
            <v>740</v>
          </cell>
          <cell r="O4887" t="str">
            <v>XX</v>
          </cell>
          <cell r="P4887">
            <v>0</v>
          </cell>
        </row>
        <row r="4888">
          <cell r="A4888" t="str">
            <v>NORDIC</v>
          </cell>
          <cell r="B4888" t="str">
            <v>100-10-47P</v>
          </cell>
          <cell r="C4888" t="str">
            <v>BE110, I.S. SYSTEM</v>
          </cell>
          <cell r="D4888" t="str">
            <v>52000005513</v>
          </cell>
          <cell r="E4888">
            <v>8</v>
          </cell>
          <cell r="F4888">
            <v>0</v>
          </cell>
          <cell r="G4888">
            <v>0</v>
          </cell>
          <cell r="H4888">
            <v>0</v>
          </cell>
          <cell r="I4888">
            <v>0</v>
          </cell>
          <cell r="J4888">
            <v>0</v>
          </cell>
          <cell r="K4888" t="str">
            <v>SBI740XX</v>
          </cell>
          <cell r="L4888" t="str">
            <v>S</v>
          </cell>
          <cell r="M4888" t="str">
            <v>BI</v>
          </cell>
          <cell r="N4888" t="str">
            <v>740</v>
          </cell>
          <cell r="O4888" t="str">
            <v>XX</v>
          </cell>
          <cell r="P4888">
            <v>0</v>
          </cell>
        </row>
        <row r="4889">
          <cell r="A4889" t="str">
            <v>UK/IRELAND</v>
          </cell>
          <cell r="B4889" t="str">
            <v>100-10-47P</v>
          </cell>
          <cell r="C4889" t="str">
            <v>BE110, I.S. SYSTEM</v>
          </cell>
          <cell r="D4889" t="str">
            <v>52000005513</v>
          </cell>
          <cell r="E4889">
            <v>15</v>
          </cell>
          <cell r="F4889">
            <v>0</v>
          </cell>
          <cell r="G4889">
            <v>0</v>
          </cell>
          <cell r="H4889">
            <v>0</v>
          </cell>
          <cell r="I4889">
            <v>0</v>
          </cell>
          <cell r="J4889">
            <v>0</v>
          </cell>
          <cell r="K4889" t="str">
            <v>SBI740XX</v>
          </cell>
          <cell r="L4889" t="str">
            <v>S</v>
          </cell>
          <cell r="M4889" t="str">
            <v>BI</v>
          </cell>
          <cell r="N4889" t="str">
            <v>740</v>
          </cell>
          <cell r="O4889" t="str">
            <v>XX</v>
          </cell>
          <cell r="P4889">
            <v>0</v>
          </cell>
        </row>
        <row r="4890">
          <cell r="A4890" t="str">
            <v>UK/IRELAND</v>
          </cell>
          <cell r="B4890" t="str">
            <v>100-20-20PRS</v>
          </cell>
          <cell r="C4890" t="str">
            <v>DM9 SYSTEM -  RS 860.9</v>
          </cell>
          <cell r="D4890" t="str">
            <v>52000016015</v>
          </cell>
          <cell r="E4890">
            <v>9</v>
          </cell>
          <cell r="F4890">
            <v>0</v>
          </cell>
          <cell r="G4890">
            <v>0</v>
          </cell>
          <cell r="H4890">
            <v>0</v>
          </cell>
          <cell r="I4890">
            <v>0</v>
          </cell>
          <cell r="J4890">
            <v>0</v>
          </cell>
          <cell r="K4890" t="str">
            <v>SDM709XX</v>
          </cell>
          <cell r="L4890" t="str">
            <v>S</v>
          </cell>
          <cell r="M4890" t="str">
            <v>DM</v>
          </cell>
          <cell r="N4890" t="str">
            <v>709</v>
          </cell>
          <cell r="O4890" t="str">
            <v>XX</v>
          </cell>
          <cell r="P4890">
            <v>0</v>
          </cell>
          <cell r="Q4890" t="str">
            <v>CBA</v>
          </cell>
          <cell r="R4890" t="str">
            <v>CBAH</v>
          </cell>
        </row>
        <row r="4891">
          <cell r="A4891" t="str">
            <v>UK/IRELAND</v>
          </cell>
          <cell r="B4891" t="str">
            <v>100-20-22PRS</v>
          </cell>
          <cell r="C4891" t="str">
            <v>DM12 SYSTEM - RS 860.9</v>
          </cell>
          <cell r="D4891" t="str">
            <v>52000007303</v>
          </cell>
          <cell r="E4891">
            <v>6</v>
          </cell>
          <cell r="F4891">
            <v>0</v>
          </cell>
          <cell r="G4891">
            <v>0</v>
          </cell>
          <cell r="H4891">
            <v>0</v>
          </cell>
          <cell r="I4891">
            <v>0</v>
          </cell>
          <cell r="J4891">
            <v>0</v>
          </cell>
          <cell r="K4891" t="str">
            <v>SDM700XX</v>
          </cell>
          <cell r="L4891" t="str">
            <v>S</v>
          </cell>
          <cell r="M4891" t="str">
            <v>DM</v>
          </cell>
          <cell r="N4891" t="str">
            <v>700</v>
          </cell>
          <cell r="O4891" t="str">
            <v>XX</v>
          </cell>
          <cell r="P4891">
            <v>0</v>
          </cell>
          <cell r="Q4891" t="str">
            <v>CBA</v>
          </cell>
          <cell r="R4891" t="str">
            <v>CBAK</v>
          </cell>
        </row>
        <row r="4892">
          <cell r="A4892" t="str">
            <v>BENELUX</v>
          </cell>
          <cell r="B4892" t="str">
            <v>100-30-00P</v>
          </cell>
          <cell r="C4892" t="str">
            <v>AIRLITE SYSTEM COMPLET</v>
          </cell>
          <cell r="D4892" t="str">
            <v>52000003823</v>
          </cell>
          <cell r="E4892">
            <v>2</v>
          </cell>
          <cell r="F4892">
            <v>0</v>
          </cell>
          <cell r="G4892">
            <v>0</v>
          </cell>
          <cell r="H4892">
            <v>0</v>
          </cell>
          <cell r="I4892">
            <v>0</v>
          </cell>
          <cell r="J4892">
            <v>0</v>
          </cell>
          <cell r="K4892" t="str">
            <v>SLT410XX</v>
          </cell>
          <cell r="L4892" t="str">
            <v>S</v>
          </cell>
          <cell r="M4892" t="str">
            <v>LT</v>
          </cell>
          <cell r="N4892" t="str">
            <v>410</v>
          </cell>
          <cell r="O4892" t="str">
            <v>XX</v>
          </cell>
          <cell r="P4892">
            <v>0</v>
          </cell>
          <cell r="Q4892" t="str">
            <v>CGA</v>
          </cell>
          <cell r="R4892" t="str">
            <v>CGAA</v>
          </cell>
        </row>
        <row r="4893">
          <cell r="A4893" t="str">
            <v>UK/IRELAND</v>
          </cell>
          <cell r="B4893" t="str">
            <v>100-30-00P</v>
          </cell>
          <cell r="C4893" t="str">
            <v>AIRLITE SYSTEM COMPLET</v>
          </cell>
          <cell r="D4893" t="str">
            <v>52000003823</v>
          </cell>
          <cell r="E4893">
            <v>591</v>
          </cell>
          <cell r="F4893">
            <v>0</v>
          </cell>
          <cell r="G4893">
            <v>0</v>
          </cell>
          <cell r="H4893">
            <v>0</v>
          </cell>
          <cell r="I4893">
            <v>0</v>
          </cell>
          <cell r="J4893">
            <v>0</v>
          </cell>
          <cell r="K4893" t="str">
            <v>SLT410XX</v>
          </cell>
          <cell r="L4893" t="str">
            <v>S</v>
          </cell>
          <cell r="M4893" t="str">
            <v>LT</v>
          </cell>
          <cell r="N4893" t="str">
            <v>410</v>
          </cell>
          <cell r="O4893" t="str">
            <v>XX</v>
          </cell>
          <cell r="P4893">
            <v>0</v>
          </cell>
          <cell r="Q4893" t="str">
            <v>CGA</v>
          </cell>
          <cell r="R4893" t="str">
            <v>CGAA</v>
          </cell>
        </row>
        <row r="4894">
          <cell r="A4894" t="str">
            <v>UK/IRELAND</v>
          </cell>
          <cell r="B4894" t="str">
            <v>100-30-02PRS</v>
          </cell>
          <cell r="C4894" t="str">
            <v>AIRLITE - RS860-969</v>
          </cell>
          <cell r="D4894" t="str">
            <v>52000007352</v>
          </cell>
          <cell r="E4894">
            <v>12</v>
          </cell>
          <cell r="F4894">
            <v>0</v>
          </cell>
          <cell r="G4894">
            <v>0</v>
          </cell>
          <cell r="H4894">
            <v>0</v>
          </cell>
          <cell r="I4894">
            <v>0</v>
          </cell>
          <cell r="J4894">
            <v>0</v>
          </cell>
          <cell r="K4894" t="str">
            <v>SLS410XX</v>
          </cell>
          <cell r="L4894" t="str">
            <v>S</v>
          </cell>
          <cell r="M4894" t="str">
            <v>LS</v>
          </cell>
          <cell r="N4894" t="str">
            <v>410</v>
          </cell>
          <cell r="O4894" t="str">
            <v>XX</v>
          </cell>
          <cell r="P4894">
            <v>0</v>
          </cell>
          <cell r="Q4894" t="str">
            <v>CGA</v>
          </cell>
          <cell r="R4894" t="str">
            <v>CGAB</v>
          </cell>
        </row>
        <row r="4895">
          <cell r="A4895" t="str">
            <v>UK/IRELAND</v>
          </cell>
          <cell r="B4895" t="str">
            <v>100-60-11PRS</v>
          </cell>
          <cell r="C4895" t="str">
            <v>AH10 - RS860-723</v>
          </cell>
          <cell r="D4895" t="str">
            <v>52000007394</v>
          </cell>
          <cell r="E4895">
            <v>5</v>
          </cell>
          <cell r="F4895">
            <v>0</v>
          </cell>
          <cell r="G4895">
            <v>0</v>
          </cell>
          <cell r="H4895">
            <v>0</v>
          </cell>
          <cell r="I4895">
            <v>0</v>
          </cell>
          <cell r="J4895">
            <v>0</v>
          </cell>
          <cell r="K4895" t="str">
            <v>SAI712XX</v>
          </cell>
          <cell r="L4895" t="str">
            <v>S</v>
          </cell>
          <cell r="M4895" t="str">
            <v>AI</v>
          </cell>
          <cell r="N4895" t="str">
            <v>712</v>
          </cell>
          <cell r="O4895" t="str">
            <v>XX</v>
          </cell>
          <cell r="P4895">
            <v>0</v>
          </cell>
          <cell r="Q4895" t="str">
            <v>CAA</v>
          </cell>
          <cell r="R4895" t="str">
            <v>CAAG</v>
          </cell>
        </row>
        <row r="4896">
          <cell r="A4896" t="str">
            <v>UK/IRELAND</v>
          </cell>
          <cell r="B4896" t="str">
            <v>100-60-16P</v>
          </cell>
          <cell r="C4896" t="str">
            <v>AH4-A SYST SUPER BATT-</v>
          </cell>
          <cell r="D4896" t="str">
            <v>52000003963</v>
          </cell>
          <cell r="E4896">
            <v>4</v>
          </cell>
          <cell r="F4896">
            <v>0</v>
          </cell>
          <cell r="G4896">
            <v>0</v>
          </cell>
          <cell r="H4896">
            <v>0</v>
          </cell>
          <cell r="I4896">
            <v>0</v>
          </cell>
          <cell r="J4896">
            <v>0</v>
          </cell>
          <cell r="K4896" t="str">
            <v>SAS704XX</v>
          </cell>
          <cell r="L4896" t="str">
            <v>S</v>
          </cell>
          <cell r="M4896" t="str">
            <v>AS</v>
          </cell>
          <cell r="N4896" t="str">
            <v>704</v>
          </cell>
          <cell r="O4896" t="str">
            <v>XX</v>
          </cell>
          <cell r="P4896">
            <v>0</v>
          </cell>
          <cell r="Q4896" t="str">
            <v>CAA</v>
          </cell>
          <cell r="R4896" t="str">
            <v>CAAC</v>
          </cell>
        </row>
        <row r="4897">
          <cell r="A4897" t="str">
            <v>UK/IRELAND</v>
          </cell>
          <cell r="B4897" t="str">
            <v>100-60-16PRS</v>
          </cell>
          <cell r="C4897" t="str">
            <v>AH4-A (8 HOUR) - RS860</v>
          </cell>
          <cell r="D4897" t="str">
            <v>52000007402</v>
          </cell>
          <cell r="E4897">
            <v>2</v>
          </cell>
          <cell r="F4897">
            <v>0</v>
          </cell>
          <cell r="G4897">
            <v>0</v>
          </cell>
          <cell r="H4897">
            <v>0</v>
          </cell>
          <cell r="I4897">
            <v>0</v>
          </cell>
          <cell r="J4897">
            <v>0</v>
          </cell>
          <cell r="K4897" t="str">
            <v>SAS704XX</v>
          </cell>
          <cell r="L4897" t="str">
            <v>S</v>
          </cell>
          <cell r="M4897" t="str">
            <v>AS</v>
          </cell>
          <cell r="N4897" t="str">
            <v>704</v>
          </cell>
          <cell r="O4897" t="str">
            <v>XX</v>
          </cell>
          <cell r="P4897">
            <v>0</v>
          </cell>
          <cell r="Q4897" t="str">
            <v>CAA</v>
          </cell>
          <cell r="R4897" t="str">
            <v>CAAC</v>
          </cell>
        </row>
        <row r="4898">
          <cell r="A4898" t="str">
            <v>BENELUX</v>
          </cell>
          <cell r="B4898" t="str">
            <v>300-06-21P</v>
          </cell>
          <cell r="C4898" t="str">
            <v>AIRCARE FILTRATION UNI</v>
          </cell>
          <cell r="D4898" t="str">
            <v>52000002056</v>
          </cell>
          <cell r="E4898">
            <v>6</v>
          </cell>
          <cell r="F4898">
            <v>0</v>
          </cell>
          <cell r="G4898">
            <v>0</v>
          </cell>
          <cell r="H4898">
            <v>0</v>
          </cell>
          <cell r="I4898">
            <v>0</v>
          </cell>
          <cell r="J4898">
            <v>0</v>
          </cell>
          <cell r="K4898" t="str">
            <v>SACXXXXX</v>
          </cell>
          <cell r="L4898" t="str">
            <v>S</v>
          </cell>
          <cell r="M4898" t="str">
            <v>AC</v>
          </cell>
          <cell r="N4898" t="str">
            <v>XXX</v>
          </cell>
          <cell r="O4898" t="str">
            <v>XX</v>
          </cell>
          <cell r="P4898">
            <v>0</v>
          </cell>
        </row>
        <row r="4899">
          <cell r="A4899" t="str">
            <v>CENTRAL</v>
          </cell>
          <cell r="B4899" t="str">
            <v>300-06-21P</v>
          </cell>
          <cell r="C4899" t="str">
            <v>AIRCARE FILTRATION UNI</v>
          </cell>
          <cell r="D4899" t="str">
            <v>52000002056</v>
          </cell>
          <cell r="E4899">
            <v>6</v>
          </cell>
          <cell r="F4899">
            <v>0</v>
          </cell>
          <cell r="G4899">
            <v>0</v>
          </cell>
          <cell r="H4899">
            <v>0</v>
          </cell>
          <cell r="I4899">
            <v>0</v>
          </cell>
          <cell r="J4899">
            <v>0</v>
          </cell>
          <cell r="K4899" t="str">
            <v>SACXXXXX</v>
          </cell>
          <cell r="L4899" t="str">
            <v>S</v>
          </cell>
          <cell r="M4899" t="str">
            <v>AC</v>
          </cell>
          <cell r="N4899" t="str">
            <v>XXX</v>
          </cell>
          <cell r="O4899" t="str">
            <v>XX</v>
          </cell>
          <cell r="P4899">
            <v>0</v>
          </cell>
        </row>
        <row r="4900">
          <cell r="A4900" t="str">
            <v>FRANCE</v>
          </cell>
          <cell r="B4900" t="str">
            <v>300-06-21P</v>
          </cell>
          <cell r="C4900" t="str">
            <v>AIRCARE FILTRATION UNI</v>
          </cell>
          <cell r="D4900" t="str">
            <v>52000002056</v>
          </cell>
          <cell r="E4900">
            <v>25</v>
          </cell>
          <cell r="F4900">
            <v>0</v>
          </cell>
          <cell r="G4900">
            <v>0</v>
          </cell>
          <cell r="H4900">
            <v>0</v>
          </cell>
          <cell r="I4900">
            <v>0</v>
          </cell>
          <cell r="J4900">
            <v>0</v>
          </cell>
          <cell r="K4900" t="str">
            <v>SACXXXXX</v>
          </cell>
          <cell r="L4900" t="str">
            <v>S</v>
          </cell>
          <cell r="M4900" t="str">
            <v>AC</v>
          </cell>
          <cell r="N4900" t="str">
            <v>XXX</v>
          </cell>
          <cell r="O4900" t="str">
            <v>XX</v>
          </cell>
          <cell r="P4900">
            <v>0</v>
          </cell>
        </row>
        <row r="4901">
          <cell r="A4901" t="str">
            <v>GERMANY</v>
          </cell>
          <cell r="B4901" t="str">
            <v>300-06-21P</v>
          </cell>
          <cell r="C4901" t="str">
            <v>AIRCARE FILTRATION UNI</v>
          </cell>
          <cell r="D4901" t="str">
            <v>52000002056</v>
          </cell>
          <cell r="E4901">
            <v>9</v>
          </cell>
          <cell r="F4901">
            <v>0</v>
          </cell>
          <cell r="G4901">
            <v>0</v>
          </cell>
          <cell r="H4901">
            <v>0</v>
          </cell>
          <cell r="I4901">
            <v>0</v>
          </cell>
          <cell r="J4901">
            <v>0</v>
          </cell>
          <cell r="K4901" t="str">
            <v>SACXXXXX</v>
          </cell>
          <cell r="L4901" t="str">
            <v>S</v>
          </cell>
          <cell r="M4901" t="str">
            <v>AC</v>
          </cell>
          <cell r="N4901" t="str">
            <v>XXX</v>
          </cell>
          <cell r="O4901" t="str">
            <v>XX</v>
          </cell>
          <cell r="P4901">
            <v>0</v>
          </cell>
        </row>
        <row r="4902">
          <cell r="A4902" t="str">
            <v>IBERIA</v>
          </cell>
          <cell r="B4902" t="str">
            <v>300-06-21P</v>
          </cell>
          <cell r="C4902" t="str">
            <v>AIRCARE FILTRATION UNI</v>
          </cell>
          <cell r="D4902" t="str">
            <v>52000002056</v>
          </cell>
          <cell r="E4902">
            <v>2</v>
          </cell>
          <cell r="F4902">
            <v>0</v>
          </cell>
          <cell r="G4902">
            <v>0</v>
          </cell>
          <cell r="H4902">
            <v>0</v>
          </cell>
          <cell r="I4902">
            <v>0</v>
          </cell>
          <cell r="J4902">
            <v>0</v>
          </cell>
          <cell r="K4902" t="str">
            <v>SACXXXXX</v>
          </cell>
          <cell r="L4902" t="str">
            <v>S</v>
          </cell>
          <cell r="M4902" t="str">
            <v>AC</v>
          </cell>
          <cell r="N4902" t="str">
            <v>XXX</v>
          </cell>
          <cell r="O4902" t="str">
            <v>XX</v>
          </cell>
          <cell r="P4902">
            <v>0</v>
          </cell>
        </row>
        <row r="4903">
          <cell r="A4903" t="str">
            <v>ITALY</v>
          </cell>
          <cell r="B4903" t="str">
            <v>300-06-21P</v>
          </cell>
          <cell r="C4903" t="str">
            <v>AIRCARE FILTRATION UNI</v>
          </cell>
          <cell r="D4903" t="str">
            <v>52000002056</v>
          </cell>
          <cell r="E4903">
            <v>10</v>
          </cell>
          <cell r="F4903">
            <v>0</v>
          </cell>
          <cell r="G4903">
            <v>0</v>
          </cell>
          <cell r="H4903">
            <v>0</v>
          </cell>
          <cell r="I4903">
            <v>0</v>
          </cell>
          <cell r="J4903">
            <v>0</v>
          </cell>
          <cell r="K4903" t="str">
            <v>SACXXXXX</v>
          </cell>
          <cell r="L4903" t="str">
            <v>S</v>
          </cell>
          <cell r="M4903" t="str">
            <v>AC</v>
          </cell>
          <cell r="N4903" t="str">
            <v>XXX</v>
          </cell>
          <cell r="O4903" t="str">
            <v>XX</v>
          </cell>
          <cell r="P4903">
            <v>0</v>
          </cell>
        </row>
        <row r="4904">
          <cell r="A4904" t="str">
            <v>NORDIC</v>
          </cell>
          <cell r="B4904" t="str">
            <v>300-06-21P</v>
          </cell>
          <cell r="C4904" t="str">
            <v>AIRCARE FILTRATION UNI</v>
          </cell>
          <cell r="D4904" t="str">
            <v>52000002056</v>
          </cell>
          <cell r="E4904">
            <v>31</v>
          </cell>
          <cell r="F4904">
            <v>0</v>
          </cell>
          <cell r="G4904">
            <v>0</v>
          </cell>
          <cell r="H4904">
            <v>0</v>
          </cell>
          <cell r="I4904">
            <v>0</v>
          </cell>
          <cell r="J4904">
            <v>0</v>
          </cell>
          <cell r="K4904" t="str">
            <v>SACXXXXX</v>
          </cell>
          <cell r="L4904" t="str">
            <v>S</v>
          </cell>
          <cell r="M4904" t="str">
            <v>AC</v>
          </cell>
          <cell r="N4904" t="str">
            <v>XXX</v>
          </cell>
          <cell r="O4904" t="str">
            <v>XX</v>
          </cell>
          <cell r="P4904">
            <v>0</v>
          </cell>
        </row>
        <row r="4905">
          <cell r="A4905" t="str">
            <v>UK/IRELAND</v>
          </cell>
          <cell r="B4905" t="str">
            <v>300-06-21P</v>
          </cell>
          <cell r="C4905" t="str">
            <v>AIRCARE FILTRATION UNI</v>
          </cell>
          <cell r="D4905" t="str">
            <v>52000002056</v>
          </cell>
          <cell r="E4905">
            <v>30</v>
          </cell>
          <cell r="F4905">
            <v>0</v>
          </cell>
          <cell r="G4905">
            <v>0</v>
          </cell>
          <cell r="H4905">
            <v>0</v>
          </cell>
          <cell r="I4905">
            <v>0</v>
          </cell>
          <cell r="J4905">
            <v>0</v>
          </cell>
          <cell r="K4905" t="str">
            <v>SACXXXXX</v>
          </cell>
          <cell r="L4905" t="str">
            <v>S</v>
          </cell>
          <cell r="M4905" t="str">
            <v>AC</v>
          </cell>
          <cell r="N4905" t="str">
            <v>XXX</v>
          </cell>
          <cell r="O4905" t="str">
            <v>XX</v>
          </cell>
          <cell r="P4905">
            <v>0</v>
          </cell>
        </row>
        <row r="4906">
          <cell r="A4906" t="str">
            <v>UK/IRELAND</v>
          </cell>
          <cell r="B4906" t="str">
            <v>300-06-21PRS</v>
          </cell>
          <cell r="C4906" t="str">
            <v>AIRCARE GR WALLMOUNT -</v>
          </cell>
          <cell r="D4906" t="str">
            <v>52000016023</v>
          </cell>
          <cell r="E4906">
            <v>12</v>
          </cell>
          <cell r="F4906">
            <v>0</v>
          </cell>
          <cell r="G4906">
            <v>0</v>
          </cell>
          <cell r="H4906">
            <v>0</v>
          </cell>
          <cell r="I4906">
            <v>0</v>
          </cell>
          <cell r="J4906">
            <v>0</v>
          </cell>
          <cell r="K4906" t="str">
            <v>SACXXXXX</v>
          </cell>
          <cell r="L4906" t="str">
            <v>S</v>
          </cell>
          <cell r="M4906" t="str">
            <v>AC</v>
          </cell>
          <cell r="N4906" t="str">
            <v>XXX</v>
          </cell>
          <cell r="O4906" t="str">
            <v>XX</v>
          </cell>
          <cell r="P4906">
            <v>0</v>
          </cell>
        </row>
        <row r="4907">
          <cell r="A4907" t="str">
            <v>BENELUX</v>
          </cell>
          <cell r="B4907" t="str">
            <v>300-06-22P</v>
          </cell>
          <cell r="C4907" t="str">
            <v>AIRCARE FILTRATION UNI</v>
          </cell>
          <cell r="D4907" t="str">
            <v>52000005521</v>
          </cell>
          <cell r="E4907">
            <v>1</v>
          </cell>
          <cell r="F4907">
            <v>0</v>
          </cell>
          <cell r="G4907">
            <v>0</v>
          </cell>
          <cell r="H4907">
            <v>0</v>
          </cell>
          <cell r="I4907">
            <v>0</v>
          </cell>
          <cell r="J4907">
            <v>0</v>
          </cell>
          <cell r="K4907" t="str">
            <v>SACXXXXX</v>
          </cell>
          <cell r="L4907" t="str">
            <v>S</v>
          </cell>
          <cell r="M4907" t="str">
            <v>AC</v>
          </cell>
          <cell r="N4907" t="str">
            <v>XXX</v>
          </cell>
          <cell r="O4907" t="str">
            <v>XX</v>
          </cell>
          <cell r="P4907">
            <v>0</v>
          </cell>
        </row>
        <row r="4908">
          <cell r="A4908" t="str">
            <v>CENTRAL</v>
          </cell>
          <cell r="B4908" t="str">
            <v>300-06-22P</v>
          </cell>
          <cell r="C4908" t="str">
            <v>AIRCARE FILTRATION UNI</v>
          </cell>
          <cell r="D4908" t="str">
            <v>52000005521</v>
          </cell>
          <cell r="E4908">
            <v>2</v>
          </cell>
          <cell r="F4908">
            <v>0</v>
          </cell>
          <cell r="G4908">
            <v>0</v>
          </cell>
          <cell r="H4908">
            <v>0</v>
          </cell>
          <cell r="I4908">
            <v>0</v>
          </cell>
          <cell r="J4908">
            <v>0</v>
          </cell>
          <cell r="K4908" t="str">
            <v>SACXXXXX</v>
          </cell>
          <cell r="L4908" t="str">
            <v>S</v>
          </cell>
          <cell r="M4908" t="str">
            <v>AC</v>
          </cell>
          <cell r="N4908" t="str">
            <v>XXX</v>
          </cell>
          <cell r="O4908" t="str">
            <v>XX</v>
          </cell>
          <cell r="P4908">
            <v>0</v>
          </cell>
        </row>
        <row r="4909">
          <cell r="A4909" t="str">
            <v>FRANCE</v>
          </cell>
          <cell r="B4909" t="str">
            <v>300-06-22P</v>
          </cell>
          <cell r="C4909" t="str">
            <v>AIRCARE FILTRATION UNI</v>
          </cell>
          <cell r="D4909" t="str">
            <v>52000005521</v>
          </cell>
          <cell r="E4909">
            <v>35</v>
          </cell>
          <cell r="F4909">
            <v>0</v>
          </cell>
          <cell r="G4909">
            <v>0</v>
          </cell>
          <cell r="H4909">
            <v>0</v>
          </cell>
          <cell r="I4909">
            <v>0</v>
          </cell>
          <cell r="J4909">
            <v>0</v>
          </cell>
          <cell r="K4909" t="str">
            <v>SACXXXXX</v>
          </cell>
          <cell r="L4909" t="str">
            <v>S</v>
          </cell>
          <cell r="M4909" t="str">
            <v>AC</v>
          </cell>
          <cell r="N4909" t="str">
            <v>XXX</v>
          </cell>
          <cell r="O4909" t="str">
            <v>XX</v>
          </cell>
          <cell r="P4909">
            <v>0</v>
          </cell>
        </row>
        <row r="4910">
          <cell r="A4910" t="str">
            <v>GERMANY</v>
          </cell>
          <cell r="B4910" t="str">
            <v>300-06-22P</v>
          </cell>
          <cell r="C4910" t="str">
            <v>AIRCARE FILTRATION UNI</v>
          </cell>
          <cell r="D4910" t="str">
            <v>52000005521</v>
          </cell>
          <cell r="E4910">
            <v>5</v>
          </cell>
          <cell r="F4910">
            <v>0</v>
          </cell>
          <cell r="G4910">
            <v>0</v>
          </cell>
          <cell r="H4910">
            <v>0</v>
          </cell>
          <cell r="I4910">
            <v>0</v>
          </cell>
          <cell r="J4910">
            <v>0</v>
          </cell>
          <cell r="K4910" t="str">
            <v>SACXXXXX</v>
          </cell>
          <cell r="L4910" t="str">
            <v>S</v>
          </cell>
          <cell r="M4910" t="str">
            <v>AC</v>
          </cell>
          <cell r="N4910" t="str">
            <v>XXX</v>
          </cell>
          <cell r="O4910" t="str">
            <v>XX</v>
          </cell>
          <cell r="P4910">
            <v>0</v>
          </cell>
        </row>
        <row r="4911">
          <cell r="A4911" t="str">
            <v>IBERIA</v>
          </cell>
          <cell r="B4911" t="str">
            <v>300-06-22P</v>
          </cell>
          <cell r="C4911" t="str">
            <v>AIRCARE FILTRATION UNI</v>
          </cell>
          <cell r="D4911" t="str">
            <v>52000005521</v>
          </cell>
          <cell r="E4911">
            <v>17</v>
          </cell>
          <cell r="F4911">
            <v>0</v>
          </cell>
          <cell r="G4911">
            <v>0</v>
          </cell>
          <cell r="H4911">
            <v>0</v>
          </cell>
          <cell r="I4911">
            <v>0</v>
          </cell>
          <cell r="J4911">
            <v>0</v>
          </cell>
          <cell r="K4911" t="str">
            <v>SACXXXXX</v>
          </cell>
          <cell r="L4911" t="str">
            <v>S</v>
          </cell>
          <cell r="M4911" t="str">
            <v>AC</v>
          </cell>
          <cell r="N4911" t="str">
            <v>XXX</v>
          </cell>
          <cell r="O4911" t="str">
            <v>XX</v>
          </cell>
          <cell r="P4911">
            <v>0</v>
          </cell>
        </row>
        <row r="4912">
          <cell r="A4912" t="str">
            <v>ITALY</v>
          </cell>
          <cell r="B4912" t="str">
            <v>300-06-22P</v>
          </cell>
          <cell r="C4912" t="str">
            <v>AIRCARE FILTRATION UNI</v>
          </cell>
          <cell r="D4912" t="str">
            <v>52000005521</v>
          </cell>
          <cell r="E4912">
            <v>26</v>
          </cell>
          <cell r="F4912">
            <v>0</v>
          </cell>
          <cell r="G4912">
            <v>0</v>
          </cell>
          <cell r="H4912">
            <v>0</v>
          </cell>
          <cell r="I4912">
            <v>0</v>
          </cell>
          <cell r="J4912">
            <v>0</v>
          </cell>
          <cell r="K4912" t="str">
            <v>SACXXXXX</v>
          </cell>
          <cell r="L4912" t="str">
            <v>S</v>
          </cell>
          <cell r="M4912" t="str">
            <v>AC</v>
          </cell>
          <cell r="N4912" t="str">
            <v>XXX</v>
          </cell>
          <cell r="O4912" t="str">
            <v>XX</v>
          </cell>
          <cell r="P4912">
            <v>0</v>
          </cell>
        </row>
        <row r="4913">
          <cell r="A4913" t="str">
            <v>NORDIC</v>
          </cell>
          <cell r="B4913" t="str">
            <v>300-06-22P</v>
          </cell>
          <cell r="C4913" t="str">
            <v>AIRCARE FILTRATION UNI</v>
          </cell>
          <cell r="D4913" t="str">
            <v>52000005521</v>
          </cell>
          <cell r="E4913">
            <v>31</v>
          </cell>
          <cell r="F4913">
            <v>0</v>
          </cell>
          <cell r="G4913">
            <v>0</v>
          </cell>
          <cell r="H4913">
            <v>0</v>
          </cell>
          <cell r="I4913">
            <v>0</v>
          </cell>
          <cell r="J4913">
            <v>0</v>
          </cell>
          <cell r="K4913" t="str">
            <v>SACXXXXX</v>
          </cell>
          <cell r="L4913" t="str">
            <v>S</v>
          </cell>
          <cell r="M4913" t="str">
            <v>AC</v>
          </cell>
          <cell r="N4913" t="str">
            <v>XXX</v>
          </cell>
          <cell r="O4913" t="str">
            <v>XX</v>
          </cell>
          <cell r="P4913">
            <v>0</v>
          </cell>
        </row>
        <row r="4914">
          <cell r="A4914" t="str">
            <v>UK/IRELAND</v>
          </cell>
          <cell r="B4914" t="str">
            <v>300-06-22P</v>
          </cell>
          <cell r="C4914" t="str">
            <v>AIRCARE FILTRATION UNI</v>
          </cell>
          <cell r="D4914" t="str">
            <v>52000005521</v>
          </cell>
          <cell r="E4914">
            <v>25</v>
          </cell>
          <cell r="F4914">
            <v>0</v>
          </cell>
          <cell r="G4914">
            <v>0</v>
          </cell>
          <cell r="H4914">
            <v>0</v>
          </cell>
          <cell r="I4914">
            <v>0</v>
          </cell>
          <cell r="J4914">
            <v>0</v>
          </cell>
          <cell r="K4914" t="str">
            <v>SACXXXXX</v>
          </cell>
          <cell r="L4914" t="str">
            <v>S</v>
          </cell>
          <cell r="M4914" t="str">
            <v>AC</v>
          </cell>
          <cell r="N4914" t="str">
            <v>XXX</v>
          </cell>
          <cell r="O4914" t="str">
            <v>XX</v>
          </cell>
          <cell r="P4914">
            <v>0</v>
          </cell>
        </row>
        <row r="4915">
          <cell r="A4915" t="str">
            <v>UK/IRELAND</v>
          </cell>
          <cell r="B4915" t="str">
            <v>300-06-22PRS</v>
          </cell>
          <cell r="C4915" t="str">
            <v>AIRCARE GR FREESTAND -</v>
          </cell>
          <cell r="D4915" t="str">
            <v>52000016031</v>
          </cell>
          <cell r="E4915">
            <v>5</v>
          </cell>
          <cell r="F4915">
            <v>0</v>
          </cell>
          <cell r="G4915">
            <v>0</v>
          </cell>
          <cell r="H4915">
            <v>0</v>
          </cell>
          <cell r="I4915">
            <v>0</v>
          </cell>
          <cell r="J4915">
            <v>0</v>
          </cell>
          <cell r="K4915" t="str">
            <v>SACXXXXX</v>
          </cell>
          <cell r="L4915" t="str">
            <v>S</v>
          </cell>
          <cell r="M4915" t="str">
            <v>AC</v>
          </cell>
          <cell r="N4915" t="str">
            <v>XXX</v>
          </cell>
          <cell r="O4915" t="str">
            <v>XX</v>
          </cell>
          <cell r="P4915">
            <v>0</v>
          </cell>
        </row>
        <row r="4916">
          <cell r="A4916" t="str">
            <v>UK/IRELAND</v>
          </cell>
          <cell r="B4916" t="str">
            <v>300-07-57PRS</v>
          </cell>
          <cell r="C4916" t="str">
            <v>VISIONAIR 500HV RECTS</v>
          </cell>
          <cell r="D4916" t="str">
            <v>52000007519</v>
          </cell>
          <cell r="E4916">
            <v>7</v>
          </cell>
          <cell r="F4916">
            <v>0</v>
          </cell>
          <cell r="G4916">
            <v>0</v>
          </cell>
          <cell r="H4916">
            <v>0</v>
          </cell>
          <cell r="I4916">
            <v>0</v>
          </cell>
          <cell r="J4916">
            <v>0</v>
          </cell>
          <cell r="K4916" t="str">
            <v>SVH451XX</v>
          </cell>
          <cell r="L4916" t="str">
            <v>S</v>
          </cell>
          <cell r="M4916" t="str">
            <v>VH</v>
          </cell>
          <cell r="N4916" t="str">
            <v>451</v>
          </cell>
          <cell r="O4916" t="str">
            <v>XX</v>
          </cell>
          <cell r="P4916">
            <v>0</v>
          </cell>
          <cell r="Q4916" t="str">
            <v>DBB</v>
          </cell>
          <cell r="R4916" t="str">
            <v>DBBA</v>
          </cell>
        </row>
        <row r="4917">
          <cell r="A4917" t="str">
            <v>UK/IRELAND</v>
          </cell>
          <cell r="B4917" t="str">
            <v>310-00-80PRS</v>
          </cell>
          <cell r="C4917" t="str">
            <v>CRUSADER NEG MASK - SI</v>
          </cell>
          <cell r="D4917" t="str">
            <v>52000007634</v>
          </cell>
          <cell r="E4917">
            <v>155</v>
          </cell>
          <cell r="F4917">
            <v>0</v>
          </cell>
          <cell r="G4917">
            <v>0</v>
          </cell>
          <cell r="H4917">
            <v>0</v>
          </cell>
          <cell r="I4917">
            <v>0</v>
          </cell>
          <cell r="J4917">
            <v>0</v>
          </cell>
          <cell r="K4917" t="str">
            <v>MXX250HT</v>
          </cell>
          <cell r="L4917" t="str">
            <v>M</v>
          </cell>
          <cell r="M4917" t="str">
            <v>XX</v>
          </cell>
          <cell r="N4917" t="str">
            <v>250</v>
          </cell>
          <cell r="O4917" t="str">
            <v>HT</v>
          </cell>
          <cell r="P4917">
            <v>0</v>
          </cell>
          <cell r="Q4917" t="str">
            <v>HAA</v>
          </cell>
          <cell r="R4917" t="str">
            <v>HAAA</v>
          </cell>
        </row>
        <row r="4918">
          <cell r="A4918" t="str">
            <v>CENTRAL</v>
          </cell>
          <cell r="B4918" t="str">
            <v>310-01-79P</v>
          </cell>
          <cell r="C4918" t="str">
            <v>CRUSADER 5 PT ADJUSTME</v>
          </cell>
          <cell r="D4918" t="str">
            <v>52000004193</v>
          </cell>
          <cell r="E4918">
            <v>3</v>
          </cell>
          <cell r="F4918">
            <v>0</v>
          </cell>
          <cell r="G4918">
            <v>0</v>
          </cell>
          <cell r="H4918">
            <v>0</v>
          </cell>
          <cell r="I4918">
            <v>0</v>
          </cell>
          <cell r="J4918">
            <v>0</v>
          </cell>
          <cell r="K4918" t="str">
            <v>RXX25XHT</v>
          </cell>
          <cell r="L4918" t="str">
            <v>R</v>
          </cell>
          <cell r="M4918" t="str">
            <v>XX</v>
          </cell>
          <cell r="N4918" t="str">
            <v>25X</v>
          </cell>
          <cell r="O4918" t="str">
            <v>HT</v>
          </cell>
          <cell r="P4918">
            <v>0</v>
          </cell>
          <cell r="Q4918" t="str">
            <v>CDB</v>
          </cell>
          <cell r="R4918" t="str">
            <v>CDBC</v>
          </cell>
        </row>
        <row r="4919">
          <cell r="A4919" t="str">
            <v>FRANCE</v>
          </cell>
          <cell r="B4919" t="str">
            <v>310-01-79P</v>
          </cell>
          <cell r="C4919" t="str">
            <v>CRUSADER 5 PT ADJUSTME</v>
          </cell>
          <cell r="D4919" t="str">
            <v>52000004193</v>
          </cell>
          <cell r="E4919">
            <v>16</v>
          </cell>
          <cell r="F4919">
            <v>0</v>
          </cell>
          <cell r="G4919">
            <v>0</v>
          </cell>
          <cell r="H4919">
            <v>0</v>
          </cell>
          <cell r="I4919">
            <v>0</v>
          </cell>
          <cell r="J4919">
            <v>0</v>
          </cell>
          <cell r="K4919" t="str">
            <v>RXX25XHT</v>
          </cell>
          <cell r="L4919" t="str">
            <v>R</v>
          </cell>
          <cell r="M4919" t="str">
            <v>XX</v>
          </cell>
          <cell r="N4919" t="str">
            <v>25X</v>
          </cell>
          <cell r="O4919" t="str">
            <v>HT</v>
          </cell>
          <cell r="P4919">
            <v>0</v>
          </cell>
          <cell r="Q4919" t="str">
            <v>CDB</v>
          </cell>
          <cell r="R4919" t="str">
            <v>CDBC</v>
          </cell>
        </row>
        <row r="4920">
          <cell r="A4920" t="str">
            <v>NORDIC</v>
          </cell>
          <cell r="B4920" t="str">
            <v>310-01-79P</v>
          </cell>
          <cell r="C4920" t="str">
            <v>CRUSADER 5 PT ADJUSTME</v>
          </cell>
          <cell r="D4920" t="str">
            <v>52000004193</v>
          </cell>
          <cell r="E4920">
            <v>4</v>
          </cell>
          <cell r="F4920">
            <v>0</v>
          </cell>
          <cell r="G4920">
            <v>0</v>
          </cell>
          <cell r="H4920">
            <v>0</v>
          </cell>
          <cell r="I4920">
            <v>0</v>
          </cell>
          <cell r="J4920">
            <v>0</v>
          </cell>
          <cell r="K4920" t="str">
            <v>RXX25XHT</v>
          </cell>
          <cell r="L4920" t="str">
            <v>R</v>
          </cell>
          <cell r="M4920" t="str">
            <v>XX</v>
          </cell>
          <cell r="N4920" t="str">
            <v>25X</v>
          </cell>
          <cell r="O4920" t="str">
            <v>HT</v>
          </cell>
          <cell r="P4920">
            <v>0</v>
          </cell>
          <cell r="Q4920" t="str">
            <v>CDB</v>
          </cell>
          <cell r="R4920" t="str">
            <v>CDBC</v>
          </cell>
        </row>
        <row r="4921">
          <cell r="A4921" t="str">
            <v>FRANCE</v>
          </cell>
          <cell r="B4921" t="str">
            <v>310-12-67P</v>
          </cell>
          <cell r="C4921" t="str">
            <v>SPEECH DIAPHRAGM - CRU</v>
          </cell>
          <cell r="D4921" t="str">
            <v>52000006875</v>
          </cell>
          <cell r="E4921">
            <v>6</v>
          </cell>
          <cell r="F4921">
            <v>0</v>
          </cell>
          <cell r="G4921">
            <v>0</v>
          </cell>
          <cell r="H4921">
            <v>0</v>
          </cell>
          <cell r="I4921">
            <v>0</v>
          </cell>
          <cell r="J4921">
            <v>0</v>
          </cell>
          <cell r="K4921" t="str">
            <v>RXX25XHT</v>
          </cell>
          <cell r="L4921" t="str">
            <v>R</v>
          </cell>
          <cell r="M4921" t="str">
            <v>XX</v>
          </cell>
          <cell r="N4921" t="str">
            <v>25X</v>
          </cell>
          <cell r="O4921" t="str">
            <v>HT</v>
          </cell>
          <cell r="P4921">
            <v>0</v>
          </cell>
          <cell r="Q4921" t="str">
            <v>HAA</v>
          </cell>
          <cell r="R4921" t="str">
            <v>HAAI</v>
          </cell>
        </row>
        <row r="4922">
          <cell r="A4922" t="str">
            <v>GERMANY</v>
          </cell>
          <cell r="B4922" t="str">
            <v>310-12-67P</v>
          </cell>
          <cell r="C4922" t="str">
            <v>SPEECH DIAPHRAGM - CRU</v>
          </cell>
          <cell r="D4922" t="str">
            <v>52000006875</v>
          </cell>
          <cell r="E4922">
            <v>48</v>
          </cell>
          <cell r="F4922">
            <v>0</v>
          </cell>
          <cell r="G4922">
            <v>0</v>
          </cell>
          <cell r="H4922">
            <v>0</v>
          </cell>
          <cell r="I4922">
            <v>0</v>
          </cell>
          <cell r="J4922">
            <v>0</v>
          </cell>
          <cell r="K4922" t="str">
            <v>RXX25XHT</v>
          </cell>
          <cell r="L4922" t="str">
            <v>R</v>
          </cell>
          <cell r="M4922" t="str">
            <v>XX</v>
          </cell>
          <cell r="N4922" t="str">
            <v>25X</v>
          </cell>
          <cell r="O4922" t="str">
            <v>HT</v>
          </cell>
          <cell r="P4922">
            <v>0</v>
          </cell>
          <cell r="Q4922" t="str">
            <v>HAA</v>
          </cell>
          <cell r="R4922" t="str">
            <v>HAAI</v>
          </cell>
        </row>
        <row r="4923">
          <cell r="A4923" t="str">
            <v>FRANCE</v>
          </cell>
          <cell r="B4923" t="str">
            <v>310-13-67P</v>
          </cell>
          <cell r="C4923" t="str">
            <v>"O"RING SPEECH DIAPHRA</v>
          </cell>
          <cell r="D4923" t="str">
            <v>52000006883</v>
          </cell>
          <cell r="E4923">
            <v>15</v>
          </cell>
          <cell r="F4923">
            <v>0</v>
          </cell>
          <cell r="G4923">
            <v>0</v>
          </cell>
          <cell r="H4923">
            <v>0</v>
          </cell>
          <cell r="I4923">
            <v>0</v>
          </cell>
          <cell r="J4923">
            <v>0</v>
          </cell>
          <cell r="K4923" t="str">
            <v>RXX25XHT</v>
          </cell>
          <cell r="L4923" t="str">
            <v>R</v>
          </cell>
          <cell r="M4923" t="str">
            <v>XX</v>
          </cell>
          <cell r="N4923" t="str">
            <v>25X</v>
          </cell>
          <cell r="O4923" t="str">
            <v>HT</v>
          </cell>
          <cell r="P4923">
            <v>0</v>
          </cell>
          <cell r="Q4923" t="str">
            <v>HAA</v>
          </cell>
          <cell r="R4923" t="str">
            <v>HAAI</v>
          </cell>
        </row>
        <row r="4924">
          <cell r="A4924" t="str">
            <v>UK/IRELAND</v>
          </cell>
          <cell r="B4924" t="str">
            <v>310-13-67P</v>
          </cell>
          <cell r="C4924" t="str">
            <v>"O"RING SPEECH DIAPHRA</v>
          </cell>
          <cell r="D4924" t="str">
            <v>52000006883</v>
          </cell>
          <cell r="E4924">
            <v>2</v>
          </cell>
          <cell r="F4924">
            <v>0</v>
          </cell>
          <cell r="G4924">
            <v>0</v>
          </cell>
          <cell r="H4924">
            <v>0</v>
          </cell>
          <cell r="I4924">
            <v>0</v>
          </cell>
          <cell r="J4924">
            <v>0</v>
          </cell>
          <cell r="K4924" t="str">
            <v>RXX25XHT</v>
          </cell>
          <cell r="L4924" t="str">
            <v>R</v>
          </cell>
          <cell r="M4924" t="str">
            <v>XX</v>
          </cell>
          <cell r="N4924" t="str">
            <v>25X</v>
          </cell>
          <cell r="O4924" t="str">
            <v>HT</v>
          </cell>
          <cell r="P4924">
            <v>0</v>
          </cell>
          <cell r="Q4924" t="str">
            <v>HAA</v>
          </cell>
          <cell r="R4924" t="str">
            <v>HAAI</v>
          </cell>
        </row>
        <row r="4925">
          <cell r="A4925" t="str">
            <v>NORDIC</v>
          </cell>
          <cell r="B4925" t="str">
            <v>312-00-71P</v>
          </cell>
          <cell r="C4925" t="str">
            <v>3 MTR x8 BORE PVC HOSE</v>
          </cell>
          <cell r="D4925" t="str">
            <v>52000006909</v>
          </cell>
          <cell r="E4925">
            <v>17</v>
          </cell>
          <cell r="F4925">
            <v>0</v>
          </cell>
          <cell r="G4925">
            <v>0</v>
          </cell>
          <cell r="H4925">
            <v>0</v>
          </cell>
          <cell r="I4925">
            <v>0</v>
          </cell>
          <cell r="J4925">
            <v>0</v>
          </cell>
          <cell r="K4925" t="str">
            <v>MXXXXXCA</v>
          </cell>
          <cell r="L4925" t="str">
            <v>M</v>
          </cell>
          <cell r="M4925" t="str">
            <v>XX</v>
          </cell>
          <cell r="N4925" t="str">
            <v>XXX</v>
          </cell>
          <cell r="O4925" t="str">
            <v>CA</v>
          </cell>
          <cell r="P4925">
            <v>0</v>
          </cell>
          <cell r="Q4925" t="str">
            <v>DAB</v>
          </cell>
          <cell r="R4925" t="str">
            <v>DABA</v>
          </cell>
        </row>
        <row r="4926">
          <cell r="A4926" t="str">
            <v>UK/IRELAND</v>
          </cell>
          <cell r="B4926" t="str">
            <v>312-00-72PRS</v>
          </cell>
          <cell r="C4926" t="str">
            <v>10MTR HOSE BROOMWADE R</v>
          </cell>
          <cell r="D4926" t="str">
            <v>52000007683</v>
          </cell>
          <cell r="E4926">
            <v>7</v>
          </cell>
          <cell r="F4926">
            <v>0</v>
          </cell>
          <cell r="G4926">
            <v>0</v>
          </cell>
          <cell r="H4926">
            <v>0</v>
          </cell>
          <cell r="I4926">
            <v>0</v>
          </cell>
          <cell r="J4926">
            <v>0</v>
          </cell>
          <cell r="K4926" t="str">
            <v>MXXXXXCA</v>
          </cell>
          <cell r="L4926" t="str">
            <v>M</v>
          </cell>
          <cell r="M4926" t="str">
            <v>XX</v>
          </cell>
          <cell r="N4926" t="str">
            <v>XXX</v>
          </cell>
          <cell r="O4926" t="str">
            <v>CA</v>
          </cell>
          <cell r="P4926">
            <v>0</v>
          </cell>
          <cell r="Q4926" t="str">
            <v>DAB</v>
          </cell>
          <cell r="R4926" t="str">
            <v>DABA</v>
          </cell>
        </row>
        <row r="4927">
          <cell r="A4927" t="str">
            <v>FRANCE</v>
          </cell>
          <cell r="B4927" t="str">
            <v>312-00-78P</v>
          </cell>
          <cell r="C4927" t="str">
            <v>30 MTRx8 BORE PVC HOSE</v>
          </cell>
          <cell r="D4927" t="str">
            <v>52000004276</v>
          </cell>
          <cell r="E4927">
            <v>2</v>
          </cell>
          <cell r="F4927">
            <v>0</v>
          </cell>
          <cell r="G4927">
            <v>0</v>
          </cell>
          <cell r="H4927">
            <v>0</v>
          </cell>
          <cell r="I4927">
            <v>0</v>
          </cell>
          <cell r="J4927">
            <v>0</v>
          </cell>
          <cell r="K4927" t="str">
            <v>MXXXXXCA</v>
          </cell>
          <cell r="L4927" t="str">
            <v>M</v>
          </cell>
          <cell r="M4927" t="str">
            <v>XX</v>
          </cell>
          <cell r="N4927" t="str">
            <v>XXX</v>
          </cell>
          <cell r="O4927" t="str">
            <v>CA</v>
          </cell>
          <cell r="P4927">
            <v>0</v>
          </cell>
          <cell r="Q4927" t="str">
            <v>DAB</v>
          </cell>
          <cell r="R4927" t="str">
            <v>DABA</v>
          </cell>
        </row>
        <row r="4928">
          <cell r="A4928" t="str">
            <v>UK/IRELAND</v>
          </cell>
          <cell r="B4928" t="str">
            <v>312-00-78P</v>
          </cell>
          <cell r="C4928" t="str">
            <v>30 MTRx8 BORE PVC HOSE</v>
          </cell>
          <cell r="D4928" t="str">
            <v>52000004276</v>
          </cell>
          <cell r="E4928">
            <v>6</v>
          </cell>
          <cell r="F4928">
            <v>0</v>
          </cell>
          <cell r="G4928">
            <v>0</v>
          </cell>
          <cell r="H4928">
            <v>0</v>
          </cell>
          <cell r="I4928">
            <v>0</v>
          </cell>
          <cell r="J4928">
            <v>0</v>
          </cell>
          <cell r="K4928" t="str">
            <v>MXXXXXCA</v>
          </cell>
          <cell r="L4928" t="str">
            <v>M</v>
          </cell>
          <cell r="M4928" t="str">
            <v>XX</v>
          </cell>
          <cell r="N4928" t="str">
            <v>XXX</v>
          </cell>
          <cell r="O4928" t="str">
            <v>CA</v>
          </cell>
          <cell r="P4928">
            <v>0</v>
          </cell>
          <cell r="Q4928" t="str">
            <v>DAB</v>
          </cell>
          <cell r="R4928" t="str">
            <v>DABA</v>
          </cell>
        </row>
        <row r="4929">
          <cell r="A4929" t="str">
            <v>UK/IRELAND</v>
          </cell>
          <cell r="B4929" t="str">
            <v>312-00-79PRS</v>
          </cell>
          <cell r="C4929" t="str">
            <v>30MTR HOSE RECTUS RS19</v>
          </cell>
          <cell r="D4929" t="str">
            <v>52000007733</v>
          </cell>
          <cell r="E4929">
            <v>6</v>
          </cell>
          <cell r="F4929">
            <v>0</v>
          </cell>
          <cell r="G4929">
            <v>0</v>
          </cell>
          <cell r="H4929">
            <v>0</v>
          </cell>
          <cell r="I4929">
            <v>0</v>
          </cell>
          <cell r="J4929">
            <v>0</v>
          </cell>
          <cell r="K4929" t="str">
            <v>MXXXXXCA</v>
          </cell>
          <cell r="L4929" t="str">
            <v>M</v>
          </cell>
          <cell r="M4929" t="str">
            <v>XX</v>
          </cell>
          <cell r="N4929" t="str">
            <v>XXX</v>
          </cell>
          <cell r="O4929" t="str">
            <v>CA</v>
          </cell>
          <cell r="P4929">
            <v>0</v>
          </cell>
          <cell r="Q4929" t="str">
            <v>DAB</v>
          </cell>
          <cell r="R4929" t="str">
            <v>DABA</v>
          </cell>
        </row>
        <row r="4930">
          <cell r="A4930" t="str">
            <v>ITALY</v>
          </cell>
          <cell r="B4930" t="str">
            <v>312-00-80P</v>
          </cell>
          <cell r="C4930" t="str">
            <v>30 MTR x8 BORE PVC HOS</v>
          </cell>
          <cell r="D4930" t="str">
            <v>52000004292</v>
          </cell>
          <cell r="E4930">
            <v>11</v>
          </cell>
          <cell r="F4930">
            <v>0</v>
          </cell>
          <cell r="G4930">
            <v>0</v>
          </cell>
          <cell r="H4930">
            <v>0</v>
          </cell>
          <cell r="I4930">
            <v>0</v>
          </cell>
          <cell r="J4930">
            <v>0</v>
          </cell>
          <cell r="K4930" t="str">
            <v>MXXXXXCA</v>
          </cell>
          <cell r="L4930" t="str">
            <v>M</v>
          </cell>
          <cell r="M4930" t="str">
            <v>XX</v>
          </cell>
          <cell r="N4930" t="str">
            <v>XXX</v>
          </cell>
          <cell r="O4930" t="str">
            <v>CA</v>
          </cell>
          <cell r="P4930">
            <v>0</v>
          </cell>
          <cell r="Q4930" t="str">
            <v>DAB</v>
          </cell>
          <cell r="R4930" t="str">
            <v>DABA</v>
          </cell>
        </row>
        <row r="4931">
          <cell r="A4931" t="str">
            <v>NORDIC</v>
          </cell>
          <cell r="B4931" t="str">
            <v>312-00-80P</v>
          </cell>
          <cell r="C4931" t="str">
            <v>30 MTR x8 BORE PVC HOS</v>
          </cell>
          <cell r="D4931" t="str">
            <v>52000004292</v>
          </cell>
          <cell r="E4931">
            <v>19</v>
          </cell>
          <cell r="F4931">
            <v>0</v>
          </cell>
          <cell r="G4931">
            <v>0</v>
          </cell>
          <cell r="H4931">
            <v>0</v>
          </cell>
          <cell r="I4931">
            <v>0</v>
          </cell>
          <cell r="J4931">
            <v>0</v>
          </cell>
          <cell r="K4931" t="str">
            <v>MXXXXXCA</v>
          </cell>
          <cell r="L4931" t="str">
            <v>M</v>
          </cell>
          <cell r="M4931" t="str">
            <v>XX</v>
          </cell>
          <cell r="N4931" t="str">
            <v>XXX</v>
          </cell>
          <cell r="O4931" t="str">
            <v>CA</v>
          </cell>
          <cell r="P4931">
            <v>0</v>
          </cell>
          <cell r="Q4931" t="str">
            <v>DAB</v>
          </cell>
          <cell r="R4931" t="str">
            <v>DABA</v>
          </cell>
        </row>
        <row r="4932">
          <cell r="A4932" t="str">
            <v>FRANCE</v>
          </cell>
          <cell r="B4932" t="str">
            <v>314-00-20P</v>
          </cell>
          <cell r="C4932" t="str">
            <v>8mm BORE PVC HOSE 10M</v>
          </cell>
          <cell r="D4932" t="str">
            <v>52000004383</v>
          </cell>
          <cell r="E4932">
            <v>10</v>
          </cell>
          <cell r="F4932">
            <v>0</v>
          </cell>
          <cell r="G4932">
            <v>0</v>
          </cell>
          <cell r="H4932">
            <v>0</v>
          </cell>
          <cell r="I4932">
            <v>0</v>
          </cell>
          <cell r="J4932">
            <v>0</v>
          </cell>
          <cell r="K4932" t="str">
            <v>MXXXXXCA</v>
          </cell>
          <cell r="L4932" t="str">
            <v>M</v>
          </cell>
          <cell r="M4932" t="str">
            <v>XX</v>
          </cell>
          <cell r="N4932" t="str">
            <v>XXX</v>
          </cell>
          <cell r="O4932" t="str">
            <v>CA</v>
          </cell>
          <cell r="P4932">
            <v>0</v>
          </cell>
          <cell r="Q4932" t="str">
            <v>DAB</v>
          </cell>
          <cell r="R4932" t="str">
            <v>DABA</v>
          </cell>
        </row>
        <row r="4933">
          <cell r="A4933" t="str">
            <v>ITALY</v>
          </cell>
          <cell r="B4933" t="str">
            <v>314-00-20P</v>
          </cell>
          <cell r="C4933" t="str">
            <v>8mm BORE PVC HOSE 10M</v>
          </cell>
          <cell r="D4933" t="str">
            <v>52000004383</v>
          </cell>
          <cell r="E4933">
            <v>1</v>
          </cell>
          <cell r="F4933">
            <v>0</v>
          </cell>
          <cell r="G4933">
            <v>0</v>
          </cell>
          <cell r="H4933">
            <v>0</v>
          </cell>
          <cell r="I4933">
            <v>0</v>
          </cell>
          <cell r="J4933">
            <v>0</v>
          </cell>
          <cell r="K4933" t="str">
            <v>MXXXXXCA</v>
          </cell>
          <cell r="L4933" t="str">
            <v>M</v>
          </cell>
          <cell r="M4933" t="str">
            <v>XX</v>
          </cell>
          <cell r="N4933" t="str">
            <v>XXX</v>
          </cell>
          <cell r="O4933" t="str">
            <v>CA</v>
          </cell>
          <cell r="P4933">
            <v>0</v>
          </cell>
          <cell r="Q4933" t="str">
            <v>DAB</v>
          </cell>
          <cell r="R4933" t="str">
            <v>DABA</v>
          </cell>
        </row>
        <row r="4934">
          <cell r="A4934" t="str">
            <v>UK/IRELAND</v>
          </cell>
          <cell r="B4934" t="str">
            <v>314-00-20P</v>
          </cell>
          <cell r="C4934" t="str">
            <v>8mm BORE PVC HOSE 10M</v>
          </cell>
          <cell r="D4934" t="str">
            <v>52000004383</v>
          </cell>
          <cell r="E4934">
            <v>2</v>
          </cell>
          <cell r="F4934">
            <v>0</v>
          </cell>
          <cell r="G4934">
            <v>0</v>
          </cell>
          <cell r="H4934">
            <v>0</v>
          </cell>
          <cell r="I4934">
            <v>0</v>
          </cell>
          <cell r="J4934">
            <v>0</v>
          </cell>
          <cell r="K4934" t="str">
            <v>MXXXXXCA</v>
          </cell>
          <cell r="L4934" t="str">
            <v>M</v>
          </cell>
          <cell r="M4934" t="str">
            <v>XX</v>
          </cell>
          <cell r="N4934" t="str">
            <v>XXX</v>
          </cell>
          <cell r="O4934" t="str">
            <v>CA</v>
          </cell>
          <cell r="P4934">
            <v>0</v>
          </cell>
          <cell r="Q4934" t="str">
            <v>DAB</v>
          </cell>
          <cell r="R4934" t="str">
            <v>DABA</v>
          </cell>
        </row>
        <row r="4935">
          <cell r="A4935" t="str">
            <v>GERMANY</v>
          </cell>
          <cell r="B4935" t="str">
            <v>420-10-00P</v>
          </cell>
          <cell r="C4935" t="str">
            <v>SHOWER PROOF BATTERY</v>
          </cell>
          <cell r="D4935" t="str">
            <v>52000016411</v>
          </cell>
          <cell r="E4935">
            <v>16</v>
          </cell>
          <cell r="F4935">
            <v>0</v>
          </cell>
          <cell r="G4935">
            <v>0</v>
          </cell>
          <cell r="H4935">
            <v>0</v>
          </cell>
          <cell r="I4935">
            <v>0</v>
          </cell>
          <cell r="J4935">
            <v>0</v>
          </cell>
          <cell r="K4935" t="str">
            <v>MPSXXXBA</v>
          </cell>
          <cell r="L4935" t="str">
            <v>M</v>
          </cell>
          <cell r="M4935" t="str">
            <v>PS</v>
          </cell>
          <cell r="N4935" t="str">
            <v>XXX</v>
          </cell>
          <cell r="O4935" t="str">
            <v>BA</v>
          </cell>
          <cell r="P4935">
            <v>0</v>
          </cell>
        </row>
        <row r="4936">
          <cell r="A4936" t="str">
            <v>CENTRAL</v>
          </cell>
          <cell r="B4936" t="str">
            <v>420-50-00P</v>
          </cell>
          <cell r="C4936" t="str">
            <v>INTELLIGENT BATTERY CH</v>
          </cell>
          <cell r="D4936" t="str">
            <v>52000006933</v>
          </cell>
          <cell r="E4936">
            <v>30</v>
          </cell>
          <cell r="F4936">
            <v>0</v>
          </cell>
          <cell r="G4936">
            <v>0</v>
          </cell>
          <cell r="H4936">
            <v>0</v>
          </cell>
          <cell r="I4936">
            <v>0</v>
          </cell>
          <cell r="J4936">
            <v>0</v>
          </cell>
          <cell r="K4936" t="str">
            <v>MXXXXXCHI</v>
          </cell>
          <cell r="L4936" t="str">
            <v>M</v>
          </cell>
          <cell r="M4936" t="str">
            <v>XX</v>
          </cell>
          <cell r="N4936" t="str">
            <v>XXX</v>
          </cell>
          <cell r="O4936" t="str">
            <v>CH</v>
          </cell>
          <cell r="P4936" t="str">
            <v>I</v>
          </cell>
        </row>
        <row r="4937">
          <cell r="A4937" t="str">
            <v>GERMANY</v>
          </cell>
          <cell r="B4937" t="str">
            <v>420-50-00P</v>
          </cell>
          <cell r="C4937" t="str">
            <v>INTELLIGENT BATTERY CH</v>
          </cell>
          <cell r="D4937" t="str">
            <v>52000006933</v>
          </cell>
          <cell r="E4937">
            <v>180</v>
          </cell>
          <cell r="F4937">
            <v>0</v>
          </cell>
          <cell r="G4937">
            <v>0</v>
          </cell>
          <cell r="H4937">
            <v>0</v>
          </cell>
          <cell r="I4937">
            <v>0</v>
          </cell>
          <cell r="J4937">
            <v>0</v>
          </cell>
          <cell r="K4937" t="str">
            <v>MXXXXXCHI</v>
          </cell>
          <cell r="L4937" t="str">
            <v>M</v>
          </cell>
          <cell r="M4937" t="str">
            <v>XX</v>
          </cell>
          <cell r="N4937" t="str">
            <v>XXX</v>
          </cell>
          <cell r="O4937" t="str">
            <v>CH</v>
          </cell>
          <cell r="P4937" t="str">
            <v>I</v>
          </cell>
        </row>
        <row r="4938">
          <cell r="A4938" t="str">
            <v>NORDIC</v>
          </cell>
          <cell r="B4938" t="str">
            <v>420-50-00P</v>
          </cell>
          <cell r="C4938" t="str">
            <v>INTELLIGENT BATTERY CH</v>
          </cell>
          <cell r="D4938" t="str">
            <v>52000006933</v>
          </cell>
          <cell r="E4938">
            <v>442</v>
          </cell>
          <cell r="F4938">
            <v>0</v>
          </cell>
          <cell r="G4938">
            <v>0</v>
          </cell>
          <cell r="H4938">
            <v>0</v>
          </cell>
          <cell r="I4938">
            <v>0</v>
          </cell>
          <cell r="J4938">
            <v>0</v>
          </cell>
          <cell r="K4938" t="str">
            <v>MXXXXXCHI</v>
          </cell>
          <cell r="L4938" t="str">
            <v>M</v>
          </cell>
          <cell r="M4938" t="str">
            <v>XX</v>
          </cell>
          <cell r="N4938" t="str">
            <v>XXX</v>
          </cell>
          <cell r="O4938" t="str">
            <v>CH</v>
          </cell>
          <cell r="P4938" t="str">
            <v>I</v>
          </cell>
        </row>
        <row r="4939">
          <cell r="A4939" t="str">
            <v>CENTRAL</v>
          </cell>
          <cell r="B4939" t="str">
            <v>420-60-00P</v>
          </cell>
          <cell r="C4939" t="str">
            <v>INTELLIGENT BATT. CHAR</v>
          </cell>
          <cell r="D4939" t="str">
            <v>52000006941</v>
          </cell>
          <cell r="E4939">
            <v>59</v>
          </cell>
          <cell r="F4939">
            <v>0</v>
          </cell>
          <cell r="G4939">
            <v>0</v>
          </cell>
          <cell r="H4939">
            <v>0</v>
          </cell>
          <cell r="I4939">
            <v>0</v>
          </cell>
          <cell r="J4939">
            <v>0</v>
          </cell>
          <cell r="K4939" t="str">
            <v>MXXXXXCHI</v>
          </cell>
          <cell r="L4939" t="str">
            <v>M</v>
          </cell>
          <cell r="M4939" t="str">
            <v>XX</v>
          </cell>
          <cell r="N4939" t="str">
            <v>XXX</v>
          </cell>
          <cell r="O4939" t="str">
            <v>CH</v>
          </cell>
          <cell r="P4939" t="str">
            <v>I</v>
          </cell>
        </row>
        <row r="4940">
          <cell r="A4940" t="str">
            <v>GERMANY</v>
          </cell>
          <cell r="B4940" t="str">
            <v>420-60-00P</v>
          </cell>
          <cell r="C4940" t="str">
            <v>INTELLIGENT BATT. CHAR</v>
          </cell>
          <cell r="D4940" t="str">
            <v>52000006941</v>
          </cell>
          <cell r="E4940">
            <v>181</v>
          </cell>
          <cell r="F4940">
            <v>0</v>
          </cell>
          <cell r="G4940">
            <v>0</v>
          </cell>
          <cell r="H4940">
            <v>0</v>
          </cell>
          <cell r="I4940">
            <v>0</v>
          </cell>
          <cell r="J4940">
            <v>0</v>
          </cell>
          <cell r="K4940" t="str">
            <v>MXXXXXCHI</v>
          </cell>
          <cell r="L4940" t="str">
            <v>M</v>
          </cell>
          <cell r="M4940" t="str">
            <v>XX</v>
          </cell>
          <cell r="N4940" t="str">
            <v>XXX</v>
          </cell>
          <cell r="O4940" t="str">
            <v>CH</v>
          </cell>
          <cell r="P4940" t="str">
            <v>I</v>
          </cell>
        </row>
        <row r="4941">
          <cell r="A4941" t="str">
            <v>NORDIC</v>
          </cell>
          <cell r="B4941" t="str">
            <v>420-60-00P</v>
          </cell>
          <cell r="C4941" t="str">
            <v>INTELLIGENT BATT. CHAR</v>
          </cell>
          <cell r="D4941" t="str">
            <v>52000006941</v>
          </cell>
          <cell r="E4941">
            <v>93</v>
          </cell>
          <cell r="F4941">
            <v>0</v>
          </cell>
          <cell r="G4941">
            <v>0</v>
          </cell>
          <cell r="H4941">
            <v>0</v>
          </cell>
          <cell r="I4941">
            <v>0</v>
          </cell>
          <cell r="J4941">
            <v>0</v>
          </cell>
          <cell r="K4941" t="str">
            <v>MXXXXXCHI</v>
          </cell>
          <cell r="L4941" t="str">
            <v>M</v>
          </cell>
          <cell r="M4941" t="str">
            <v>XX</v>
          </cell>
          <cell r="N4941" t="str">
            <v>XXX</v>
          </cell>
          <cell r="O4941" t="str">
            <v>CH</v>
          </cell>
          <cell r="P4941" t="str">
            <v>I</v>
          </cell>
        </row>
        <row r="4942">
          <cell r="A4942" t="str">
            <v>FRANCE</v>
          </cell>
          <cell r="B4942" t="str">
            <v>4402051-0P</v>
          </cell>
          <cell r="C4942" t="str">
            <v>VISOR STUDS (PACK OF 1</v>
          </cell>
          <cell r="D4942" t="str">
            <v>52000006958</v>
          </cell>
          <cell r="E4942">
            <v>3</v>
          </cell>
          <cell r="F4942">
            <v>0</v>
          </cell>
          <cell r="G4942">
            <v>0</v>
          </cell>
          <cell r="H4942">
            <v>0</v>
          </cell>
          <cell r="I4942">
            <v>0</v>
          </cell>
          <cell r="J4942">
            <v>0</v>
          </cell>
          <cell r="K4942" t="str">
            <v>RXX4XXHT</v>
          </cell>
          <cell r="L4942" t="str">
            <v>R</v>
          </cell>
          <cell r="M4942" t="str">
            <v>XX</v>
          </cell>
          <cell r="N4942" t="str">
            <v>4XX</v>
          </cell>
          <cell r="O4942" t="str">
            <v>HT</v>
          </cell>
          <cell r="P4942">
            <v>0</v>
          </cell>
          <cell r="Q4942" t="str">
            <v>CBC</v>
          </cell>
          <cell r="R4942" t="str">
            <v>CBCZ</v>
          </cell>
        </row>
        <row r="4943">
          <cell r="A4943" t="str">
            <v>NORDIC</v>
          </cell>
          <cell r="B4943" t="str">
            <v>4402051-0P</v>
          </cell>
          <cell r="C4943" t="str">
            <v>VISOR STUDS (PACK OF 1</v>
          </cell>
          <cell r="D4943" t="str">
            <v>52000006958</v>
          </cell>
          <cell r="E4943">
            <v>62</v>
          </cell>
          <cell r="F4943">
            <v>0</v>
          </cell>
          <cell r="G4943">
            <v>0</v>
          </cell>
          <cell r="H4943">
            <v>0</v>
          </cell>
          <cell r="I4943">
            <v>0</v>
          </cell>
          <cell r="J4943">
            <v>0</v>
          </cell>
          <cell r="K4943" t="str">
            <v>RXX4XXHT</v>
          </cell>
          <cell r="L4943" t="str">
            <v>R</v>
          </cell>
          <cell r="M4943" t="str">
            <v>XX</v>
          </cell>
          <cell r="N4943" t="str">
            <v>4XX</v>
          </cell>
          <cell r="O4943" t="str">
            <v>HT</v>
          </cell>
          <cell r="P4943">
            <v>0</v>
          </cell>
          <cell r="Q4943" t="str">
            <v>CBC</v>
          </cell>
          <cell r="R4943" t="str">
            <v>CBCZ</v>
          </cell>
        </row>
        <row r="4944">
          <cell r="A4944" t="str">
            <v>UK/IRELAND</v>
          </cell>
          <cell r="B4944" t="str">
            <v>4402051-0P</v>
          </cell>
          <cell r="C4944" t="str">
            <v>VISOR STUDS (PACK OF 1</v>
          </cell>
          <cell r="D4944" t="str">
            <v>52000006958</v>
          </cell>
          <cell r="E4944">
            <v>21</v>
          </cell>
          <cell r="F4944">
            <v>0</v>
          </cell>
          <cell r="G4944">
            <v>0</v>
          </cell>
          <cell r="H4944">
            <v>0</v>
          </cell>
          <cell r="I4944">
            <v>0</v>
          </cell>
          <cell r="J4944">
            <v>0</v>
          </cell>
          <cell r="K4944" t="str">
            <v>RXX4XXHT</v>
          </cell>
          <cell r="L4944" t="str">
            <v>R</v>
          </cell>
          <cell r="M4944" t="str">
            <v>XX</v>
          </cell>
          <cell r="N4944" t="str">
            <v>4XX</v>
          </cell>
          <cell r="O4944" t="str">
            <v>HT</v>
          </cell>
          <cell r="P4944">
            <v>0</v>
          </cell>
          <cell r="Q4944" t="str">
            <v>CBC</v>
          </cell>
          <cell r="R4944" t="str">
            <v>CBCZ</v>
          </cell>
        </row>
        <row r="4945">
          <cell r="A4945" t="str">
            <v>NORDIC</v>
          </cell>
          <cell r="B4945" t="str">
            <v>451-02-02P1</v>
          </cell>
          <cell r="C4945" t="str">
            <v>451-02-02P1 P3 D'MASTE</v>
          </cell>
          <cell r="D4945" t="str">
            <v>CR180792333</v>
          </cell>
          <cell r="E4945">
            <v>3000</v>
          </cell>
          <cell r="F4945">
            <v>0</v>
          </cell>
          <cell r="G4945">
            <v>0</v>
          </cell>
          <cell r="H4945">
            <v>0</v>
          </cell>
          <cell r="I4945">
            <v>0</v>
          </cell>
          <cell r="J4945">
            <v>0</v>
          </cell>
          <cell r="K4945" t="str">
            <v>COHXXXTUFI</v>
          </cell>
          <cell r="L4945" t="str">
            <v>C</v>
          </cell>
          <cell r="M4945" t="str">
            <v>OH</v>
          </cell>
          <cell r="N4945" t="str">
            <v>XXX</v>
          </cell>
          <cell r="O4945" t="str">
            <v>TU</v>
          </cell>
          <cell r="P4945" t="str">
            <v>FI</v>
          </cell>
        </row>
        <row r="4946">
          <cell r="A4946" t="str">
            <v>UK/IRELAND</v>
          </cell>
          <cell r="B4946" t="str">
            <v>451-02-20PRS</v>
          </cell>
          <cell r="C4946" t="str">
            <v>D/MASTER P3</v>
          </cell>
          <cell r="D4946" t="str">
            <v>52000016932</v>
          </cell>
          <cell r="E4946">
            <v>122</v>
          </cell>
          <cell r="F4946">
            <v>0</v>
          </cell>
          <cell r="G4946">
            <v>0</v>
          </cell>
          <cell r="H4946">
            <v>0</v>
          </cell>
          <cell r="I4946">
            <v>0</v>
          </cell>
          <cell r="J4946">
            <v>0</v>
          </cell>
          <cell r="K4946" t="str">
            <v>CDMXXXTUFI</v>
          </cell>
          <cell r="L4946" t="str">
            <v>C</v>
          </cell>
          <cell r="M4946" t="str">
            <v>DM</v>
          </cell>
          <cell r="N4946" t="str">
            <v>XXX</v>
          </cell>
          <cell r="O4946" t="str">
            <v>TU</v>
          </cell>
          <cell r="P4946" t="str">
            <v>FI</v>
          </cell>
        </row>
        <row r="4947">
          <cell r="A4947" t="str">
            <v>UK/IRELAND</v>
          </cell>
          <cell r="B4947" t="str">
            <v>453-02-02P03RS</v>
          </cell>
          <cell r="C4947" t="str">
            <v>FILTER CANISTER TYPE K</v>
          </cell>
          <cell r="D4947" t="str">
            <v>52000007824</v>
          </cell>
          <cell r="E4947">
            <v>6</v>
          </cell>
          <cell r="F4947">
            <v>0</v>
          </cell>
          <cell r="G4947">
            <v>0</v>
          </cell>
          <cell r="H4947">
            <v>0</v>
          </cell>
          <cell r="I4947">
            <v>0</v>
          </cell>
          <cell r="J4947">
            <v>0</v>
          </cell>
          <cell r="K4947" t="str">
            <v>CBEXXXTUFI</v>
          </cell>
          <cell r="L4947" t="str">
            <v>C</v>
          </cell>
          <cell r="M4947" t="str">
            <v>BE</v>
          </cell>
          <cell r="N4947" t="str">
            <v>XXX</v>
          </cell>
          <cell r="O4947" t="str">
            <v>TU</v>
          </cell>
          <cell r="P4947" t="str">
            <v>FI</v>
          </cell>
          <cell r="Q4947" t="str">
            <v>GAA</v>
          </cell>
          <cell r="R4947" t="str">
            <v>GAAH</v>
          </cell>
        </row>
        <row r="4948">
          <cell r="A4948" t="str">
            <v>NORDIC</v>
          </cell>
          <cell r="B4948" t="str">
            <v>454-07-33P03</v>
          </cell>
          <cell r="C4948" t="str">
            <v>454-07-33P03 AP3 CANIS</v>
          </cell>
          <cell r="D4948" t="str">
            <v>CR180791012</v>
          </cell>
          <cell r="E4948">
            <v>175</v>
          </cell>
          <cell r="F4948">
            <v>0</v>
          </cell>
          <cell r="G4948">
            <v>0</v>
          </cell>
          <cell r="H4948">
            <v>0</v>
          </cell>
          <cell r="I4948">
            <v>0</v>
          </cell>
          <cell r="J4948">
            <v>0</v>
          </cell>
          <cell r="K4948" t="str">
            <v>COHXXXTUFI</v>
          </cell>
          <cell r="L4948" t="str">
            <v>C</v>
          </cell>
          <cell r="M4948" t="str">
            <v>OH</v>
          </cell>
          <cell r="N4948" t="str">
            <v>XXX</v>
          </cell>
          <cell r="O4948" t="str">
            <v>TU</v>
          </cell>
          <cell r="P4948" t="str">
            <v>FI</v>
          </cell>
        </row>
        <row r="4949">
          <cell r="A4949" t="str">
            <v>NORDIC</v>
          </cell>
          <cell r="B4949" t="str">
            <v>454-32-33P03</v>
          </cell>
          <cell r="C4949" t="str">
            <v>454-32-33P03 ABP3 CANI</v>
          </cell>
          <cell r="D4949" t="str">
            <v>CR180791202</v>
          </cell>
          <cell r="E4949">
            <v>1100</v>
          </cell>
          <cell r="F4949">
            <v>0</v>
          </cell>
          <cell r="G4949">
            <v>0</v>
          </cell>
          <cell r="H4949">
            <v>0</v>
          </cell>
          <cell r="I4949">
            <v>0</v>
          </cell>
          <cell r="J4949">
            <v>0</v>
          </cell>
          <cell r="K4949" t="str">
            <v>COHXXXTUFI</v>
          </cell>
          <cell r="L4949" t="str">
            <v>C</v>
          </cell>
          <cell r="M4949" t="str">
            <v>OH</v>
          </cell>
          <cell r="N4949" t="str">
            <v>XXX</v>
          </cell>
          <cell r="O4949" t="str">
            <v>TU</v>
          </cell>
          <cell r="P4949" t="str">
            <v>FI</v>
          </cell>
        </row>
        <row r="4950">
          <cell r="A4950" t="str">
            <v>NORDIC</v>
          </cell>
          <cell r="B4950" t="str">
            <v>454-37-33P03</v>
          </cell>
          <cell r="C4950" t="str">
            <v>454-37-33P03 BP3 CANIS</v>
          </cell>
          <cell r="D4950" t="str">
            <v>CR180791293</v>
          </cell>
          <cell r="E4950">
            <v>100</v>
          </cell>
          <cell r="F4950">
            <v>0</v>
          </cell>
          <cell r="G4950">
            <v>0</v>
          </cell>
          <cell r="H4950">
            <v>0</v>
          </cell>
          <cell r="I4950">
            <v>0</v>
          </cell>
          <cell r="J4950">
            <v>0</v>
          </cell>
          <cell r="K4950" t="str">
            <v>COHXXXTUFI</v>
          </cell>
          <cell r="L4950" t="str">
            <v>C</v>
          </cell>
          <cell r="M4950" t="str">
            <v>OH</v>
          </cell>
          <cell r="N4950" t="str">
            <v>XXX</v>
          </cell>
          <cell r="O4950" t="str">
            <v>TU</v>
          </cell>
          <cell r="P4950" t="str">
            <v>FI</v>
          </cell>
        </row>
        <row r="4951">
          <cell r="A4951" t="str">
            <v>UK/IRELAND</v>
          </cell>
          <cell r="B4951" t="str">
            <v>456-06-20P03RS</v>
          </cell>
          <cell r="C4951" t="str">
            <v>FILTER CANISTER TYPE A</v>
          </cell>
          <cell r="D4951" t="str">
            <v>52000007915</v>
          </cell>
          <cell r="E4951">
            <v>23</v>
          </cell>
          <cell r="F4951">
            <v>0</v>
          </cell>
          <cell r="G4951">
            <v>0</v>
          </cell>
          <cell r="H4951">
            <v>0</v>
          </cell>
          <cell r="I4951">
            <v>0</v>
          </cell>
          <cell r="J4951">
            <v>0</v>
          </cell>
          <cell r="K4951" t="str">
            <v>CNPXXXTUFI</v>
          </cell>
          <cell r="L4951" t="str">
            <v>C</v>
          </cell>
          <cell r="M4951" t="str">
            <v>NP</v>
          </cell>
          <cell r="N4951" t="str">
            <v>XXX</v>
          </cell>
          <cell r="O4951" t="str">
            <v>TU</v>
          </cell>
          <cell r="P4951" t="str">
            <v>FI</v>
          </cell>
          <cell r="Q4951" t="str">
            <v>GAA</v>
          </cell>
          <cell r="R4951" t="str">
            <v>GAAO</v>
          </cell>
        </row>
        <row r="4952">
          <cell r="A4952" t="str">
            <v>NORDIC</v>
          </cell>
          <cell r="B4952" t="str">
            <v>459-40-33P01</v>
          </cell>
          <cell r="C4952" t="str">
            <v>459-40-33P01 P3 RADIAL</v>
          </cell>
          <cell r="D4952" t="str">
            <v>CR180793927</v>
          </cell>
          <cell r="E4952">
            <v>5000</v>
          </cell>
          <cell r="F4952">
            <v>0</v>
          </cell>
          <cell r="G4952">
            <v>0</v>
          </cell>
          <cell r="H4952">
            <v>0</v>
          </cell>
          <cell r="I4952">
            <v>0</v>
          </cell>
          <cell r="J4952">
            <v>0</v>
          </cell>
          <cell r="K4952" t="str">
            <v>COHXXXTUFI</v>
          </cell>
          <cell r="L4952" t="str">
            <v>C</v>
          </cell>
          <cell r="M4952" t="str">
            <v>OH</v>
          </cell>
          <cell r="N4952" t="str">
            <v>XXX</v>
          </cell>
          <cell r="O4952" t="str">
            <v>TU</v>
          </cell>
          <cell r="P4952" t="str">
            <v>FI</v>
          </cell>
        </row>
        <row r="4953">
          <cell r="A4953" t="str">
            <v>UK/IRELAND</v>
          </cell>
          <cell r="B4953" t="str">
            <v>460-01-06</v>
          </cell>
          <cell r="C4953" t="str">
            <v>C2A1 CANNISTER (PACKS</v>
          </cell>
          <cell r="D4953" t="str">
            <v>78812400022</v>
          </cell>
          <cell r="E4953">
            <v>900</v>
          </cell>
          <cell r="F4953">
            <v>0</v>
          </cell>
          <cell r="G4953">
            <v>0</v>
          </cell>
          <cell r="H4953">
            <v>0</v>
          </cell>
          <cell r="I4953">
            <v>0</v>
          </cell>
          <cell r="J4953">
            <v>0</v>
          </cell>
          <cell r="K4953" t="str">
            <v>CXXXXXTUFI</v>
          </cell>
          <cell r="L4953" t="str">
            <v>C</v>
          </cell>
          <cell r="M4953" t="str">
            <v>XX</v>
          </cell>
          <cell r="N4953" t="str">
            <v>XXX</v>
          </cell>
          <cell r="O4953" t="str">
            <v>TU</v>
          </cell>
          <cell r="P4953" t="str">
            <v>FI</v>
          </cell>
        </row>
        <row r="4954">
          <cell r="A4954" t="str">
            <v>UK/IRELAND</v>
          </cell>
          <cell r="B4954" t="str">
            <v>530-02-25PRS</v>
          </cell>
          <cell r="C4954" t="str">
            <v>PRESSURE GAUGE FOR AIR</v>
          </cell>
          <cell r="D4954" t="str">
            <v>52000016726</v>
          </cell>
          <cell r="E4954">
            <v>6</v>
          </cell>
          <cell r="F4954">
            <v>0</v>
          </cell>
          <cell r="G4954">
            <v>0</v>
          </cell>
          <cell r="H4954">
            <v>0</v>
          </cell>
          <cell r="I4954">
            <v>0</v>
          </cell>
          <cell r="J4954">
            <v>0</v>
          </cell>
          <cell r="K4954" t="str">
            <v>RACXXXAC</v>
          </cell>
          <cell r="L4954" t="str">
            <v>R</v>
          </cell>
          <cell r="M4954" t="str">
            <v>AC</v>
          </cell>
          <cell r="N4954" t="str">
            <v>XXX</v>
          </cell>
          <cell r="O4954" t="str">
            <v>AC</v>
          </cell>
          <cell r="P4954">
            <v>0</v>
          </cell>
        </row>
        <row r="4955">
          <cell r="A4955" t="str">
            <v>UK/IRELAND</v>
          </cell>
          <cell r="B4955" t="str">
            <v>530-11-76PRS</v>
          </cell>
          <cell r="C4955" t="str">
            <v>500GR FILTER SET FOR</v>
          </cell>
          <cell r="D4955" t="str">
            <v>52000016056</v>
          </cell>
          <cell r="E4955">
            <v>5</v>
          </cell>
          <cell r="F4955">
            <v>0</v>
          </cell>
          <cell r="G4955">
            <v>0</v>
          </cell>
          <cell r="H4955">
            <v>0</v>
          </cell>
          <cell r="I4955">
            <v>0</v>
          </cell>
          <cell r="J4955">
            <v>0</v>
          </cell>
          <cell r="K4955" t="str">
            <v>CACXXXACFI</v>
          </cell>
          <cell r="L4955" t="str">
            <v>C</v>
          </cell>
          <cell r="M4955" t="str">
            <v>AC</v>
          </cell>
          <cell r="N4955" t="str">
            <v>XXX</v>
          </cell>
          <cell r="O4955" t="str">
            <v>AC</v>
          </cell>
          <cell r="P4955" t="str">
            <v>FI</v>
          </cell>
        </row>
        <row r="4956">
          <cell r="A4956" t="str">
            <v>UK/IRELAND</v>
          </cell>
          <cell r="B4956" t="str">
            <v>530-12-54PRS</v>
          </cell>
          <cell r="C4956" t="str">
            <v>RECTUS 25 COUPLING (</v>
          </cell>
          <cell r="D4956" t="str">
            <v>52000016064</v>
          </cell>
          <cell r="E4956">
            <v>9</v>
          </cell>
          <cell r="F4956">
            <v>0</v>
          </cell>
          <cell r="G4956">
            <v>0</v>
          </cell>
          <cell r="H4956">
            <v>0</v>
          </cell>
          <cell r="I4956">
            <v>0</v>
          </cell>
          <cell r="J4956">
            <v>0</v>
          </cell>
          <cell r="K4956" t="str">
            <v>MXXXXXCO</v>
          </cell>
          <cell r="L4956" t="str">
            <v>M</v>
          </cell>
          <cell r="M4956" t="str">
            <v>XX</v>
          </cell>
          <cell r="N4956" t="str">
            <v>XXX</v>
          </cell>
          <cell r="O4956" t="str">
            <v>CO</v>
          </cell>
          <cell r="P4956">
            <v>0</v>
          </cell>
        </row>
        <row r="4957">
          <cell r="A4957" t="str">
            <v>IBERIA</v>
          </cell>
          <cell r="B4957" t="str">
            <v>530-12-55P</v>
          </cell>
          <cell r="C4957" t="str">
            <v>CEJN COUPLING (1/4"BSP</v>
          </cell>
          <cell r="D4957" t="str">
            <v>52000004433</v>
          </cell>
          <cell r="E4957">
            <v>7</v>
          </cell>
          <cell r="F4957">
            <v>0</v>
          </cell>
          <cell r="G4957">
            <v>0</v>
          </cell>
          <cell r="H4957">
            <v>0</v>
          </cell>
          <cell r="I4957">
            <v>0</v>
          </cell>
          <cell r="J4957">
            <v>0</v>
          </cell>
          <cell r="K4957" t="str">
            <v>AXXXXXCO</v>
          </cell>
          <cell r="L4957" t="str">
            <v>A</v>
          </cell>
          <cell r="M4957" t="str">
            <v>XX</v>
          </cell>
          <cell r="N4957" t="str">
            <v>XXX</v>
          </cell>
          <cell r="O4957" t="str">
            <v>CO</v>
          </cell>
          <cell r="P4957">
            <v>0</v>
          </cell>
          <cell r="Q4957" t="str">
            <v>DAB</v>
          </cell>
          <cell r="R4957" t="str">
            <v>DABA</v>
          </cell>
        </row>
        <row r="4958">
          <cell r="A4958" t="str">
            <v>ITALY</v>
          </cell>
          <cell r="B4958" t="str">
            <v>530-12-55P</v>
          </cell>
          <cell r="C4958" t="str">
            <v>CEJN COUPLING (1/4"BSP</v>
          </cell>
          <cell r="D4958" t="str">
            <v>52000004433</v>
          </cell>
          <cell r="E4958">
            <v>31</v>
          </cell>
          <cell r="F4958">
            <v>0</v>
          </cell>
          <cell r="G4958">
            <v>0</v>
          </cell>
          <cell r="H4958">
            <v>0</v>
          </cell>
          <cell r="I4958">
            <v>0</v>
          </cell>
          <cell r="J4958">
            <v>0</v>
          </cell>
          <cell r="K4958" t="str">
            <v>AXXXXXCO</v>
          </cell>
          <cell r="L4958" t="str">
            <v>A</v>
          </cell>
          <cell r="M4958" t="str">
            <v>XX</v>
          </cell>
          <cell r="N4958" t="str">
            <v>XXX</v>
          </cell>
          <cell r="O4958" t="str">
            <v>CO</v>
          </cell>
          <cell r="P4958">
            <v>0</v>
          </cell>
          <cell r="Q4958" t="str">
            <v>DAB</v>
          </cell>
          <cell r="R4958" t="str">
            <v>DABA</v>
          </cell>
        </row>
        <row r="4959">
          <cell r="A4959" t="str">
            <v>UK/IRELAND</v>
          </cell>
          <cell r="B4959" t="str">
            <v>530-12-55P</v>
          </cell>
          <cell r="C4959" t="str">
            <v>CEJN COUPLING (1/4"BSP</v>
          </cell>
          <cell r="D4959" t="str">
            <v>52000004433</v>
          </cell>
          <cell r="E4959">
            <v>8</v>
          </cell>
          <cell r="F4959">
            <v>0</v>
          </cell>
          <cell r="G4959">
            <v>0</v>
          </cell>
          <cell r="H4959">
            <v>0</v>
          </cell>
          <cell r="I4959">
            <v>0</v>
          </cell>
          <cell r="J4959">
            <v>0</v>
          </cell>
          <cell r="K4959" t="str">
            <v>AXXXXXCO</v>
          </cell>
          <cell r="L4959" t="str">
            <v>A</v>
          </cell>
          <cell r="M4959" t="str">
            <v>XX</v>
          </cell>
          <cell r="N4959" t="str">
            <v>XXX</v>
          </cell>
          <cell r="O4959" t="str">
            <v>CO</v>
          </cell>
          <cell r="P4959">
            <v>0</v>
          </cell>
          <cell r="Q4959" t="str">
            <v>DAB</v>
          </cell>
          <cell r="R4959" t="str">
            <v>DABA</v>
          </cell>
        </row>
        <row r="4960">
          <cell r="A4960" t="str">
            <v>UK/IRELAND</v>
          </cell>
          <cell r="B4960" t="str">
            <v>530-12-74P</v>
          </cell>
          <cell r="C4960" t="str">
            <v>RECTUS 21 COUPLING - 1</v>
          </cell>
          <cell r="D4960" t="str">
            <v>52000007063</v>
          </cell>
          <cell r="E4960">
            <v>1</v>
          </cell>
          <cell r="F4960">
            <v>0</v>
          </cell>
          <cell r="G4960">
            <v>0</v>
          </cell>
          <cell r="H4960">
            <v>0</v>
          </cell>
          <cell r="I4960">
            <v>0</v>
          </cell>
          <cell r="J4960">
            <v>0</v>
          </cell>
          <cell r="K4960" t="str">
            <v>MXXXXXCO</v>
          </cell>
          <cell r="L4960" t="str">
            <v>M</v>
          </cell>
          <cell r="M4960" t="str">
            <v>XX</v>
          </cell>
          <cell r="N4960" t="str">
            <v>XXX</v>
          </cell>
          <cell r="O4960" t="str">
            <v>CO</v>
          </cell>
          <cell r="P4960">
            <v>0</v>
          </cell>
          <cell r="Q4960" t="str">
            <v>DAB</v>
          </cell>
          <cell r="R4960" t="str">
            <v>DABA</v>
          </cell>
        </row>
        <row r="4961">
          <cell r="A4961" t="str">
            <v>UK/IRELAND</v>
          </cell>
          <cell r="B4961" t="str">
            <v>720007-00P</v>
          </cell>
          <cell r="C4961" t="str">
            <v>SPARE HEAD HARNESS</v>
          </cell>
          <cell r="D4961" t="str">
            <v>52000014903</v>
          </cell>
          <cell r="E4961">
            <v>29</v>
          </cell>
          <cell r="F4961">
            <v>0</v>
          </cell>
          <cell r="G4961">
            <v>0</v>
          </cell>
          <cell r="H4961">
            <v>0</v>
          </cell>
          <cell r="I4961">
            <v>0</v>
          </cell>
          <cell r="J4961">
            <v>0</v>
          </cell>
          <cell r="K4961" t="str">
            <v>RXX2XXHT</v>
          </cell>
          <cell r="L4961" t="str">
            <v>R</v>
          </cell>
          <cell r="M4961" t="str">
            <v>XX</v>
          </cell>
          <cell r="N4961" t="str">
            <v>2XX</v>
          </cell>
          <cell r="O4961" t="str">
            <v>HT</v>
          </cell>
          <cell r="P4961">
            <v>0</v>
          </cell>
          <cell r="Q4961" t="str">
            <v>HAA</v>
          </cell>
          <cell r="R4961" t="str">
            <v>HAAI</v>
          </cell>
        </row>
        <row r="4962">
          <cell r="A4962" t="str">
            <v>UK/IRELAND</v>
          </cell>
          <cell r="B4962" t="str">
            <v>741007-00PRS</v>
          </cell>
          <cell r="C4962" t="str">
            <v>BROOMWADE SOCKET (1/</v>
          </cell>
          <cell r="D4962" t="str">
            <v>52000016072</v>
          </cell>
          <cell r="E4962">
            <v>7</v>
          </cell>
          <cell r="F4962">
            <v>0</v>
          </cell>
          <cell r="G4962">
            <v>0</v>
          </cell>
          <cell r="H4962">
            <v>0</v>
          </cell>
          <cell r="I4962">
            <v>0</v>
          </cell>
          <cell r="J4962">
            <v>0</v>
          </cell>
          <cell r="K4962" t="str">
            <v>MXXXXXCO</v>
          </cell>
          <cell r="L4962" t="str">
            <v>M</v>
          </cell>
          <cell r="M4962" t="str">
            <v>XX</v>
          </cell>
          <cell r="N4962" t="str">
            <v>XXX</v>
          </cell>
          <cell r="O4962" t="str">
            <v>CO</v>
          </cell>
          <cell r="P496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Cost Data"/>
      <sheetName val="EMMA Data"/>
      <sheetName val="Front Page"/>
      <sheetName val="Family Descriptions"/>
      <sheetName val="Consolidated Workbook"/>
      <sheetName val="Glazing Products"/>
      <sheetName val="Fire Protection"/>
      <sheetName val="Traction &amp; Matting"/>
      <sheetName val="Floor Maintce"/>
      <sheetName val="Food Service"/>
      <sheetName val="Communcations"/>
      <sheetName val="Key Products"/>
      <sheetName val="Sorbents"/>
      <sheetName val="B&amp;CSD 2014"/>
      <sheetName val="Inpu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5">
          <cell r="C5">
            <v>0.48</v>
          </cell>
        </row>
        <row r="13">
          <cell r="B13">
            <v>7.45</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ding_Helmets"/>
      <sheetName val="Welding Respiratory Systems"/>
      <sheetName val="Parts and Accessories"/>
      <sheetName val="New DPR Info"/>
      <sheetName val="Attribute Definations"/>
      <sheetName val="DPR Values"/>
    </sheetNames>
    <sheetDataSet>
      <sheetData sheetId="0"/>
      <sheetData sheetId="1"/>
      <sheetData sheetId="2"/>
      <sheetData sheetId="3"/>
      <sheetData sheetId="4">
        <row r="10">
          <cell r="A10" t="str">
            <v>Accessory</v>
          </cell>
        </row>
        <row r="11">
          <cell r="A11" t="str">
            <v>ADF Welding Helmet w/ Respirator</v>
          </cell>
        </row>
        <row r="12">
          <cell r="A12" t="str">
            <v>Batteries</v>
          </cell>
        </row>
        <row r="13">
          <cell r="A13" t="str">
            <v>Battery Chargers</v>
          </cell>
        </row>
        <row r="14">
          <cell r="A14" t="str">
            <v>Battery Charging Stand</v>
          </cell>
        </row>
        <row r="15">
          <cell r="A15" t="str">
            <v>Breathing Tubes</v>
          </cell>
        </row>
        <row r="16">
          <cell r="A16" t="str">
            <v>ClearVisor w/ Respirator</v>
          </cell>
        </row>
        <row r="17">
          <cell r="A17" t="str">
            <v>Filters and Cartridges</v>
          </cell>
        </row>
        <row r="18">
          <cell r="A18" t="str">
            <v>Full Facepiece</v>
          </cell>
        </row>
        <row r="19">
          <cell r="A19" t="str">
            <v>Half Facepiece</v>
          </cell>
        </row>
        <row r="20">
          <cell r="A20" t="str">
            <v>Headgear</v>
          </cell>
        </row>
        <row r="21">
          <cell r="A21" t="str">
            <v>Headgear Parts and Accessories</v>
          </cell>
        </row>
        <row r="22">
          <cell r="A22" t="str">
            <v>PAPR Parts and Accessories</v>
          </cell>
        </row>
        <row r="23">
          <cell r="A23" t="str">
            <v>PAPR Systems</v>
          </cell>
        </row>
        <row r="24">
          <cell r="A24" t="str">
            <v>Replacement Part</v>
          </cell>
        </row>
        <row r="25">
          <cell r="A25" t="str">
            <v>SAR Parts and Accessories</v>
          </cell>
        </row>
        <row r="26">
          <cell r="A26" t="str">
            <v>SAR Systems</v>
          </cell>
        </row>
        <row r="28">
          <cell r="A28" t="str">
            <v>10 Series Welding Helmet</v>
          </cell>
        </row>
        <row r="29">
          <cell r="A29" t="str">
            <v>10 Series Welding Helmet Accessories</v>
          </cell>
        </row>
        <row r="30">
          <cell r="A30" t="str">
            <v>100 Series Welding Helmets</v>
          </cell>
        </row>
        <row r="31">
          <cell r="A31" t="str">
            <v>9000 HWR Accessories</v>
          </cell>
        </row>
        <row r="32">
          <cell r="A32" t="str">
            <v>9000 Series Welding Helmets</v>
          </cell>
        </row>
        <row r="33">
          <cell r="A33" t="str">
            <v>9100 Air Accessories</v>
          </cell>
        </row>
        <row r="34">
          <cell r="A34" t="str">
            <v>9100 Series Welding Helmets</v>
          </cell>
        </row>
        <row r="35">
          <cell r="A35" t="str">
            <v>9100 Series Welding Helmet Accessories</v>
          </cell>
        </row>
        <row r="36">
          <cell r="A36" t="str">
            <v>Adflo</v>
          </cell>
        </row>
        <row r="37">
          <cell r="A37" t="str">
            <v xml:space="preserve">Adflo (Powered Air) </v>
          </cell>
        </row>
        <row r="38">
          <cell r="A38" t="str">
            <v>Breathe Easy</v>
          </cell>
        </row>
        <row r="39">
          <cell r="A39" t="str">
            <v>ClearVisor Faceshield</v>
          </cell>
        </row>
        <row r="40">
          <cell r="A40" t="str">
            <v>Fresh-air II</v>
          </cell>
        </row>
        <row r="41">
          <cell r="A41" t="str">
            <v>Fresh-Air III V-100 (Supplied Air)</v>
          </cell>
        </row>
        <row r="42">
          <cell r="A42" t="str">
            <v>Fresh-Air III V-200 (Supplied Air)</v>
          </cell>
        </row>
        <row r="43">
          <cell r="A43" t="str">
            <v>Fresh-Air III V-300 (Supplied Air)</v>
          </cell>
        </row>
        <row r="44">
          <cell r="A44" t="str">
            <v>L-Series</v>
          </cell>
        </row>
        <row r="45">
          <cell r="A45" t="str">
            <v>L-Series Accessories</v>
          </cell>
        </row>
        <row r="46">
          <cell r="A46" t="str">
            <v>SL Welding Helmets</v>
          </cell>
        </row>
        <row r="47">
          <cell r="A47" t="str">
            <v>Versaflo</v>
          </cell>
        </row>
      </sheetData>
      <sheetData sheetId="5">
        <row r="2">
          <cell r="A2" t="str">
            <v>3M™ Speedglas™ Welding Helmets 100 Series</v>
          </cell>
        </row>
        <row r="3">
          <cell r="A3" t="str">
            <v>3M™ Speedglas™ FlexView Welding Helmets</v>
          </cell>
        </row>
        <row r="4">
          <cell r="A4" t="str">
            <v>3M™ Speedglas™ Welding Helmets 9000 Series</v>
          </cell>
        </row>
        <row r="5">
          <cell r="A5" t="str">
            <v>3M™ Speedglas™ SL Welding Helmets</v>
          </cell>
        </row>
        <row r="6">
          <cell r="A6" t="str">
            <v>3M™ Speedglas™ Welding Helmets 9100FX Series</v>
          </cell>
        </row>
        <row r="7">
          <cell r="A7" t="str">
            <v xml:space="preserve">3M™ Speedglas™ Welding Helmets 9100 Series </v>
          </cell>
        </row>
        <row r="8">
          <cell r="A8" t="str">
            <v>3M™ Speedglas™ Welding Helment Hard Hats 9000 Series</v>
          </cell>
        </row>
        <row r="9">
          <cell r="A9" t="str">
            <v>3M™ Speedglas™ ProTop System Welding Helmet Hard Hats</v>
          </cell>
        </row>
        <row r="10">
          <cell r="A10" t="str">
            <v>3M™ Adflo™ Powered Air Purifying Respirator Systems</v>
          </cell>
        </row>
        <row r="11">
          <cell r="A11" t="str">
            <v>3M™ Speedglas™ Fresh-Air III Supplied Air Systems V-100</v>
          </cell>
        </row>
        <row r="12">
          <cell r="A12" t="str">
            <v>3M™ Speedglas™ Fresh-Air III Supplied Air Systems V-200</v>
          </cell>
        </row>
        <row r="13">
          <cell r="A13" t="str">
            <v>Inside/Outside Protection &amp; Magnification Lens</v>
          </cell>
        </row>
        <row r="14">
          <cell r="A14" t="str">
            <v>3M™ Batteries and Chargers</v>
          </cell>
        </row>
        <row r="15">
          <cell r="A15" t="str">
            <v>Welding ADF's &amp; Accessories</v>
          </cell>
        </row>
        <row r="16">
          <cell r="A16" t="str">
            <v>Welding Respiratory Filters, Cartridges, &amp; Accessories</v>
          </cell>
        </row>
        <row r="17">
          <cell r="A17" t="str">
            <v>Welding Respiratory Replacement Parts &amp; Accessories</v>
          </cell>
        </row>
        <row r="18">
          <cell r="A18" t="str">
            <v>9000 Series Replacement Parts &amp; Accessories</v>
          </cell>
        </row>
        <row r="19">
          <cell r="A19" t="str">
            <v>9100 Series Replacement Parts &amp; Accessories</v>
          </cell>
        </row>
        <row r="20">
          <cell r="A20" t="str">
            <v>SL Series Replacement Parts &amp; Accessories</v>
          </cell>
        </row>
        <row r="21">
          <cell r="A21" t="str">
            <v>100 Series Replacement Parts &amp; Accessories</v>
          </cell>
        </row>
        <row r="22">
          <cell r="A22" t="str">
            <v>3M™ 10 Series Welding Helmets</v>
          </cell>
        </row>
        <row r="23">
          <cell r="A23" t="str">
            <v>3M™ Speedglas™ Fresh-Air III Supplied Air Systems V-300</v>
          </cell>
        </row>
        <row r="24">
          <cell r="A24" t="str">
            <v>NEW DPR GROUP</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ummary"/>
      <sheetName val="Loaded TC Dailys List"/>
      <sheetName val="PL"/>
      <sheetName val="PL supplier estimates"/>
      <sheetName val="Americas-APAC (ROW) - TC"/>
      <sheetName val="EMEA - TC"/>
      <sheetName val="EST COSTS - EMEA CURRENT"/>
      <sheetName val="EST COSTS ROW MAR &amp; JUNE 2011"/>
      <sheetName val="Support Recovery"/>
      <sheetName val="US &amp; CANADA BULK MAY 2011"/>
      <sheetName val="2011 FORECAST"/>
    </sheetNames>
    <sheetDataSet>
      <sheetData sheetId="0" refreshError="1"/>
      <sheetData sheetId="1" refreshError="1"/>
      <sheetData sheetId="2" refreshError="1"/>
      <sheetData sheetId="3">
        <row r="4">
          <cell r="A4" t="str">
            <v>GT700001685</v>
          </cell>
          <cell r="B4">
            <v>4100</v>
          </cell>
          <cell r="C4" t="str">
            <v>H33</v>
          </cell>
          <cell r="D4" t="str">
            <v>SAFETY PRODUCTS</v>
          </cell>
          <cell r="E4" t="str">
            <v>RJP</v>
          </cell>
          <cell r="F4" t="str">
            <v>LIGHT-DUTY COVERALLS</v>
          </cell>
          <cell r="G4" t="str">
            <v>LUGS</v>
          </cell>
          <cell r="H4">
            <v>4545</v>
          </cell>
          <cell r="I4">
            <v>4545</v>
          </cell>
          <cell r="J4" t="str">
            <v>White</v>
          </cell>
          <cell r="K4" t="str">
            <v>Medium</v>
          </cell>
          <cell r="L4" t="str">
            <v>Hooded</v>
          </cell>
          <cell r="M4" t="str">
            <v>PL</v>
          </cell>
          <cell r="N4" t="str">
            <v>Type 5/6</v>
          </cell>
          <cell r="O4" t="str">
            <v>PE Laminate</v>
          </cell>
          <cell r="P4" t="str">
            <v>3M OH&amp;ES</v>
          </cell>
          <cell r="Q4" t="str">
            <v>GT700001685</v>
          </cell>
          <cell r="R4" t="str">
            <v>AROPA HIGHTECH COMFORT COVERALL (BREY) MBU WHITE TYPE 5/6 SIZE M 25/CASE</v>
          </cell>
          <cell r="S4" t="str">
            <v>Turkey</v>
          </cell>
          <cell r="T4" t="str">
            <v>Brey</v>
          </cell>
          <cell r="U4" t="str">
            <v>Aropa HighTech Comfort Macrobond Ultra Coverall x 25</v>
          </cell>
          <cell r="V4" t="str">
            <v>Macrobond Ultra x 25</v>
          </cell>
          <cell r="W4" t="str">
            <v>CMBUA</v>
          </cell>
          <cell r="X4">
            <v>4545</v>
          </cell>
          <cell r="Y4">
            <v>35.466999999999999</v>
          </cell>
          <cell r="Z4">
            <v>1.4186799999999999</v>
          </cell>
          <cell r="AA4">
            <v>1.4186799999999999</v>
          </cell>
          <cell r="AB4">
            <v>1.4186799999999999</v>
          </cell>
          <cell r="AC4">
            <v>4.9757708032810849E-2</v>
          </cell>
          <cell r="AD4">
            <v>1.489270265231988</v>
          </cell>
          <cell r="AE4">
            <v>0.93079391576999249</v>
          </cell>
        </row>
        <row r="5">
          <cell r="A5" t="str">
            <v>GT700001693</v>
          </cell>
          <cell r="B5">
            <v>4100</v>
          </cell>
          <cell r="C5" t="str">
            <v>H33</v>
          </cell>
          <cell r="D5" t="str">
            <v>SAFETY PRODUCTS</v>
          </cell>
          <cell r="E5" t="str">
            <v>RJP</v>
          </cell>
          <cell r="F5" t="str">
            <v>LIGHT-DUTY COVERALLS</v>
          </cell>
          <cell r="G5" t="str">
            <v>LUGS</v>
          </cell>
          <cell r="H5">
            <v>4545</v>
          </cell>
          <cell r="I5">
            <v>4545</v>
          </cell>
          <cell r="J5" t="str">
            <v>White</v>
          </cell>
          <cell r="K5" t="str">
            <v>Large</v>
          </cell>
          <cell r="L5" t="str">
            <v>Hooded</v>
          </cell>
          <cell r="M5" t="str">
            <v>PL</v>
          </cell>
          <cell r="N5" t="str">
            <v>Type 5/6</v>
          </cell>
          <cell r="O5" t="str">
            <v>PE Laminate</v>
          </cell>
          <cell r="P5" t="str">
            <v>3M OH&amp;ES</v>
          </cell>
          <cell r="Q5" t="str">
            <v>GT700001693</v>
          </cell>
          <cell r="R5" t="str">
            <v>AROPA HIGHTECH COMFORT COVERALL (BREY) MBU WHITE TYPE 5/6 SIZE L 25/CASE</v>
          </cell>
          <cell r="S5" t="str">
            <v>Turkey</v>
          </cell>
          <cell r="T5" t="str">
            <v>Brey</v>
          </cell>
          <cell r="U5" t="str">
            <v>Aropa HighTech Comfort Macrobond Ultra Coverall x 25</v>
          </cell>
          <cell r="V5" t="str">
            <v>Macrobond Ultra x 25</v>
          </cell>
          <cell r="W5" t="str">
            <v>CMBUA</v>
          </cell>
          <cell r="X5">
            <v>4545</v>
          </cell>
          <cell r="AA5">
            <v>1.4186799999999999</v>
          </cell>
          <cell r="AB5">
            <v>1.4186799999999999</v>
          </cell>
          <cell r="AC5">
            <v>4.9757708032810849E-2</v>
          </cell>
          <cell r="AD5">
            <v>1.489270265231988</v>
          </cell>
          <cell r="AE5">
            <v>0.93079391576999249</v>
          </cell>
        </row>
        <row r="6">
          <cell r="A6" t="str">
            <v>GT700001701</v>
          </cell>
          <cell r="B6">
            <v>4100</v>
          </cell>
          <cell r="C6" t="str">
            <v>H33</v>
          </cell>
          <cell r="D6" t="str">
            <v>SAFETY PRODUCTS</v>
          </cell>
          <cell r="E6" t="str">
            <v>RJP</v>
          </cell>
          <cell r="F6" t="str">
            <v>LIGHT-DUTY COVERALLS</v>
          </cell>
          <cell r="G6" t="str">
            <v>LUGS</v>
          </cell>
          <cell r="H6">
            <v>4545</v>
          </cell>
          <cell r="I6">
            <v>4545</v>
          </cell>
          <cell r="J6" t="str">
            <v>White</v>
          </cell>
          <cell r="K6" t="str">
            <v>XL</v>
          </cell>
          <cell r="L6" t="str">
            <v>Hooded</v>
          </cell>
          <cell r="M6" t="str">
            <v>PL</v>
          </cell>
          <cell r="N6" t="str">
            <v>Type 5/6</v>
          </cell>
          <cell r="O6" t="str">
            <v>PE Laminate</v>
          </cell>
          <cell r="P6" t="str">
            <v>3M OH&amp;ES</v>
          </cell>
          <cell r="Q6" t="str">
            <v>GT700001701</v>
          </cell>
          <cell r="R6" t="str">
            <v>AROPA HIGHTECH COMFORT COVERALL (BREY) MBU WHITE TYPE 5/6 SIZE XL 25/CASE</v>
          </cell>
          <cell r="S6" t="str">
            <v>Turkey</v>
          </cell>
          <cell r="T6" t="str">
            <v>Brey</v>
          </cell>
          <cell r="U6" t="str">
            <v>Aropa HighTech Comfort Macrobond Ultra Coverall x 25</v>
          </cell>
          <cell r="V6" t="str">
            <v>Macrobond Ultra x 25</v>
          </cell>
          <cell r="W6" t="str">
            <v>CMBUA</v>
          </cell>
          <cell r="X6">
            <v>4545</v>
          </cell>
          <cell r="AA6">
            <v>1.4186799999999999</v>
          </cell>
          <cell r="AB6">
            <v>1.4186799999999999</v>
          </cell>
          <cell r="AC6">
            <v>4.9757708032810849E-2</v>
          </cell>
          <cell r="AD6">
            <v>1.489270265231988</v>
          </cell>
          <cell r="AE6">
            <v>0.93079391576999249</v>
          </cell>
        </row>
        <row r="7">
          <cell r="A7" t="str">
            <v>GT700001719</v>
          </cell>
          <cell r="B7">
            <v>4100</v>
          </cell>
          <cell r="C7" t="str">
            <v>H33</v>
          </cell>
          <cell r="D7" t="str">
            <v>SAFETY PRODUCTS</v>
          </cell>
          <cell r="E7" t="str">
            <v>RJP</v>
          </cell>
          <cell r="F7" t="str">
            <v>LIGHT-DUTY COVERALLS</v>
          </cell>
          <cell r="G7" t="str">
            <v>LUGS</v>
          </cell>
          <cell r="H7">
            <v>4545</v>
          </cell>
          <cell r="I7">
            <v>4545</v>
          </cell>
          <cell r="J7" t="str">
            <v>White</v>
          </cell>
          <cell r="K7" t="str">
            <v>XXL</v>
          </cell>
          <cell r="L7" t="str">
            <v>Hooded</v>
          </cell>
          <cell r="M7" t="str">
            <v>PL</v>
          </cell>
          <cell r="N7" t="str">
            <v>Type 5/6</v>
          </cell>
          <cell r="O7" t="str">
            <v>PE Laminate</v>
          </cell>
          <cell r="P7" t="str">
            <v>3M OH&amp;ES</v>
          </cell>
          <cell r="Q7" t="str">
            <v>GT700001719</v>
          </cell>
          <cell r="R7" t="str">
            <v>AROPA HIGHTECH COMFORT COVERALL (BREY) MBU WHITE TYPE 5/6 SIZE XXL 25/CASE</v>
          </cell>
          <cell r="S7" t="str">
            <v>Turkey</v>
          </cell>
          <cell r="T7" t="str">
            <v>Brey</v>
          </cell>
          <cell r="U7" t="str">
            <v>Aropa HighTech Comfort Macrobond Ultra Coverall x 25</v>
          </cell>
          <cell r="V7" t="str">
            <v>Macrobond Ultra x 25</v>
          </cell>
          <cell r="W7" t="str">
            <v>CMBUA</v>
          </cell>
          <cell r="X7">
            <v>4545</v>
          </cell>
          <cell r="AA7">
            <v>1.4186799999999999</v>
          </cell>
          <cell r="AB7">
            <v>1.4186799999999999</v>
          </cell>
          <cell r="AC7">
            <v>4.9757708032810849E-2</v>
          </cell>
          <cell r="AD7">
            <v>1.489270265231988</v>
          </cell>
          <cell r="AE7">
            <v>0.93079391576999249</v>
          </cell>
        </row>
        <row r="8">
          <cell r="A8" t="str">
            <v>GT700001727</v>
          </cell>
          <cell r="B8">
            <v>4100</v>
          </cell>
          <cell r="C8" t="str">
            <v>H33</v>
          </cell>
          <cell r="D8" t="str">
            <v>SAFETY PRODUCTS</v>
          </cell>
          <cell r="E8" t="str">
            <v>RJP</v>
          </cell>
          <cell r="F8" t="str">
            <v>LIGHT-DUTY COVERALLS</v>
          </cell>
          <cell r="G8" t="str">
            <v>LUGS</v>
          </cell>
          <cell r="H8">
            <v>4520</v>
          </cell>
          <cell r="I8">
            <v>4520</v>
          </cell>
          <cell r="J8" t="str">
            <v>White</v>
          </cell>
          <cell r="K8" t="str">
            <v>Medium</v>
          </cell>
          <cell r="L8" t="str">
            <v>Hooded</v>
          </cell>
          <cell r="M8" t="str">
            <v>PL</v>
          </cell>
          <cell r="N8" t="str">
            <v>Type 5/6</v>
          </cell>
          <cell r="O8" t="str">
            <v>SMS-Based</v>
          </cell>
          <cell r="P8" t="str">
            <v>3M OH&amp;ES</v>
          </cell>
          <cell r="Q8" t="str">
            <v>GT700001727</v>
          </cell>
          <cell r="R8" t="str">
            <v>AROPA REGULAR COVERALL (BREY) CDXU WHITE TYPE 5/6 SIZE M 25/CASE</v>
          </cell>
          <cell r="S8" t="str">
            <v>Turkey</v>
          </cell>
          <cell r="T8" t="str">
            <v>Brey</v>
          </cell>
          <cell r="U8" t="str">
            <v>Aropa Regular Candex Ultra Coverall White x 25</v>
          </cell>
          <cell r="V8" t="str">
            <v>Candex Ultra White x 25</v>
          </cell>
          <cell r="W8" t="str">
            <v>CDAW</v>
          </cell>
          <cell r="X8">
            <v>4520</v>
          </cell>
          <cell r="Y8">
            <v>27.308</v>
          </cell>
          <cell r="Z8">
            <v>1.09232</v>
          </cell>
          <cell r="AA8">
            <v>1.09232</v>
          </cell>
          <cell r="AB8">
            <v>1.09232</v>
          </cell>
          <cell r="AC8">
            <v>4.9757708032810849E-2</v>
          </cell>
          <cell r="AD8">
            <v>1.1466713396383998</v>
          </cell>
          <cell r="AE8">
            <v>0.71666958727399988</v>
          </cell>
        </row>
        <row r="9">
          <cell r="A9" t="str">
            <v>GT700001735</v>
          </cell>
          <cell r="B9">
            <v>4100</v>
          </cell>
          <cell r="C9" t="str">
            <v>H33</v>
          </cell>
          <cell r="D9" t="str">
            <v>SAFETY PRODUCTS</v>
          </cell>
          <cell r="E9" t="str">
            <v>RJP</v>
          </cell>
          <cell r="F9" t="str">
            <v>LIGHT-DUTY COVERALLS</v>
          </cell>
          <cell r="G9" t="str">
            <v>LUGS</v>
          </cell>
          <cell r="H9">
            <v>4520</v>
          </cell>
          <cell r="I9">
            <v>4520</v>
          </cell>
          <cell r="J9" t="str">
            <v>White</v>
          </cell>
          <cell r="K9" t="str">
            <v>Large</v>
          </cell>
          <cell r="L9" t="str">
            <v>Hooded</v>
          </cell>
          <cell r="M9" t="str">
            <v>PL</v>
          </cell>
          <cell r="N9" t="str">
            <v>Type 5/6</v>
          </cell>
          <cell r="O9" t="str">
            <v>SMS-Based</v>
          </cell>
          <cell r="P9" t="str">
            <v>3M OH&amp;ES</v>
          </cell>
          <cell r="Q9" t="str">
            <v>GT700001735</v>
          </cell>
          <cell r="R9" t="str">
            <v>AROPA REGULAR COVERALL (BREY) CDXU WHITE TYPE 5/6 SIZE L 25/CASE</v>
          </cell>
          <cell r="S9" t="str">
            <v>Turkey</v>
          </cell>
          <cell r="T9" t="str">
            <v>Brey</v>
          </cell>
          <cell r="U9" t="str">
            <v>Aropa Regular Candex Ultra Coverall White x 25</v>
          </cell>
          <cell r="V9" t="str">
            <v>Candex Ultra White x 25</v>
          </cell>
          <cell r="W9" t="str">
            <v>CDAW</v>
          </cell>
          <cell r="X9">
            <v>4520</v>
          </cell>
          <cell r="AA9">
            <v>1.09232</v>
          </cell>
          <cell r="AB9">
            <v>1.09232</v>
          </cell>
          <cell r="AC9">
            <v>4.9757708032810849E-2</v>
          </cell>
          <cell r="AD9">
            <v>1.1466713396383998</v>
          </cell>
          <cell r="AE9">
            <v>0.71666958727399988</v>
          </cell>
        </row>
        <row r="10">
          <cell r="A10" t="str">
            <v>GT700001743</v>
          </cell>
          <cell r="B10">
            <v>4100</v>
          </cell>
          <cell r="C10" t="str">
            <v>H33</v>
          </cell>
          <cell r="D10" t="str">
            <v>SAFETY PRODUCTS</v>
          </cell>
          <cell r="E10" t="str">
            <v>RJP</v>
          </cell>
          <cell r="F10" t="str">
            <v>LIGHT-DUTY COVERALLS</v>
          </cell>
          <cell r="G10" t="str">
            <v>LUGS</v>
          </cell>
          <cell r="H10">
            <v>4520</v>
          </cell>
          <cell r="I10">
            <v>4520</v>
          </cell>
          <cell r="J10" t="str">
            <v>White</v>
          </cell>
          <cell r="K10" t="str">
            <v>XL</v>
          </cell>
          <cell r="L10" t="str">
            <v>Hooded</v>
          </cell>
          <cell r="M10" t="str">
            <v>PL</v>
          </cell>
          <cell r="N10" t="str">
            <v>Type 5/6</v>
          </cell>
          <cell r="O10" t="str">
            <v>SMS-Based</v>
          </cell>
          <cell r="P10" t="str">
            <v>3M OH&amp;ES</v>
          </cell>
          <cell r="Q10" t="str">
            <v>GT700001743</v>
          </cell>
          <cell r="R10" t="str">
            <v>AROPA REGULAR COVERALL (BREY) CDXU WHITE TYPE 5/6 SIZE XL 25/CASE</v>
          </cell>
          <cell r="S10" t="str">
            <v>Turkey</v>
          </cell>
          <cell r="T10" t="str">
            <v>Brey</v>
          </cell>
          <cell r="U10" t="str">
            <v>Aropa Regular Candex Ultra Coverall White x 25</v>
          </cell>
          <cell r="V10" t="str">
            <v>Candex Ultra White x 25</v>
          </cell>
          <cell r="W10" t="str">
            <v>CDAW</v>
          </cell>
          <cell r="X10">
            <v>4520</v>
          </cell>
          <cell r="AA10">
            <v>1.09232</v>
          </cell>
          <cell r="AB10">
            <v>1.09232</v>
          </cell>
          <cell r="AC10">
            <v>4.9757708032810849E-2</v>
          </cell>
          <cell r="AD10">
            <v>1.1466713396383998</v>
          </cell>
          <cell r="AE10">
            <v>0.71666958727399988</v>
          </cell>
        </row>
        <row r="11">
          <cell r="A11" t="str">
            <v>GT700001750</v>
          </cell>
          <cell r="B11">
            <v>4100</v>
          </cell>
          <cell r="C11" t="str">
            <v>H33</v>
          </cell>
          <cell r="D11" t="str">
            <v>SAFETY PRODUCTS</v>
          </cell>
          <cell r="E11" t="str">
            <v>RJP</v>
          </cell>
          <cell r="F11" t="str">
            <v>LIGHT-DUTY COVERALLS</v>
          </cell>
          <cell r="G11" t="str">
            <v>LUGS</v>
          </cell>
          <cell r="H11">
            <v>4520</v>
          </cell>
          <cell r="I11">
            <v>4520</v>
          </cell>
          <cell r="J11" t="str">
            <v>White</v>
          </cell>
          <cell r="K11" t="str">
            <v>XXL</v>
          </cell>
          <cell r="L11" t="str">
            <v>Hooded</v>
          </cell>
          <cell r="M11" t="str">
            <v>PL</v>
          </cell>
          <cell r="N11" t="str">
            <v>Type 5/6</v>
          </cell>
          <cell r="O11" t="str">
            <v>SMS-Based</v>
          </cell>
          <cell r="P11" t="str">
            <v>3M OH&amp;ES</v>
          </cell>
          <cell r="Q11" t="str">
            <v>GT700001750</v>
          </cell>
          <cell r="R11" t="str">
            <v>AROPA REGULAR COVERALL (BREY) CDXU WHITE TYPE 5/6 SIZE XXL 25/CASE</v>
          </cell>
          <cell r="S11" t="str">
            <v>Turkey</v>
          </cell>
          <cell r="T11" t="str">
            <v>Brey</v>
          </cell>
          <cell r="U11" t="str">
            <v>Aropa Regular Candex Ultra Coverall White x 25</v>
          </cell>
          <cell r="V11" t="str">
            <v>Candex Ultra White x 25</v>
          </cell>
          <cell r="W11" t="str">
            <v>CDAW</v>
          </cell>
          <cell r="X11">
            <v>4520</v>
          </cell>
          <cell r="AA11">
            <v>1.09232</v>
          </cell>
          <cell r="AB11">
            <v>1.09232</v>
          </cell>
          <cell r="AC11">
            <v>4.9757708032810849E-2</v>
          </cell>
          <cell r="AD11">
            <v>1.1466713396383998</v>
          </cell>
          <cell r="AE11">
            <v>0.71666958727399988</v>
          </cell>
        </row>
        <row r="12">
          <cell r="A12" t="str">
            <v>GT700001768</v>
          </cell>
          <cell r="B12">
            <v>4100</v>
          </cell>
          <cell r="C12" t="str">
            <v>H33</v>
          </cell>
          <cell r="D12" t="str">
            <v>SAFETY PRODUCTS</v>
          </cell>
          <cell r="E12" t="str">
            <v>RJP</v>
          </cell>
          <cell r="F12" t="str">
            <v>LIGHT-DUTY COVERALLS</v>
          </cell>
          <cell r="G12" t="str">
            <v>LUGS</v>
          </cell>
          <cell r="H12">
            <v>4520</v>
          </cell>
          <cell r="I12">
            <v>4520</v>
          </cell>
          <cell r="J12" t="str">
            <v>Blue</v>
          </cell>
          <cell r="K12" t="str">
            <v>Medium</v>
          </cell>
          <cell r="L12" t="str">
            <v>Hooded</v>
          </cell>
          <cell r="M12" t="str">
            <v>PL</v>
          </cell>
          <cell r="N12" t="str">
            <v>Type 5/6</v>
          </cell>
          <cell r="O12" t="str">
            <v>SMS-Based</v>
          </cell>
          <cell r="P12" t="str">
            <v>3M OH&amp;ES</v>
          </cell>
          <cell r="Q12" t="str">
            <v>GT700001768</v>
          </cell>
          <cell r="R12" t="str">
            <v>AROPA REGULAR COVERALL (BREY) CDXU BLUE TYPE 5/6 SIZE M 25/CASE</v>
          </cell>
          <cell r="S12" t="str">
            <v>Turkey</v>
          </cell>
          <cell r="T12" t="str">
            <v>Brey</v>
          </cell>
          <cell r="U12" t="str">
            <v>Aropa Regular Candex Ultra Coverall Blue x 25</v>
          </cell>
          <cell r="V12" t="str">
            <v>Candex Ultra Blue x 25</v>
          </cell>
          <cell r="W12" t="str">
            <v>CDAB</v>
          </cell>
          <cell r="X12">
            <v>4520</v>
          </cell>
          <cell r="Y12">
            <v>28.247</v>
          </cell>
          <cell r="Z12">
            <v>1.12988</v>
          </cell>
          <cell r="AA12">
            <v>1.12988</v>
          </cell>
          <cell r="AB12">
            <v>1.12988</v>
          </cell>
          <cell r="AC12">
            <v>4.9757708032810849E-2</v>
          </cell>
          <cell r="AD12">
            <v>1.1861002391521123</v>
          </cell>
          <cell r="AE12">
            <v>0.74131264947007014</v>
          </cell>
        </row>
        <row r="13">
          <cell r="A13" t="str">
            <v>GT700001776</v>
          </cell>
          <cell r="B13">
            <v>4100</v>
          </cell>
          <cell r="C13" t="str">
            <v>H33</v>
          </cell>
          <cell r="D13" t="str">
            <v>SAFETY PRODUCTS</v>
          </cell>
          <cell r="E13" t="str">
            <v>RJP</v>
          </cell>
          <cell r="F13" t="str">
            <v>LIGHT-DUTY COVERALLS</v>
          </cell>
          <cell r="G13" t="str">
            <v>LUGS</v>
          </cell>
          <cell r="H13">
            <v>4520</v>
          </cell>
          <cell r="I13">
            <v>4520</v>
          </cell>
          <cell r="J13" t="str">
            <v>Blue</v>
          </cell>
          <cell r="K13" t="str">
            <v>Large</v>
          </cell>
          <cell r="L13" t="str">
            <v>Hooded</v>
          </cell>
          <cell r="M13" t="str">
            <v>PL</v>
          </cell>
          <cell r="N13" t="str">
            <v>Type 5/6</v>
          </cell>
          <cell r="O13" t="str">
            <v>SMS-Based</v>
          </cell>
          <cell r="P13" t="str">
            <v>3M OH&amp;ES</v>
          </cell>
          <cell r="Q13" t="str">
            <v>GT700001776</v>
          </cell>
          <cell r="R13" t="str">
            <v>AROPA REGULAR COVERALL (BREY) CDXU BLUE TYPE 5/6 SIZE L 25/CASE</v>
          </cell>
          <cell r="S13" t="str">
            <v>Turkey</v>
          </cell>
          <cell r="T13" t="str">
            <v>Brey</v>
          </cell>
          <cell r="U13" t="str">
            <v>Aropa Regular Candex Ultra Coverall Blue x 25</v>
          </cell>
          <cell r="V13" t="str">
            <v>Candex Ultra Blue x 25</v>
          </cell>
          <cell r="W13" t="str">
            <v>CDAB</v>
          </cell>
          <cell r="X13">
            <v>4520</v>
          </cell>
          <cell r="AA13">
            <v>1.12988</v>
          </cell>
          <cell r="AB13">
            <v>1.12988</v>
          </cell>
          <cell r="AC13">
            <v>4.9757708032810849E-2</v>
          </cell>
          <cell r="AD13">
            <v>1.1861002391521123</v>
          </cell>
          <cell r="AE13">
            <v>0.74131264947007014</v>
          </cell>
        </row>
        <row r="14">
          <cell r="A14" t="str">
            <v>GT700001784</v>
          </cell>
          <cell r="B14">
            <v>4100</v>
          </cell>
          <cell r="C14" t="str">
            <v>H33</v>
          </cell>
          <cell r="D14" t="str">
            <v>SAFETY PRODUCTS</v>
          </cell>
          <cell r="E14" t="str">
            <v>RJP</v>
          </cell>
          <cell r="F14" t="str">
            <v>LIGHT-DUTY COVERALLS</v>
          </cell>
          <cell r="G14" t="str">
            <v>LUGS</v>
          </cell>
          <cell r="H14">
            <v>4520</v>
          </cell>
          <cell r="I14">
            <v>4520</v>
          </cell>
          <cell r="J14" t="str">
            <v>Blue</v>
          </cell>
          <cell r="K14" t="str">
            <v>XL</v>
          </cell>
          <cell r="L14" t="str">
            <v>Hooded</v>
          </cell>
          <cell r="M14" t="str">
            <v>PL</v>
          </cell>
          <cell r="N14" t="str">
            <v>Type 5/6</v>
          </cell>
          <cell r="O14" t="str">
            <v>SMS-Based</v>
          </cell>
          <cell r="P14" t="str">
            <v>3M OH&amp;ES</v>
          </cell>
          <cell r="Q14" t="str">
            <v>GT700001784</v>
          </cell>
          <cell r="R14" t="str">
            <v>AROPA REGULAR COVERALL (BREY) CDXU BLUE TYPE 5/6 SIZE XL 25/CASE</v>
          </cell>
          <cell r="S14" t="str">
            <v>Turkey</v>
          </cell>
          <cell r="T14" t="str">
            <v>Brey</v>
          </cell>
          <cell r="U14" t="str">
            <v>Aropa Regular Candex Ultra Coverall Blue x 25</v>
          </cell>
          <cell r="V14" t="str">
            <v>Candex Ultra Blue x 25</v>
          </cell>
          <cell r="W14" t="str">
            <v>CDAB</v>
          </cell>
          <cell r="X14">
            <v>4520</v>
          </cell>
          <cell r="AA14">
            <v>1.12988</v>
          </cell>
          <cell r="AB14">
            <v>1.12988</v>
          </cell>
          <cell r="AC14">
            <v>4.9757708032810849E-2</v>
          </cell>
          <cell r="AD14">
            <v>1.1861002391521123</v>
          </cell>
          <cell r="AE14">
            <v>0.74131264947007014</v>
          </cell>
        </row>
        <row r="15">
          <cell r="A15" t="str">
            <v>GT700001792</v>
          </cell>
          <cell r="B15">
            <v>4100</v>
          </cell>
          <cell r="C15" t="str">
            <v>H33</v>
          </cell>
          <cell r="D15" t="str">
            <v>SAFETY PRODUCTS</v>
          </cell>
          <cell r="E15" t="str">
            <v>RJP</v>
          </cell>
          <cell r="F15" t="str">
            <v>LIGHT-DUTY COVERALLS</v>
          </cell>
          <cell r="G15" t="str">
            <v>LUGS</v>
          </cell>
          <cell r="H15">
            <v>4520</v>
          </cell>
          <cell r="I15">
            <v>4520</v>
          </cell>
          <cell r="J15" t="str">
            <v>Blue</v>
          </cell>
          <cell r="K15" t="str">
            <v>XXL</v>
          </cell>
          <cell r="L15" t="str">
            <v>Hooded</v>
          </cell>
          <cell r="M15" t="str">
            <v>PL</v>
          </cell>
          <cell r="N15" t="str">
            <v>Type 5/6</v>
          </cell>
          <cell r="O15" t="str">
            <v>SMS-Based</v>
          </cell>
          <cell r="P15" t="str">
            <v>3M OH&amp;ES</v>
          </cell>
          <cell r="Q15" t="str">
            <v>GT700001792</v>
          </cell>
          <cell r="R15" t="str">
            <v>AROPA REGULAR COVERALL (BREY) CDXU BLUE TYPE 5/6 SIZE XXL 25/CASE</v>
          </cell>
          <cell r="S15" t="str">
            <v>Turkey</v>
          </cell>
          <cell r="T15" t="str">
            <v>Brey</v>
          </cell>
          <cell r="U15" t="str">
            <v>Aropa Regular Candex Ultra Coverall Blue x 25</v>
          </cell>
          <cell r="V15" t="str">
            <v>Candex Ultra Blue x 25</v>
          </cell>
          <cell r="W15" t="str">
            <v>CDAB</v>
          </cell>
          <cell r="X15">
            <v>4520</v>
          </cell>
          <cell r="AA15">
            <v>1.12988</v>
          </cell>
          <cell r="AB15">
            <v>1.12988</v>
          </cell>
          <cell r="AC15">
            <v>4.9757708032810849E-2</v>
          </cell>
          <cell r="AD15">
            <v>1.1861002391521123</v>
          </cell>
          <cell r="AE15">
            <v>0.74131264947007014</v>
          </cell>
        </row>
        <row r="16">
          <cell r="A16" t="str">
            <v>GT700001800</v>
          </cell>
          <cell r="B16">
            <v>4100</v>
          </cell>
          <cell r="C16" t="str">
            <v>H33</v>
          </cell>
          <cell r="D16" t="str">
            <v>SAFETY PRODUCTS</v>
          </cell>
          <cell r="E16" t="str">
            <v>RJP</v>
          </cell>
          <cell r="F16" t="str">
            <v>LIGHT-DUTY COVERALLS</v>
          </cell>
          <cell r="G16" t="str">
            <v>LUGS</v>
          </cell>
          <cell r="H16">
            <v>4535</v>
          </cell>
          <cell r="I16">
            <v>4535</v>
          </cell>
          <cell r="J16" t="str">
            <v>White</v>
          </cell>
          <cell r="K16" t="str">
            <v>Medium</v>
          </cell>
          <cell r="L16" t="str">
            <v>Hooded</v>
          </cell>
          <cell r="M16" t="str">
            <v>PL</v>
          </cell>
          <cell r="N16" t="str">
            <v>Type 5/6</v>
          </cell>
          <cell r="O16" t="str">
            <v>Dual material</v>
          </cell>
          <cell r="P16" t="str">
            <v>3M OH&amp;ES</v>
          </cell>
          <cell r="Q16" t="str">
            <v>GT700001800</v>
          </cell>
          <cell r="R16" t="str">
            <v>BODYLINE BODYSHOP PRO COMBINATION COVERALL (BBROS) MCLE WHITE+BLUE TYPE 5/6 SIZE M 50/CASE</v>
          </cell>
          <cell r="S16" t="str">
            <v>United Kingdom</v>
          </cell>
          <cell r="T16" t="str">
            <v>Brown Brothers</v>
          </cell>
          <cell r="U16" t="str">
            <v>Bodyline Bodyshop Pro Combination Coverall White and Blue x 50</v>
          </cell>
          <cell r="V16" t="str">
            <v>Macrocool x 50</v>
          </cell>
          <cell r="W16" t="str">
            <v>CMVBB Rev 1</v>
          </cell>
          <cell r="X16">
            <v>4535</v>
          </cell>
          <cell r="Y16">
            <v>85.307000000000002</v>
          </cell>
          <cell r="Z16">
            <v>1.70614</v>
          </cell>
          <cell r="AA16">
            <v>1.70614</v>
          </cell>
          <cell r="AB16">
            <v>1.70614</v>
          </cell>
          <cell r="AC16">
            <v>4.9757708032810849E-2</v>
          </cell>
          <cell r="AD16">
            <v>1.7910336159831</v>
          </cell>
          <cell r="AE16">
            <v>1.1193960099894373</v>
          </cell>
        </row>
        <row r="17">
          <cell r="A17" t="str">
            <v>GT700001818</v>
          </cell>
          <cell r="B17">
            <v>4100</v>
          </cell>
          <cell r="C17" t="str">
            <v>H33</v>
          </cell>
          <cell r="D17" t="str">
            <v>SAFETY PRODUCTS</v>
          </cell>
          <cell r="E17" t="str">
            <v>RJP</v>
          </cell>
          <cell r="F17" t="str">
            <v>LIGHT-DUTY COVERALLS</v>
          </cell>
          <cell r="G17" t="str">
            <v>LUGS</v>
          </cell>
          <cell r="H17">
            <v>4535</v>
          </cell>
          <cell r="I17">
            <v>4535</v>
          </cell>
          <cell r="J17" t="str">
            <v>White</v>
          </cell>
          <cell r="K17" t="str">
            <v>Large</v>
          </cell>
          <cell r="L17" t="str">
            <v>Hooded</v>
          </cell>
          <cell r="M17" t="str">
            <v>PL</v>
          </cell>
          <cell r="N17" t="str">
            <v>Type 5/6</v>
          </cell>
          <cell r="O17" t="str">
            <v>Dual material</v>
          </cell>
          <cell r="P17" t="str">
            <v>3M OH&amp;ES</v>
          </cell>
          <cell r="Q17" t="str">
            <v>GT700001818</v>
          </cell>
          <cell r="R17" t="str">
            <v>BODYLINE BODYSHOP PRO COMBINATION COVERALL (BBROS) MCLE WHITE+BLUE TYPE 5/6 SIZE L 50/CASE</v>
          </cell>
          <cell r="S17" t="str">
            <v>United Kingdom</v>
          </cell>
          <cell r="T17" t="str">
            <v>Brown Brothers</v>
          </cell>
          <cell r="U17" t="str">
            <v>Bodyline Bodyshop Pro Combination Coverall White and Blue x 50</v>
          </cell>
          <cell r="V17" t="str">
            <v>Macrocool x 50</v>
          </cell>
          <cell r="W17" t="str">
            <v>CMVBB Rev 1</v>
          </cell>
          <cell r="X17">
            <v>4535</v>
          </cell>
          <cell r="AA17">
            <v>1.70614</v>
          </cell>
          <cell r="AB17">
            <v>1.70614</v>
          </cell>
          <cell r="AC17">
            <v>4.9757708032810849E-2</v>
          </cell>
          <cell r="AD17">
            <v>1.7910336159831</v>
          </cell>
          <cell r="AE17">
            <v>1.1193960099894373</v>
          </cell>
        </row>
        <row r="18">
          <cell r="A18" t="str">
            <v>GT700001826</v>
          </cell>
          <cell r="B18">
            <v>4100</v>
          </cell>
          <cell r="C18" t="str">
            <v>H33</v>
          </cell>
          <cell r="D18" t="str">
            <v>SAFETY PRODUCTS</v>
          </cell>
          <cell r="E18" t="str">
            <v>RJP</v>
          </cell>
          <cell r="F18" t="str">
            <v>LIGHT-DUTY COVERALLS</v>
          </cell>
          <cell r="G18" t="str">
            <v>LUGS</v>
          </cell>
          <cell r="H18">
            <v>4535</v>
          </cell>
          <cell r="I18">
            <v>4535</v>
          </cell>
          <cell r="J18" t="str">
            <v>White</v>
          </cell>
          <cell r="K18" t="str">
            <v>XL</v>
          </cell>
          <cell r="L18" t="str">
            <v>Hooded</v>
          </cell>
          <cell r="M18" t="str">
            <v>PL</v>
          </cell>
          <cell r="N18" t="str">
            <v>Type 5/6</v>
          </cell>
          <cell r="O18" t="str">
            <v>Dual material</v>
          </cell>
          <cell r="P18" t="str">
            <v>3M OH&amp;ES</v>
          </cell>
          <cell r="Q18" t="str">
            <v>GT700001826</v>
          </cell>
          <cell r="R18" t="str">
            <v>BODYLINE BODYSHOP PRO COMBINATION COVERALL (BBROS) MCLE WHITE+BLUE TYPE 5/6 SIZE XL 50/CASE</v>
          </cell>
          <cell r="S18" t="str">
            <v>United Kingdom</v>
          </cell>
          <cell r="T18" t="str">
            <v>Brown Brothers</v>
          </cell>
          <cell r="U18" t="str">
            <v>Bodyline Bodyshop Pro Combination Coverall White and Blue x 50</v>
          </cell>
          <cell r="V18" t="str">
            <v>Macrocool x 50</v>
          </cell>
          <cell r="W18" t="str">
            <v>CMVBB Rev 1</v>
          </cell>
          <cell r="X18">
            <v>4535</v>
          </cell>
          <cell r="AA18">
            <v>1.70614</v>
          </cell>
          <cell r="AB18">
            <v>1.70614</v>
          </cell>
          <cell r="AC18">
            <v>4.9757708032810849E-2</v>
          </cell>
          <cell r="AD18">
            <v>1.7910336159831</v>
          </cell>
          <cell r="AE18">
            <v>1.1193960099894373</v>
          </cell>
        </row>
        <row r="19">
          <cell r="A19" t="str">
            <v>GT700001834</v>
          </cell>
          <cell r="B19">
            <v>4100</v>
          </cell>
          <cell r="C19" t="str">
            <v>H33</v>
          </cell>
          <cell r="D19" t="str">
            <v>SAFETY PRODUCTS</v>
          </cell>
          <cell r="E19" t="str">
            <v>RJP</v>
          </cell>
          <cell r="F19" t="str">
            <v>LIGHT-DUTY COVERALLS</v>
          </cell>
          <cell r="G19" t="str">
            <v>LUGS</v>
          </cell>
          <cell r="H19">
            <v>4535</v>
          </cell>
          <cell r="I19">
            <v>4535</v>
          </cell>
          <cell r="J19" t="str">
            <v>White</v>
          </cell>
          <cell r="K19" t="str">
            <v>XXL</v>
          </cell>
          <cell r="L19" t="str">
            <v>Hooded</v>
          </cell>
          <cell r="M19" t="str">
            <v>PL</v>
          </cell>
          <cell r="N19" t="str">
            <v>Type 5/6</v>
          </cell>
          <cell r="O19" t="str">
            <v>Dual material</v>
          </cell>
          <cell r="P19" t="str">
            <v>3M OH&amp;ES</v>
          </cell>
          <cell r="Q19" t="str">
            <v>GT700001834</v>
          </cell>
          <cell r="R19" t="str">
            <v>BODYLINE BODYSHOP PRO COMBINATION COVERALL (BBROS) MCLE WHITE+BLUE TYPE 5/6 SIZE XXL 50/CASE</v>
          </cell>
          <cell r="S19" t="str">
            <v>United Kingdom</v>
          </cell>
          <cell r="T19" t="str">
            <v>Brown Brothers</v>
          </cell>
          <cell r="U19" t="str">
            <v>Bodyline Bodyshop Pro Combination Coverall White and Blue x 50</v>
          </cell>
          <cell r="V19" t="str">
            <v>Macrocool x 50</v>
          </cell>
          <cell r="W19" t="str">
            <v>CMVBB Rev 1</v>
          </cell>
          <cell r="X19">
            <v>4535</v>
          </cell>
          <cell r="AA19">
            <v>1.70614</v>
          </cell>
          <cell r="AB19">
            <v>1.70614</v>
          </cell>
          <cell r="AC19">
            <v>4.9757708032810849E-2</v>
          </cell>
          <cell r="AD19">
            <v>1.7910336159831</v>
          </cell>
          <cell r="AE19">
            <v>1.1193960099894373</v>
          </cell>
        </row>
        <row r="20">
          <cell r="A20" t="str">
            <v>GT700001842</v>
          </cell>
          <cell r="B20">
            <v>4100</v>
          </cell>
          <cell r="C20" t="str">
            <v>H33</v>
          </cell>
          <cell r="D20" t="str">
            <v>SAFETY PRODUCTS</v>
          </cell>
          <cell r="E20" t="str">
            <v>RJP</v>
          </cell>
          <cell r="F20" t="str">
            <v>LIGHT-DUTY COVERALLS</v>
          </cell>
          <cell r="G20" t="str">
            <v>LUGS</v>
          </cell>
          <cell r="H20">
            <v>4540</v>
          </cell>
          <cell r="I20">
            <v>4540</v>
          </cell>
          <cell r="J20" t="str">
            <v>White</v>
          </cell>
          <cell r="K20" t="str">
            <v>Small</v>
          </cell>
          <cell r="L20" t="str">
            <v>Hooded</v>
          </cell>
          <cell r="M20" t="str">
            <v>PL</v>
          </cell>
          <cell r="N20" t="str">
            <v>Type 5/6</v>
          </cell>
          <cell r="O20" t="str">
            <v>PE Laminate</v>
          </cell>
          <cell r="P20" t="str">
            <v>3M OH&amp;ES</v>
          </cell>
          <cell r="Q20" t="str">
            <v>GT700001842</v>
          </cell>
          <cell r="R20" t="str">
            <v>ROUPA DTEX COVERALL (DRAGER) MB WHITE TYPE 5/6 SIZE S 25/CASE</v>
          </cell>
          <cell r="S20" t="str">
            <v>Brazil</v>
          </cell>
          <cell r="T20" t="str">
            <v>Drager</v>
          </cell>
          <cell r="U20" t="str">
            <v>ROUPA DTEX Macrobond Coverall White x 25</v>
          </cell>
          <cell r="V20" t="str">
            <v>Macrobond 5/6 x 25</v>
          </cell>
          <cell r="W20" t="str">
            <v>CMRD</v>
          </cell>
          <cell r="X20" t="str">
            <v>4545*</v>
          </cell>
          <cell r="Y20">
            <v>37.354999999999997</v>
          </cell>
          <cell r="Z20">
            <v>1.4942</v>
          </cell>
          <cell r="AA20">
            <v>1.4942</v>
          </cell>
          <cell r="AB20">
            <v>1.4942</v>
          </cell>
          <cell r="AC20">
            <v>4.9757708032810849E-2</v>
          </cell>
          <cell r="AD20">
            <v>1.5685479673426259</v>
          </cell>
          <cell r="AE20">
            <v>0.98034247958914111</v>
          </cell>
        </row>
        <row r="21">
          <cell r="A21" t="str">
            <v>GT700001859</v>
          </cell>
          <cell r="B21">
            <v>4100</v>
          </cell>
          <cell r="C21" t="str">
            <v>H33</v>
          </cell>
          <cell r="D21" t="str">
            <v>SAFETY PRODUCTS</v>
          </cell>
          <cell r="E21" t="str">
            <v>RJP</v>
          </cell>
          <cell r="F21" t="str">
            <v>LIGHT-DUTY COVERALLS</v>
          </cell>
          <cell r="G21" t="str">
            <v>LUGS</v>
          </cell>
          <cell r="H21">
            <v>4540</v>
          </cell>
          <cell r="I21">
            <v>4540</v>
          </cell>
          <cell r="J21" t="str">
            <v>White</v>
          </cell>
          <cell r="K21" t="str">
            <v>Medium</v>
          </cell>
          <cell r="L21" t="str">
            <v>Hooded</v>
          </cell>
          <cell r="M21" t="str">
            <v>PL</v>
          </cell>
          <cell r="N21" t="str">
            <v>Type 5/6</v>
          </cell>
          <cell r="O21" t="str">
            <v>PE Laminate</v>
          </cell>
          <cell r="P21" t="str">
            <v>3M OH&amp;ES</v>
          </cell>
          <cell r="Q21" t="str">
            <v>GT700001859</v>
          </cell>
          <cell r="R21" t="str">
            <v>ROUPA DTEX COVERALL (DRAGER) MB WHITE TYPE 5/6 SIZE M 25/CASE</v>
          </cell>
          <cell r="S21" t="str">
            <v>Brazil</v>
          </cell>
          <cell r="T21" t="str">
            <v>Drager</v>
          </cell>
          <cell r="U21" t="str">
            <v>ROUPA DTEX Macrobond Coverall White x 25</v>
          </cell>
          <cell r="V21" t="str">
            <v>Macrobond 5/6 x 25</v>
          </cell>
          <cell r="W21" t="str">
            <v>CMRD</v>
          </cell>
          <cell r="X21" t="str">
            <v>4545*</v>
          </cell>
          <cell r="AA21">
            <v>1.4942</v>
          </cell>
          <cell r="AB21">
            <v>1.4942</v>
          </cell>
          <cell r="AC21">
            <v>4.9757708032810849E-2</v>
          </cell>
          <cell r="AD21">
            <v>1.5685479673426259</v>
          </cell>
          <cell r="AE21">
            <v>0.98034247958914111</v>
          </cell>
        </row>
        <row r="22">
          <cell r="A22" t="str">
            <v>GT700001867</v>
          </cell>
          <cell r="B22">
            <v>4100</v>
          </cell>
          <cell r="C22" t="str">
            <v>H33</v>
          </cell>
          <cell r="D22" t="str">
            <v>SAFETY PRODUCTS</v>
          </cell>
          <cell r="E22" t="str">
            <v>RJP</v>
          </cell>
          <cell r="F22" t="str">
            <v>LIGHT-DUTY COVERALLS</v>
          </cell>
          <cell r="G22" t="str">
            <v>LUGS</v>
          </cell>
          <cell r="H22">
            <v>4540</v>
          </cell>
          <cell r="I22">
            <v>4540</v>
          </cell>
          <cell r="J22" t="str">
            <v>White</v>
          </cell>
          <cell r="K22" t="str">
            <v>Large</v>
          </cell>
          <cell r="L22" t="str">
            <v>Hooded</v>
          </cell>
          <cell r="M22" t="str">
            <v>PL</v>
          </cell>
          <cell r="N22" t="str">
            <v>Type 5/6</v>
          </cell>
          <cell r="O22" t="str">
            <v>PE Laminate</v>
          </cell>
          <cell r="P22" t="str">
            <v>3M OH&amp;ES</v>
          </cell>
          <cell r="Q22" t="str">
            <v>GT700001867</v>
          </cell>
          <cell r="R22" t="str">
            <v>ROUPA DTEX COVERALL (DRAGER) MB WHITE TYPE 5/6 SIZE L 25/CASE</v>
          </cell>
          <cell r="S22" t="str">
            <v>Brazil</v>
          </cell>
          <cell r="T22" t="str">
            <v>Drager</v>
          </cell>
          <cell r="U22" t="str">
            <v>ROUPA DTEX Macrobond Coverall White x 25</v>
          </cell>
          <cell r="V22" t="str">
            <v>Macrobond 5/6 x 25</v>
          </cell>
          <cell r="W22" t="str">
            <v>CMRD</v>
          </cell>
          <cell r="X22" t="str">
            <v>4545*</v>
          </cell>
          <cell r="AA22">
            <v>1.4942</v>
          </cell>
          <cell r="AB22">
            <v>1.4942</v>
          </cell>
          <cell r="AC22">
            <v>4.9757708032810849E-2</v>
          </cell>
          <cell r="AD22">
            <v>1.5685479673426259</v>
          </cell>
          <cell r="AE22">
            <v>0.98034247958914111</v>
          </cell>
        </row>
        <row r="23">
          <cell r="A23" t="str">
            <v>GT700001875</v>
          </cell>
          <cell r="B23">
            <v>4100</v>
          </cell>
          <cell r="C23" t="str">
            <v>H33</v>
          </cell>
          <cell r="D23" t="str">
            <v>SAFETY PRODUCTS</v>
          </cell>
          <cell r="E23" t="str">
            <v>RJP</v>
          </cell>
          <cell r="F23" t="str">
            <v>LIGHT-DUTY COVERALLS</v>
          </cell>
          <cell r="G23" t="str">
            <v>LUGS</v>
          </cell>
          <cell r="H23">
            <v>4540</v>
          </cell>
          <cell r="I23">
            <v>4540</v>
          </cell>
          <cell r="J23" t="str">
            <v>White</v>
          </cell>
          <cell r="K23" t="str">
            <v>XL</v>
          </cell>
          <cell r="L23" t="str">
            <v>Hooded</v>
          </cell>
          <cell r="M23" t="str">
            <v>PL</v>
          </cell>
          <cell r="N23" t="str">
            <v>Type 5/6</v>
          </cell>
          <cell r="O23" t="str">
            <v>PE Laminate</v>
          </cell>
          <cell r="P23" t="str">
            <v>3M OH&amp;ES</v>
          </cell>
          <cell r="Q23" t="str">
            <v>GT700001875</v>
          </cell>
          <cell r="R23" t="str">
            <v>ROUPA DTEX COVERALL (DRAGER) MB WHITE TYPE 5/6 SIZE XL 25/CASE</v>
          </cell>
          <cell r="S23" t="str">
            <v>Brazil</v>
          </cell>
          <cell r="T23" t="str">
            <v>Drager</v>
          </cell>
          <cell r="U23" t="str">
            <v>ROUPA DTEX Macrobond Coverall White x 25</v>
          </cell>
          <cell r="V23" t="str">
            <v>Macrobond 5/6 x 25</v>
          </cell>
          <cell r="W23" t="str">
            <v>CMRD</v>
          </cell>
          <cell r="X23" t="str">
            <v>4545*</v>
          </cell>
          <cell r="AA23">
            <v>1.4942</v>
          </cell>
          <cell r="AB23">
            <v>1.4942</v>
          </cell>
          <cell r="AC23">
            <v>4.9757708032810849E-2</v>
          </cell>
          <cell r="AD23">
            <v>1.5685479673426259</v>
          </cell>
          <cell r="AE23">
            <v>0.98034247958914111</v>
          </cell>
        </row>
        <row r="24">
          <cell r="A24" t="str">
            <v>GT700001883</v>
          </cell>
          <cell r="B24">
            <v>4100</v>
          </cell>
          <cell r="C24" t="str">
            <v>H33</v>
          </cell>
          <cell r="D24" t="str">
            <v>SAFETY PRODUCTS</v>
          </cell>
          <cell r="E24" t="str">
            <v>RJP</v>
          </cell>
          <cell r="F24" t="str">
            <v>LIGHT-DUTY COVERALLS</v>
          </cell>
          <cell r="G24" t="str">
            <v>LUGS</v>
          </cell>
          <cell r="H24">
            <v>4540</v>
          </cell>
          <cell r="I24">
            <v>4540</v>
          </cell>
          <cell r="J24" t="str">
            <v>White</v>
          </cell>
          <cell r="K24" t="str">
            <v>XXL</v>
          </cell>
          <cell r="L24" t="str">
            <v>Hooded</v>
          </cell>
          <cell r="M24" t="str">
            <v>PL</v>
          </cell>
          <cell r="N24" t="str">
            <v>Type 5/6</v>
          </cell>
          <cell r="O24" t="str">
            <v>PE Laminate</v>
          </cell>
          <cell r="P24" t="str">
            <v>3M OH&amp;ES</v>
          </cell>
          <cell r="Q24" t="str">
            <v>GT700001883</v>
          </cell>
          <cell r="R24" t="str">
            <v>ROUPA DTEX COVERALL (DRAGER) MB WHITE TYPE 5/6 SIZE XXL 25/CASE</v>
          </cell>
          <cell r="S24" t="str">
            <v>Brazil</v>
          </cell>
          <cell r="T24" t="str">
            <v>Drager</v>
          </cell>
          <cell r="U24" t="str">
            <v>ROUPA DTEX Macrobond Coverall White x 25</v>
          </cell>
          <cell r="V24" t="str">
            <v>Macrobond 5/6 x 25</v>
          </cell>
          <cell r="W24" t="str">
            <v>CMRD</v>
          </cell>
          <cell r="X24" t="str">
            <v>4545*</v>
          </cell>
          <cell r="AA24">
            <v>1.4942</v>
          </cell>
          <cell r="AB24">
            <v>1.4942</v>
          </cell>
          <cell r="AC24">
            <v>4.9757708032810849E-2</v>
          </cell>
          <cell r="AD24">
            <v>1.5685479673426259</v>
          </cell>
          <cell r="AE24">
            <v>0.98034247958914111</v>
          </cell>
        </row>
        <row r="25">
          <cell r="A25" t="str">
            <v>GT700001891</v>
          </cell>
          <cell r="B25">
            <v>4100</v>
          </cell>
          <cell r="C25" t="str">
            <v>H33</v>
          </cell>
          <cell r="D25" t="str">
            <v>SAFETY PRODUCTS</v>
          </cell>
          <cell r="E25" t="str">
            <v>RJP</v>
          </cell>
          <cell r="F25" t="str">
            <v>LIGHT-DUTY COVERALLS</v>
          </cell>
          <cell r="G25" t="str">
            <v>LUGS</v>
          </cell>
          <cell r="H25">
            <v>4530</v>
          </cell>
          <cell r="I25">
            <v>4530</v>
          </cell>
          <cell r="J25" t="str">
            <v>White</v>
          </cell>
          <cell r="K25" t="str">
            <v>Small</v>
          </cell>
          <cell r="L25" t="str">
            <v>Hooded</v>
          </cell>
          <cell r="M25" t="str">
            <v>PL</v>
          </cell>
          <cell r="N25" t="str">
            <v>Type 5/6</v>
          </cell>
          <cell r="O25" t="str">
            <v>SMS-Based</v>
          </cell>
          <cell r="P25" t="str">
            <v>3M OH&amp;ES</v>
          </cell>
          <cell r="Q25" t="str">
            <v>GT700001891</v>
          </cell>
          <cell r="R25" t="str">
            <v>ROUPA DTEX COVERALL (DRAGER) CDFR WHITE TYPE 5/6 SIZE S 25/CASE</v>
          </cell>
          <cell r="S25" t="str">
            <v>Brazil</v>
          </cell>
          <cell r="T25" t="str">
            <v>Drager</v>
          </cell>
          <cell r="U25" t="str">
            <v>ROUPA DTEX Candour FR White x 25</v>
          </cell>
          <cell r="V25" t="str">
            <v>Candour FR White x 25</v>
          </cell>
          <cell r="W25" t="str">
            <v>CFRDW</v>
          </cell>
          <cell r="X25" t="str">
            <v>4530+</v>
          </cell>
          <cell r="Y25">
            <v>36.496000000000002</v>
          </cell>
          <cell r="Z25">
            <v>1.45984</v>
          </cell>
          <cell r="AA25">
            <v>1.45984</v>
          </cell>
          <cell r="AB25">
            <v>1.45984</v>
          </cell>
          <cell r="AC25">
            <v>4.9757708032810849E-2</v>
          </cell>
          <cell r="AD25">
            <v>1.5324782924946188</v>
          </cell>
          <cell r="AE25">
            <v>0.95779893280913664</v>
          </cell>
        </row>
        <row r="26">
          <cell r="A26" t="str">
            <v>GT700001909</v>
          </cell>
          <cell r="B26">
            <v>4100</v>
          </cell>
          <cell r="C26" t="str">
            <v>H33</v>
          </cell>
          <cell r="D26" t="str">
            <v>SAFETY PRODUCTS</v>
          </cell>
          <cell r="E26" t="str">
            <v>RJP</v>
          </cell>
          <cell r="F26" t="str">
            <v>LIGHT-DUTY COVERALLS</v>
          </cell>
          <cell r="G26" t="str">
            <v>LUGS</v>
          </cell>
          <cell r="H26">
            <v>4530</v>
          </cell>
          <cell r="I26">
            <v>4530</v>
          </cell>
          <cell r="J26" t="str">
            <v>White</v>
          </cell>
          <cell r="K26" t="str">
            <v>Medium</v>
          </cell>
          <cell r="L26" t="str">
            <v>Hooded</v>
          </cell>
          <cell r="M26" t="str">
            <v>PL</v>
          </cell>
          <cell r="N26" t="str">
            <v>Type 5/6</v>
          </cell>
          <cell r="O26" t="str">
            <v>SMS-Based</v>
          </cell>
          <cell r="P26" t="str">
            <v>3M OH&amp;ES</v>
          </cell>
          <cell r="Q26" t="str">
            <v>GT700001909</v>
          </cell>
          <cell r="R26" t="str">
            <v>ROUPA DTEX COVERALL (DRAGER) CDFR WHITE TYPE 5/6 SIZE M 25/CASE</v>
          </cell>
          <cell r="S26" t="str">
            <v>Brazil</v>
          </cell>
          <cell r="T26" t="str">
            <v>Drager</v>
          </cell>
          <cell r="U26" t="str">
            <v>ROUPA DTEX Candour FR White x 25</v>
          </cell>
          <cell r="V26" t="str">
            <v>Candour FR White x 25</v>
          </cell>
          <cell r="W26" t="str">
            <v>CFRDW</v>
          </cell>
          <cell r="X26" t="str">
            <v>4530+</v>
          </cell>
          <cell r="AA26">
            <v>1.45984</v>
          </cell>
          <cell r="AB26">
            <v>1.45984</v>
          </cell>
          <cell r="AC26">
            <v>4.9757708032810849E-2</v>
          </cell>
          <cell r="AD26">
            <v>1.5324782924946188</v>
          </cell>
          <cell r="AE26">
            <v>0.95779893280913664</v>
          </cell>
        </row>
        <row r="27">
          <cell r="A27" t="str">
            <v>GT700001917</v>
          </cell>
          <cell r="B27">
            <v>4100</v>
          </cell>
          <cell r="C27" t="str">
            <v>H33</v>
          </cell>
          <cell r="D27" t="str">
            <v>SAFETY PRODUCTS</v>
          </cell>
          <cell r="E27" t="str">
            <v>RJP</v>
          </cell>
          <cell r="F27" t="str">
            <v>LIGHT-DUTY COVERALLS</v>
          </cell>
          <cell r="G27" t="str">
            <v>LUGS</v>
          </cell>
          <cell r="H27">
            <v>4530</v>
          </cell>
          <cell r="I27">
            <v>4530</v>
          </cell>
          <cell r="J27" t="str">
            <v>White</v>
          </cell>
          <cell r="K27" t="str">
            <v>Large</v>
          </cell>
          <cell r="L27" t="str">
            <v>Hooded</v>
          </cell>
          <cell r="M27" t="str">
            <v>PL</v>
          </cell>
          <cell r="N27" t="str">
            <v>Type 5/6</v>
          </cell>
          <cell r="O27" t="str">
            <v>SMS-Based</v>
          </cell>
          <cell r="P27" t="str">
            <v>3M OH&amp;ES</v>
          </cell>
          <cell r="Q27" t="str">
            <v>GT700001917</v>
          </cell>
          <cell r="R27" t="str">
            <v>ROUPA DTEX COVERALL (DRAGER) CDFR WHITE TYPE 5/6 SIZE L 25/CASE</v>
          </cell>
          <cell r="S27" t="str">
            <v>Brazil</v>
          </cell>
          <cell r="T27" t="str">
            <v>Drager</v>
          </cell>
          <cell r="U27" t="str">
            <v>ROUPA DTEX Candour FR White x 25</v>
          </cell>
          <cell r="V27" t="str">
            <v>Candour FR White x 25</v>
          </cell>
          <cell r="W27" t="str">
            <v>CFRDW</v>
          </cell>
          <cell r="X27" t="str">
            <v>4530+</v>
          </cell>
          <cell r="AA27">
            <v>1.45984</v>
          </cell>
          <cell r="AB27">
            <v>1.45984</v>
          </cell>
          <cell r="AC27">
            <v>4.9757708032810849E-2</v>
          </cell>
          <cell r="AD27">
            <v>1.5324782924946188</v>
          </cell>
          <cell r="AE27">
            <v>0.95779893280913664</v>
          </cell>
        </row>
        <row r="28">
          <cell r="A28" t="str">
            <v>GT700001925</v>
          </cell>
          <cell r="B28">
            <v>4100</v>
          </cell>
          <cell r="C28" t="str">
            <v>H33</v>
          </cell>
          <cell r="D28" t="str">
            <v>SAFETY PRODUCTS</v>
          </cell>
          <cell r="E28" t="str">
            <v>RJP</v>
          </cell>
          <cell r="F28" t="str">
            <v>LIGHT-DUTY COVERALLS</v>
          </cell>
          <cell r="G28" t="str">
            <v>LUGS</v>
          </cell>
          <cell r="H28">
            <v>4530</v>
          </cell>
          <cell r="I28">
            <v>4530</v>
          </cell>
          <cell r="J28" t="str">
            <v>White</v>
          </cell>
          <cell r="K28" t="str">
            <v>XL</v>
          </cell>
          <cell r="L28" t="str">
            <v>Hooded</v>
          </cell>
          <cell r="M28" t="str">
            <v>PL</v>
          </cell>
          <cell r="N28" t="str">
            <v>Type 5/6</v>
          </cell>
          <cell r="O28" t="str">
            <v>SMS-Based</v>
          </cell>
          <cell r="P28" t="str">
            <v>3M OH&amp;ES</v>
          </cell>
          <cell r="Q28" t="str">
            <v>GT700001925</v>
          </cell>
          <cell r="R28" t="str">
            <v>ROUPA DTEX COVERALL (DRAGER) CDFR WHITE TYPE 5/6 SIZE XL 25/CASE</v>
          </cell>
          <cell r="S28" t="str">
            <v>Brazil</v>
          </cell>
          <cell r="T28" t="str">
            <v>Drager</v>
          </cell>
          <cell r="U28" t="str">
            <v>ROUPA DTEX Candour FR White x 25</v>
          </cell>
          <cell r="V28" t="str">
            <v>Candour FR White x 25</v>
          </cell>
          <cell r="W28" t="str">
            <v>CFRDW</v>
          </cell>
          <cell r="X28" t="str">
            <v>4530+</v>
          </cell>
          <cell r="AA28">
            <v>1.45984</v>
          </cell>
          <cell r="AB28">
            <v>1.45984</v>
          </cell>
          <cell r="AC28">
            <v>4.9757708032810849E-2</v>
          </cell>
          <cell r="AD28">
            <v>1.5324782924946188</v>
          </cell>
          <cell r="AE28">
            <v>0.95779893280913664</v>
          </cell>
        </row>
        <row r="29">
          <cell r="A29" t="str">
            <v>GT700001933</v>
          </cell>
          <cell r="B29">
            <v>4100</v>
          </cell>
          <cell r="C29" t="str">
            <v>H33</v>
          </cell>
          <cell r="D29" t="str">
            <v>SAFETY PRODUCTS</v>
          </cell>
          <cell r="E29" t="str">
            <v>RJP</v>
          </cell>
          <cell r="F29" t="str">
            <v>LIGHT-DUTY COVERALLS</v>
          </cell>
          <cell r="G29" t="str">
            <v>LUGS</v>
          </cell>
          <cell r="H29">
            <v>4530</v>
          </cell>
          <cell r="I29">
            <v>4530</v>
          </cell>
          <cell r="J29" t="str">
            <v>White</v>
          </cell>
          <cell r="K29" t="str">
            <v>XXL</v>
          </cell>
          <cell r="L29" t="str">
            <v>Hooded</v>
          </cell>
          <cell r="M29" t="str">
            <v>PL</v>
          </cell>
          <cell r="N29" t="str">
            <v>Type 5/6</v>
          </cell>
          <cell r="O29" t="str">
            <v>SMS-Based</v>
          </cell>
          <cell r="P29" t="str">
            <v>3M OH&amp;ES</v>
          </cell>
          <cell r="Q29" t="str">
            <v>GT700001933</v>
          </cell>
          <cell r="R29" t="str">
            <v>ROUPA DTEX COVERALL (DRAGER) CDFR WHITE TYPE 5/6 SIZE XXL 25/CASE</v>
          </cell>
          <cell r="S29" t="str">
            <v>Brazil</v>
          </cell>
          <cell r="T29" t="str">
            <v>Drager</v>
          </cell>
          <cell r="U29" t="str">
            <v>ROUPA DTEX Candour FR White x 25</v>
          </cell>
          <cell r="V29" t="str">
            <v>Candour FR White x 25</v>
          </cell>
          <cell r="W29" t="str">
            <v>CFRDW</v>
          </cell>
          <cell r="X29" t="str">
            <v>4530+</v>
          </cell>
          <cell r="AA29">
            <v>1.45984</v>
          </cell>
          <cell r="AB29">
            <v>1.45984</v>
          </cell>
          <cell r="AC29">
            <v>4.9757708032810849E-2</v>
          </cell>
          <cell r="AD29">
            <v>1.5324782924946188</v>
          </cell>
          <cell r="AE29">
            <v>0.95779893280913664</v>
          </cell>
        </row>
        <row r="30">
          <cell r="A30" t="str">
            <v>GT700001941</v>
          </cell>
          <cell r="B30">
            <v>4100</v>
          </cell>
          <cell r="C30" t="str">
            <v>H33</v>
          </cell>
          <cell r="D30" t="str">
            <v>SAFETY PRODUCTS</v>
          </cell>
          <cell r="E30" t="str">
            <v>RJP</v>
          </cell>
          <cell r="F30" t="str">
            <v>LIGHT-DUTY COVERALLS</v>
          </cell>
          <cell r="G30" t="str">
            <v>LUGS</v>
          </cell>
          <cell r="H30">
            <v>4530</v>
          </cell>
          <cell r="I30">
            <v>4530</v>
          </cell>
          <cell r="J30" t="str">
            <v>Blue</v>
          </cell>
          <cell r="K30" t="str">
            <v>Medium</v>
          </cell>
          <cell r="L30" t="str">
            <v>Hooded</v>
          </cell>
          <cell r="M30" t="str">
            <v>PL</v>
          </cell>
          <cell r="N30" t="str">
            <v>Type 5/6</v>
          </cell>
          <cell r="O30" t="str">
            <v>SMS-Based</v>
          </cell>
          <cell r="P30" t="str">
            <v>3M OH&amp;ES</v>
          </cell>
          <cell r="Q30" t="str">
            <v>GT700001941</v>
          </cell>
          <cell r="R30" t="str">
            <v>ROUPA DTEX COVERALL (DRAGER) CDFR BLUE TYPE 5/6 SIZE M 25/CASE</v>
          </cell>
          <cell r="S30" t="str">
            <v>Brazil</v>
          </cell>
          <cell r="T30" t="str">
            <v>Drager</v>
          </cell>
          <cell r="U30" t="str">
            <v>ROUPA DTEX Candour FR Blue x 25</v>
          </cell>
          <cell r="V30" t="str">
            <v>Candour FR Blue x 25</v>
          </cell>
          <cell r="W30" t="str">
            <v>CFRDB</v>
          </cell>
          <cell r="X30" t="str">
            <v>4530+</v>
          </cell>
          <cell r="Y30">
            <v>37.606000000000002</v>
          </cell>
          <cell r="Z30">
            <v>1.50424</v>
          </cell>
          <cell r="AA30">
            <v>1.50424</v>
          </cell>
          <cell r="AB30">
            <v>1.50424</v>
          </cell>
          <cell r="AC30">
            <v>4.9757708032810849E-2</v>
          </cell>
          <cell r="AD30">
            <v>1.5790875347312754</v>
          </cell>
          <cell r="AE30">
            <v>0.98692970920704703</v>
          </cell>
        </row>
        <row r="31">
          <cell r="A31" t="str">
            <v>GT700001958</v>
          </cell>
          <cell r="B31">
            <v>4100</v>
          </cell>
          <cell r="C31" t="str">
            <v>H33</v>
          </cell>
          <cell r="D31" t="str">
            <v>SAFETY PRODUCTS</v>
          </cell>
          <cell r="E31" t="str">
            <v>RJP</v>
          </cell>
          <cell r="F31" t="str">
            <v>LIGHT-DUTY COVERALLS</v>
          </cell>
          <cell r="G31" t="str">
            <v>LUGS</v>
          </cell>
          <cell r="H31">
            <v>4530</v>
          </cell>
          <cell r="I31">
            <v>4530</v>
          </cell>
          <cell r="J31" t="str">
            <v>Blue</v>
          </cell>
          <cell r="K31" t="str">
            <v>Large</v>
          </cell>
          <cell r="L31" t="str">
            <v>Hooded</v>
          </cell>
          <cell r="M31" t="str">
            <v>PL</v>
          </cell>
          <cell r="N31" t="str">
            <v>Type 5/6</v>
          </cell>
          <cell r="O31" t="str">
            <v>SMS-Based</v>
          </cell>
          <cell r="P31" t="str">
            <v>3M OH&amp;ES</v>
          </cell>
          <cell r="Q31" t="str">
            <v>GT700001958</v>
          </cell>
          <cell r="R31" t="str">
            <v>ROUPA DTEX COVERALL (DRAGER) CDFR BLUE TYPE 5/6 SIZE L 25/CASE</v>
          </cell>
          <cell r="S31" t="str">
            <v>Brazil</v>
          </cell>
          <cell r="T31" t="str">
            <v>Drager</v>
          </cell>
          <cell r="U31" t="str">
            <v>ROUPA DTEX Candour FR Blue x 25</v>
          </cell>
          <cell r="V31" t="str">
            <v>Candour FR Blue x 25</v>
          </cell>
          <cell r="W31" t="str">
            <v>CFRDB</v>
          </cell>
          <cell r="X31" t="str">
            <v>4530+</v>
          </cell>
          <cell r="AA31">
            <v>1.50424</v>
          </cell>
          <cell r="AB31">
            <v>1.50424</v>
          </cell>
          <cell r="AC31">
            <v>4.9757708032810849E-2</v>
          </cell>
          <cell r="AD31">
            <v>1.5790875347312754</v>
          </cell>
          <cell r="AE31">
            <v>0.98692970920704703</v>
          </cell>
        </row>
        <row r="32">
          <cell r="A32" t="str">
            <v>GT700001966</v>
          </cell>
          <cell r="B32">
            <v>4100</v>
          </cell>
          <cell r="C32" t="str">
            <v>H33</v>
          </cell>
          <cell r="D32" t="str">
            <v>SAFETY PRODUCTS</v>
          </cell>
          <cell r="E32" t="str">
            <v>RJP</v>
          </cell>
          <cell r="F32" t="str">
            <v>LIGHT-DUTY COVERALLS</v>
          </cell>
          <cell r="G32" t="str">
            <v>LUGS</v>
          </cell>
          <cell r="H32">
            <v>4530</v>
          </cell>
          <cell r="I32">
            <v>4530</v>
          </cell>
          <cell r="J32" t="str">
            <v>Blue</v>
          </cell>
          <cell r="K32" t="str">
            <v>XL</v>
          </cell>
          <cell r="L32" t="str">
            <v>Hooded</v>
          </cell>
          <cell r="M32" t="str">
            <v>PL</v>
          </cell>
          <cell r="N32" t="str">
            <v>Type 5/6</v>
          </cell>
          <cell r="O32" t="str">
            <v>SMS-Based</v>
          </cell>
          <cell r="P32" t="str">
            <v>3M OH&amp;ES</v>
          </cell>
          <cell r="Q32" t="str">
            <v>GT700001966</v>
          </cell>
          <cell r="R32" t="str">
            <v>ROUPA DTEX COVERALL (DRAGER) CDFR BLUE TYPE 5/6 SIZE XL 25/CASE</v>
          </cell>
          <cell r="S32" t="str">
            <v>Brazil</v>
          </cell>
          <cell r="T32" t="str">
            <v>Drager</v>
          </cell>
          <cell r="U32" t="str">
            <v>ROUPA DTEX Candour FR Blue x 25</v>
          </cell>
          <cell r="V32" t="str">
            <v>Candour FR Blue x 25</v>
          </cell>
          <cell r="W32" t="str">
            <v>CFRDB</v>
          </cell>
          <cell r="X32" t="str">
            <v>4530+</v>
          </cell>
          <cell r="AA32">
            <v>1.50424</v>
          </cell>
          <cell r="AB32">
            <v>1.50424</v>
          </cell>
          <cell r="AC32">
            <v>4.9757708032810849E-2</v>
          </cell>
          <cell r="AD32">
            <v>1.5790875347312754</v>
          </cell>
          <cell r="AE32">
            <v>0.98692970920704703</v>
          </cell>
        </row>
        <row r="33">
          <cell r="A33" t="str">
            <v>GT700001974</v>
          </cell>
          <cell r="B33">
            <v>4100</v>
          </cell>
          <cell r="C33" t="str">
            <v>H33</v>
          </cell>
          <cell r="D33" t="str">
            <v>SAFETY PRODUCTS</v>
          </cell>
          <cell r="E33" t="str">
            <v>RJP</v>
          </cell>
          <cell r="F33" t="str">
            <v>LIGHT-DUTY COVERALLS</v>
          </cell>
          <cell r="G33" t="str">
            <v>LUGS</v>
          </cell>
          <cell r="H33">
            <v>4530</v>
          </cell>
          <cell r="I33">
            <v>4530</v>
          </cell>
          <cell r="J33" t="str">
            <v>Blue</v>
          </cell>
          <cell r="K33" t="str">
            <v>XXL</v>
          </cell>
          <cell r="L33" t="str">
            <v>Hooded</v>
          </cell>
          <cell r="M33" t="str">
            <v>PL</v>
          </cell>
          <cell r="N33" t="str">
            <v>Type 5/6</v>
          </cell>
          <cell r="O33" t="str">
            <v>SMS-Based</v>
          </cell>
          <cell r="P33" t="str">
            <v>3M OH&amp;ES</v>
          </cell>
          <cell r="Q33" t="str">
            <v>GT700001974</v>
          </cell>
          <cell r="R33" t="str">
            <v>ROUPA DTEX COVERALL (DRAGER) CDFR BLUE TYPE 5/6 SIZE XXL 25/CASE</v>
          </cell>
          <cell r="S33" t="str">
            <v>Brazil</v>
          </cell>
          <cell r="T33" t="str">
            <v>Drager</v>
          </cell>
          <cell r="U33" t="str">
            <v>ROUPA DTEX Candour FR Blue x 25</v>
          </cell>
          <cell r="V33" t="str">
            <v>Candour FR Blue x 25</v>
          </cell>
          <cell r="W33" t="str">
            <v>CFRDB</v>
          </cell>
          <cell r="X33" t="str">
            <v>4530+</v>
          </cell>
          <cell r="AA33">
            <v>1.50424</v>
          </cell>
          <cell r="AB33">
            <v>1.50424</v>
          </cell>
          <cell r="AC33">
            <v>4.9757708032810849E-2</v>
          </cell>
          <cell r="AD33">
            <v>1.5790875347312754</v>
          </cell>
          <cell r="AE33">
            <v>0.98692970920704703</v>
          </cell>
        </row>
        <row r="34">
          <cell r="A34" t="str">
            <v>GT700001982</v>
          </cell>
          <cell r="B34">
            <v>4100</v>
          </cell>
          <cell r="C34" t="str">
            <v>H33</v>
          </cell>
          <cell r="D34" t="str">
            <v>SAFETY PRODUCTS</v>
          </cell>
          <cell r="E34" t="str">
            <v>RJP</v>
          </cell>
          <cell r="F34" t="str">
            <v>LIGHT-DUTY COVERALLS</v>
          </cell>
          <cell r="G34" t="str">
            <v>LUGS</v>
          </cell>
          <cell r="H34">
            <v>4520</v>
          </cell>
          <cell r="I34">
            <v>4520</v>
          </cell>
          <cell r="J34" t="str">
            <v>White</v>
          </cell>
          <cell r="K34" t="str">
            <v>Medium</v>
          </cell>
          <cell r="L34" t="str">
            <v>Hooded</v>
          </cell>
          <cell r="M34" t="str">
            <v>PL</v>
          </cell>
          <cell r="N34" t="str">
            <v>Type 5/6</v>
          </cell>
          <cell r="O34" t="str">
            <v>SMS-Based</v>
          </cell>
          <cell r="P34" t="str">
            <v>3M OH&amp;ES</v>
          </cell>
          <cell r="Q34" t="str">
            <v>GT700001982</v>
          </cell>
          <cell r="R34" t="str">
            <v>FLOWTRONIX COVERALL CDXU WHITE TYPE 5/6 SIZE M 25/CASE</v>
          </cell>
          <cell r="S34" t="str">
            <v>Abu Dhabi</v>
          </cell>
          <cell r="T34" t="str">
            <v>Flowtronix</v>
          </cell>
          <cell r="U34" t="str">
            <v>Flowtronix Candex Coveralls A/S White x 25</v>
          </cell>
          <cell r="V34" t="str">
            <v>Candex Ultra White x 25</v>
          </cell>
          <cell r="W34" t="str">
            <v>CXFTW</v>
          </cell>
          <cell r="X34">
            <v>4520</v>
          </cell>
          <cell r="Y34">
            <v>25.5</v>
          </cell>
          <cell r="Z34">
            <v>1.02</v>
          </cell>
          <cell r="AA34">
            <v>1.02</v>
          </cell>
          <cell r="AB34">
            <v>1.02</v>
          </cell>
          <cell r="AC34">
            <v>4.9757708032810849E-2</v>
          </cell>
          <cell r="AD34">
            <v>1.0707528621934672</v>
          </cell>
          <cell r="AE34">
            <v>0.66922053887091693</v>
          </cell>
        </row>
        <row r="35">
          <cell r="A35" t="str">
            <v>GT700001990</v>
          </cell>
          <cell r="B35">
            <v>4100</v>
          </cell>
          <cell r="C35" t="str">
            <v>H33</v>
          </cell>
          <cell r="D35" t="str">
            <v>SAFETY PRODUCTS</v>
          </cell>
          <cell r="E35" t="str">
            <v>RJP</v>
          </cell>
          <cell r="F35" t="str">
            <v>LIGHT-DUTY COVERALLS</v>
          </cell>
          <cell r="G35" t="str">
            <v>LUGS</v>
          </cell>
          <cell r="H35">
            <v>4520</v>
          </cell>
          <cell r="I35">
            <v>4520</v>
          </cell>
          <cell r="J35" t="str">
            <v>White</v>
          </cell>
          <cell r="K35" t="str">
            <v>Large</v>
          </cell>
          <cell r="L35" t="str">
            <v>Hooded</v>
          </cell>
          <cell r="M35" t="str">
            <v>PL</v>
          </cell>
          <cell r="N35" t="str">
            <v>Type 5/6</v>
          </cell>
          <cell r="O35" t="str">
            <v>SMS-Based</v>
          </cell>
          <cell r="P35" t="str">
            <v>3M OH&amp;ES</v>
          </cell>
          <cell r="Q35" t="str">
            <v>GT700001990</v>
          </cell>
          <cell r="R35" t="str">
            <v>FLOWTRONIX COVERALL CDXU WHITE TYPE 5/6 SIZE L 25/CASE</v>
          </cell>
          <cell r="S35" t="str">
            <v>Abu Dhabi</v>
          </cell>
          <cell r="T35" t="str">
            <v>Flowtronix</v>
          </cell>
          <cell r="U35" t="str">
            <v>Flowtronix Candex Coveralls A/S White x 25</v>
          </cell>
          <cell r="V35" t="str">
            <v>Candex Ultra White x 25</v>
          </cell>
          <cell r="W35" t="str">
            <v>CXFTW</v>
          </cell>
          <cell r="X35">
            <v>4520</v>
          </cell>
          <cell r="AA35">
            <v>1.02</v>
          </cell>
          <cell r="AB35">
            <v>1.02</v>
          </cell>
          <cell r="AC35">
            <v>4.9757708032810849E-2</v>
          </cell>
          <cell r="AD35">
            <v>1.0707528621934672</v>
          </cell>
          <cell r="AE35">
            <v>0.66922053887091693</v>
          </cell>
        </row>
        <row r="36">
          <cell r="A36" t="str">
            <v>GT700002006</v>
          </cell>
          <cell r="B36">
            <v>4100</v>
          </cell>
          <cell r="C36" t="str">
            <v>H33</v>
          </cell>
          <cell r="D36" t="str">
            <v>SAFETY PRODUCTS</v>
          </cell>
          <cell r="E36" t="str">
            <v>RJP</v>
          </cell>
          <cell r="F36" t="str">
            <v>LIGHT-DUTY COVERALLS</v>
          </cell>
          <cell r="G36" t="str">
            <v>LUGS</v>
          </cell>
          <cell r="H36">
            <v>4520</v>
          </cell>
          <cell r="I36">
            <v>4520</v>
          </cell>
          <cell r="J36" t="str">
            <v>White</v>
          </cell>
          <cell r="K36" t="str">
            <v>XL</v>
          </cell>
          <cell r="L36" t="str">
            <v>Hooded</v>
          </cell>
          <cell r="M36" t="str">
            <v>PL</v>
          </cell>
          <cell r="N36" t="str">
            <v>Type 5/6</v>
          </cell>
          <cell r="O36" t="str">
            <v>SMS-Based</v>
          </cell>
          <cell r="P36" t="str">
            <v>3M OH&amp;ES</v>
          </cell>
          <cell r="Q36" t="str">
            <v>GT700002006</v>
          </cell>
          <cell r="R36" t="str">
            <v>FLOWTRONIX COVERALL CDXU WHITE TYPE 5/6 SIZE XL 25/CASE</v>
          </cell>
          <cell r="S36" t="str">
            <v>Abu Dhabi</v>
          </cell>
          <cell r="T36" t="str">
            <v>Flowtronix</v>
          </cell>
          <cell r="U36" t="str">
            <v>Flowtronix Candex Coveralls A/S White x 25</v>
          </cell>
          <cell r="V36" t="str">
            <v>Candex Ultra White x 25</v>
          </cell>
          <cell r="W36" t="str">
            <v>CXFTW</v>
          </cell>
          <cell r="X36">
            <v>4520</v>
          </cell>
          <cell r="AA36">
            <v>1.02</v>
          </cell>
          <cell r="AB36">
            <v>1.02</v>
          </cell>
          <cell r="AC36">
            <v>4.9757708032810849E-2</v>
          </cell>
          <cell r="AD36">
            <v>1.0707528621934672</v>
          </cell>
          <cell r="AE36">
            <v>0.66922053887091693</v>
          </cell>
        </row>
        <row r="37">
          <cell r="A37" t="str">
            <v>GT700002014</v>
          </cell>
          <cell r="B37">
            <v>4100</v>
          </cell>
          <cell r="C37" t="str">
            <v>H33</v>
          </cell>
          <cell r="D37" t="str">
            <v>SAFETY PRODUCTS</v>
          </cell>
          <cell r="E37" t="str">
            <v>RJP</v>
          </cell>
          <cell r="F37" t="str">
            <v>LIGHT-DUTY COVERALLS</v>
          </cell>
          <cell r="G37" t="str">
            <v>LUGS</v>
          </cell>
          <cell r="H37">
            <v>4520</v>
          </cell>
          <cell r="I37">
            <v>4520</v>
          </cell>
          <cell r="J37" t="str">
            <v>White</v>
          </cell>
          <cell r="K37" t="str">
            <v>XXL</v>
          </cell>
          <cell r="L37" t="str">
            <v>Hooded</v>
          </cell>
          <cell r="M37" t="str">
            <v>PL</v>
          </cell>
          <cell r="N37" t="str">
            <v>Type 5/6</v>
          </cell>
          <cell r="O37" t="str">
            <v>SMS-Based</v>
          </cell>
          <cell r="P37" t="str">
            <v>3M OH&amp;ES</v>
          </cell>
          <cell r="Q37" t="str">
            <v>GT700002014</v>
          </cell>
          <cell r="R37" t="str">
            <v>FLOWTRONIX COVERALL CDXU WHITE TYPE 5/6 SIZE XXL 25/CASE</v>
          </cell>
          <cell r="S37" t="str">
            <v>Abu Dhabi</v>
          </cell>
          <cell r="T37" t="str">
            <v>Flowtronix</v>
          </cell>
          <cell r="U37" t="str">
            <v>Flowtronix Candex Coveralls A/S White x 25</v>
          </cell>
          <cell r="V37" t="str">
            <v>Candex Ultra White x 25</v>
          </cell>
          <cell r="W37" t="str">
            <v>CXFTW</v>
          </cell>
          <cell r="X37">
            <v>4520</v>
          </cell>
          <cell r="AA37">
            <v>1.02</v>
          </cell>
          <cell r="AB37">
            <v>1.02</v>
          </cell>
          <cell r="AC37">
            <v>4.9757708032810849E-2</v>
          </cell>
          <cell r="AD37">
            <v>1.0707528621934672</v>
          </cell>
          <cell r="AE37">
            <v>0.66922053887091693</v>
          </cell>
        </row>
        <row r="38">
          <cell r="A38" t="str">
            <v>GT700002022</v>
          </cell>
          <cell r="B38">
            <v>4100</v>
          </cell>
          <cell r="C38" t="str">
            <v>H33</v>
          </cell>
          <cell r="D38" t="str">
            <v>SAFETY PRODUCTS</v>
          </cell>
          <cell r="E38" t="str">
            <v>RJP</v>
          </cell>
          <cell r="F38" t="str">
            <v>LIGHT-DUTY COVERALLS</v>
          </cell>
          <cell r="G38" t="str">
            <v>LUGS</v>
          </cell>
          <cell r="H38">
            <v>4540</v>
          </cell>
          <cell r="I38">
            <v>4540</v>
          </cell>
          <cell r="J38" t="str">
            <v>White</v>
          </cell>
          <cell r="K38" t="str">
            <v>Medium</v>
          </cell>
          <cell r="L38" t="str">
            <v>Hooded</v>
          </cell>
          <cell r="M38" t="str">
            <v>PL</v>
          </cell>
          <cell r="N38" t="str">
            <v>Type 5/6</v>
          </cell>
          <cell r="O38" t="str">
            <v>PE Laminate</v>
          </cell>
          <cell r="P38" t="str">
            <v>3M OH&amp;ES</v>
          </cell>
          <cell r="Q38" t="str">
            <v>GT700002022</v>
          </cell>
          <cell r="R38" t="str">
            <v>TECTOR 2975 HULSBERG COVERALL (HFELD) MB WHITE TYPE 5/6 SIZE M 25/CASE</v>
          </cell>
          <cell r="S38" t="str">
            <v>Germany</v>
          </cell>
          <cell r="T38" t="str">
            <v>Helmut Feldtmann</v>
          </cell>
          <cell r="U38" t="str">
            <v>2975 Hulsberg Macrobond 5/6 Coverall White x 25</v>
          </cell>
          <cell r="V38" t="str">
            <v xml:space="preserve">Macroond </v>
          </cell>
          <cell r="W38" t="str">
            <v>CMBFW</v>
          </cell>
          <cell r="X38" t="str">
            <v>4545*</v>
          </cell>
          <cell r="Y38">
            <v>38.732999999999997</v>
          </cell>
          <cell r="Z38">
            <v>1.5493199999999998</v>
          </cell>
          <cell r="AA38">
            <v>1.5493199999999998</v>
          </cell>
          <cell r="AB38">
            <v>1.5493199999999998</v>
          </cell>
          <cell r="AC38">
            <v>4.9757708032810849E-2</v>
          </cell>
          <cell r="AD38">
            <v>1.6264106122093944</v>
          </cell>
          <cell r="AE38">
            <v>1.0165066326308714</v>
          </cell>
        </row>
        <row r="39">
          <cell r="A39" t="str">
            <v>GT700002030</v>
          </cell>
          <cell r="B39">
            <v>4100</v>
          </cell>
          <cell r="C39" t="str">
            <v>H33</v>
          </cell>
          <cell r="D39" t="str">
            <v>SAFETY PRODUCTS</v>
          </cell>
          <cell r="E39" t="str">
            <v>RJP</v>
          </cell>
          <cell r="F39" t="str">
            <v>LIGHT-DUTY COVERALLS</v>
          </cell>
          <cell r="G39" t="str">
            <v>LUGS</v>
          </cell>
          <cell r="H39">
            <v>4540</v>
          </cell>
          <cell r="I39">
            <v>4540</v>
          </cell>
          <cell r="J39" t="str">
            <v>White</v>
          </cell>
          <cell r="K39" t="str">
            <v>Large</v>
          </cell>
          <cell r="L39" t="str">
            <v>Hooded</v>
          </cell>
          <cell r="M39" t="str">
            <v>PL</v>
          </cell>
          <cell r="N39" t="str">
            <v>Type 5/6</v>
          </cell>
          <cell r="O39" t="str">
            <v>PE Laminate</v>
          </cell>
          <cell r="P39" t="str">
            <v>3M OH&amp;ES</v>
          </cell>
          <cell r="Q39" t="str">
            <v>GT700002030</v>
          </cell>
          <cell r="R39" t="str">
            <v>TECTOR 2975 HULSBERG COVERALL (HFELD) MB WHITE TYPE 5/6 SIZE L 25/CASE</v>
          </cell>
          <cell r="S39" t="str">
            <v>Germany</v>
          </cell>
          <cell r="T39" t="str">
            <v>Helmut Feldtmann</v>
          </cell>
          <cell r="U39" t="str">
            <v>2975 Hulsberg Macrobond 5/6 Coverall White x 25</v>
          </cell>
          <cell r="V39" t="str">
            <v xml:space="preserve">Macroond </v>
          </cell>
          <cell r="W39" t="str">
            <v>CMBFW</v>
          </cell>
          <cell r="X39" t="str">
            <v>4545*</v>
          </cell>
          <cell r="AA39">
            <v>1.5493199999999998</v>
          </cell>
          <cell r="AB39">
            <v>1.5493199999999998</v>
          </cell>
          <cell r="AC39">
            <v>4.9757708032810849E-2</v>
          </cell>
          <cell r="AD39">
            <v>1.6264106122093944</v>
          </cell>
          <cell r="AE39">
            <v>1.0165066326308714</v>
          </cell>
        </row>
        <row r="40">
          <cell r="A40" t="str">
            <v>GT700002048</v>
          </cell>
          <cell r="B40">
            <v>4100</v>
          </cell>
          <cell r="C40" t="str">
            <v>H33</v>
          </cell>
          <cell r="D40" t="str">
            <v>SAFETY PRODUCTS</v>
          </cell>
          <cell r="E40" t="str">
            <v>RJP</v>
          </cell>
          <cell r="F40" t="str">
            <v>LIGHT-DUTY COVERALLS</v>
          </cell>
          <cell r="G40" t="str">
            <v>LUGS</v>
          </cell>
          <cell r="H40">
            <v>4540</v>
          </cell>
          <cell r="I40">
            <v>4540</v>
          </cell>
          <cell r="J40" t="str">
            <v>White</v>
          </cell>
          <cell r="K40" t="str">
            <v>XL</v>
          </cell>
          <cell r="L40" t="str">
            <v>Hooded</v>
          </cell>
          <cell r="M40" t="str">
            <v>PL</v>
          </cell>
          <cell r="N40" t="str">
            <v>Type 5/6</v>
          </cell>
          <cell r="O40" t="str">
            <v>PE Laminate</v>
          </cell>
          <cell r="P40" t="str">
            <v>3M OH&amp;ES</v>
          </cell>
          <cell r="Q40" t="str">
            <v>GT700002048</v>
          </cell>
          <cell r="R40" t="str">
            <v>TECTOR 2975 HULSBERG COVERALL (HFELD) MB WHITE TYPE 5/6 SIZE XL 25/CASE</v>
          </cell>
          <cell r="S40" t="str">
            <v>Germany</v>
          </cell>
          <cell r="T40" t="str">
            <v>Helmut Feldtmann</v>
          </cell>
          <cell r="U40" t="str">
            <v>2975 Hulsberg Macrobond 5/6 Coverall White x 25</v>
          </cell>
          <cell r="V40" t="str">
            <v xml:space="preserve">Macroond </v>
          </cell>
          <cell r="W40" t="str">
            <v>CMBFW</v>
          </cell>
          <cell r="X40" t="str">
            <v>4545*</v>
          </cell>
          <cell r="AA40">
            <v>1.5493199999999998</v>
          </cell>
          <cell r="AB40">
            <v>1.5493199999999998</v>
          </cell>
          <cell r="AC40">
            <v>4.9757708032810849E-2</v>
          </cell>
          <cell r="AD40">
            <v>1.6264106122093944</v>
          </cell>
          <cell r="AE40">
            <v>1.0165066326308714</v>
          </cell>
        </row>
        <row r="41">
          <cell r="A41" t="str">
            <v>GT700002055</v>
          </cell>
          <cell r="B41">
            <v>4100</v>
          </cell>
          <cell r="C41" t="str">
            <v>H33</v>
          </cell>
          <cell r="D41" t="str">
            <v>SAFETY PRODUCTS</v>
          </cell>
          <cell r="E41" t="str">
            <v>RJP</v>
          </cell>
          <cell r="F41" t="str">
            <v>LIGHT-DUTY COVERALLS</v>
          </cell>
          <cell r="G41" t="str">
            <v>LUGS</v>
          </cell>
          <cell r="H41">
            <v>4540</v>
          </cell>
          <cell r="I41">
            <v>4540</v>
          </cell>
          <cell r="J41" t="str">
            <v>White</v>
          </cell>
          <cell r="K41" t="str">
            <v>XXL</v>
          </cell>
          <cell r="L41" t="str">
            <v>Hooded</v>
          </cell>
          <cell r="M41" t="str">
            <v>PL</v>
          </cell>
          <cell r="N41" t="str">
            <v>Type 5/6</v>
          </cell>
          <cell r="O41" t="str">
            <v>PE Laminate</v>
          </cell>
          <cell r="P41" t="str">
            <v>3M OH&amp;ES</v>
          </cell>
          <cell r="Q41" t="str">
            <v>GT700002055</v>
          </cell>
          <cell r="R41" t="str">
            <v>TECTOR 2975 HULSBERG COVERALL (HFELD) MB WHITE TYPE 5/6 SIZE XXL 25/CASE</v>
          </cell>
          <cell r="S41" t="str">
            <v>Germany</v>
          </cell>
          <cell r="T41" t="str">
            <v>Helmut Feldtmann</v>
          </cell>
          <cell r="U41" t="str">
            <v>2975 Hulsberg Macrobond 5/6 Coverall White x 25</v>
          </cell>
          <cell r="V41" t="str">
            <v xml:space="preserve">Macroond </v>
          </cell>
          <cell r="W41" t="str">
            <v>CMBFW</v>
          </cell>
          <cell r="X41" t="str">
            <v>4545*</v>
          </cell>
          <cell r="AA41">
            <v>1.5493199999999998</v>
          </cell>
          <cell r="AB41">
            <v>1.5493199999999998</v>
          </cell>
          <cell r="AC41">
            <v>4.9757708032810849E-2</v>
          </cell>
          <cell r="AD41">
            <v>1.6264106122093944</v>
          </cell>
          <cell r="AE41">
            <v>1.0165066326308714</v>
          </cell>
        </row>
        <row r="42">
          <cell r="A42" t="str">
            <v>GT700002063</v>
          </cell>
          <cell r="B42">
            <v>4100</v>
          </cell>
          <cell r="C42" t="str">
            <v>H33</v>
          </cell>
          <cell r="D42" t="str">
            <v>SAFETY PRODUCTS</v>
          </cell>
          <cell r="E42" t="str">
            <v>RJP</v>
          </cell>
          <cell r="F42" t="str">
            <v>LIGHT-DUTY COVERALLS</v>
          </cell>
          <cell r="G42" t="str">
            <v>LUGS</v>
          </cell>
          <cell r="H42">
            <v>4520</v>
          </cell>
          <cell r="I42">
            <v>4520</v>
          </cell>
          <cell r="J42" t="str">
            <v>White</v>
          </cell>
          <cell r="K42" t="str">
            <v>Medium</v>
          </cell>
          <cell r="L42" t="str">
            <v>Hooded</v>
          </cell>
          <cell r="M42" t="str">
            <v>PL</v>
          </cell>
          <cell r="N42" t="str">
            <v>Type 5/6</v>
          </cell>
          <cell r="O42" t="str">
            <v>SMS-Based</v>
          </cell>
          <cell r="P42" t="str">
            <v>3M OH&amp;ES</v>
          </cell>
          <cell r="Q42" t="str">
            <v>GT700002063</v>
          </cell>
          <cell r="R42" t="str">
            <v>TECTOR 2965 WANNSEE COVERALL (HFELD) CDXU WHITE TYPE 5/6 SIZE M 25/CASE</v>
          </cell>
          <cell r="S42" t="str">
            <v>Germany</v>
          </cell>
          <cell r="T42" t="str">
            <v>Helmut Feldtmann</v>
          </cell>
          <cell r="U42" t="str">
            <v>2965 SMS Candex Antistatic Coverall White x 25</v>
          </cell>
          <cell r="V42" t="str">
            <v>Candex Ultra White x 25</v>
          </cell>
          <cell r="W42" t="str">
            <v>CDXFW</v>
          </cell>
          <cell r="X42">
            <v>4520</v>
          </cell>
          <cell r="Y42">
            <v>28.209</v>
          </cell>
          <cell r="Z42">
            <v>1.12836</v>
          </cell>
          <cell r="AA42">
            <v>1.12836</v>
          </cell>
          <cell r="AB42">
            <v>1.12836</v>
          </cell>
          <cell r="AC42">
            <v>4.9757708032810849E-2</v>
          </cell>
          <cell r="AD42">
            <v>1.1845046074359025</v>
          </cell>
          <cell r="AE42">
            <v>0.74031537964743899</v>
          </cell>
        </row>
        <row r="43">
          <cell r="A43" t="str">
            <v>GT700002071</v>
          </cell>
          <cell r="B43">
            <v>4100</v>
          </cell>
          <cell r="C43" t="str">
            <v>H33</v>
          </cell>
          <cell r="D43" t="str">
            <v>SAFETY PRODUCTS</v>
          </cell>
          <cell r="E43" t="str">
            <v>RJP</v>
          </cell>
          <cell r="F43" t="str">
            <v>LIGHT-DUTY COVERALLS</v>
          </cell>
          <cell r="G43" t="str">
            <v>LUGS</v>
          </cell>
          <cell r="H43">
            <v>4520</v>
          </cell>
          <cell r="I43">
            <v>4520</v>
          </cell>
          <cell r="J43" t="str">
            <v>White</v>
          </cell>
          <cell r="K43" t="str">
            <v>Large</v>
          </cell>
          <cell r="L43" t="str">
            <v>Hooded</v>
          </cell>
          <cell r="M43" t="str">
            <v>PL</v>
          </cell>
          <cell r="N43" t="str">
            <v>Type 5/6</v>
          </cell>
          <cell r="O43" t="str">
            <v>SMS-Based</v>
          </cell>
          <cell r="P43" t="str">
            <v>3M OH&amp;ES</v>
          </cell>
          <cell r="Q43" t="str">
            <v>GT700002071</v>
          </cell>
          <cell r="R43" t="str">
            <v>TECTOR 2965 WANNSEE COVERALL (HFELD) CDXU WHITE TYPE 5/6 SIZE L 25/CASE</v>
          </cell>
          <cell r="S43" t="str">
            <v>Germany</v>
          </cell>
          <cell r="T43" t="str">
            <v>Helmut Feldtmann</v>
          </cell>
          <cell r="U43" t="str">
            <v>2965 SMS Candex Antistatic Coverall White x 25</v>
          </cell>
          <cell r="V43" t="str">
            <v>Candex Ultra White x 25</v>
          </cell>
          <cell r="W43" t="str">
            <v>CDXFW</v>
          </cell>
          <cell r="X43">
            <v>4520</v>
          </cell>
          <cell r="AA43">
            <v>1.12836</v>
          </cell>
          <cell r="AB43">
            <v>1.12836</v>
          </cell>
          <cell r="AC43">
            <v>4.9757708032810849E-2</v>
          </cell>
          <cell r="AD43">
            <v>1.1845046074359025</v>
          </cell>
          <cell r="AE43">
            <v>0.74031537964743899</v>
          </cell>
        </row>
        <row r="44">
          <cell r="A44" t="str">
            <v>GT700002089</v>
          </cell>
          <cell r="B44">
            <v>4100</v>
          </cell>
          <cell r="C44" t="str">
            <v>H33</v>
          </cell>
          <cell r="D44" t="str">
            <v>SAFETY PRODUCTS</v>
          </cell>
          <cell r="E44" t="str">
            <v>RJP</v>
          </cell>
          <cell r="F44" t="str">
            <v>LIGHT-DUTY COVERALLS</v>
          </cell>
          <cell r="G44" t="str">
            <v>LUGS</v>
          </cell>
          <cell r="H44">
            <v>4520</v>
          </cell>
          <cell r="I44">
            <v>4520</v>
          </cell>
          <cell r="J44" t="str">
            <v>White</v>
          </cell>
          <cell r="K44" t="str">
            <v>XL</v>
          </cell>
          <cell r="L44" t="str">
            <v>Hooded</v>
          </cell>
          <cell r="M44" t="str">
            <v>PL</v>
          </cell>
          <cell r="N44" t="str">
            <v>Type 5/6</v>
          </cell>
          <cell r="O44" t="str">
            <v>SMS-Based</v>
          </cell>
          <cell r="P44" t="str">
            <v>3M OH&amp;ES</v>
          </cell>
          <cell r="Q44" t="str">
            <v>GT700002089</v>
          </cell>
          <cell r="R44" t="str">
            <v>TECTOR 2965 WANNSEE COVERALL (HFELD) CDXU WHITE TYPE 5/6 SIZE XL 25/CASE</v>
          </cell>
          <cell r="S44" t="str">
            <v>Germany</v>
          </cell>
          <cell r="T44" t="str">
            <v>Helmut Feldtmann</v>
          </cell>
          <cell r="U44" t="str">
            <v>2965 SMS Candex Antistatic Coverall White x 25</v>
          </cell>
          <cell r="V44" t="str">
            <v>Candex Ultra White x 25</v>
          </cell>
          <cell r="W44" t="str">
            <v>CDXFW</v>
          </cell>
          <cell r="X44">
            <v>4520</v>
          </cell>
          <cell r="AA44">
            <v>1.12836</v>
          </cell>
          <cell r="AB44">
            <v>1.12836</v>
          </cell>
          <cell r="AC44">
            <v>4.9757708032810849E-2</v>
          </cell>
          <cell r="AD44">
            <v>1.1845046074359025</v>
          </cell>
          <cell r="AE44">
            <v>0.74031537964743899</v>
          </cell>
        </row>
        <row r="45">
          <cell r="A45" t="str">
            <v>GT700002097</v>
          </cell>
          <cell r="B45">
            <v>4100</v>
          </cell>
          <cell r="C45" t="str">
            <v>H33</v>
          </cell>
          <cell r="D45" t="str">
            <v>SAFETY PRODUCTS</v>
          </cell>
          <cell r="E45" t="str">
            <v>RJP</v>
          </cell>
          <cell r="F45" t="str">
            <v>LIGHT-DUTY COVERALLS</v>
          </cell>
          <cell r="G45" t="str">
            <v>LUGS</v>
          </cell>
          <cell r="H45">
            <v>4520</v>
          </cell>
          <cell r="I45">
            <v>4520</v>
          </cell>
          <cell r="J45" t="str">
            <v>White</v>
          </cell>
          <cell r="K45" t="str">
            <v>XXL</v>
          </cell>
          <cell r="L45" t="str">
            <v>Hooded</v>
          </cell>
          <cell r="M45" t="str">
            <v>PL</v>
          </cell>
          <cell r="N45" t="str">
            <v>Type 5/6</v>
          </cell>
          <cell r="O45" t="str">
            <v>SMS-Based</v>
          </cell>
          <cell r="P45" t="str">
            <v>3M OH&amp;ES</v>
          </cell>
          <cell r="Q45" t="str">
            <v>GT700002097</v>
          </cell>
          <cell r="R45" t="str">
            <v>TECTOR 2965 WANNSEE COVERALL (HFELD) CDXU WHITE TYPE 5/6 SIZE XXL 25/CASE</v>
          </cell>
          <cell r="S45" t="str">
            <v>Germany</v>
          </cell>
          <cell r="T45" t="str">
            <v>Helmut Feldtmann</v>
          </cell>
          <cell r="U45" t="str">
            <v>2965 SMS Candex Antistatic Coverall White x 25</v>
          </cell>
          <cell r="V45" t="str">
            <v>Candex Ultra White x 25</v>
          </cell>
          <cell r="W45" t="str">
            <v>CDXFW</v>
          </cell>
          <cell r="X45">
            <v>4520</v>
          </cell>
          <cell r="AA45">
            <v>1.12836</v>
          </cell>
          <cell r="AB45">
            <v>1.12836</v>
          </cell>
          <cell r="AC45">
            <v>4.9757708032810849E-2</v>
          </cell>
          <cell r="AD45">
            <v>1.1845046074359025</v>
          </cell>
          <cell r="AE45">
            <v>0.74031537964743899</v>
          </cell>
        </row>
        <row r="46">
          <cell r="A46" t="str">
            <v>GT700002105</v>
          </cell>
          <cell r="B46">
            <v>4100</v>
          </cell>
          <cell r="C46" t="str">
            <v>H33</v>
          </cell>
          <cell r="D46" t="str">
            <v>SAFETY PRODUCTS</v>
          </cell>
          <cell r="E46" t="str">
            <v>RJP</v>
          </cell>
          <cell r="F46" t="str">
            <v>LIGHT-DUTY COVERALLS</v>
          </cell>
          <cell r="G46" t="str">
            <v>LUGS</v>
          </cell>
          <cell r="H46">
            <v>4520</v>
          </cell>
          <cell r="I46">
            <v>4520</v>
          </cell>
          <cell r="J46" t="str">
            <v>White</v>
          </cell>
          <cell r="K46" t="str">
            <v>3XL</v>
          </cell>
          <cell r="L46" t="str">
            <v>Hooded</v>
          </cell>
          <cell r="M46" t="str">
            <v>PL</v>
          </cell>
          <cell r="N46" t="str">
            <v>Type 5/6</v>
          </cell>
          <cell r="O46" t="str">
            <v>SMS-Based</v>
          </cell>
          <cell r="P46" t="str">
            <v>3M OH&amp;ES</v>
          </cell>
          <cell r="Q46" t="str">
            <v>GT700002105</v>
          </cell>
          <cell r="R46" t="str">
            <v>TECTOR 2965 WANNSEE COVERALL (HFELD) CDXU WHITE TYPE 5/6 SIZE 3XL 25/CASE</v>
          </cell>
          <cell r="S46" t="str">
            <v>Germany</v>
          </cell>
          <cell r="T46" t="str">
            <v>Helmut Feldtmann</v>
          </cell>
          <cell r="U46" t="str">
            <v>2965 SMS Candex Antistatic Coverall White x 25</v>
          </cell>
          <cell r="V46" t="str">
            <v>Candex Ultra White x 25</v>
          </cell>
          <cell r="W46" t="str">
            <v>CDXFW</v>
          </cell>
          <cell r="X46">
            <v>4520</v>
          </cell>
          <cell r="Y46">
            <v>31.754000000000001</v>
          </cell>
          <cell r="Z46">
            <v>1.27016</v>
          </cell>
          <cell r="AA46">
            <v>1.27016</v>
          </cell>
          <cell r="AB46">
            <v>1.27016</v>
          </cell>
          <cell r="AC46">
            <v>4.9757708032810849E-2</v>
          </cell>
          <cell r="AD46">
            <v>1.3333602504349551</v>
          </cell>
          <cell r="AE46">
            <v>0.83335015652184685</v>
          </cell>
        </row>
        <row r="47">
          <cell r="A47" t="str">
            <v>GT700002113</v>
          </cell>
          <cell r="B47">
            <v>4100</v>
          </cell>
          <cell r="C47" t="str">
            <v>H33</v>
          </cell>
          <cell r="D47" t="str">
            <v>SAFETY PRODUCTS</v>
          </cell>
          <cell r="E47" t="str">
            <v>RJP</v>
          </cell>
          <cell r="F47" t="str">
            <v>LIGHT-DUTY COVERALLS</v>
          </cell>
          <cell r="G47" t="str">
            <v>LUGS</v>
          </cell>
          <cell r="H47">
            <v>4520</v>
          </cell>
          <cell r="I47">
            <v>4520</v>
          </cell>
          <cell r="J47" t="str">
            <v>Blue</v>
          </cell>
          <cell r="K47" t="str">
            <v>Medium</v>
          </cell>
          <cell r="L47" t="str">
            <v>Hooded</v>
          </cell>
          <cell r="M47" t="str">
            <v>PL</v>
          </cell>
          <cell r="N47" t="str">
            <v>Type 5/6</v>
          </cell>
          <cell r="O47" t="str">
            <v>SMS-Based</v>
          </cell>
          <cell r="P47" t="str">
            <v>3M OH&amp;ES</v>
          </cell>
          <cell r="Q47" t="str">
            <v>GT700002113</v>
          </cell>
          <cell r="R47" t="str">
            <v>TECTOR 2918 KOPENICK COVERALL (HFELD) CDXU BLUE TYPE 5/6 SIZE M 25/CASE</v>
          </cell>
          <cell r="S47" t="str">
            <v>Germany</v>
          </cell>
          <cell r="T47" t="str">
            <v>Helmut Feldtmann</v>
          </cell>
          <cell r="U47" t="str">
            <v>2918 Kopenick Candex Antistatic Coverall Blue x 25</v>
          </cell>
          <cell r="V47" t="str">
            <v>Candex Ultra Blue x 25</v>
          </cell>
          <cell r="W47" t="str">
            <v>CDXFB</v>
          </cell>
          <cell r="X47">
            <v>4520</v>
          </cell>
          <cell r="Y47">
            <v>28.989000000000001</v>
          </cell>
          <cell r="Z47">
            <v>1.1595599999999999</v>
          </cell>
          <cell r="AA47">
            <v>1.1595599999999999</v>
          </cell>
          <cell r="AB47">
            <v>1.1595599999999999</v>
          </cell>
          <cell r="AC47">
            <v>4.9757708032810849E-2</v>
          </cell>
          <cell r="AD47">
            <v>1.2172570479265261</v>
          </cell>
          <cell r="AE47">
            <v>0.76078565495407879</v>
          </cell>
        </row>
        <row r="48">
          <cell r="A48" t="str">
            <v>GT700002121</v>
          </cell>
          <cell r="B48">
            <v>4100</v>
          </cell>
          <cell r="C48" t="str">
            <v>H33</v>
          </cell>
          <cell r="D48" t="str">
            <v>SAFETY PRODUCTS</v>
          </cell>
          <cell r="E48" t="str">
            <v>RJP</v>
          </cell>
          <cell r="F48" t="str">
            <v>LIGHT-DUTY COVERALLS</v>
          </cell>
          <cell r="G48" t="str">
            <v>LUGS</v>
          </cell>
          <cell r="H48">
            <v>4520</v>
          </cell>
          <cell r="I48">
            <v>4520</v>
          </cell>
          <cell r="J48" t="str">
            <v>Blue</v>
          </cell>
          <cell r="K48" t="str">
            <v>Large</v>
          </cell>
          <cell r="L48" t="str">
            <v>Hooded</v>
          </cell>
          <cell r="M48" t="str">
            <v>PL</v>
          </cell>
          <cell r="N48" t="str">
            <v>Type 5/6</v>
          </cell>
          <cell r="O48" t="str">
            <v>SMS-Based</v>
          </cell>
          <cell r="P48" t="str">
            <v>3M OH&amp;ES</v>
          </cell>
          <cell r="Q48" t="str">
            <v>GT700002121</v>
          </cell>
          <cell r="R48" t="str">
            <v>TECTOR 2918 KOPENICK COVERALL (HFELD) CDXU BLUE TYPE 5/6 SIZE L 25/CASE</v>
          </cell>
          <cell r="S48" t="str">
            <v>Germany</v>
          </cell>
          <cell r="T48" t="str">
            <v>Helmut Feldtmann</v>
          </cell>
          <cell r="U48" t="str">
            <v>2918 Kopenick Candex Antistatic Coverall Blue x 25</v>
          </cell>
          <cell r="V48" t="str">
            <v>Candex Ultra Blue x 25</v>
          </cell>
          <cell r="W48" t="str">
            <v>CDXFB</v>
          </cell>
          <cell r="X48">
            <v>4520</v>
          </cell>
          <cell r="AA48">
            <v>1.1595599999999999</v>
          </cell>
          <cell r="AB48">
            <v>1.1595599999999999</v>
          </cell>
          <cell r="AC48">
            <v>4.9757708032810849E-2</v>
          </cell>
          <cell r="AD48">
            <v>1.2172570479265261</v>
          </cell>
          <cell r="AE48">
            <v>0.76078565495407879</v>
          </cell>
        </row>
        <row r="49">
          <cell r="A49" t="str">
            <v>GT700002139</v>
          </cell>
          <cell r="B49">
            <v>4100</v>
          </cell>
          <cell r="C49" t="str">
            <v>H33</v>
          </cell>
          <cell r="D49" t="str">
            <v>SAFETY PRODUCTS</v>
          </cell>
          <cell r="E49" t="str">
            <v>RJP</v>
          </cell>
          <cell r="F49" t="str">
            <v>LIGHT-DUTY COVERALLS</v>
          </cell>
          <cell r="G49" t="str">
            <v>LUGS</v>
          </cell>
          <cell r="H49">
            <v>4520</v>
          </cell>
          <cell r="I49">
            <v>4520</v>
          </cell>
          <cell r="J49" t="str">
            <v>Blue</v>
          </cell>
          <cell r="K49" t="str">
            <v>XL</v>
          </cell>
          <cell r="L49" t="str">
            <v>Hooded</v>
          </cell>
          <cell r="M49" t="str">
            <v>PL</v>
          </cell>
          <cell r="N49" t="str">
            <v>Type 5/6</v>
          </cell>
          <cell r="O49" t="str">
            <v>SMS-Based</v>
          </cell>
          <cell r="P49" t="str">
            <v>3M OH&amp;ES</v>
          </cell>
          <cell r="Q49" t="str">
            <v>GT700002139</v>
          </cell>
          <cell r="R49" t="str">
            <v>TECTOR 2918 KOPENICK COVERALL (HFELD) CDXU BLUE TYPE 5/6 SIZE XL 25/CASE</v>
          </cell>
          <cell r="S49" t="str">
            <v>Germany</v>
          </cell>
          <cell r="T49" t="str">
            <v>Helmut Feldtmann</v>
          </cell>
          <cell r="U49" t="str">
            <v>2918 Kopenick Candex Antistatic Coverall Blue x 25</v>
          </cell>
          <cell r="V49" t="str">
            <v>Candex Ultra Blue x 25</v>
          </cell>
          <cell r="W49" t="str">
            <v>CDXFB</v>
          </cell>
          <cell r="X49">
            <v>4520</v>
          </cell>
          <cell r="AA49">
            <v>1.1595599999999999</v>
          </cell>
          <cell r="AB49">
            <v>1.1595599999999999</v>
          </cell>
          <cell r="AC49">
            <v>4.9757708032810849E-2</v>
          </cell>
          <cell r="AD49">
            <v>1.2172570479265261</v>
          </cell>
          <cell r="AE49">
            <v>0.76078565495407879</v>
          </cell>
        </row>
        <row r="50">
          <cell r="A50" t="str">
            <v>GT700002147</v>
          </cell>
          <cell r="B50">
            <v>4100</v>
          </cell>
          <cell r="C50" t="str">
            <v>H33</v>
          </cell>
          <cell r="D50" t="str">
            <v>SAFETY PRODUCTS</v>
          </cell>
          <cell r="E50" t="str">
            <v>RJP</v>
          </cell>
          <cell r="F50" t="str">
            <v>LIGHT-DUTY COVERALLS</v>
          </cell>
          <cell r="G50" t="str">
            <v>LUGS</v>
          </cell>
          <cell r="H50">
            <v>4520</v>
          </cell>
          <cell r="I50">
            <v>4520</v>
          </cell>
          <cell r="J50" t="str">
            <v>Blue</v>
          </cell>
          <cell r="K50" t="str">
            <v>XXL</v>
          </cell>
          <cell r="L50" t="str">
            <v>Hooded</v>
          </cell>
          <cell r="M50" t="str">
            <v>PL</v>
          </cell>
          <cell r="N50" t="str">
            <v>Type 5/6</v>
          </cell>
          <cell r="O50" t="str">
            <v>SMS-Based</v>
          </cell>
          <cell r="P50" t="str">
            <v>3M OH&amp;ES</v>
          </cell>
          <cell r="Q50" t="str">
            <v>GT700002147</v>
          </cell>
          <cell r="R50" t="str">
            <v>TECTOR 2918 KOPENICK COVERALL (HFELD) CDXU BLUE TYPE 5/6 SIZE XXL 25/CASE</v>
          </cell>
          <cell r="S50" t="str">
            <v>Germany</v>
          </cell>
          <cell r="T50" t="str">
            <v>Helmut Feldtmann</v>
          </cell>
          <cell r="U50" t="str">
            <v>2918 Kopenick Candex Antistatic Coverall Blue x 25</v>
          </cell>
          <cell r="V50" t="str">
            <v>Candex Ultra Blue x 25</v>
          </cell>
          <cell r="W50" t="str">
            <v>CDXFB</v>
          </cell>
          <cell r="X50">
            <v>4520</v>
          </cell>
          <cell r="AA50">
            <v>1.1595599999999999</v>
          </cell>
          <cell r="AB50">
            <v>1.1595599999999999</v>
          </cell>
          <cell r="AC50">
            <v>4.9757708032810849E-2</v>
          </cell>
          <cell r="AD50">
            <v>1.2172570479265261</v>
          </cell>
          <cell r="AE50">
            <v>0.76078565495407879</v>
          </cell>
        </row>
        <row r="51">
          <cell r="A51" t="str">
            <v>GT700002154</v>
          </cell>
          <cell r="B51">
            <v>4100</v>
          </cell>
          <cell r="C51" t="str">
            <v>H33</v>
          </cell>
          <cell r="D51" t="str">
            <v>SAFETY PRODUCTS</v>
          </cell>
          <cell r="E51" t="str">
            <v>RJP</v>
          </cell>
          <cell r="F51" t="str">
            <v>LIGHT-DUTY COVERALLS</v>
          </cell>
          <cell r="G51" t="str">
            <v>LUGS</v>
          </cell>
          <cell r="H51">
            <v>4520</v>
          </cell>
          <cell r="I51">
            <v>4520</v>
          </cell>
          <cell r="J51" t="str">
            <v>Blue</v>
          </cell>
          <cell r="K51" t="str">
            <v>3XL</v>
          </cell>
          <cell r="L51" t="str">
            <v>Hooded</v>
          </cell>
          <cell r="M51" t="str">
            <v>PL</v>
          </cell>
          <cell r="N51" t="str">
            <v>Type 5/6</v>
          </cell>
          <cell r="O51" t="str">
            <v>SMS-Based</v>
          </cell>
          <cell r="P51" t="str">
            <v>3M OH&amp;ES</v>
          </cell>
          <cell r="Q51" t="str">
            <v>GT700002154</v>
          </cell>
          <cell r="R51" t="str">
            <v>TECTOR 2918 KOPENICK COVERALL (HFELD) CDXU BLUE TYPE 5/6 SIZE 3XL 25/CASE</v>
          </cell>
          <cell r="S51" t="str">
            <v>Germany</v>
          </cell>
          <cell r="T51" t="str">
            <v>Helmut Feldtmann</v>
          </cell>
          <cell r="U51" t="str">
            <v>2918 Kopenick Candex Antistatic Coverall Blue x 25</v>
          </cell>
          <cell r="V51" t="str">
            <v>Candex Ultra Blue x 25</v>
          </cell>
          <cell r="W51" t="str">
            <v>CDXFB</v>
          </cell>
          <cell r="X51">
            <v>4520</v>
          </cell>
          <cell r="Y51">
            <v>32.749000000000002</v>
          </cell>
          <cell r="Z51">
            <v>1.30996</v>
          </cell>
          <cell r="AA51">
            <v>1.30996</v>
          </cell>
          <cell r="AB51">
            <v>1.30996</v>
          </cell>
          <cell r="AC51">
            <v>4.9757708032810849E-2</v>
          </cell>
          <cell r="AD51">
            <v>1.375140607214661</v>
          </cell>
          <cell r="AE51">
            <v>0.85946287950916311</v>
          </cell>
        </row>
        <row r="52">
          <cell r="A52" t="str">
            <v>GT700002162</v>
          </cell>
          <cell r="B52">
            <v>4100</v>
          </cell>
          <cell r="C52" t="str">
            <v>H33</v>
          </cell>
          <cell r="D52" t="str">
            <v>SAFETY PRODUCTS</v>
          </cell>
          <cell r="E52" t="str">
            <v>RJP</v>
          </cell>
          <cell r="F52" t="str">
            <v>LIGHT-DUTY COVERALLS</v>
          </cell>
          <cell r="G52" t="str">
            <v>LUGS</v>
          </cell>
          <cell r="H52">
            <v>4560</v>
          </cell>
          <cell r="I52">
            <v>4560</v>
          </cell>
          <cell r="J52" t="str">
            <v>White</v>
          </cell>
          <cell r="K52" t="str">
            <v>Medium</v>
          </cell>
          <cell r="L52" t="str">
            <v>Hooded</v>
          </cell>
          <cell r="M52" t="str">
            <v>PL</v>
          </cell>
          <cell r="N52" t="str">
            <v>Type 4/5/6</v>
          </cell>
          <cell r="O52" t="str">
            <v>PE Laminate</v>
          </cell>
          <cell r="P52" t="str">
            <v>3M OH&amp;ES</v>
          </cell>
          <cell r="Q52" t="str">
            <v>GT700002162</v>
          </cell>
          <cell r="R52" t="str">
            <v>DC07 SHIELD ULTIMATE LAMINATE COVERALL (HPC) MB+ WHITE TYPE 4/5/6 SIZE M 25/CASE</v>
          </cell>
          <cell r="S52" t="str">
            <v>United Kingdom</v>
          </cell>
          <cell r="T52" t="str">
            <v>HPC Healthline</v>
          </cell>
          <cell r="U52" t="str">
            <v>DC07 Shield Ultimate Laminate Coverall White x 25</v>
          </cell>
          <cell r="V52" t="str">
            <v>Macrobond Plus x 25</v>
          </cell>
          <cell r="W52" t="str">
            <v>CMPHW</v>
          </cell>
          <cell r="X52" t="str">
            <v>4565*</v>
          </cell>
          <cell r="Y52" t="str">
            <v>Taped product - Original conveter SPI used to produce.  This converter can no longer make and customer sales of this product is very small.  No other converter is set up to make.  Due to the small volumes it wouldnt be worth while as their required MOQ is</v>
          </cell>
          <cell r="AA52" t="str">
            <v>TBD</v>
          </cell>
          <cell r="AB52" t="str">
            <v>TBD</v>
          </cell>
          <cell r="AC52">
            <v>4.9757708032810849E-2</v>
          </cell>
          <cell r="AD52" t="e">
            <v>#VALUE!</v>
          </cell>
          <cell r="AE52" t="e">
            <v>#VALUE!</v>
          </cell>
        </row>
        <row r="53">
          <cell r="A53" t="str">
            <v>GT700002170</v>
          </cell>
          <cell r="B53">
            <v>4100</v>
          </cell>
          <cell r="C53" t="str">
            <v>H33</v>
          </cell>
          <cell r="D53" t="str">
            <v>SAFETY PRODUCTS</v>
          </cell>
          <cell r="E53" t="str">
            <v>RJP</v>
          </cell>
          <cell r="F53" t="str">
            <v>LIGHT-DUTY COVERALLS</v>
          </cell>
          <cell r="G53" t="str">
            <v>LUGS</v>
          </cell>
          <cell r="H53">
            <v>4560</v>
          </cell>
          <cell r="I53">
            <v>4560</v>
          </cell>
          <cell r="J53" t="str">
            <v>White</v>
          </cell>
          <cell r="K53" t="str">
            <v>Large</v>
          </cell>
          <cell r="L53" t="str">
            <v>Hooded</v>
          </cell>
          <cell r="M53" t="str">
            <v>PL</v>
          </cell>
          <cell r="N53" t="str">
            <v>Type 4/5/6</v>
          </cell>
          <cell r="O53" t="str">
            <v>PE Laminate</v>
          </cell>
          <cell r="P53" t="str">
            <v>3M OH&amp;ES</v>
          </cell>
          <cell r="Q53" t="str">
            <v>GT700002170</v>
          </cell>
          <cell r="R53" t="str">
            <v>DC07 SHIELD ULTIMATE LAMINATE COVERALL (HPC) MB+ WHITE TYPE 4/5/6 SIZE L 25/CASE</v>
          </cell>
          <cell r="S53" t="str">
            <v>United Kingdom</v>
          </cell>
          <cell r="T53" t="str">
            <v>HPC Healthline</v>
          </cell>
          <cell r="U53" t="str">
            <v>DC07 Shield Ultimate Laminate Coverall White x 25</v>
          </cell>
          <cell r="V53" t="str">
            <v>Macrobond Plus x 25</v>
          </cell>
          <cell r="W53" t="str">
            <v>CMPHW</v>
          </cell>
          <cell r="X53" t="str">
            <v>4565*</v>
          </cell>
          <cell r="AA53" t="str">
            <v>TBD</v>
          </cell>
          <cell r="AB53" t="str">
            <v>TBD</v>
          </cell>
          <cell r="AC53">
            <v>4.9757708032810849E-2</v>
          </cell>
          <cell r="AD53" t="e">
            <v>#VALUE!</v>
          </cell>
          <cell r="AE53" t="e">
            <v>#VALUE!</v>
          </cell>
        </row>
        <row r="54">
          <cell r="A54" t="str">
            <v>GT700002188</v>
          </cell>
          <cell r="B54">
            <v>4100</v>
          </cell>
          <cell r="C54" t="str">
            <v>H33</v>
          </cell>
          <cell r="D54" t="str">
            <v>SAFETY PRODUCTS</v>
          </cell>
          <cell r="E54" t="str">
            <v>RJP</v>
          </cell>
          <cell r="F54" t="str">
            <v>LIGHT-DUTY COVERALLS</v>
          </cell>
          <cell r="G54" t="str">
            <v>LUGS</v>
          </cell>
          <cell r="H54">
            <v>4560</v>
          </cell>
          <cell r="I54">
            <v>4560</v>
          </cell>
          <cell r="J54" t="str">
            <v>White</v>
          </cell>
          <cell r="K54" t="str">
            <v>XL</v>
          </cell>
          <cell r="L54" t="str">
            <v>Hooded</v>
          </cell>
          <cell r="M54" t="str">
            <v>PL</v>
          </cell>
          <cell r="N54" t="str">
            <v>Type 4/5/6</v>
          </cell>
          <cell r="O54" t="str">
            <v>PE Laminate</v>
          </cell>
          <cell r="P54" t="str">
            <v>3M OH&amp;ES</v>
          </cell>
          <cell r="Q54" t="str">
            <v>GT700002188</v>
          </cell>
          <cell r="R54" t="str">
            <v>DC07 SHIELD ULTIMATE LAMINATE COVERALL (HPC) MB+ WHITE TYPE 4/5/6 SIZE XL 25/CASE</v>
          </cell>
          <cell r="S54" t="str">
            <v>United Kingdom</v>
          </cell>
          <cell r="T54" t="str">
            <v>HPC Healthline</v>
          </cell>
          <cell r="U54" t="str">
            <v>DC07 Shield Ultimate Laminate Coverall White x 25</v>
          </cell>
          <cell r="V54" t="str">
            <v>Macrobond Plus x 25</v>
          </cell>
          <cell r="W54" t="str">
            <v>CMPHW</v>
          </cell>
          <cell r="X54" t="str">
            <v>4565*</v>
          </cell>
          <cell r="AA54" t="str">
            <v>TBD</v>
          </cell>
          <cell r="AB54" t="str">
            <v>TBD</v>
          </cell>
          <cell r="AC54">
            <v>4.9757708032810849E-2</v>
          </cell>
          <cell r="AD54" t="e">
            <v>#VALUE!</v>
          </cell>
          <cell r="AE54" t="e">
            <v>#VALUE!</v>
          </cell>
        </row>
        <row r="55">
          <cell r="A55" t="str">
            <v>GT700002196</v>
          </cell>
          <cell r="B55">
            <v>4100</v>
          </cell>
          <cell r="C55" t="str">
            <v>H33</v>
          </cell>
          <cell r="D55" t="str">
            <v>SAFETY PRODUCTS</v>
          </cell>
          <cell r="E55" t="str">
            <v>RJP</v>
          </cell>
          <cell r="F55" t="str">
            <v>LIGHT-DUTY COVERALLS</v>
          </cell>
          <cell r="G55" t="str">
            <v>LUGS</v>
          </cell>
          <cell r="H55">
            <v>4560</v>
          </cell>
          <cell r="I55">
            <v>4560</v>
          </cell>
          <cell r="J55" t="str">
            <v>White</v>
          </cell>
          <cell r="K55" t="str">
            <v>XXL</v>
          </cell>
          <cell r="L55" t="str">
            <v>Hooded</v>
          </cell>
          <cell r="M55" t="str">
            <v>PL</v>
          </cell>
          <cell r="N55" t="str">
            <v>Type 4/5/6</v>
          </cell>
          <cell r="O55" t="str">
            <v>PE Laminate</v>
          </cell>
          <cell r="P55" t="str">
            <v>3M OH&amp;ES</v>
          </cell>
          <cell r="Q55" t="str">
            <v>GT700002196</v>
          </cell>
          <cell r="R55" t="str">
            <v>DC07 SHIELD ULTIMATE LAMINATE COVERALL (HPC) MB+ WHITE TYPE 4/5/6 SIZE XXL 25/CASE</v>
          </cell>
          <cell r="S55" t="str">
            <v>United Kingdom</v>
          </cell>
          <cell r="T55" t="str">
            <v>HPC Healthline</v>
          </cell>
          <cell r="U55" t="str">
            <v>DC07 Shield Ultimate Laminate Coverall White x 25</v>
          </cell>
          <cell r="V55" t="str">
            <v>Macrobond Plus x 25</v>
          </cell>
          <cell r="W55" t="str">
            <v>CMPHW</v>
          </cell>
          <cell r="X55" t="str">
            <v>4565*</v>
          </cell>
          <cell r="AA55" t="str">
            <v>TBD</v>
          </cell>
          <cell r="AB55" t="str">
            <v>TBD</v>
          </cell>
          <cell r="AC55">
            <v>4.9757708032810849E-2</v>
          </cell>
          <cell r="AD55" t="e">
            <v>#VALUE!</v>
          </cell>
          <cell r="AE55" t="e">
            <v>#VALUE!</v>
          </cell>
        </row>
        <row r="56">
          <cell r="A56" t="str">
            <v>GT700002204</v>
          </cell>
          <cell r="B56">
            <v>4100</v>
          </cell>
          <cell r="C56" t="str">
            <v>H33</v>
          </cell>
          <cell r="D56" t="str">
            <v>SAFETY PRODUCTS</v>
          </cell>
          <cell r="E56" t="str">
            <v>RJP</v>
          </cell>
          <cell r="F56" t="str">
            <v>LIGHT-DUTY COVERALLS</v>
          </cell>
          <cell r="G56" t="str">
            <v>LUGS</v>
          </cell>
          <cell r="H56">
            <v>4540</v>
          </cell>
          <cell r="I56">
            <v>4540</v>
          </cell>
          <cell r="J56" t="str">
            <v>White</v>
          </cell>
          <cell r="K56" t="str">
            <v>Medium</v>
          </cell>
          <cell r="L56" t="str">
            <v>Hooded</v>
          </cell>
          <cell r="M56" t="str">
            <v>PL</v>
          </cell>
          <cell r="N56" t="str">
            <v>Type 5/6</v>
          </cell>
          <cell r="O56" t="str">
            <v>PE Laminate</v>
          </cell>
          <cell r="P56" t="str">
            <v>3M OH&amp;ES</v>
          </cell>
          <cell r="Q56" t="str">
            <v>GT700002204</v>
          </cell>
          <cell r="R56" t="str">
            <v>DC05 SHIELD ADVANCE LAMINATE COVERALL (HPC) MBE WHITE TYPE 5/6 SIZE M 25/CASE</v>
          </cell>
          <cell r="S56" t="str">
            <v>United Kingdom</v>
          </cell>
          <cell r="T56" t="str">
            <v>HPC Healthline</v>
          </cell>
          <cell r="U56" t="str">
            <v>DC05 Shield Advance Laminate Coverall x 25 White</v>
          </cell>
          <cell r="V56" t="str">
            <v>Macrobond 5/6 x 25</v>
          </cell>
          <cell r="W56" t="str">
            <v>CMBHW</v>
          </cell>
          <cell r="X56" t="str">
            <v>4545*</v>
          </cell>
          <cell r="Y56">
            <v>36.896999999999998</v>
          </cell>
          <cell r="Z56">
            <v>1.4758799999999999</v>
          </cell>
          <cell r="AA56">
            <v>1.4758799999999999</v>
          </cell>
          <cell r="AB56">
            <v>1.4758799999999999</v>
          </cell>
          <cell r="AC56">
            <v>4.9757708032810849E-2</v>
          </cell>
          <cell r="AD56">
            <v>1.5493164061314648</v>
          </cell>
          <cell r="AE56">
            <v>0.96832275383216548</v>
          </cell>
        </row>
        <row r="57">
          <cell r="A57" t="str">
            <v>GT700002212</v>
          </cell>
          <cell r="B57">
            <v>4100</v>
          </cell>
          <cell r="C57" t="str">
            <v>H33</v>
          </cell>
          <cell r="D57" t="str">
            <v>SAFETY PRODUCTS</v>
          </cell>
          <cell r="E57" t="str">
            <v>RJP</v>
          </cell>
          <cell r="F57" t="str">
            <v>LIGHT-DUTY COVERALLS</v>
          </cell>
          <cell r="G57" t="str">
            <v>LUGS</v>
          </cell>
          <cell r="H57">
            <v>4540</v>
          </cell>
          <cell r="I57">
            <v>4540</v>
          </cell>
          <cell r="J57" t="str">
            <v>White</v>
          </cell>
          <cell r="K57" t="str">
            <v>Large</v>
          </cell>
          <cell r="L57" t="str">
            <v>Hooded</v>
          </cell>
          <cell r="M57" t="str">
            <v>PL</v>
          </cell>
          <cell r="N57" t="str">
            <v>Type 5/6</v>
          </cell>
          <cell r="O57" t="str">
            <v>PE Laminate</v>
          </cell>
          <cell r="P57" t="str">
            <v>3M OH&amp;ES</v>
          </cell>
          <cell r="Q57" t="str">
            <v>GT700002212</v>
          </cell>
          <cell r="R57" t="str">
            <v>DC05 SHIELD ADVANCE LAMINATE COVERALL (HPC) MBE WHITE TYPE 5/6 SIZE L 25/CASE</v>
          </cell>
          <cell r="S57" t="str">
            <v>United Kingdom</v>
          </cell>
          <cell r="T57" t="str">
            <v>HPC Healthline</v>
          </cell>
          <cell r="U57" t="str">
            <v>DC05 Shield Advance Laminate Coverall x 25 White</v>
          </cell>
          <cell r="V57" t="str">
            <v>Macrobond 5/6 x 25</v>
          </cell>
          <cell r="W57" t="str">
            <v>CMBHW</v>
          </cell>
          <cell r="X57" t="str">
            <v>4545*</v>
          </cell>
          <cell r="AA57">
            <v>1.4758799999999999</v>
          </cell>
          <cell r="AB57">
            <v>1.4758799999999999</v>
          </cell>
          <cell r="AC57">
            <v>4.9757708032810849E-2</v>
          </cell>
          <cell r="AD57">
            <v>1.5493164061314648</v>
          </cell>
          <cell r="AE57">
            <v>0.96832275383216548</v>
          </cell>
        </row>
        <row r="58">
          <cell r="A58" t="str">
            <v>GT700002220</v>
          </cell>
          <cell r="B58">
            <v>4100</v>
          </cell>
          <cell r="C58" t="str">
            <v>H33</v>
          </cell>
          <cell r="D58" t="str">
            <v>SAFETY PRODUCTS</v>
          </cell>
          <cell r="E58" t="str">
            <v>RJP</v>
          </cell>
          <cell r="F58" t="str">
            <v>LIGHT-DUTY COVERALLS</v>
          </cell>
          <cell r="G58" t="str">
            <v>LUGS</v>
          </cell>
          <cell r="H58">
            <v>4540</v>
          </cell>
          <cell r="I58">
            <v>4540</v>
          </cell>
          <cell r="J58" t="str">
            <v>White</v>
          </cell>
          <cell r="K58" t="str">
            <v>XL</v>
          </cell>
          <cell r="L58" t="str">
            <v>Hooded</v>
          </cell>
          <cell r="M58" t="str">
            <v>PL</v>
          </cell>
          <cell r="N58" t="str">
            <v>Type 5/6</v>
          </cell>
          <cell r="O58" t="str">
            <v>PE Laminate</v>
          </cell>
          <cell r="P58" t="str">
            <v>3M OH&amp;ES</v>
          </cell>
          <cell r="Q58" t="str">
            <v>GT700002220</v>
          </cell>
          <cell r="R58" t="str">
            <v>DC05 SHIELD ADVANCE LAMINATE COVERALL (HPC) MBE WHITE TYPE 5/6 SIZE XL 25/CASE</v>
          </cell>
          <cell r="S58" t="str">
            <v>United Kingdom</v>
          </cell>
          <cell r="T58" t="str">
            <v>HPC Healthline</v>
          </cell>
          <cell r="U58" t="str">
            <v>DC05 Shield Advance Laminate Coverall x 25 White</v>
          </cell>
          <cell r="V58" t="str">
            <v>Macrobond 5/6 x 25</v>
          </cell>
          <cell r="W58" t="str">
            <v>CMBHW</v>
          </cell>
          <cell r="X58" t="str">
            <v>4545*</v>
          </cell>
          <cell r="AA58">
            <v>1.4758799999999999</v>
          </cell>
          <cell r="AB58">
            <v>1.4758799999999999</v>
          </cell>
          <cell r="AC58">
            <v>4.9757708032810849E-2</v>
          </cell>
          <cell r="AD58">
            <v>1.5493164061314648</v>
          </cell>
          <cell r="AE58">
            <v>0.96832275383216548</v>
          </cell>
        </row>
        <row r="59">
          <cell r="A59" t="str">
            <v>GT700002238</v>
          </cell>
          <cell r="B59">
            <v>4100</v>
          </cell>
          <cell r="C59" t="str">
            <v>H33</v>
          </cell>
          <cell r="D59" t="str">
            <v>SAFETY PRODUCTS</v>
          </cell>
          <cell r="E59" t="str">
            <v>RJP</v>
          </cell>
          <cell r="F59" t="str">
            <v>LIGHT-DUTY COVERALLS</v>
          </cell>
          <cell r="G59" t="str">
            <v>LUGS</v>
          </cell>
          <cell r="H59">
            <v>4540</v>
          </cell>
          <cell r="I59">
            <v>4540</v>
          </cell>
          <cell r="J59" t="str">
            <v>White</v>
          </cell>
          <cell r="K59" t="str">
            <v>XXL</v>
          </cell>
          <cell r="L59" t="str">
            <v>Hooded</v>
          </cell>
          <cell r="M59" t="str">
            <v>PL</v>
          </cell>
          <cell r="N59" t="str">
            <v>Type 5/6</v>
          </cell>
          <cell r="O59" t="str">
            <v>PE Laminate</v>
          </cell>
          <cell r="P59" t="str">
            <v>3M OH&amp;ES</v>
          </cell>
          <cell r="Q59" t="str">
            <v>GT700002238</v>
          </cell>
          <cell r="R59" t="str">
            <v>DC05 SHIELD ADVANCE LAMINATE COVERALL (HPC) MBE WHITE TYPE 5/6 SIZE XXL 25/CASE</v>
          </cell>
          <cell r="S59" t="str">
            <v>United Kingdom</v>
          </cell>
          <cell r="T59" t="str">
            <v>HPC Healthline</v>
          </cell>
          <cell r="U59" t="str">
            <v>DC05 Shield Advance Laminate Coverall x 25 White</v>
          </cell>
          <cell r="V59" t="str">
            <v>Macrobond 5/6 x 25</v>
          </cell>
          <cell r="W59" t="str">
            <v>CMBHW</v>
          </cell>
          <cell r="X59" t="str">
            <v>4545*</v>
          </cell>
          <cell r="AA59">
            <v>1.4758799999999999</v>
          </cell>
          <cell r="AB59">
            <v>1.4758799999999999</v>
          </cell>
          <cell r="AC59">
            <v>4.9757708032810849E-2</v>
          </cell>
          <cell r="AD59">
            <v>1.5493164061314648</v>
          </cell>
          <cell r="AE59">
            <v>0.96832275383216548</v>
          </cell>
        </row>
        <row r="60">
          <cell r="A60" t="str">
            <v>GT700002246</v>
          </cell>
          <cell r="B60">
            <v>4100</v>
          </cell>
          <cell r="C60" t="str">
            <v>H33</v>
          </cell>
          <cell r="D60" t="str">
            <v>SAFETY PRODUCTS</v>
          </cell>
          <cell r="E60" t="str">
            <v>RJP</v>
          </cell>
          <cell r="F60" t="str">
            <v>LIGHT-DUTY COVERALLS</v>
          </cell>
          <cell r="G60" t="str">
            <v>LUGS</v>
          </cell>
          <cell r="H60">
            <v>4515</v>
          </cell>
          <cell r="I60">
            <v>4515</v>
          </cell>
          <cell r="J60" t="str">
            <v>White</v>
          </cell>
          <cell r="K60" t="str">
            <v>Medium</v>
          </cell>
          <cell r="L60" t="str">
            <v>Hooded</v>
          </cell>
          <cell r="M60" t="str">
            <v>PL</v>
          </cell>
          <cell r="N60" t="str">
            <v>Type 5/6</v>
          </cell>
          <cell r="O60" t="str">
            <v>SMS-Based</v>
          </cell>
          <cell r="P60" t="str">
            <v>3M OH&amp;ES</v>
          </cell>
          <cell r="Q60" t="str">
            <v>GT700002246</v>
          </cell>
          <cell r="R60" t="str">
            <v>DC04 SHIELD PLUS SMS COVERALL (HPC) CDX WHITE TYPE 5/6 SIZE M 25/CASE</v>
          </cell>
          <cell r="S60" t="str">
            <v>United Kingdom</v>
          </cell>
          <cell r="T60" t="str">
            <v>HPC Healthline</v>
          </cell>
          <cell r="U60" t="str">
            <v>DC04 Shield Plus SMS Coveralls White x 25</v>
          </cell>
          <cell r="V60" t="str">
            <v>Candex White x 25</v>
          </cell>
          <cell r="W60" t="str">
            <v>CDXHW</v>
          </cell>
          <cell r="X60">
            <v>4515</v>
          </cell>
          <cell r="Y60">
            <v>26.963999999999999</v>
          </cell>
          <cell r="Z60">
            <v>1.07856</v>
          </cell>
          <cell r="AA60">
            <v>1.07856</v>
          </cell>
          <cell r="AB60">
            <v>1.07856</v>
          </cell>
          <cell r="AC60">
            <v>4.9757708032810849E-2</v>
          </cell>
          <cell r="AD60">
            <v>1.1322266735758684</v>
          </cell>
          <cell r="AE60">
            <v>0.7076416709849177</v>
          </cell>
        </row>
        <row r="61">
          <cell r="A61" t="str">
            <v>GT700002253</v>
          </cell>
          <cell r="B61">
            <v>4100</v>
          </cell>
          <cell r="C61" t="str">
            <v>H33</v>
          </cell>
          <cell r="D61" t="str">
            <v>SAFETY PRODUCTS</v>
          </cell>
          <cell r="E61" t="str">
            <v>RJP</v>
          </cell>
          <cell r="F61" t="str">
            <v>LIGHT-DUTY COVERALLS</v>
          </cell>
          <cell r="G61" t="str">
            <v>LUGS</v>
          </cell>
          <cell r="H61">
            <v>4515</v>
          </cell>
          <cell r="I61">
            <v>4515</v>
          </cell>
          <cell r="J61" t="str">
            <v>White</v>
          </cell>
          <cell r="K61" t="str">
            <v>Large</v>
          </cell>
          <cell r="L61" t="str">
            <v>Hooded</v>
          </cell>
          <cell r="M61" t="str">
            <v>PL</v>
          </cell>
          <cell r="N61" t="str">
            <v>Type 5/6</v>
          </cell>
          <cell r="O61" t="str">
            <v>SMS-Based</v>
          </cell>
          <cell r="P61" t="str">
            <v>3M OH&amp;ES</v>
          </cell>
          <cell r="Q61" t="str">
            <v>GT700002253</v>
          </cell>
          <cell r="R61" t="str">
            <v>DC04 SHIELD PLUS SMS COVERALL (HPC) CDX WHITE TYPE 5/6 SIZE L 25/CASE</v>
          </cell>
          <cell r="S61" t="str">
            <v>United Kingdom</v>
          </cell>
          <cell r="T61" t="str">
            <v>HPC Healthline</v>
          </cell>
          <cell r="U61" t="str">
            <v>DC04 Shield Plus SMS Coveralls White x 25</v>
          </cell>
          <cell r="V61" t="str">
            <v>Candex White x 25</v>
          </cell>
          <cell r="W61" t="str">
            <v>CDXHW</v>
          </cell>
          <cell r="X61">
            <v>4515</v>
          </cell>
          <cell r="AA61">
            <v>1.07856</v>
          </cell>
          <cell r="AB61">
            <v>1.07856</v>
          </cell>
          <cell r="AC61">
            <v>4.9757708032810849E-2</v>
          </cell>
          <cell r="AD61">
            <v>1.1322266735758684</v>
          </cell>
          <cell r="AE61">
            <v>0.7076416709849177</v>
          </cell>
        </row>
        <row r="62">
          <cell r="A62" t="str">
            <v>GT700002261</v>
          </cell>
          <cell r="B62">
            <v>4100</v>
          </cell>
          <cell r="C62" t="str">
            <v>H33</v>
          </cell>
          <cell r="D62" t="str">
            <v>SAFETY PRODUCTS</v>
          </cell>
          <cell r="E62" t="str">
            <v>RJP</v>
          </cell>
          <cell r="F62" t="str">
            <v>LIGHT-DUTY COVERALLS</v>
          </cell>
          <cell r="G62" t="str">
            <v>LUGS</v>
          </cell>
          <cell r="H62">
            <v>4515</v>
          </cell>
          <cell r="I62">
            <v>4515</v>
          </cell>
          <cell r="J62" t="str">
            <v>White</v>
          </cell>
          <cell r="K62" t="str">
            <v>XL</v>
          </cell>
          <cell r="L62" t="str">
            <v>Hooded</v>
          </cell>
          <cell r="M62" t="str">
            <v>PL</v>
          </cell>
          <cell r="N62" t="str">
            <v>Type 5/6</v>
          </cell>
          <cell r="O62" t="str">
            <v>SMS-Based</v>
          </cell>
          <cell r="P62" t="str">
            <v>3M OH&amp;ES</v>
          </cell>
          <cell r="Q62" t="str">
            <v>GT700002261</v>
          </cell>
          <cell r="R62" t="str">
            <v>DC04 SHIELD PLUS SMS COVERALL (HPC) CDX WHITE TYPE 5/6 SIZE XL 25/CASE</v>
          </cell>
          <cell r="S62" t="str">
            <v>United Kingdom</v>
          </cell>
          <cell r="T62" t="str">
            <v>HPC Healthline</v>
          </cell>
          <cell r="U62" t="str">
            <v>DC04 Shield Plus SMS Coveralls White x 25</v>
          </cell>
          <cell r="V62" t="str">
            <v>Candex White x 25</v>
          </cell>
          <cell r="W62" t="str">
            <v>CDXHW</v>
          </cell>
          <cell r="X62">
            <v>4515</v>
          </cell>
          <cell r="AA62">
            <v>1.07856</v>
          </cell>
          <cell r="AB62">
            <v>1.07856</v>
          </cell>
          <cell r="AC62">
            <v>4.9757708032810849E-2</v>
          </cell>
          <cell r="AD62">
            <v>1.1322266735758684</v>
          </cell>
          <cell r="AE62">
            <v>0.7076416709849177</v>
          </cell>
        </row>
        <row r="63">
          <cell r="A63" t="str">
            <v>GT700002279</v>
          </cell>
          <cell r="B63">
            <v>4100</v>
          </cell>
          <cell r="C63" t="str">
            <v>H33</v>
          </cell>
          <cell r="D63" t="str">
            <v>SAFETY PRODUCTS</v>
          </cell>
          <cell r="E63" t="str">
            <v>RJP</v>
          </cell>
          <cell r="F63" t="str">
            <v>LIGHT-DUTY COVERALLS</v>
          </cell>
          <cell r="G63" t="str">
            <v>LUGS</v>
          </cell>
          <cell r="H63">
            <v>4515</v>
          </cell>
          <cell r="I63">
            <v>4515</v>
          </cell>
          <cell r="J63" t="str">
            <v>White</v>
          </cell>
          <cell r="K63" t="str">
            <v>XXL</v>
          </cell>
          <cell r="L63" t="str">
            <v>Hooded</v>
          </cell>
          <cell r="M63" t="str">
            <v>PL</v>
          </cell>
          <cell r="N63" t="str">
            <v>Type 5/6</v>
          </cell>
          <cell r="O63" t="str">
            <v>SMS-Based</v>
          </cell>
          <cell r="P63" t="str">
            <v>3M OH&amp;ES</v>
          </cell>
          <cell r="Q63" t="str">
            <v>GT700002279</v>
          </cell>
          <cell r="R63" t="str">
            <v>DC04 SHIELD PLUS SMS COVERALL (HPC) CDX WHITE TYPE 5/6 SIZE XXL 25/CASE</v>
          </cell>
          <cell r="S63" t="str">
            <v>United Kingdom</v>
          </cell>
          <cell r="T63" t="str">
            <v>HPC Healthline</v>
          </cell>
          <cell r="U63" t="str">
            <v>DC04 Shield Plus SMS Coveralls White x 25</v>
          </cell>
          <cell r="V63" t="str">
            <v>Candex White x 25</v>
          </cell>
          <cell r="W63" t="str">
            <v>CDXHW</v>
          </cell>
          <cell r="X63">
            <v>4515</v>
          </cell>
          <cell r="AA63">
            <v>1.07856</v>
          </cell>
          <cell r="AB63">
            <v>1.07856</v>
          </cell>
          <cell r="AC63">
            <v>4.9757708032810849E-2</v>
          </cell>
          <cell r="AD63">
            <v>1.1322266735758684</v>
          </cell>
          <cell r="AE63">
            <v>0.7076416709849177</v>
          </cell>
        </row>
        <row r="64">
          <cell r="A64" t="str">
            <v>GT700002287</v>
          </cell>
          <cell r="B64">
            <v>4100</v>
          </cell>
          <cell r="C64" t="str">
            <v>H33</v>
          </cell>
          <cell r="D64" t="str">
            <v>SAFETY PRODUCTS</v>
          </cell>
          <cell r="E64" t="str">
            <v>RJP</v>
          </cell>
          <cell r="F64" t="str">
            <v>LIGHT-DUTY COVERALLS</v>
          </cell>
          <cell r="G64" t="str">
            <v>LUGS</v>
          </cell>
          <cell r="H64">
            <v>4515</v>
          </cell>
          <cell r="I64">
            <v>4515</v>
          </cell>
          <cell r="J64" t="str">
            <v>Blue</v>
          </cell>
          <cell r="K64" t="str">
            <v>Large</v>
          </cell>
          <cell r="L64" t="str">
            <v>Hooded</v>
          </cell>
          <cell r="M64" t="str">
            <v>PL</v>
          </cell>
          <cell r="N64" t="str">
            <v>Type 5/6</v>
          </cell>
          <cell r="O64" t="str">
            <v>SMS-Based</v>
          </cell>
          <cell r="P64" t="str">
            <v>3M OH&amp;ES</v>
          </cell>
          <cell r="Q64" t="str">
            <v>GT700002287</v>
          </cell>
          <cell r="R64" t="str">
            <v>DC04 SHIELD PLUS SMS COVERALL (HPC) CDX BLUE TYPE 5/6 SIZE L 25/CASE</v>
          </cell>
          <cell r="S64" t="str">
            <v>United Kingdom</v>
          </cell>
          <cell r="T64" t="str">
            <v>HPC Healthline</v>
          </cell>
          <cell r="U64" t="str">
            <v>DC04 Shield Plus SMS Coveralls Blue x 25</v>
          </cell>
          <cell r="V64" t="str">
            <v>Candex Blue x 25</v>
          </cell>
          <cell r="W64" t="str">
            <v>CDXHB</v>
          </cell>
          <cell r="X64">
            <v>4515</v>
          </cell>
          <cell r="Y64">
            <v>27.744</v>
          </cell>
          <cell r="Z64">
            <v>1.1097600000000001</v>
          </cell>
          <cell r="AA64">
            <v>1.1097600000000001</v>
          </cell>
          <cell r="AB64">
            <v>1.1097600000000001</v>
          </cell>
          <cell r="AC64">
            <v>4.9757708032810849E-2</v>
          </cell>
          <cell r="AD64">
            <v>1.1649791140664922</v>
          </cell>
          <cell r="AE64">
            <v>0.72811194629155762</v>
          </cell>
        </row>
        <row r="65">
          <cell r="A65" t="str">
            <v>GT700002295</v>
          </cell>
          <cell r="B65">
            <v>4100</v>
          </cell>
          <cell r="C65" t="str">
            <v>H33</v>
          </cell>
          <cell r="D65" t="str">
            <v>SAFETY PRODUCTS</v>
          </cell>
          <cell r="E65" t="str">
            <v>RJP</v>
          </cell>
          <cell r="F65" t="str">
            <v>LIGHT-DUTY COVERALLS</v>
          </cell>
          <cell r="G65" t="str">
            <v>LUGS</v>
          </cell>
          <cell r="H65">
            <v>4515</v>
          </cell>
          <cell r="I65">
            <v>4515</v>
          </cell>
          <cell r="J65" t="str">
            <v>Blue</v>
          </cell>
          <cell r="K65" t="str">
            <v>XL</v>
          </cell>
          <cell r="L65" t="str">
            <v>Hooded</v>
          </cell>
          <cell r="M65" t="str">
            <v>PL</v>
          </cell>
          <cell r="N65" t="str">
            <v>Type 5/6</v>
          </cell>
          <cell r="O65" t="str">
            <v>SMS-Based</v>
          </cell>
          <cell r="P65" t="str">
            <v>3M OH&amp;ES</v>
          </cell>
          <cell r="Q65" t="str">
            <v>GT700002295</v>
          </cell>
          <cell r="R65" t="str">
            <v>DC04 SHIELD PLUS SMS COVERALL (HPC) CDX BLUE TYPE 5/6 SIZE XL 25/CASE</v>
          </cell>
          <cell r="S65" t="str">
            <v>United Kingdom</v>
          </cell>
          <cell r="T65" t="str">
            <v>HPC Healthline</v>
          </cell>
          <cell r="U65" t="str">
            <v>DC04 Shield Plus SMS Coveralls Blue x 25</v>
          </cell>
          <cell r="V65" t="str">
            <v>Candex Blue x 25</v>
          </cell>
          <cell r="W65" t="str">
            <v>CDXHB</v>
          </cell>
          <cell r="X65">
            <v>4515</v>
          </cell>
          <cell r="AA65">
            <v>1.1097600000000001</v>
          </cell>
          <cell r="AB65">
            <v>1.1097600000000001</v>
          </cell>
          <cell r="AC65">
            <v>4.9757708032810849E-2</v>
          </cell>
          <cell r="AD65">
            <v>1.1649791140664922</v>
          </cell>
          <cell r="AE65">
            <v>0.72811194629155762</v>
          </cell>
        </row>
        <row r="66">
          <cell r="A66" t="str">
            <v>GT700002303</v>
          </cell>
          <cell r="B66">
            <v>4100</v>
          </cell>
          <cell r="C66" t="str">
            <v>H33</v>
          </cell>
          <cell r="D66" t="str">
            <v>SAFETY PRODUCTS</v>
          </cell>
          <cell r="E66" t="str">
            <v>RJP</v>
          </cell>
          <cell r="F66" t="str">
            <v>LIGHT-DUTY COVERALLS</v>
          </cell>
          <cell r="G66" t="str">
            <v>LUGS</v>
          </cell>
          <cell r="H66">
            <v>4515</v>
          </cell>
          <cell r="I66">
            <v>4515</v>
          </cell>
          <cell r="J66" t="str">
            <v>Blue</v>
          </cell>
          <cell r="K66" t="str">
            <v>XXL</v>
          </cell>
          <cell r="L66" t="str">
            <v>Hooded</v>
          </cell>
          <cell r="M66" t="str">
            <v>PL</v>
          </cell>
          <cell r="N66" t="str">
            <v>Type 5/6</v>
          </cell>
          <cell r="O66" t="str">
            <v>SMS-Based</v>
          </cell>
          <cell r="P66" t="str">
            <v>3M OH&amp;ES</v>
          </cell>
          <cell r="Q66" t="str">
            <v>GT700002303</v>
          </cell>
          <cell r="R66" t="str">
            <v>DC04 SHIELD PLUS SMS COVERALL (HPC) CDX BLUE TYPE 5/6 SIZE XXL 25/CASE</v>
          </cell>
          <cell r="S66" t="str">
            <v>United Kingdom</v>
          </cell>
          <cell r="T66" t="str">
            <v>HPC Healthline</v>
          </cell>
          <cell r="U66" t="str">
            <v>DC04 Shield Plus SMS Coveralls Blue x 25</v>
          </cell>
          <cell r="V66" t="str">
            <v>Candex Blue x 25</v>
          </cell>
          <cell r="W66" t="str">
            <v>CDXHB</v>
          </cell>
          <cell r="X66">
            <v>4515</v>
          </cell>
          <cell r="AA66">
            <v>1.1097600000000001</v>
          </cell>
          <cell r="AB66">
            <v>1.1097600000000001</v>
          </cell>
          <cell r="AC66">
            <v>4.9757708032810849E-2</v>
          </cell>
          <cell r="AD66">
            <v>1.1649791140664922</v>
          </cell>
          <cell r="AE66">
            <v>0.72811194629155762</v>
          </cell>
        </row>
        <row r="67">
          <cell r="A67" t="str">
            <v>GT700002311</v>
          </cell>
          <cell r="B67">
            <v>4100</v>
          </cell>
          <cell r="C67" t="str">
            <v>H33</v>
          </cell>
          <cell r="D67" t="str">
            <v>SAFETY PRODUCTS</v>
          </cell>
          <cell r="E67" t="str">
            <v>RJP</v>
          </cell>
          <cell r="F67" t="str">
            <v>LIGHT-DUTY COVERALLS</v>
          </cell>
          <cell r="G67" t="str">
            <v>LUGS</v>
          </cell>
          <cell r="H67">
            <v>4530</v>
          </cell>
          <cell r="I67">
            <v>4530</v>
          </cell>
          <cell r="J67" t="str">
            <v>Blue</v>
          </cell>
          <cell r="K67" t="str">
            <v>XXL</v>
          </cell>
          <cell r="L67" t="str">
            <v>Hooded</v>
          </cell>
          <cell r="M67" t="str">
            <v>PL</v>
          </cell>
          <cell r="N67" t="str">
            <v>Type 5/6</v>
          </cell>
          <cell r="O67" t="str">
            <v>SMS-Based</v>
          </cell>
          <cell r="P67" t="str">
            <v>3M OH&amp;ES</v>
          </cell>
          <cell r="Q67" t="str">
            <v>GT700002311</v>
          </cell>
          <cell r="R67" t="str">
            <v>HVO.AE COVERALL (HVO) CDFRU BLUE TYPE 5/6 SIZE XXL 25/CASE</v>
          </cell>
          <cell r="S67" t="str">
            <v>Netherlands</v>
          </cell>
          <cell r="T67" t="str">
            <v>HVO</v>
          </cell>
          <cell r="U67" t="str">
            <v>HVO.AE Coverall Blue x 25</v>
          </cell>
          <cell r="V67" t="str">
            <v>Candour FR  Blue x 25</v>
          </cell>
          <cell r="W67" t="str">
            <v>CFRHB</v>
          </cell>
          <cell r="X67" t="str">
            <v>4530*</v>
          </cell>
          <cell r="Y67" t="str">
            <v>These have been one off products - Small volumes - a while since last order.  Have no costs for these - Question is do we still want to offer???</v>
          </cell>
          <cell r="AA67" t="str">
            <v>TBD</v>
          </cell>
          <cell r="AB67" t="str">
            <v>TBD</v>
          </cell>
          <cell r="AC67">
            <v>4.9757708032810849E-2</v>
          </cell>
          <cell r="AD67" t="e">
            <v>#VALUE!</v>
          </cell>
          <cell r="AE67" t="e">
            <v>#VALUE!</v>
          </cell>
        </row>
        <row r="68">
          <cell r="A68" t="str">
            <v>GT700002329</v>
          </cell>
          <cell r="B68">
            <v>4100</v>
          </cell>
          <cell r="C68" t="str">
            <v>H33</v>
          </cell>
          <cell r="D68" t="str">
            <v>SAFETY PRODUCTS</v>
          </cell>
          <cell r="E68" t="str">
            <v>RJP</v>
          </cell>
          <cell r="F68" t="str">
            <v>LIGHT-DUTY COVERALLS</v>
          </cell>
          <cell r="G68" t="str">
            <v>LUGS</v>
          </cell>
          <cell r="H68">
            <v>4530</v>
          </cell>
          <cell r="I68">
            <v>4530</v>
          </cell>
          <cell r="J68" t="str">
            <v>Blue</v>
          </cell>
          <cell r="K68" t="str">
            <v>XXL</v>
          </cell>
          <cell r="L68" t="str">
            <v>Hooded</v>
          </cell>
          <cell r="M68" t="str">
            <v>PL</v>
          </cell>
          <cell r="N68" t="str">
            <v>Type 5/6</v>
          </cell>
          <cell r="O68" t="str">
            <v>SMS-Based</v>
          </cell>
          <cell r="P68" t="str">
            <v>3M OH&amp;ES</v>
          </cell>
          <cell r="Q68" t="str">
            <v>GT700002329</v>
          </cell>
          <cell r="R68" t="str">
            <v>MOURIK DOUBLE NECK COVERALL (HVO) CDFR BLUE TYPE 5/6 SIZE XXL 16/CASE</v>
          </cell>
          <cell r="S68" t="str">
            <v>Netherlands</v>
          </cell>
          <cell r="T68" t="str">
            <v>HVO</v>
          </cell>
          <cell r="U68" t="str">
            <v>Mourik Double Neck Coverall No Hood Blue x 16</v>
          </cell>
          <cell r="V68" t="str">
            <v>Candour FR Blue Double Neck x 25</v>
          </cell>
          <cell r="W68" t="str">
            <v>CCMDB</v>
          </cell>
          <cell r="X68" t="str">
            <v>4530*</v>
          </cell>
          <cell r="AA68" t="str">
            <v>TBD</v>
          </cell>
          <cell r="AB68" t="str">
            <v>TBD</v>
          </cell>
          <cell r="AC68">
            <v>4.9757708032810849E-2</v>
          </cell>
          <cell r="AD68" t="e">
            <v>#VALUE!</v>
          </cell>
          <cell r="AE68" t="e">
            <v>#VALUE!</v>
          </cell>
        </row>
        <row r="69">
          <cell r="A69" t="str">
            <v>GT700002337</v>
          </cell>
          <cell r="B69">
            <v>4100</v>
          </cell>
          <cell r="C69" t="str">
            <v>H33</v>
          </cell>
          <cell r="D69" t="str">
            <v>SAFETY PRODUCTS</v>
          </cell>
          <cell r="E69" t="str">
            <v>RXB</v>
          </cell>
          <cell r="F69" t="str">
            <v>Non-Certified Disposable Garments</v>
          </cell>
          <cell r="G69" t="str">
            <v>LUGS</v>
          </cell>
          <cell r="H69">
            <v>4500</v>
          </cell>
          <cell r="I69">
            <v>4500</v>
          </cell>
          <cell r="J69" t="str">
            <v>White</v>
          </cell>
          <cell r="K69" t="str">
            <v>Medium</v>
          </cell>
          <cell r="L69" t="str">
            <v>Hooded</v>
          </cell>
          <cell r="M69" t="str">
            <v>PL</v>
          </cell>
          <cell r="N69" t="str">
            <v>CE Simple</v>
          </cell>
          <cell r="O69" t="str">
            <v>PP Non-woven</v>
          </cell>
          <cell r="P69" t="str">
            <v>3M OH&amp;ES</v>
          </cell>
          <cell r="Q69" t="str">
            <v>GT700002337</v>
          </cell>
          <cell r="R69" t="str">
            <v>ICM COVERALL (ICM) BP WHITE CE SIMPLE SIZE M 50/CASE</v>
          </cell>
          <cell r="S69" t="str">
            <v>Denmark</v>
          </cell>
          <cell r="T69" t="str">
            <v xml:space="preserve">ICM  </v>
          </cell>
          <cell r="U69" t="str">
            <v>ICM Body Protectors White x 50</v>
          </cell>
          <cell r="V69" t="str">
            <v>Body Protector White x 50</v>
          </cell>
          <cell r="W69" t="str">
            <v>CBPIW</v>
          </cell>
          <cell r="X69">
            <v>4500</v>
          </cell>
          <cell r="Y69">
            <v>33.5</v>
          </cell>
          <cell r="Z69">
            <v>0.67</v>
          </cell>
          <cell r="AA69">
            <v>0.67</v>
          </cell>
          <cell r="AB69">
            <v>0.67</v>
          </cell>
          <cell r="AC69">
            <v>4.9757708032810849E-2</v>
          </cell>
          <cell r="AD69">
            <v>0.70333766438198331</v>
          </cell>
          <cell r="AE69">
            <v>0.43958604023873954</v>
          </cell>
        </row>
        <row r="70">
          <cell r="A70" t="str">
            <v>GT700002345</v>
          </cell>
          <cell r="B70">
            <v>4100</v>
          </cell>
          <cell r="C70" t="str">
            <v>H33</v>
          </cell>
          <cell r="D70" t="str">
            <v>SAFETY PRODUCTS</v>
          </cell>
          <cell r="E70" t="str">
            <v>RXB</v>
          </cell>
          <cell r="F70" t="str">
            <v>Non-Certified Disposable Garments</v>
          </cell>
          <cell r="G70" t="str">
            <v>LUGS</v>
          </cell>
          <cell r="H70">
            <v>4500</v>
          </cell>
          <cell r="I70">
            <v>4500</v>
          </cell>
          <cell r="J70" t="str">
            <v>White</v>
          </cell>
          <cell r="K70" t="str">
            <v>Large</v>
          </cell>
          <cell r="L70" t="str">
            <v>Hooded</v>
          </cell>
          <cell r="M70" t="str">
            <v>PL</v>
          </cell>
          <cell r="N70" t="str">
            <v>CE Simple</v>
          </cell>
          <cell r="O70" t="str">
            <v>PP Non-woven</v>
          </cell>
          <cell r="P70" t="str">
            <v>3M OH&amp;ES</v>
          </cell>
          <cell r="Q70" t="str">
            <v>GT700002345</v>
          </cell>
          <cell r="R70" t="str">
            <v>ICM COVERALL (ICM) BP WHITE CE SIMPLE SIZE L 50/CASE</v>
          </cell>
          <cell r="S70" t="str">
            <v>Denmark</v>
          </cell>
          <cell r="T70" t="str">
            <v xml:space="preserve">ICM  </v>
          </cell>
          <cell r="U70" t="str">
            <v>ICM Body Protectors White x 50</v>
          </cell>
          <cell r="V70" t="str">
            <v>Body Protector White x 50</v>
          </cell>
          <cell r="W70" t="str">
            <v>CBPIW</v>
          </cell>
          <cell r="X70">
            <v>4500</v>
          </cell>
          <cell r="AA70">
            <v>0.67</v>
          </cell>
          <cell r="AB70">
            <v>0.67</v>
          </cell>
          <cell r="AC70">
            <v>4.9757708032810849E-2</v>
          </cell>
          <cell r="AD70">
            <v>0.70333766438198331</v>
          </cell>
          <cell r="AE70">
            <v>0.43958604023873954</v>
          </cell>
        </row>
        <row r="71">
          <cell r="A71" t="str">
            <v>GT700002352</v>
          </cell>
          <cell r="B71">
            <v>4100</v>
          </cell>
          <cell r="C71" t="str">
            <v>H33</v>
          </cell>
          <cell r="D71" t="str">
            <v>SAFETY PRODUCTS</v>
          </cell>
          <cell r="E71" t="str">
            <v>RXB</v>
          </cell>
          <cell r="F71" t="str">
            <v>Non-Certified Disposable Garments</v>
          </cell>
          <cell r="G71" t="str">
            <v>LUGS</v>
          </cell>
          <cell r="H71">
            <v>4500</v>
          </cell>
          <cell r="I71">
            <v>4500</v>
          </cell>
          <cell r="J71" t="str">
            <v>White</v>
          </cell>
          <cell r="K71" t="str">
            <v>XL</v>
          </cell>
          <cell r="L71" t="str">
            <v>Hooded</v>
          </cell>
          <cell r="M71" t="str">
            <v>PL</v>
          </cell>
          <cell r="N71" t="str">
            <v>CE Simple</v>
          </cell>
          <cell r="O71" t="str">
            <v>PP Non-woven</v>
          </cell>
          <cell r="P71" t="str">
            <v>3M OH&amp;ES</v>
          </cell>
          <cell r="Q71" t="str">
            <v>GT700002352</v>
          </cell>
          <cell r="R71" t="str">
            <v>ICM COVERALL (ICM) BP WHITE CE SIMPLE SIZE XL 50/CASE</v>
          </cell>
          <cell r="S71" t="str">
            <v>Denmark</v>
          </cell>
          <cell r="T71" t="str">
            <v xml:space="preserve">ICM  </v>
          </cell>
          <cell r="U71" t="str">
            <v>ICM Body Protectors White x 50</v>
          </cell>
          <cell r="V71" t="str">
            <v>Body Protector White x 50</v>
          </cell>
          <cell r="W71" t="str">
            <v>CBPIW</v>
          </cell>
          <cell r="X71">
            <v>4500</v>
          </cell>
          <cell r="AA71">
            <v>0.67</v>
          </cell>
          <cell r="AB71">
            <v>0.67</v>
          </cell>
          <cell r="AC71">
            <v>4.9757708032810849E-2</v>
          </cell>
          <cell r="AD71">
            <v>0.70333766438198331</v>
          </cell>
          <cell r="AE71">
            <v>0.43958604023873954</v>
          </cell>
        </row>
        <row r="72">
          <cell r="A72" t="str">
            <v>GT700002360</v>
          </cell>
          <cell r="B72">
            <v>4100</v>
          </cell>
          <cell r="C72" t="str">
            <v>H33</v>
          </cell>
          <cell r="D72" t="str">
            <v>SAFETY PRODUCTS</v>
          </cell>
          <cell r="E72" t="str">
            <v>RXB</v>
          </cell>
          <cell r="F72" t="str">
            <v>Non-Certified Disposable Garments</v>
          </cell>
          <cell r="G72" t="str">
            <v>LUGS</v>
          </cell>
          <cell r="H72">
            <v>4500</v>
          </cell>
          <cell r="I72">
            <v>4500</v>
          </cell>
          <cell r="J72" t="str">
            <v>White</v>
          </cell>
          <cell r="K72" t="str">
            <v>XXL</v>
          </cell>
          <cell r="L72" t="str">
            <v>Hooded</v>
          </cell>
          <cell r="M72" t="str">
            <v>PL</v>
          </cell>
          <cell r="N72" t="str">
            <v>CE Simple</v>
          </cell>
          <cell r="O72" t="str">
            <v>PP Non-woven</v>
          </cell>
          <cell r="P72" t="str">
            <v>3M OH&amp;ES</v>
          </cell>
          <cell r="Q72" t="str">
            <v>GT700002360</v>
          </cell>
          <cell r="R72" t="str">
            <v>ICM COVERALL (ICM) BP WHITE CE SIMPLE SIZE XXL 50/CASE</v>
          </cell>
          <cell r="S72" t="str">
            <v>Denmark</v>
          </cell>
          <cell r="T72" t="str">
            <v xml:space="preserve">ICM  </v>
          </cell>
          <cell r="U72" t="str">
            <v>ICM Body Protectors White x 50</v>
          </cell>
          <cell r="V72" t="str">
            <v>Body Protector White x 50</v>
          </cell>
          <cell r="W72" t="str">
            <v>CBPIW</v>
          </cell>
          <cell r="X72">
            <v>4500</v>
          </cell>
          <cell r="AA72">
            <v>0.67</v>
          </cell>
          <cell r="AB72">
            <v>0.67</v>
          </cell>
          <cell r="AC72">
            <v>4.9757708032810849E-2</v>
          </cell>
          <cell r="AD72">
            <v>0.70333766438198331</v>
          </cell>
          <cell r="AE72">
            <v>0.43958604023873954</v>
          </cell>
        </row>
        <row r="73">
          <cell r="A73" t="str">
            <v>GT700002378</v>
          </cell>
          <cell r="B73">
            <v>4100</v>
          </cell>
          <cell r="C73" t="str">
            <v>H33</v>
          </cell>
          <cell r="D73" t="str">
            <v>SAFETY PRODUCTS</v>
          </cell>
          <cell r="G73" t="str">
            <v>LUGS</v>
          </cell>
          <cell r="H73" t="str">
            <v>?</v>
          </cell>
          <cell r="I73" t="str">
            <v>?</v>
          </cell>
          <cell r="J73" t="str">
            <v>?</v>
          </cell>
          <cell r="K73" t="str">
            <v>Medium</v>
          </cell>
          <cell r="L73" t="str">
            <v>Hooded</v>
          </cell>
          <cell r="M73" t="str">
            <v>PL</v>
          </cell>
          <cell r="N73" t="str">
            <v>?</v>
          </cell>
          <cell r="O73" t="str">
            <v>?</v>
          </cell>
          <cell r="P73" t="str">
            <v>3M OH&amp;ES</v>
          </cell>
          <cell r="Q73" t="str">
            <v>GT700002378</v>
          </cell>
          <cell r="R73" t="str">
            <v xml:space="preserve">INP IXELL COVERALL (INP) MV WHITE TYPE 5/6 SIZE M (5X5) 25/CASE </v>
          </cell>
          <cell r="S73" t="str">
            <v>Netherlands</v>
          </cell>
          <cell r="T73" t="str">
            <v>INP QUALITY</v>
          </cell>
          <cell r="U73" t="str">
            <v>INP Ixell Coverall 25  (5 X 5) 16025R / 77 11 171 950</v>
          </cell>
          <cell r="V73" t="str">
            <v xml:space="preserve">IXELL COVERALLS X 25 </v>
          </cell>
          <cell r="W73" t="str">
            <v>CMBVI</v>
          </cell>
          <cell r="X73" t="str">
            <v>TBC</v>
          </cell>
          <cell r="Y73">
            <v>40.5</v>
          </cell>
          <cell r="Z73">
            <v>1.62</v>
          </cell>
          <cell r="AA73">
            <v>1.62</v>
          </cell>
          <cell r="AB73">
            <v>1.62</v>
          </cell>
          <cell r="AC73">
            <v>4.9757708032810849E-2</v>
          </cell>
          <cell r="AD73">
            <v>1.7006074870131538</v>
          </cell>
          <cell r="AE73">
            <v>1.0628796793832211</v>
          </cell>
        </row>
        <row r="74">
          <cell r="A74" t="str">
            <v>GT700002386</v>
          </cell>
          <cell r="B74">
            <v>4100</v>
          </cell>
          <cell r="C74" t="str">
            <v>H33</v>
          </cell>
          <cell r="D74" t="str">
            <v>SAFETY PRODUCTS</v>
          </cell>
          <cell r="G74" t="str">
            <v>LUGS</v>
          </cell>
          <cell r="H74" t="str">
            <v>?</v>
          </cell>
          <cell r="I74" t="str">
            <v>?</v>
          </cell>
          <cell r="J74" t="str">
            <v>?</v>
          </cell>
          <cell r="K74" t="str">
            <v>Large</v>
          </cell>
          <cell r="L74" t="str">
            <v>Hooded</v>
          </cell>
          <cell r="M74" t="str">
            <v>PL</v>
          </cell>
          <cell r="N74" t="str">
            <v>?</v>
          </cell>
          <cell r="O74" t="str">
            <v>?</v>
          </cell>
          <cell r="P74" t="str">
            <v>3M OH&amp;ES</v>
          </cell>
          <cell r="Q74" t="str">
            <v>GT700002386</v>
          </cell>
          <cell r="R74" t="str">
            <v xml:space="preserve">INP IXELL COVERALL (INP) MV WHITE TYPE 5/6 SIZE L (5X5) 25/CASE </v>
          </cell>
          <cell r="S74" t="str">
            <v>Netherlands</v>
          </cell>
          <cell r="T74" t="str">
            <v>INP QUALITY</v>
          </cell>
          <cell r="U74" t="str">
            <v>INP Ixell Coverall 25  (5 X 5) 16025R / 77 11 171 950</v>
          </cell>
          <cell r="V74" t="str">
            <v xml:space="preserve">IXELL COVERALLS X 25 </v>
          </cell>
          <cell r="W74" t="str">
            <v>CMBVI</v>
          </cell>
          <cell r="X74" t="str">
            <v>TBC</v>
          </cell>
          <cell r="AA74">
            <v>1.62</v>
          </cell>
          <cell r="AB74">
            <v>1.62</v>
          </cell>
          <cell r="AC74">
            <v>4.9757708032810849E-2</v>
          </cell>
          <cell r="AD74">
            <v>1.7006074870131538</v>
          </cell>
          <cell r="AE74">
            <v>1.0628796793832211</v>
          </cell>
        </row>
        <row r="75">
          <cell r="A75" t="str">
            <v>GT700002394</v>
          </cell>
          <cell r="B75">
            <v>4100</v>
          </cell>
          <cell r="C75" t="str">
            <v>H33</v>
          </cell>
          <cell r="D75" t="str">
            <v>SAFETY PRODUCTS</v>
          </cell>
          <cell r="G75" t="str">
            <v>LUGS</v>
          </cell>
          <cell r="H75" t="str">
            <v>?</v>
          </cell>
          <cell r="I75" t="str">
            <v>?</v>
          </cell>
          <cell r="J75" t="str">
            <v>?</v>
          </cell>
          <cell r="K75" t="str">
            <v>XL</v>
          </cell>
          <cell r="L75" t="str">
            <v>Hooded</v>
          </cell>
          <cell r="M75" t="str">
            <v>PL</v>
          </cell>
          <cell r="N75" t="str">
            <v>?</v>
          </cell>
          <cell r="O75" t="str">
            <v>?</v>
          </cell>
          <cell r="P75" t="str">
            <v>3M OH&amp;ES</v>
          </cell>
          <cell r="Q75" t="str">
            <v>GT700002394</v>
          </cell>
          <cell r="R75" t="str">
            <v xml:space="preserve">INP IXELL COVERALL (INP) MV WHITE TYPE 5/6 SIZE XL (5X5) 25/CASE </v>
          </cell>
          <cell r="S75" t="str">
            <v>Netherlands</v>
          </cell>
          <cell r="T75" t="str">
            <v>INP QUALITY</v>
          </cell>
          <cell r="U75" t="str">
            <v>INP Ixell Coverall 25  (5 X 5) 16025R / 77 11 171 950</v>
          </cell>
          <cell r="V75" t="str">
            <v xml:space="preserve">IXELL COVERALLS X 25 </v>
          </cell>
          <cell r="W75" t="str">
            <v>CMBVI</v>
          </cell>
          <cell r="X75" t="str">
            <v>TBC</v>
          </cell>
          <cell r="AA75">
            <v>1.62</v>
          </cell>
          <cell r="AB75">
            <v>1.62</v>
          </cell>
          <cell r="AC75">
            <v>4.9757708032810849E-2</v>
          </cell>
          <cell r="AD75">
            <v>1.7006074870131538</v>
          </cell>
          <cell r="AE75">
            <v>1.0628796793832211</v>
          </cell>
        </row>
        <row r="76">
          <cell r="A76" t="str">
            <v>GT700002402</v>
          </cell>
          <cell r="B76">
            <v>4100</v>
          </cell>
          <cell r="C76" t="str">
            <v>H33</v>
          </cell>
          <cell r="D76" t="str">
            <v>SAFETY PRODUCTS</v>
          </cell>
          <cell r="G76" t="str">
            <v>LUGS</v>
          </cell>
          <cell r="H76" t="str">
            <v>?</v>
          </cell>
          <cell r="I76" t="str">
            <v>?</v>
          </cell>
          <cell r="J76" t="str">
            <v>?</v>
          </cell>
          <cell r="K76" t="str">
            <v>XXL</v>
          </cell>
          <cell r="L76" t="str">
            <v>Hooded</v>
          </cell>
          <cell r="M76" t="str">
            <v>PL</v>
          </cell>
          <cell r="N76" t="str">
            <v>?</v>
          </cell>
          <cell r="O76" t="str">
            <v>?</v>
          </cell>
          <cell r="P76" t="str">
            <v>3M OH&amp;ES</v>
          </cell>
          <cell r="Q76" t="str">
            <v>GT700002402</v>
          </cell>
          <cell r="R76" t="str">
            <v xml:space="preserve">INP IXELL COVERALL (INP) MV WHITE TYPE 5/6 SIZE XXL (5X5) 25/CASE </v>
          </cell>
          <cell r="S76" t="str">
            <v>Netherlands</v>
          </cell>
          <cell r="T76" t="str">
            <v>INP QUALITY</v>
          </cell>
          <cell r="U76" t="str">
            <v>INP Ixell Coverall 25  (5 X 5) 16025R / 77 11 171 950</v>
          </cell>
          <cell r="V76" t="str">
            <v xml:space="preserve">IXELL COVERALLS X 25 </v>
          </cell>
          <cell r="W76" t="str">
            <v>CMBVI</v>
          </cell>
          <cell r="X76" t="str">
            <v>TBC</v>
          </cell>
          <cell r="AA76">
            <v>1.62</v>
          </cell>
          <cell r="AB76">
            <v>1.62</v>
          </cell>
          <cell r="AC76">
            <v>4.9757708032810849E-2</v>
          </cell>
          <cell r="AD76">
            <v>1.7006074870131538</v>
          </cell>
          <cell r="AE76">
            <v>1.0628796793832211</v>
          </cell>
        </row>
        <row r="77">
          <cell r="A77" t="str">
            <v>GT700002410</v>
          </cell>
          <cell r="B77">
            <v>4100</v>
          </cell>
          <cell r="C77" t="str">
            <v>H33</v>
          </cell>
          <cell r="D77" t="str">
            <v>SAFETY PRODUCTS</v>
          </cell>
          <cell r="E77" t="str">
            <v>RJP</v>
          </cell>
          <cell r="F77" t="str">
            <v>LIGHT-DUTY COVERALLS</v>
          </cell>
          <cell r="G77" t="str">
            <v>LUGS</v>
          </cell>
          <cell r="H77" t="str">
            <v>?</v>
          </cell>
          <cell r="I77" t="str">
            <v>?</v>
          </cell>
          <cell r="J77" t="str">
            <v>White</v>
          </cell>
          <cell r="K77" t="str">
            <v>Medium</v>
          </cell>
          <cell r="L77" t="str">
            <v>Hooded</v>
          </cell>
          <cell r="M77" t="str">
            <v>PL</v>
          </cell>
          <cell r="N77" t="str">
            <v>Type 5/6</v>
          </cell>
          <cell r="O77" t="str">
            <v>PE Laminate</v>
          </cell>
          <cell r="P77" t="str">
            <v>3M OH&amp;ES</v>
          </cell>
          <cell r="Q77" t="str">
            <v>GT700002410</v>
          </cell>
          <cell r="R77" t="str">
            <v>SPRAYMASTER COVERALL (INP) MCLE WHITE+BLUE TYPE 5/6 SIZE M 25/CASE</v>
          </cell>
          <cell r="S77" t="str">
            <v>Netherlands</v>
          </cell>
          <cell r="T77" t="str">
            <v>INP QUALITY</v>
          </cell>
          <cell r="U77" t="str">
            <v>Spraymaster Coveralls White x 25</v>
          </cell>
          <cell r="V77" t="str">
            <v>SPRAY MASTER X 25</v>
          </cell>
          <cell r="W77" t="str">
            <v>CMBV</v>
          </cell>
          <cell r="X77" t="str">
            <v>TBC</v>
          </cell>
          <cell r="Y77">
            <v>43.531999999999996</v>
          </cell>
          <cell r="Z77">
            <v>1.7412799999999999</v>
          </cell>
          <cell r="AA77">
            <v>1.7412799999999999</v>
          </cell>
          <cell r="AB77">
            <v>1.7412799999999999</v>
          </cell>
          <cell r="AC77">
            <v>4.9757708032810849E-2</v>
          </cell>
          <cell r="AD77">
            <v>1.8279221018433729</v>
          </cell>
          <cell r="AE77">
            <v>1.1424513136521079</v>
          </cell>
        </row>
        <row r="78">
          <cell r="A78" t="str">
            <v>GT700002428</v>
          </cell>
          <cell r="B78">
            <v>4100</v>
          </cell>
          <cell r="C78" t="str">
            <v>H33</v>
          </cell>
          <cell r="D78" t="str">
            <v>SAFETY PRODUCTS</v>
          </cell>
          <cell r="E78" t="str">
            <v>RJP</v>
          </cell>
          <cell r="F78" t="str">
            <v>LIGHT-DUTY COVERALLS</v>
          </cell>
          <cell r="G78" t="str">
            <v>LUGS</v>
          </cell>
          <cell r="H78" t="str">
            <v>?</v>
          </cell>
          <cell r="I78" t="str">
            <v>?</v>
          </cell>
          <cell r="J78" t="str">
            <v>White</v>
          </cell>
          <cell r="K78" t="str">
            <v>Large</v>
          </cell>
          <cell r="L78" t="str">
            <v>Hooded</v>
          </cell>
          <cell r="M78" t="str">
            <v>PL</v>
          </cell>
          <cell r="N78" t="str">
            <v>Type 5/6</v>
          </cell>
          <cell r="O78" t="str">
            <v>PE Laminate</v>
          </cell>
          <cell r="P78" t="str">
            <v>3M OH&amp;ES</v>
          </cell>
          <cell r="Q78" t="str">
            <v>GT700002428</v>
          </cell>
          <cell r="R78" t="str">
            <v>SPRAYMASTER COVERALL (INP) MCLE WHITE+BLUE TYPE 5/6 SIZE L 25/CASE</v>
          </cell>
          <cell r="S78" t="str">
            <v>Netherlands</v>
          </cell>
          <cell r="T78" t="str">
            <v>INP QUALITY</v>
          </cell>
          <cell r="U78" t="str">
            <v>Spraymaster Coveralls White x 25</v>
          </cell>
          <cell r="V78" t="str">
            <v>SPRAY MASTER X 25</v>
          </cell>
          <cell r="W78" t="str">
            <v>CMBV</v>
          </cell>
          <cell r="X78" t="str">
            <v>TBC</v>
          </cell>
          <cell r="AA78">
            <v>1.7412799999999999</v>
          </cell>
          <cell r="AB78">
            <v>1.7412799999999999</v>
          </cell>
          <cell r="AC78">
            <v>4.9757708032810849E-2</v>
          </cell>
          <cell r="AD78">
            <v>1.8279221018433729</v>
          </cell>
          <cell r="AE78">
            <v>1.1424513136521079</v>
          </cell>
        </row>
        <row r="79">
          <cell r="A79" t="str">
            <v>GT700002436</v>
          </cell>
          <cell r="B79">
            <v>4100</v>
          </cell>
          <cell r="C79" t="str">
            <v>H33</v>
          </cell>
          <cell r="D79" t="str">
            <v>SAFETY PRODUCTS</v>
          </cell>
          <cell r="E79" t="str">
            <v>RJP</v>
          </cell>
          <cell r="F79" t="str">
            <v>LIGHT-DUTY COVERALLS</v>
          </cell>
          <cell r="G79" t="str">
            <v>LUGS</v>
          </cell>
          <cell r="H79" t="str">
            <v>?</v>
          </cell>
          <cell r="I79" t="str">
            <v>?</v>
          </cell>
          <cell r="J79" t="str">
            <v>White</v>
          </cell>
          <cell r="K79" t="str">
            <v>XL</v>
          </cell>
          <cell r="L79" t="str">
            <v>Hooded</v>
          </cell>
          <cell r="M79" t="str">
            <v>PL</v>
          </cell>
          <cell r="N79" t="str">
            <v>Type 5/6</v>
          </cell>
          <cell r="O79" t="str">
            <v>PE Laminate</v>
          </cell>
          <cell r="P79" t="str">
            <v>3M OH&amp;ES</v>
          </cell>
          <cell r="Q79" t="str">
            <v>GT700002436</v>
          </cell>
          <cell r="R79" t="str">
            <v>SPRAYMASTER COVERALL (INP) MCLE WHITE+BLUE TYPE 5/6 SIZE XL 25/CASE</v>
          </cell>
          <cell r="S79" t="str">
            <v>Netherlands</v>
          </cell>
          <cell r="T79" t="str">
            <v>INP QUALITY</v>
          </cell>
          <cell r="U79" t="str">
            <v>Spraymaster Coveralls White x 25</v>
          </cell>
          <cell r="V79" t="str">
            <v>SPRAY MASTER X 25</v>
          </cell>
          <cell r="W79" t="str">
            <v>CMBV</v>
          </cell>
          <cell r="X79" t="str">
            <v>TBC</v>
          </cell>
          <cell r="AA79">
            <v>1.7412799999999999</v>
          </cell>
          <cell r="AB79">
            <v>1.7412799999999999</v>
          </cell>
          <cell r="AC79">
            <v>4.9757708032810849E-2</v>
          </cell>
          <cell r="AD79">
            <v>1.8279221018433729</v>
          </cell>
          <cell r="AE79">
            <v>1.1424513136521079</v>
          </cell>
        </row>
        <row r="80">
          <cell r="A80" t="str">
            <v>GT700002444</v>
          </cell>
          <cell r="B80">
            <v>4100</v>
          </cell>
          <cell r="C80" t="str">
            <v>H33</v>
          </cell>
          <cell r="D80" t="str">
            <v>SAFETY PRODUCTS</v>
          </cell>
          <cell r="E80" t="str">
            <v>RJP</v>
          </cell>
          <cell r="F80" t="str">
            <v>LIGHT-DUTY COVERALLS</v>
          </cell>
          <cell r="G80" t="str">
            <v>LUGS</v>
          </cell>
          <cell r="H80" t="str">
            <v>?</v>
          </cell>
          <cell r="I80" t="str">
            <v>?</v>
          </cell>
          <cell r="J80" t="str">
            <v>White</v>
          </cell>
          <cell r="K80" t="str">
            <v>XXL</v>
          </cell>
          <cell r="L80" t="str">
            <v>Hooded</v>
          </cell>
          <cell r="M80" t="str">
            <v>PL</v>
          </cell>
          <cell r="N80" t="str">
            <v>Type 5/6</v>
          </cell>
          <cell r="O80" t="str">
            <v>PE Laminate</v>
          </cell>
          <cell r="P80" t="str">
            <v>3M OH&amp;ES</v>
          </cell>
          <cell r="Q80" t="str">
            <v>GT700002444</v>
          </cell>
          <cell r="R80" t="str">
            <v>SPRAYMASTER COVERALL (INP) MCLE WHITE+BLUE TYPE 5/6 SIZE XXL 25/CASE</v>
          </cell>
          <cell r="S80" t="str">
            <v>Netherlands</v>
          </cell>
          <cell r="T80" t="str">
            <v>INP QUALITY</v>
          </cell>
          <cell r="U80" t="str">
            <v>Spraymaster Coveralls White x 25</v>
          </cell>
          <cell r="V80" t="str">
            <v>SPRAY MASTER X 25</v>
          </cell>
          <cell r="W80" t="str">
            <v>CMBV</v>
          </cell>
          <cell r="X80" t="str">
            <v>TBC</v>
          </cell>
          <cell r="AA80">
            <v>1.7412799999999999</v>
          </cell>
          <cell r="AB80">
            <v>1.7412799999999999</v>
          </cell>
          <cell r="AC80">
            <v>4.9757708032810849E-2</v>
          </cell>
          <cell r="AD80">
            <v>1.8279221018433729</v>
          </cell>
          <cell r="AE80">
            <v>1.1424513136521079</v>
          </cell>
        </row>
        <row r="81">
          <cell r="A81" t="str">
            <v>GT700002451</v>
          </cell>
          <cell r="B81">
            <v>4100</v>
          </cell>
          <cell r="C81" t="str">
            <v>H33</v>
          </cell>
          <cell r="D81" t="str">
            <v>SAFETY PRODUCTS</v>
          </cell>
          <cell r="E81" t="str">
            <v>RJP</v>
          </cell>
          <cell r="F81" t="str">
            <v>LIGHT-DUTY COVERALLS</v>
          </cell>
          <cell r="G81" t="str">
            <v>LUGS</v>
          </cell>
          <cell r="H81" t="str">
            <v>?</v>
          </cell>
          <cell r="I81" t="str">
            <v>?</v>
          </cell>
          <cell r="J81" t="str">
            <v>White</v>
          </cell>
          <cell r="K81" t="str">
            <v>3XL</v>
          </cell>
          <cell r="L81" t="str">
            <v>Hooded</v>
          </cell>
          <cell r="M81" t="str">
            <v>PL</v>
          </cell>
          <cell r="N81" t="str">
            <v>Type 5/6</v>
          </cell>
          <cell r="O81" t="str">
            <v>PE Laminate</v>
          </cell>
          <cell r="P81" t="str">
            <v>3M OH&amp;ES</v>
          </cell>
          <cell r="Q81" t="str">
            <v>GT700002451</v>
          </cell>
          <cell r="R81" t="str">
            <v>SPRAYMASTER COVERALL (INP) MCLE WHITE+BLUE TYPE 5/6 SIZE 3XL 25/CASE</v>
          </cell>
          <cell r="S81" t="str">
            <v>Netherlands</v>
          </cell>
          <cell r="T81" t="str">
            <v>INP QUALITY</v>
          </cell>
          <cell r="U81" t="str">
            <v>Spraymaster Coveralls White x 25</v>
          </cell>
          <cell r="V81" t="str">
            <v>SPRAY MASTER X 25</v>
          </cell>
          <cell r="W81" t="str">
            <v>CMBV</v>
          </cell>
          <cell r="X81" t="str">
            <v>TBC</v>
          </cell>
          <cell r="AA81">
            <v>1.7412799999999999</v>
          </cell>
          <cell r="AB81">
            <v>1.7412799999999999</v>
          </cell>
          <cell r="AC81">
            <v>4.9757708032810849E-2</v>
          </cell>
          <cell r="AD81">
            <v>1.8279221018433729</v>
          </cell>
          <cell r="AE81">
            <v>1.1424513136521079</v>
          </cell>
        </row>
        <row r="82">
          <cell r="A82" t="str">
            <v>GT700002469</v>
          </cell>
          <cell r="B82">
            <v>4100</v>
          </cell>
          <cell r="C82" t="str">
            <v>H33</v>
          </cell>
          <cell r="D82" t="str">
            <v>SAFETY PRODUCTS</v>
          </cell>
          <cell r="E82" t="str">
            <v>RJP</v>
          </cell>
          <cell r="F82" t="str">
            <v>LIGHT-DUTY COVERALLS</v>
          </cell>
          <cell r="G82" t="str">
            <v>LUGS</v>
          </cell>
          <cell r="H82">
            <v>4535</v>
          </cell>
          <cell r="I82">
            <v>4535</v>
          </cell>
          <cell r="J82" t="str">
            <v>White</v>
          </cell>
          <cell r="K82" t="str">
            <v>Small</v>
          </cell>
          <cell r="L82" t="str">
            <v>Hooded</v>
          </cell>
          <cell r="M82" t="str">
            <v>PL</v>
          </cell>
          <cell r="N82" t="str">
            <v>Type 5/6</v>
          </cell>
          <cell r="O82" t="str">
            <v>Dual material</v>
          </cell>
          <cell r="P82" t="str">
            <v>3M OH&amp;ES</v>
          </cell>
          <cell r="Q82" t="str">
            <v>GT700002469</v>
          </cell>
          <cell r="R82" t="str">
            <v>NORTHGEN AIR SERIES 85 COVERALL 85596 (NORTH CA) MV WHITE TYPE 5/6 SIZE S 20/CASE</v>
          </cell>
          <cell r="S82" t="str">
            <v>Canada</v>
          </cell>
          <cell r="T82" t="str">
            <v>North Canada</v>
          </cell>
          <cell r="U82" t="str">
            <v xml:space="preserve">North Gen Air Series 85 Macrovent Coverall 85596 x 20  </v>
          </cell>
          <cell r="V82" t="str">
            <v>Macrovent x 20</v>
          </cell>
          <cell r="W82" t="str">
            <v>CMVN</v>
          </cell>
          <cell r="X82" t="str">
            <v>4535*</v>
          </cell>
          <cell r="Y82">
            <v>33.701999999999998</v>
          </cell>
          <cell r="Z82">
            <v>1.6850999999999998</v>
          </cell>
          <cell r="AA82">
            <v>1.6850999999999998</v>
          </cell>
          <cell r="AB82">
            <v>1.6850999999999998</v>
          </cell>
          <cell r="AC82">
            <v>4.9757708032810849E-2</v>
          </cell>
          <cell r="AD82">
            <v>1.7689467138060895</v>
          </cell>
          <cell r="AE82">
            <v>1.1055916961288059</v>
          </cell>
        </row>
        <row r="83">
          <cell r="A83" t="str">
            <v>GT700002477</v>
          </cell>
          <cell r="B83">
            <v>4100</v>
          </cell>
          <cell r="C83" t="str">
            <v>H33</v>
          </cell>
          <cell r="D83" t="str">
            <v>SAFETY PRODUCTS</v>
          </cell>
          <cell r="E83" t="str">
            <v>RJP</v>
          </cell>
          <cell r="F83" t="str">
            <v>LIGHT-DUTY COVERALLS</v>
          </cell>
          <cell r="G83" t="str">
            <v>LUGS</v>
          </cell>
          <cell r="H83">
            <v>4535</v>
          </cell>
          <cell r="I83">
            <v>4535</v>
          </cell>
          <cell r="J83" t="str">
            <v>White</v>
          </cell>
          <cell r="K83" t="str">
            <v>Medium</v>
          </cell>
          <cell r="L83" t="str">
            <v>Hooded</v>
          </cell>
          <cell r="M83" t="str">
            <v>PL</v>
          </cell>
          <cell r="N83" t="str">
            <v>Type 5/6</v>
          </cell>
          <cell r="O83" t="str">
            <v>Dual material</v>
          </cell>
          <cell r="P83" t="str">
            <v>3M OH&amp;ES</v>
          </cell>
          <cell r="Q83" t="str">
            <v>GT700002477</v>
          </cell>
          <cell r="R83" t="str">
            <v>NORTHGEN AIR SERIES 85 COVERALL 85596 (NORTH CA) MV WHITE TYPE 5/6 SIZE M 20/CASE</v>
          </cell>
          <cell r="S83" t="str">
            <v>Canada</v>
          </cell>
          <cell r="T83" t="str">
            <v>North Canada</v>
          </cell>
          <cell r="U83" t="str">
            <v xml:space="preserve">North Gen Air Series 85 Macrovent Coverall 85596 x 20  </v>
          </cell>
          <cell r="V83" t="str">
            <v>Macrovent x 20</v>
          </cell>
          <cell r="W83" t="str">
            <v>CMVN</v>
          </cell>
          <cell r="X83" t="str">
            <v>4535*</v>
          </cell>
          <cell r="AA83">
            <v>1.6850999999999998</v>
          </cell>
          <cell r="AB83">
            <v>1.6850999999999998</v>
          </cell>
          <cell r="AC83">
            <v>4.9757708032810849E-2</v>
          </cell>
          <cell r="AD83">
            <v>1.7689467138060895</v>
          </cell>
          <cell r="AE83">
            <v>1.1055916961288059</v>
          </cell>
        </row>
        <row r="84">
          <cell r="A84" t="str">
            <v>GT700002485</v>
          </cell>
          <cell r="B84">
            <v>4100</v>
          </cell>
          <cell r="C84" t="str">
            <v>H33</v>
          </cell>
          <cell r="D84" t="str">
            <v>SAFETY PRODUCTS</v>
          </cell>
          <cell r="E84" t="str">
            <v>RJP</v>
          </cell>
          <cell r="F84" t="str">
            <v>LIGHT-DUTY COVERALLS</v>
          </cell>
          <cell r="G84" t="str">
            <v>LUGS</v>
          </cell>
          <cell r="H84">
            <v>4535</v>
          </cell>
          <cell r="I84">
            <v>4535</v>
          </cell>
          <cell r="J84" t="str">
            <v>White</v>
          </cell>
          <cell r="K84" t="str">
            <v>Large</v>
          </cell>
          <cell r="L84" t="str">
            <v>Hooded</v>
          </cell>
          <cell r="M84" t="str">
            <v>PL</v>
          </cell>
          <cell r="N84" t="str">
            <v>Type 5/6</v>
          </cell>
          <cell r="O84" t="str">
            <v>Dual material</v>
          </cell>
          <cell r="P84" t="str">
            <v>3M OH&amp;ES</v>
          </cell>
          <cell r="Q84" t="str">
            <v>GT700002485</v>
          </cell>
          <cell r="R84" t="str">
            <v>NORTHGEN AIR SERIES 85 COVERALL 85596 (NORTH CA) MV WHITE TYPE 5/6 SIZE L 20/CASE</v>
          </cell>
          <cell r="S84" t="str">
            <v>Canada</v>
          </cell>
          <cell r="T84" t="str">
            <v>North Canada</v>
          </cell>
          <cell r="U84" t="str">
            <v xml:space="preserve">North Gen Air Series 85 Macrovent Coverall 85596 x 20  </v>
          </cell>
          <cell r="V84" t="str">
            <v>Macrovent x 20</v>
          </cell>
          <cell r="W84" t="str">
            <v>CMVN</v>
          </cell>
          <cell r="X84" t="str">
            <v>4535*</v>
          </cell>
          <cell r="AA84">
            <v>1.6850999999999998</v>
          </cell>
          <cell r="AB84">
            <v>1.6850999999999998</v>
          </cell>
          <cell r="AC84">
            <v>4.9757708032810849E-2</v>
          </cell>
          <cell r="AD84">
            <v>1.7689467138060895</v>
          </cell>
          <cell r="AE84">
            <v>1.1055916961288059</v>
          </cell>
        </row>
        <row r="85">
          <cell r="A85" t="str">
            <v>GT700002493</v>
          </cell>
          <cell r="B85">
            <v>4100</v>
          </cell>
          <cell r="C85" t="str">
            <v>H33</v>
          </cell>
          <cell r="D85" t="str">
            <v>SAFETY PRODUCTS</v>
          </cell>
          <cell r="E85" t="str">
            <v>RJP</v>
          </cell>
          <cell r="F85" t="str">
            <v>LIGHT-DUTY COVERALLS</v>
          </cell>
          <cell r="G85" t="str">
            <v>LUGS</v>
          </cell>
          <cell r="H85">
            <v>4535</v>
          </cell>
          <cell r="I85">
            <v>4535</v>
          </cell>
          <cell r="J85" t="str">
            <v>White</v>
          </cell>
          <cell r="K85" t="str">
            <v>XL</v>
          </cell>
          <cell r="L85" t="str">
            <v>Hooded</v>
          </cell>
          <cell r="M85" t="str">
            <v>PL</v>
          </cell>
          <cell r="N85" t="str">
            <v>Type 5/6</v>
          </cell>
          <cell r="O85" t="str">
            <v>Dual material</v>
          </cell>
          <cell r="P85" t="str">
            <v>3M OH&amp;ES</v>
          </cell>
          <cell r="Q85" t="str">
            <v>GT700002493</v>
          </cell>
          <cell r="R85" t="str">
            <v>NORTHGEN AIR SERIES 85 COVERALL 85596 (NORTH CA) MV WHITE TYPE 5/6 SIZE XL 20/CASE</v>
          </cell>
          <cell r="S85" t="str">
            <v>Canada</v>
          </cell>
          <cell r="T85" t="str">
            <v>North Canada</v>
          </cell>
          <cell r="U85" t="str">
            <v xml:space="preserve">North Gen Air Series 85 Macrovent Coverall 85596 x 20  </v>
          </cell>
          <cell r="V85" t="str">
            <v>Macrovent x 20</v>
          </cell>
          <cell r="W85" t="str">
            <v>CMVN</v>
          </cell>
          <cell r="X85" t="str">
            <v>4535*</v>
          </cell>
          <cell r="AA85">
            <v>1.6850999999999998</v>
          </cell>
          <cell r="AB85">
            <v>1.6850999999999998</v>
          </cell>
          <cell r="AC85">
            <v>4.9757708032810849E-2</v>
          </cell>
          <cell r="AD85">
            <v>1.7689467138060895</v>
          </cell>
          <cell r="AE85">
            <v>1.1055916961288059</v>
          </cell>
        </row>
        <row r="86">
          <cell r="A86" t="str">
            <v>GT700002501</v>
          </cell>
          <cell r="B86">
            <v>4100</v>
          </cell>
          <cell r="C86" t="str">
            <v>H33</v>
          </cell>
          <cell r="D86" t="str">
            <v>SAFETY PRODUCTS</v>
          </cell>
          <cell r="E86" t="str">
            <v>RJP</v>
          </cell>
          <cell r="F86" t="str">
            <v>LIGHT-DUTY COVERALLS</v>
          </cell>
          <cell r="G86" t="str">
            <v>LUGS</v>
          </cell>
          <cell r="H86">
            <v>4535</v>
          </cell>
          <cell r="I86">
            <v>4535</v>
          </cell>
          <cell r="J86" t="str">
            <v>White</v>
          </cell>
          <cell r="K86" t="str">
            <v>XXL</v>
          </cell>
          <cell r="L86" t="str">
            <v>Hooded</v>
          </cell>
          <cell r="M86" t="str">
            <v>PL</v>
          </cell>
          <cell r="N86" t="str">
            <v>Type 5/6</v>
          </cell>
          <cell r="O86" t="str">
            <v>Dual material</v>
          </cell>
          <cell r="P86" t="str">
            <v>3M OH&amp;ES</v>
          </cell>
          <cell r="Q86" t="str">
            <v>GT700002501</v>
          </cell>
          <cell r="R86" t="str">
            <v>NORTHGEN AIR SERIES 85 COVERALL 85596 (NORTH CA) MV WHITE TYPE 5/6 SIZE XXL 20/CASE</v>
          </cell>
          <cell r="S86" t="str">
            <v>Canada</v>
          </cell>
          <cell r="T86" t="str">
            <v>North Canada</v>
          </cell>
          <cell r="U86" t="str">
            <v xml:space="preserve">North Gen Air Series 85 Macrovent Coverall 85596 x 20  </v>
          </cell>
          <cell r="V86" t="str">
            <v>Macrovent x 20</v>
          </cell>
          <cell r="W86" t="str">
            <v>CMVN</v>
          </cell>
          <cell r="X86" t="str">
            <v>4535*</v>
          </cell>
          <cell r="AA86">
            <v>1.6850999999999998</v>
          </cell>
          <cell r="AB86">
            <v>1.6850999999999998</v>
          </cell>
          <cell r="AC86">
            <v>4.9757708032810849E-2</v>
          </cell>
          <cell r="AD86">
            <v>1.7689467138060895</v>
          </cell>
          <cell r="AE86">
            <v>1.1055916961288059</v>
          </cell>
        </row>
        <row r="87">
          <cell r="A87" t="str">
            <v>GT700002519</v>
          </cell>
          <cell r="B87">
            <v>4100</v>
          </cell>
          <cell r="C87" t="str">
            <v>H33</v>
          </cell>
          <cell r="D87" t="str">
            <v>SAFETY PRODUCTS</v>
          </cell>
          <cell r="E87" t="str">
            <v>RJP</v>
          </cell>
          <cell r="F87" t="str">
            <v>LIGHT-DUTY COVERALLS</v>
          </cell>
          <cell r="G87" t="str">
            <v>LUGS</v>
          </cell>
          <cell r="H87">
            <v>4535</v>
          </cell>
          <cell r="I87">
            <v>4535</v>
          </cell>
          <cell r="J87" t="str">
            <v>White</v>
          </cell>
          <cell r="K87" t="str">
            <v>3XL</v>
          </cell>
          <cell r="L87" t="str">
            <v>Hooded</v>
          </cell>
          <cell r="M87" t="str">
            <v>PL</v>
          </cell>
          <cell r="N87" t="str">
            <v>Type 5/6</v>
          </cell>
          <cell r="O87" t="str">
            <v>Dual material</v>
          </cell>
          <cell r="P87" t="str">
            <v>3M OH&amp;ES</v>
          </cell>
          <cell r="Q87" t="str">
            <v>GT700002519</v>
          </cell>
          <cell r="R87" t="str">
            <v>NORTHGEN AIR SERIES 85 COVERALL 85596 (NORTH CA) MV WHITE TYPE 5/6 SIZE 3XL 20/CASE</v>
          </cell>
          <cell r="S87" t="str">
            <v>Canada</v>
          </cell>
          <cell r="T87" t="str">
            <v>North Canada</v>
          </cell>
          <cell r="U87" t="str">
            <v xml:space="preserve">North Gen Air Series 85 Macrovent Coverall 85596 x 20  </v>
          </cell>
          <cell r="V87" t="str">
            <v>Macrovent x 20</v>
          </cell>
          <cell r="W87" t="str">
            <v>CMVN</v>
          </cell>
          <cell r="X87" t="str">
            <v>4535*</v>
          </cell>
          <cell r="Y87">
            <v>37.445999999999998</v>
          </cell>
          <cell r="Z87">
            <v>1.8722999999999999</v>
          </cell>
          <cell r="AA87">
            <v>1.8722999999999999</v>
          </cell>
          <cell r="AB87">
            <v>1.8722999999999999</v>
          </cell>
          <cell r="AC87">
            <v>4.9757708032810849E-2</v>
          </cell>
          <cell r="AD87">
            <v>1.9654613567498316</v>
          </cell>
          <cell r="AE87">
            <v>1.2284133479686448</v>
          </cell>
        </row>
        <row r="88">
          <cell r="A88" t="str">
            <v>GT700002527</v>
          </cell>
          <cell r="B88">
            <v>4100</v>
          </cell>
          <cell r="C88" t="str">
            <v>H33</v>
          </cell>
          <cell r="D88" t="str">
            <v>SAFETY PRODUCTS</v>
          </cell>
          <cell r="E88" t="str">
            <v>RJP</v>
          </cell>
          <cell r="F88" t="str">
            <v>LIGHT-DUTY COVERALLS</v>
          </cell>
          <cell r="G88" t="str">
            <v>LUGS</v>
          </cell>
          <cell r="H88">
            <v>4535</v>
          </cell>
          <cell r="I88">
            <v>4535</v>
          </cell>
          <cell r="J88" t="str">
            <v>White</v>
          </cell>
          <cell r="K88" t="str">
            <v>4XL</v>
          </cell>
          <cell r="L88" t="str">
            <v>Hooded</v>
          </cell>
          <cell r="M88" t="str">
            <v>PL</v>
          </cell>
          <cell r="N88" t="str">
            <v>Type 5/6</v>
          </cell>
          <cell r="O88" t="str">
            <v>Dual material</v>
          </cell>
          <cell r="P88" t="str">
            <v>3M OH&amp;ES</v>
          </cell>
          <cell r="Q88" t="str">
            <v>GT700002527</v>
          </cell>
          <cell r="R88" t="str">
            <v>NORTHGEN AIR SERIES 85 COVERALL 85596 (NORTH CA) MV WHITE TYPE 5/6 SIZE 4XL 20/CASE</v>
          </cell>
          <cell r="S88" t="str">
            <v>Canada</v>
          </cell>
          <cell r="T88" t="str">
            <v>North Canada</v>
          </cell>
          <cell r="U88" t="str">
            <v xml:space="preserve">North Gen Air Series 85 Macrovent Coverall 85596 x 20  </v>
          </cell>
          <cell r="V88" t="str">
            <v>Macrovent x 20</v>
          </cell>
          <cell r="W88" t="str">
            <v>CMVN</v>
          </cell>
          <cell r="X88" t="str">
            <v>4535*</v>
          </cell>
          <cell r="AA88">
            <v>1.8722999999999999</v>
          </cell>
          <cell r="AB88">
            <v>1.8722999999999999</v>
          </cell>
          <cell r="AC88">
            <v>4.9757708032810849E-2</v>
          </cell>
          <cell r="AD88">
            <v>1.9654613567498316</v>
          </cell>
          <cell r="AE88">
            <v>1.2284133479686448</v>
          </cell>
        </row>
        <row r="89">
          <cell r="A89" t="str">
            <v>GT700002535</v>
          </cell>
          <cell r="B89">
            <v>4100</v>
          </cell>
          <cell r="C89" t="str">
            <v>H33</v>
          </cell>
          <cell r="D89" t="str">
            <v>SAFETY PRODUCTS</v>
          </cell>
          <cell r="E89" t="str">
            <v>RJP</v>
          </cell>
          <cell r="F89" t="str">
            <v>LIGHT-DUTY COVERALLS</v>
          </cell>
          <cell r="G89" t="str">
            <v>LUGS</v>
          </cell>
          <cell r="H89">
            <v>4530</v>
          </cell>
          <cell r="I89">
            <v>4530</v>
          </cell>
          <cell r="J89" t="str">
            <v>Green</v>
          </cell>
          <cell r="K89" t="str">
            <v>Small</v>
          </cell>
          <cell r="L89" t="str">
            <v>Hooded</v>
          </cell>
          <cell r="M89" t="str">
            <v>PL</v>
          </cell>
          <cell r="N89" t="str">
            <v>Type 5/6</v>
          </cell>
          <cell r="O89" t="str">
            <v>SMS-Based</v>
          </cell>
          <cell r="P89" t="str">
            <v>3M OH&amp;ES</v>
          </cell>
          <cell r="Q89" t="str">
            <v>GT700002535</v>
          </cell>
          <cell r="R89" t="str">
            <v>NORTHGEN FR SERIES 25 COVERALL 25596 (NORTH CA) CDFR GREEN TYPE 5/6 SIZE S 20/CASE</v>
          </cell>
          <cell r="S89" t="str">
            <v>Canada &amp; Venezuela</v>
          </cell>
          <cell r="T89" t="str">
            <v>North Canada</v>
          </cell>
          <cell r="U89" t="str">
            <v xml:space="preserve">Northgen FR Series 25 Canada Candour FR Coverall 25596 x 20 </v>
          </cell>
          <cell r="V89" t="str">
            <v>Candour FR Green x 20</v>
          </cell>
          <cell r="W89" t="str">
            <v>CFRGN</v>
          </cell>
          <cell r="X89" t="str">
            <v>4530*</v>
          </cell>
          <cell r="Y89">
            <v>32.576999999999998</v>
          </cell>
          <cell r="Z89">
            <v>1.6288499999999999</v>
          </cell>
          <cell r="AA89">
            <v>1.6288499999999999</v>
          </cell>
          <cell r="AB89">
            <v>1.6288499999999999</v>
          </cell>
          <cell r="AC89">
            <v>4.9757708032810849E-2</v>
          </cell>
          <cell r="AD89">
            <v>1.7098978427292439</v>
          </cell>
          <cell r="AE89">
            <v>1.0686861517057773</v>
          </cell>
        </row>
        <row r="90">
          <cell r="A90" t="str">
            <v>GT700002543</v>
          </cell>
          <cell r="B90">
            <v>4100</v>
          </cell>
          <cell r="C90" t="str">
            <v>H33</v>
          </cell>
          <cell r="D90" t="str">
            <v>SAFETY PRODUCTS</v>
          </cell>
          <cell r="E90" t="str">
            <v>RJP</v>
          </cell>
          <cell r="F90" t="str">
            <v>LIGHT-DUTY COVERALLS</v>
          </cell>
          <cell r="G90" t="str">
            <v>LUGS</v>
          </cell>
          <cell r="H90">
            <v>4530</v>
          </cell>
          <cell r="I90">
            <v>4530</v>
          </cell>
          <cell r="J90" t="str">
            <v>Green</v>
          </cell>
          <cell r="K90" t="str">
            <v>Medium</v>
          </cell>
          <cell r="L90" t="str">
            <v>Hooded</v>
          </cell>
          <cell r="M90" t="str">
            <v>PL</v>
          </cell>
          <cell r="N90" t="str">
            <v>Type 5/6</v>
          </cell>
          <cell r="O90" t="str">
            <v>SMS-Based</v>
          </cell>
          <cell r="P90" t="str">
            <v>3M OH&amp;ES</v>
          </cell>
          <cell r="Q90" t="str">
            <v>GT700002543</v>
          </cell>
          <cell r="R90" t="str">
            <v>NORTHGEN FR SERIES 25 COVERALL 25596 (NORTH CA) CDFR GREEN TYPE 5/6 SIZE M 20/CASE</v>
          </cell>
          <cell r="S90" t="str">
            <v>Canada &amp; Venezuela</v>
          </cell>
          <cell r="T90" t="str">
            <v>North Canada</v>
          </cell>
          <cell r="U90" t="str">
            <v xml:space="preserve">Northgen FR Series 25 Canada Candour FR Coverall 25596 x 20 </v>
          </cell>
          <cell r="V90" t="str">
            <v>Candour FR Green x 20</v>
          </cell>
          <cell r="W90" t="str">
            <v>CFRGN</v>
          </cell>
          <cell r="X90" t="str">
            <v>4530*</v>
          </cell>
          <cell r="AA90">
            <v>1.6288499999999999</v>
          </cell>
          <cell r="AB90">
            <v>1.6288499999999999</v>
          </cell>
          <cell r="AC90">
            <v>4.9757708032810849E-2</v>
          </cell>
          <cell r="AD90">
            <v>1.7098978427292439</v>
          </cell>
          <cell r="AE90">
            <v>1.0686861517057773</v>
          </cell>
        </row>
        <row r="91">
          <cell r="A91" t="str">
            <v>GT700002550</v>
          </cell>
          <cell r="B91">
            <v>4100</v>
          </cell>
          <cell r="C91" t="str">
            <v>H33</v>
          </cell>
          <cell r="D91" t="str">
            <v>SAFETY PRODUCTS</v>
          </cell>
          <cell r="E91" t="str">
            <v>RJP</v>
          </cell>
          <cell r="F91" t="str">
            <v>LIGHT-DUTY COVERALLS</v>
          </cell>
          <cell r="G91" t="str">
            <v>LUGS</v>
          </cell>
          <cell r="H91">
            <v>4530</v>
          </cell>
          <cell r="I91">
            <v>4530</v>
          </cell>
          <cell r="J91" t="str">
            <v>Green</v>
          </cell>
          <cell r="K91" t="str">
            <v>Large</v>
          </cell>
          <cell r="L91" t="str">
            <v>Hooded</v>
          </cell>
          <cell r="M91" t="str">
            <v>PL</v>
          </cell>
          <cell r="N91" t="str">
            <v>Type 5/6</v>
          </cell>
          <cell r="O91" t="str">
            <v>SMS-Based</v>
          </cell>
          <cell r="P91" t="str">
            <v>3M OH&amp;ES</v>
          </cell>
          <cell r="Q91" t="str">
            <v>GT700002550</v>
          </cell>
          <cell r="R91" t="str">
            <v>NORTHGEN FR SERIES 25 COVERALL 25596 (NORTH CA) CDFR GREEN TYPE 5/6 SIZE L 20/CASE</v>
          </cell>
          <cell r="S91" t="str">
            <v>Canada &amp; Venezuela</v>
          </cell>
          <cell r="T91" t="str">
            <v>North Canada</v>
          </cell>
          <cell r="U91" t="str">
            <v xml:space="preserve">Northgen FR Series 25 Canada Candour FR Coverall 25596 x 20 </v>
          </cell>
          <cell r="V91" t="str">
            <v>Candour FR Green x 20</v>
          </cell>
          <cell r="W91" t="str">
            <v>CFRGN</v>
          </cell>
          <cell r="X91" t="str">
            <v>4530*</v>
          </cell>
          <cell r="AA91">
            <v>1.6288499999999999</v>
          </cell>
          <cell r="AB91">
            <v>1.6288499999999999</v>
          </cell>
          <cell r="AC91">
            <v>4.9757708032810849E-2</v>
          </cell>
          <cell r="AD91">
            <v>1.7098978427292439</v>
          </cell>
          <cell r="AE91">
            <v>1.0686861517057773</v>
          </cell>
        </row>
        <row r="92">
          <cell r="A92" t="str">
            <v>GT700002568</v>
          </cell>
          <cell r="B92">
            <v>4100</v>
          </cell>
          <cell r="C92" t="str">
            <v>H33</v>
          </cell>
          <cell r="D92" t="str">
            <v>SAFETY PRODUCTS</v>
          </cell>
          <cell r="E92" t="str">
            <v>RJP</v>
          </cell>
          <cell r="F92" t="str">
            <v>LIGHT-DUTY COVERALLS</v>
          </cell>
          <cell r="G92" t="str">
            <v>LUGS</v>
          </cell>
          <cell r="H92">
            <v>4530</v>
          </cell>
          <cell r="I92">
            <v>4530</v>
          </cell>
          <cell r="J92" t="str">
            <v>Green</v>
          </cell>
          <cell r="K92" t="str">
            <v>XL</v>
          </cell>
          <cell r="L92" t="str">
            <v>Hooded</v>
          </cell>
          <cell r="M92" t="str">
            <v>PL</v>
          </cell>
          <cell r="N92" t="str">
            <v>Type 5/6</v>
          </cell>
          <cell r="O92" t="str">
            <v>SMS-Based</v>
          </cell>
          <cell r="P92" t="str">
            <v>3M OH&amp;ES</v>
          </cell>
          <cell r="Q92" t="str">
            <v>GT700002568</v>
          </cell>
          <cell r="R92" t="str">
            <v>NORTHGEN FR SERIES 25 COVERALL 25596 (NORTH CA) CDFR GREEN TYPE 5/6 SIZE XL 20/CASE</v>
          </cell>
          <cell r="S92" t="str">
            <v>Canada &amp; Venezuela</v>
          </cell>
          <cell r="T92" t="str">
            <v>North Canada</v>
          </cell>
          <cell r="U92" t="str">
            <v xml:space="preserve">Northgen FR Series 25 Canada Candour FR Coverall 25596 x 20 </v>
          </cell>
          <cell r="V92" t="str">
            <v>Candour FR Green x 20</v>
          </cell>
          <cell r="W92" t="str">
            <v>CFRGN</v>
          </cell>
          <cell r="X92" t="str">
            <v>4530*</v>
          </cell>
          <cell r="AA92">
            <v>1.6288499999999999</v>
          </cell>
          <cell r="AB92">
            <v>1.6288499999999999</v>
          </cell>
          <cell r="AC92">
            <v>4.9757708032810849E-2</v>
          </cell>
          <cell r="AD92">
            <v>1.7098978427292439</v>
          </cell>
          <cell r="AE92">
            <v>1.0686861517057773</v>
          </cell>
        </row>
        <row r="93">
          <cell r="A93" t="str">
            <v>GT700002576</v>
          </cell>
          <cell r="B93">
            <v>4100</v>
          </cell>
          <cell r="C93" t="str">
            <v>H33</v>
          </cell>
          <cell r="D93" t="str">
            <v>SAFETY PRODUCTS</v>
          </cell>
          <cell r="E93" t="str">
            <v>RJP</v>
          </cell>
          <cell r="F93" t="str">
            <v>LIGHT-DUTY COVERALLS</v>
          </cell>
          <cell r="G93" t="str">
            <v>LUGS</v>
          </cell>
          <cell r="H93">
            <v>4530</v>
          </cell>
          <cell r="I93">
            <v>4530</v>
          </cell>
          <cell r="J93" t="str">
            <v>Green</v>
          </cell>
          <cell r="K93" t="str">
            <v>XXL</v>
          </cell>
          <cell r="L93" t="str">
            <v>Hooded</v>
          </cell>
          <cell r="M93" t="str">
            <v>PL</v>
          </cell>
          <cell r="N93" t="str">
            <v>Type 5/6</v>
          </cell>
          <cell r="O93" t="str">
            <v>SMS-Based</v>
          </cell>
          <cell r="P93" t="str">
            <v>3M OH&amp;ES</v>
          </cell>
          <cell r="Q93" t="str">
            <v>GT700002576</v>
          </cell>
          <cell r="R93" t="str">
            <v>NORTHGEN FR SERIES 25 COVERALL 25596 (NORTH CA) CDFR GREEN TYPE 5/6 SIZE XXL 20/CASE</v>
          </cell>
          <cell r="S93" t="str">
            <v>Canada &amp; Venezuela</v>
          </cell>
          <cell r="T93" t="str">
            <v>North Canada</v>
          </cell>
          <cell r="U93" t="str">
            <v xml:space="preserve">Northgen FR Series 25 Canada Candour FR Coverall 25596 x 20 </v>
          </cell>
          <cell r="V93" t="str">
            <v>Candour FR Green x 20</v>
          </cell>
          <cell r="W93" t="str">
            <v>CFRGN</v>
          </cell>
          <cell r="X93" t="str">
            <v>4530*</v>
          </cell>
          <cell r="AA93">
            <v>1.6288499999999999</v>
          </cell>
          <cell r="AB93">
            <v>1.6288499999999999</v>
          </cell>
          <cell r="AC93">
            <v>4.9757708032810849E-2</v>
          </cell>
          <cell r="AD93">
            <v>1.7098978427292439</v>
          </cell>
          <cell r="AE93">
            <v>1.0686861517057773</v>
          </cell>
        </row>
        <row r="94">
          <cell r="A94" t="str">
            <v>GT700002584</v>
          </cell>
          <cell r="B94">
            <v>4100</v>
          </cell>
          <cell r="C94" t="str">
            <v>H33</v>
          </cell>
          <cell r="D94" t="str">
            <v>SAFETY PRODUCTS</v>
          </cell>
          <cell r="E94" t="str">
            <v>RJP</v>
          </cell>
          <cell r="F94" t="str">
            <v>LIGHT-DUTY COVERALLS</v>
          </cell>
          <cell r="G94" t="str">
            <v>LUGS</v>
          </cell>
          <cell r="H94">
            <v>4530</v>
          </cell>
          <cell r="I94">
            <v>4530</v>
          </cell>
          <cell r="J94" t="str">
            <v>Green</v>
          </cell>
          <cell r="K94" t="str">
            <v>3XL</v>
          </cell>
          <cell r="L94" t="str">
            <v>Hooded</v>
          </cell>
          <cell r="M94" t="str">
            <v>PL</v>
          </cell>
          <cell r="N94" t="str">
            <v>Type 5/6</v>
          </cell>
          <cell r="O94" t="str">
            <v>SMS-Based</v>
          </cell>
          <cell r="P94" t="str">
            <v>3M OH&amp;ES</v>
          </cell>
          <cell r="Q94" t="str">
            <v>GT700002584</v>
          </cell>
          <cell r="R94" t="str">
            <v>NORTHGEN FR SERIES 25 COVERALL 25596 (NORTH CA) CDFR GREEN TYPE 5/6 SIZE 3XL 20/CASE</v>
          </cell>
          <cell r="S94" t="str">
            <v>Canada &amp; Venezuela</v>
          </cell>
          <cell r="T94" t="str">
            <v>North Canada</v>
          </cell>
          <cell r="U94" t="str">
            <v xml:space="preserve">Northgen FR Series 25 Canada Candour FR Coverall 25596 x 20 </v>
          </cell>
          <cell r="V94" t="str">
            <v>Candour FR Green x 20</v>
          </cell>
          <cell r="W94" t="str">
            <v>CFRGN</v>
          </cell>
          <cell r="X94" t="str">
            <v>4530*</v>
          </cell>
          <cell r="Y94">
            <v>37.479999999999997</v>
          </cell>
          <cell r="Z94">
            <v>1.8739999999999999</v>
          </cell>
          <cell r="AA94">
            <v>1.8739999999999999</v>
          </cell>
          <cell r="AB94">
            <v>1.8739999999999999</v>
          </cell>
          <cell r="AC94">
            <v>4.9757708032810849E-2</v>
          </cell>
          <cell r="AD94">
            <v>1.9672459448534874</v>
          </cell>
          <cell r="AE94">
            <v>1.2295287155334296</v>
          </cell>
        </row>
        <row r="95">
          <cell r="A95" t="str">
            <v>GT700002592</v>
          </cell>
          <cell r="B95">
            <v>4100</v>
          </cell>
          <cell r="C95" t="str">
            <v>H33</v>
          </cell>
          <cell r="D95" t="str">
            <v>SAFETY PRODUCTS</v>
          </cell>
          <cell r="E95" t="str">
            <v>RJP</v>
          </cell>
          <cell r="F95" t="str">
            <v>LIGHT-DUTY COVERALLS</v>
          </cell>
          <cell r="G95" t="str">
            <v>LUGS</v>
          </cell>
          <cell r="H95">
            <v>4530</v>
          </cell>
          <cell r="I95">
            <v>4530</v>
          </cell>
          <cell r="J95" t="str">
            <v>Green</v>
          </cell>
          <cell r="K95" t="str">
            <v>4XL</v>
          </cell>
          <cell r="L95" t="str">
            <v>Hooded</v>
          </cell>
          <cell r="M95" t="str">
            <v>PL</v>
          </cell>
          <cell r="N95" t="str">
            <v>Type 5/6</v>
          </cell>
          <cell r="O95" t="str">
            <v>SMS-Based</v>
          </cell>
          <cell r="P95" t="str">
            <v>3M OH&amp;ES</v>
          </cell>
          <cell r="Q95" t="str">
            <v>GT700002592</v>
          </cell>
          <cell r="R95" t="str">
            <v>NORTHGEN FR SERIES 25 COVERALL 25596 (NORTH CA) CDFR GREEN TYPE 5/6 SIZE 4XL 20/CASE</v>
          </cell>
          <cell r="S95" t="str">
            <v>Canada &amp; Venezuela</v>
          </cell>
          <cell r="T95" t="str">
            <v>North Canada</v>
          </cell>
          <cell r="U95" t="str">
            <v xml:space="preserve">Northgen FR Series 25 Canada Candour FR Coverall 25596 x 20 </v>
          </cell>
          <cell r="V95" t="str">
            <v>Candour FR Green x 20</v>
          </cell>
          <cell r="W95" t="str">
            <v>CFRGN</v>
          </cell>
          <cell r="X95" t="str">
            <v>4530*</v>
          </cell>
          <cell r="AA95">
            <v>1.8739999999999999</v>
          </cell>
          <cell r="AB95">
            <v>1.8739999999999999</v>
          </cell>
          <cell r="AC95">
            <v>4.9757708032810849E-2</v>
          </cell>
          <cell r="AD95">
            <v>1.9672459448534874</v>
          </cell>
          <cell r="AE95">
            <v>1.2295287155334296</v>
          </cell>
        </row>
        <row r="96">
          <cell r="A96" t="str">
            <v>GT700002600</v>
          </cell>
          <cell r="B96">
            <v>4100</v>
          </cell>
          <cell r="C96" t="str">
            <v>H33</v>
          </cell>
          <cell r="D96" t="str">
            <v>SAFETY PRODUCTS</v>
          </cell>
          <cell r="E96" t="str">
            <v>RJP</v>
          </cell>
          <cell r="F96" t="str">
            <v>LIGHT-DUTY COVERALLS</v>
          </cell>
          <cell r="G96" t="str">
            <v>LUGS</v>
          </cell>
          <cell r="H96">
            <v>4515</v>
          </cell>
          <cell r="I96">
            <v>4515</v>
          </cell>
          <cell r="J96" t="str">
            <v>White</v>
          </cell>
          <cell r="K96" t="str">
            <v>Medium</v>
          </cell>
          <cell r="L96" t="str">
            <v>Hooded</v>
          </cell>
          <cell r="M96" t="str">
            <v>PL</v>
          </cell>
          <cell r="N96" t="str">
            <v>Type 5/6</v>
          </cell>
          <cell r="O96" t="str">
            <v>SMS-Based</v>
          </cell>
          <cell r="P96" t="str">
            <v>3M OH&amp;ES</v>
          </cell>
          <cell r="Q96" t="str">
            <v>GT700002600</v>
          </cell>
          <cell r="R96" t="str">
            <v>NORTHGEN PRO SERIES 35 COVERALL 35596 (NORTH CA) CDXU WHITE TYPE 5/6 SIZE M 20/CASE</v>
          </cell>
          <cell r="S96" t="str">
            <v>Canada</v>
          </cell>
          <cell r="T96" t="str">
            <v>North Canada</v>
          </cell>
          <cell r="U96" t="str">
            <v>Northgen Pro Series 35 Candex Coverall 35596 White x 20</v>
          </cell>
          <cell r="V96" t="str">
            <v>Candex White x 20</v>
          </cell>
          <cell r="W96" t="str">
            <v>CDXNW</v>
          </cell>
          <cell r="X96">
            <v>4515</v>
          </cell>
          <cell r="Y96">
            <v>23.954000000000001</v>
          </cell>
          <cell r="Z96">
            <v>1.1977</v>
          </cell>
          <cell r="AA96">
            <v>1.1977</v>
          </cell>
          <cell r="AB96">
            <v>1.1977</v>
          </cell>
          <cell r="AC96">
            <v>4.9757708032810849E-2</v>
          </cell>
          <cell r="AD96">
            <v>1.2572948069108976</v>
          </cell>
          <cell r="AE96">
            <v>0.78580925431931092</v>
          </cell>
        </row>
        <row r="97">
          <cell r="A97" t="str">
            <v>GT700002618</v>
          </cell>
          <cell r="B97">
            <v>4100</v>
          </cell>
          <cell r="C97" t="str">
            <v>H33</v>
          </cell>
          <cell r="D97" t="str">
            <v>SAFETY PRODUCTS</v>
          </cell>
          <cell r="E97" t="str">
            <v>RJP</v>
          </cell>
          <cell r="F97" t="str">
            <v>LIGHT-DUTY COVERALLS</v>
          </cell>
          <cell r="G97" t="str">
            <v>LUGS</v>
          </cell>
          <cell r="H97">
            <v>4515</v>
          </cell>
          <cell r="I97">
            <v>4515</v>
          </cell>
          <cell r="J97" t="str">
            <v>White</v>
          </cell>
          <cell r="K97" t="str">
            <v>Large</v>
          </cell>
          <cell r="L97" t="str">
            <v>Hooded</v>
          </cell>
          <cell r="M97" t="str">
            <v>PL</v>
          </cell>
          <cell r="N97" t="str">
            <v>Type 5/6</v>
          </cell>
          <cell r="O97" t="str">
            <v>SMS-Based</v>
          </cell>
          <cell r="P97" t="str">
            <v>3M OH&amp;ES</v>
          </cell>
          <cell r="Q97" t="str">
            <v>GT700002618</v>
          </cell>
          <cell r="R97" t="str">
            <v>NORTHGEN PRO SERIES 35 COVERALL 35596 (NORTH CA) CDXU WHITE TYPE 5/6 SIZE L 20/CASE</v>
          </cell>
          <cell r="S97" t="str">
            <v>Canada</v>
          </cell>
          <cell r="T97" t="str">
            <v>North Canada</v>
          </cell>
          <cell r="U97" t="str">
            <v>Northgen Pro Series 35 Candex Coverall 35596 White x 20</v>
          </cell>
          <cell r="V97" t="str">
            <v>Candex White x 20</v>
          </cell>
          <cell r="W97" t="str">
            <v>CDXNW</v>
          </cell>
          <cell r="X97">
            <v>4515</v>
          </cell>
          <cell r="AA97">
            <v>1.1977</v>
          </cell>
          <cell r="AB97">
            <v>1.1977</v>
          </cell>
          <cell r="AC97">
            <v>4.9757708032810849E-2</v>
          </cell>
          <cell r="AD97">
            <v>1.2572948069108976</v>
          </cell>
          <cell r="AE97">
            <v>0.78580925431931092</v>
          </cell>
        </row>
        <row r="98">
          <cell r="A98" t="str">
            <v>GT700002626</v>
          </cell>
          <cell r="B98">
            <v>4100</v>
          </cell>
          <cell r="C98" t="str">
            <v>H33</v>
          </cell>
          <cell r="D98" t="str">
            <v>SAFETY PRODUCTS</v>
          </cell>
          <cell r="E98" t="str">
            <v>RJP</v>
          </cell>
          <cell r="F98" t="str">
            <v>LIGHT-DUTY COVERALLS</v>
          </cell>
          <cell r="G98" t="str">
            <v>LUGS</v>
          </cell>
          <cell r="H98">
            <v>4515</v>
          </cell>
          <cell r="I98">
            <v>4515</v>
          </cell>
          <cell r="J98" t="str">
            <v>White</v>
          </cell>
          <cell r="K98" t="str">
            <v>XL</v>
          </cell>
          <cell r="L98" t="str">
            <v>Hooded</v>
          </cell>
          <cell r="M98" t="str">
            <v>PL</v>
          </cell>
          <cell r="N98" t="str">
            <v>Type 5/6</v>
          </cell>
          <cell r="O98" t="str">
            <v>SMS-Based</v>
          </cell>
          <cell r="P98" t="str">
            <v>3M OH&amp;ES</v>
          </cell>
          <cell r="Q98" t="str">
            <v>GT700002626</v>
          </cell>
          <cell r="R98" t="str">
            <v>NORTHGEN PRO SERIES 35 COVERALL 35596 (NORTH CA) CDXU WHITE TYPE 5/6 SIZE XL 20/CASE</v>
          </cell>
          <cell r="S98" t="str">
            <v>Canada</v>
          </cell>
          <cell r="T98" t="str">
            <v>North Canada</v>
          </cell>
          <cell r="U98" t="str">
            <v>Northgen Pro Series 35 Candex Coverall 35596 White x 20</v>
          </cell>
          <cell r="V98" t="str">
            <v>Candex White x 20</v>
          </cell>
          <cell r="W98" t="str">
            <v>CDXNW</v>
          </cell>
          <cell r="X98">
            <v>4515</v>
          </cell>
          <cell r="AA98">
            <v>1.1977</v>
          </cell>
          <cell r="AB98">
            <v>1.1977</v>
          </cell>
          <cell r="AC98">
            <v>4.9757708032810849E-2</v>
          </cell>
          <cell r="AD98">
            <v>1.2572948069108976</v>
          </cell>
          <cell r="AE98">
            <v>0.78580925431931092</v>
          </cell>
        </row>
        <row r="99">
          <cell r="A99" t="str">
            <v>GT700002634</v>
          </cell>
          <cell r="B99">
            <v>4100</v>
          </cell>
          <cell r="C99" t="str">
            <v>H33</v>
          </cell>
          <cell r="D99" t="str">
            <v>SAFETY PRODUCTS</v>
          </cell>
          <cell r="E99" t="str">
            <v>RJP</v>
          </cell>
          <cell r="F99" t="str">
            <v>LIGHT-DUTY COVERALLS</v>
          </cell>
          <cell r="G99" t="str">
            <v>LUGS</v>
          </cell>
          <cell r="H99">
            <v>4515</v>
          </cell>
          <cell r="I99">
            <v>4515</v>
          </cell>
          <cell r="J99" t="str">
            <v>White</v>
          </cell>
          <cell r="K99" t="str">
            <v>XXL</v>
          </cell>
          <cell r="L99" t="str">
            <v>Hooded</v>
          </cell>
          <cell r="M99" t="str">
            <v>PL</v>
          </cell>
          <cell r="N99" t="str">
            <v>Type 5/6</v>
          </cell>
          <cell r="O99" t="str">
            <v>SMS-Based</v>
          </cell>
          <cell r="P99" t="str">
            <v>3M OH&amp;ES</v>
          </cell>
          <cell r="Q99" t="str">
            <v>GT700002634</v>
          </cell>
          <cell r="R99" t="str">
            <v>NORTHGEN PRO SERIES 35 COVERALL 35596 (NORTH CA) CDXU WHITE TYPE 5/6 SIZE XXL 20/CASE</v>
          </cell>
          <cell r="S99" t="str">
            <v>Canada</v>
          </cell>
          <cell r="T99" t="str">
            <v>North Canada</v>
          </cell>
          <cell r="U99" t="str">
            <v>Northgen Pro Series 35 Candex Coverall 35596 White x 20</v>
          </cell>
          <cell r="V99" t="str">
            <v>Candex White x 20</v>
          </cell>
          <cell r="W99" t="str">
            <v>CDXNW</v>
          </cell>
          <cell r="X99">
            <v>4515</v>
          </cell>
          <cell r="AA99">
            <v>1.1977</v>
          </cell>
          <cell r="AB99">
            <v>1.1977</v>
          </cell>
          <cell r="AC99">
            <v>4.9757708032810849E-2</v>
          </cell>
          <cell r="AD99">
            <v>1.2572948069108976</v>
          </cell>
          <cell r="AE99">
            <v>0.78580925431931092</v>
          </cell>
        </row>
        <row r="100">
          <cell r="A100" t="str">
            <v>GT700002642</v>
          </cell>
          <cell r="B100">
            <v>4100</v>
          </cell>
          <cell r="C100" t="str">
            <v>H33</v>
          </cell>
          <cell r="D100" t="str">
            <v>SAFETY PRODUCTS</v>
          </cell>
          <cell r="E100" t="str">
            <v>RJP</v>
          </cell>
          <cell r="F100" t="str">
            <v>LIGHT-DUTY COVERALLS</v>
          </cell>
          <cell r="G100" t="str">
            <v>LUGS</v>
          </cell>
          <cell r="H100">
            <v>4515</v>
          </cell>
          <cell r="I100">
            <v>4515</v>
          </cell>
          <cell r="J100" t="str">
            <v>White</v>
          </cell>
          <cell r="K100" t="str">
            <v>3XL</v>
          </cell>
          <cell r="L100" t="str">
            <v>Hooded</v>
          </cell>
          <cell r="M100" t="str">
            <v>PL</v>
          </cell>
          <cell r="N100" t="str">
            <v>Type 5/6</v>
          </cell>
          <cell r="O100" t="str">
            <v>SMS-Based</v>
          </cell>
          <cell r="P100" t="str">
            <v>3M OH&amp;ES</v>
          </cell>
          <cell r="Q100" t="str">
            <v>GT700002642</v>
          </cell>
          <cell r="R100" t="str">
            <v>NORTHGEN PRO SERIES 35 COVERALL 35596 (NORTH CA) CDXU WHITE TYPE 5/6 SIZE 3XL 20/CASE</v>
          </cell>
          <cell r="S100" t="str">
            <v>Canada</v>
          </cell>
          <cell r="T100" t="str">
            <v>North Canada</v>
          </cell>
          <cell r="U100" t="str">
            <v>Northgen Pro Series 35 Candex Coverall 35596 White x 20</v>
          </cell>
          <cell r="V100" t="str">
            <v>Candex White x 20</v>
          </cell>
          <cell r="W100" t="str">
            <v>CDXNW</v>
          </cell>
          <cell r="X100">
            <v>4515</v>
          </cell>
          <cell r="Y100">
            <v>26.887</v>
          </cell>
          <cell r="Z100">
            <v>1.3443499999999999</v>
          </cell>
          <cell r="AA100">
            <v>1.3443499999999999</v>
          </cell>
          <cell r="AB100">
            <v>1.3443499999999999</v>
          </cell>
          <cell r="AC100">
            <v>4.9757708032810849E-2</v>
          </cell>
          <cell r="AD100">
            <v>1.4112417747939092</v>
          </cell>
          <cell r="AE100">
            <v>0.88202610924619318</v>
          </cell>
        </row>
        <row r="101">
          <cell r="A101" t="str">
            <v>GT700002659</v>
          </cell>
          <cell r="B101">
            <v>4100</v>
          </cell>
          <cell r="C101" t="str">
            <v>H33</v>
          </cell>
          <cell r="D101" t="str">
            <v>SAFETY PRODUCTS</v>
          </cell>
          <cell r="E101" t="str">
            <v>RJP</v>
          </cell>
          <cell r="F101" t="str">
            <v>LIGHT-DUTY COVERALLS</v>
          </cell>
          <cell r="G101" t="str">
            <v>LUGS</v>
          </cell>
          <cell r="H101">
            <v>4515</v>
          </cell>
          <cell r="I101">
            <v>4515</v>
          </cell>
          <cell r="J101" t="str">
            <v>White</v>
          </cell>
          <cell r="K101" t="str">
            <v>4XL</v>
          </cell>
          <cell r="L101" t="str">
            <v>Hooded</v>
          </cell>
          <cell r="M101" t="str">
            <v>PL</v>
          </cell>
          <cell r="N101" t="str">
            <v>Type 5/6</v>
          </cell>
          <cell r="O101" t="str">
            <v>SMS-Based</v>
          </cell>
          <cell r="P101" t="str">
            <v>3M OH&amp;ES</v>
          </cell>
          <cell r="Q101" t="str">
            <v>GT700002659</v>
          </cell>
          <cell r="R101" t="str">
            <v>NORTHGEN PRO SERIES 35 COVERALL 35596 (NORTH CA) CDXU WHITE TYPE 5/6 SIZE 4XL 20/CASE</v>
          </cell>
          <cell r="S101" t="str">
            <v>Canada</v>
          </cell>
          <cell r="T101" t="str">
            <v>North Canada</v>
          </cell>
          <cell r="U101" t="str">
            <v>Northgen Pro Series 35 Candex Coverall 35596 White x 20</v>
          </cell>
          <cell r="V101" t="str">
            <v>Candex White x 20</v>
          </cell>
          <cell r="W101" t="str">
            <v>CDXNW</v>
          </cell>
          <cell r="X101">
            <v>4515</v>
          </cell>
          <cell r="AA101">
            <v>1.3443499999999999</v>
          </cell>
          <cell r="AB101">
            <v>1.3443499999999999</v>
          </cell>
          <cell r="AC101">
            <v>4.9757708032810849E-2</v>
          </cell>
          <cell r="AD101">
            <v>1.4112417747939092</v>
          </cell>
          <cell r="AE101">
            <v>0.88202610924619318</v>
          </cell>
        </row>
        <row r="102">
          <cell r="A102" t="str">
            <v>GT700002667</v>
          </cell>
          <cell r="B102">
            <v>4100</v>
          </cell>
          <cell r="C102" t="str">
            <v>H33</v>
          </cell>
          <cell r="D102" t="str">
            <v>SAFETY PRODUCTS</v>
          </cell>
          <cell r="E102" t="str">
            <v>RJP</v>
          </cell>
          <cell r="F102" t="str">
            <v>LIGHT-DUTY COVERALLS</v>
          </cell>
          <cell r="G102" t="str">
            <v>LUGS</v>
          </cell>
          <cell r="H102">
            <v>4515</v>
          </cell>
          <cell r="I102">
            <v>4515</v>
          </cell>
          <cell r="J102" t="str">
            <v>Blue</v>
          </cell>
          <cell r="K102" t="str">
            <v>Small</v>
          </cell>
          <cell r="L102" t="str">
            <v>Hooded</v>
          </cell>
          <cell r="M102" t="str">
            <v>PL</v>
          </cell>
          <cell r="N102" t="str">
            <v>Type 5/6</v>
          </cell>
          <cell r="O102" t="str">
            <v>SMS-Based</v>
          </cell>
          <cell r="P102" t="str">
            <v>3M OH&amp;ES</v>
          </cell>
          <cell r="Q102" t="str">
            <v>GT700002667</v>
          </cell>
          <cell r="R102" t="str">
            <v>NORTHGEN PRO SERIES 35 COVERALL 35596 (NORTH CA) CDXU BLUE TYPE 5/6 SIZE S 20/CASE</v>
          </cell>
          <cell r="S102" t="str">
            <v>Canada &amp; Venezuela</v>
          </cell>
          <cell r="T102" t="str">
            <v>North Canada</v>
          </cell>
          <cell r="U102" t="str">
            <v>North Gen Pro Series 35 Canada Candex Coverall 35596 x 20</v>
          </cell>
          <cell r="V102" t="str">
            <v>Candex Blue x 20</v>
          </cell>
          <cell r="W102" t="str">
            <v>CDXNB</v>
          </cell>
          <cell r="X102">
            <v>4515</v>
          </cell>
          <cell r="Y102">
            <v>24.704999999999998</v>
          </cell>
          <cell r="Z102">
            <v>1.23525</v>
          </cell>
          <cell r="AA102">
            <v>1.23525</v>
          </cell>
          <cell r="AB102">
            <v>1.23525</v>
          </cell>
          <cell r="AC102">
            <v>4.9757708032810849E-2</v>
          </cell>
          <cell r="AD102">
            <v>1.2967132088475295</v>
          </cell>
          <cell r="AE102">
            <v>0.81044575552970588</v>
          </cell>
        </row>
        <row r="103">
          <cell r="A103" t="str">
            <v>GT700002675</v>
          </cell>
          <cell r="B103">
            <v>4100</v>
          </cell>
          <cell r="C103" t="str">
            <v>H33</v>
          </cell>
          <cell r="D103" t="str">
            <v>SAFETY PRODUCTS</v>
          </cell>
          <cell r="E103" t="str">
            <v>RJP</v>
          </cell>
          <cell r="F103" t="str">
            <v>LIGHT-DUTY COVERALLS</v>
          </cell>
          <cell r="G103" t="str">
            <v>LUGS</v>
          </cell>
          <cell r="H103">
            <v>4515</v>
          </cell>
          <cell r="I103">
            <v>4515</v>
          </cell>
          <cell r="J103" t="str">
            <v>Blue</v>
          </cell>
          <cell r="K103" t="str">
            <v>Medium</v>
          </cell>
          <cell r="L103" t="str">
            <v>Hooded</v>
          </cell>
          <cell r="M103" t="str">
            <v>PL</v>
          </cell>
          <cell r="N103" t="str">
            <v>Type 5/6</v>
          </cell>
          <cell r="O103" t="str">
            <v>SMS-Based</v>
          </cell>
          <cell r="P103" t="str">
            <v>3M OH&amp;ES</v>
          </cell>
          <cell r="Q103" t="str">
            <v>GT700002675</v>
          </cell>
          <cell r="R103" t="str">
            <v>NORTHGEN PRO SERIES 35 COVERALL 35596 (NORTH CA) CDXU BLUE TYPE 5/6 SIZE M 20/CASE</v>
          </cell>
          <cell r="S103" t="str">
            <v>Canada &amp; Venezuela</v>
          </cell>
          <cell r="T103" t="str">
            <v>North Canada</v>
          </cell>
          <cell r="U103" t="str">
            <v>North Gen Pro Series 35 Canada Candex Coverall 35596 x 20</v>
          </cell>
          <cell r="V103" t="str">
            <v>Candex Blue x 20</v>
          </cell>
          <cell r="W103" t="str">
            <v>CDXNB</v>
          </cell>
          <cell r="X103">
            <v>4515</v>
          </cell>
          <cell r="AA103">
            <v>1.23525</v>
          </cell>
          <cell r="AB103">
            <v>1.23525</v>
          </cell>
          <cell r="AC103">
            <v>4.9757708032810849E-2</v>
          </cell>
          <cell r="AD103">
            <v>1.2967132088475295</v>
          </cell>
          <cell r="AE103">
            <v>0.81044575552970588</v>
          </cell>
        </row>
        <row r="104">
          <cell r="A104" t="str">
            <v>GT700002683</v>
          </cell>
          <cell r="B104">
            <v>4100</v>
          </cell>
          <cell r="C104" t="str">
            <v>H33</v>
          </cell>
          <cell r="D104" t="str">
            <v>SAFETY PRODUCTS</v>
          </cell>
          <cell r="E104" t="str">
            <v>RJP</v>
          </cell>
          <cell r="F104" t="str">
            <v>LIGHT-DUTY COVERALLS</v>
          </cell>
          <cell r="G104" t="str">
            <v>LUGS</v>
          </cell>
          <cell r="H104">
            <v>4515</v>
          </cell>
          <cell r="I104">
            <v>4515</v>
          </cell>
          <cell r="J104" t="str">
            <v>Blue</v>
          </cell>
          <cell r="K104" t="str">
            <v>Large</v>
          </cell>
          <cell r="L104" t="str">
            <v>Hooded</v>
          </cell>
          <cell r="M104" t="str">
            <v>PL</v>
          </cell>
          <cell r="N104" t="str">
            <v>Type 5/6</v>
          </cell>
          <cell r="O104" t="str">
            <v>SMS-Based</v>
          </cell>
          <cell r="P104" t="str">
            <v>3M OH&amp;ES</v>
          </cell>
          <cell r="Q104" t="str">
            <v>GT700002683</v>
          </cell>
          <cell r="R104" t="str">
            <v>NORTHGEN PRO SERIES 35 COVERALL 35596 (NORTH CA) CDXU BLUE TYPE 5/6 SIZE L 20/CASE</v>
          </cell>
          <cell r="S104" t="str">
            <v>Canada &amp; Venezuela</v>
          </cell>
          <cell r="T104" t="str">
            <v>North Canada</v>
          </cell>
          <cell r="U104" t="str">
            <v>North Gen Pro Series 35 Canada Candex Coverall 35596 x 20</v>
          </cell>
          <cell r="V104" t="str">
            <v>Candex Blue x 20</v>
          </cell>
          <cell r="W104" t="str">
            <v>CDXNB</v>
          </cell>
          <cell r="X104">
            <v>4515</v>
          </cell>
          <cell r="AA104">
            <v>1.23525</v>
          </cell>
          <cell r="AB104">
            <v>1.23525</v>
          </cell>
          <cell r="AC104">
            <v>4.9757708032810849E-2</v>
          </cell>
          <cell r="AD104">
            <v>1.2967132088475295</v>
          </cell>
          <cell r="AE104">
            <v>0.81044575552970588</v>
          </cell>
        </row>
        <row r="105">
          <cell r="A105" t="str">
            <v>GT700002691</v>
          </cell>
          <cell r="B105">
            <v>4100</v>
          </cell>
          <cell r="C105" t="str">
            <v>H33</v>
          </cell>
          <cell r="D105" t="str">
            <v>SAFETY PRODUCTS</v>
          </cell>
          <cell r="E105" t="str">
            <v>RJP</v>
          </cell>
          <cell r="F105" t="str">
            <v>LIGHT-DUTY COVERALLS</v>
          </cell>
          <cell r="G105" t="str">
            <v>LUGS</v>
          </cell>
          <cell r="H105">
            <v>4515</v>
          </cell>
          <cell r="I105">
            <v>4515</v>
          </cell>
          <cell r="J105" t="str">
            <v>Blue</v>
          </cell>
          <cell r="K105" t="str">
            <v>XL</v>
          </cell>
          <cell r="L105" t="str">
            <v>Hooded</v>
          </cell>
          <cell r="M105" t="str">
            <v>PL</v>
          </cell>
          <cell r="N105" t="str">
            <v>Type 5/6</v>
          </cell>
          <cell r="O105" t="str">
            <v>SMS-Based</v>
          </cell>
          <cell r="P105" t="str">
            <v>3M OH&amp;ES</v>
          </cell>
          <cell r="Q105" t="str">
            <v>GT700002691</v>
          </cell>
          <cell r="R105" t="str">
            <v>NORTHGEN PRO SERIES 35 COVERALL 35596 (NORTH CA) CDXU BLUE TYPE 5/6 SIZE XL 20/CASE</v>
          </cell>
          <cell r="S105" t="str">
            <v>Canada &amp; Venezuela</v>
          </cell>
          <cell r="T105" t="str">
            <v>North Canada</v>
          </cell>
          <cell r="U105" t="str">
            <v>North Gen Pro Series 35 Canada Candex Coverall 35596 x 20</v>
          </cell>
          <cell r="V105" t="str">
            <v>Candex Blue x 20</v>
          </cell>
          <cell r="W105" t="str">
            <v>CDXNB</v>
          </cell>
          <cell r="X105">
            <v>4515</v>
          </cell>
          <cell r="AA105">
            <v>1.23525</v>
          </cell>
          <cell r="AB105">
            <v>1.23525</v>
          </cell>
          <cell r="AC105">
            <v>4.9757708032810849E-2</v>
          </cell>
          <cell r="AD105">
            <v>1.2967132088475295</v>
          </cell>
          <cell r="AE105">
            <v>0.81044575552970588</v>
          </cell>
        </row>
        <row r="106">
          <cell r="A106" t="str">
            <v>GT700002709</v>
          </cell>
          <cell r="B106">
            <v>4100</v>
          </cell>
          <cell r="C106" t="str">
            <v>H33</v>
          </cell>
          <cell r="D106" t="str">
            <v>SAFETY PRODUCTS</v>
          </cell>
          <cell r="E106" t="str">
            <v>RJP</v>
          </cell>
          <cell r="F106" t="str">
            <v>LIGHT-DUTY COVERALLS</v>
          </cell>
          <cell r="G106" t="str">
            <v>LUGS</v>
          </cell>
          <cell r="H106">
            <v>4515</v>
          </cell>
          <cell r="I106">
            <v>4515</v>
          </cell>
          <cell r="J106" t="str">
            <v>Blue</v>
          </cell>
          <cell r="K106" t="str">
            <v>XXL</v>
          </cell>
          <cell r="L106" t="str">
            <v>Hooded</v>
          </cell>
          <cell r="M106" t="str">
            <v>PL</v>
          </cell>
          <cell r="N106" t="str">
            <v>Type 5/6</v>
          </cell>
          <cell r="O106" t="str">
            <v>SMS-Based</v>
          </cell>
          <cell r="P106" t="str">
            <v>3M OH&amp;ES</v>
          </cell>
          <cell r="Q106" t="str">
            <v>GT700002709</v>
          </cell>
          <cell r="R106" t="str">
            <v>NORTHGEN PRO SERIES 35 COVERALL 35596 (NORTH CA) CDXU BLUE TYPE 5/6 SIZE XXL 20/CASE</v>
          </cell>
          <cell r="S106" t="str">
            <v>Canada &amp; Venezuela</v>
          </cell>
          <cell r="T106" t="str">
            <v>North Canada</v>
          </cell>
          <cell r="U106" t="str">
            <v>North Gen Pro Series 35 Canada Candex Coverall 35596 x 20</v>
          </cell>
          <cell r="V106" t="str">
            <v>Candex Blue x 20</v>
          </cell>
          <cell r="W106" t="str">
            <v>CDXNB</v>
          </cell>
          <cell r="X106">
            <v>4515</v>
          </cell>
          <cell r="AA106">
            <v>1.23525</v>
          </cell>
          <cell r="AB106">
            <v>1.23525</v>
          </cell>
          <cell r="AC106">
            <v>4.9757708032810849E-2</v>
          </cell>
          <cell r="AD106">
            <v>1.2967132088475295</v>
          </cell>
          <cell r="AE106">
            <v>0.81044575552970588</v>
          </cell>
        </row>
        <row r="107">
          <cell r="A107" t="str">
            <v>GT700002717</v>
          </cell>
          <cell r="B107">
            <v>4100</v>
          </cell>
          <cell r="C107" t="str">
            <v>H33</v>
          </cell>
          <cell r="D107" t="str">
            <v>SAFETY PRODUCTS</v>
          </cell>
          <cell r="E107" t="str">
            <v>RJP</v>
          </cell>
          <cell r="F107" t="str">
            <v>LIGHT-DUTY COVERALLS</v>
          </cell>
          <cell r="G107" t="str">
            <v>LUGS</v>
          </cell>
          <cell r="H107">
            <v>4515</v>
          </cell>
          <cell r="I107">
            <v>4515</v>
          </cell>
          <cell r="J107" t="str">
            <v>Blue</v>
          </cell>
          <cell r="K107" t="str">
            <v>3XL</v>
          </cell>
          <cell r="L107" t="str">
            <v>Hooded</v>
          </cell>
          <cell r="M107" t="str">
            <v>PL</v>
          </cell>
          <cell r="N107" t="str">
            <v>Type 5/6</v>
          </cell>
          <cell r="O107" t="str">
            <v>SMS-Based</v>
          </cell>
          <cell r="P107" t="str">
            <v>3M OH&amp;ES</v>
          </cell>
          <cell r="Q107" t="str">
            <v>GT700002717</v>
          </cell>
          <cell r="R107" t="str">
            <v>NORTHGEN PRO SERIES 35 COVERALL 35596 (NORTH CA) CDXU BLUE TYPE 5/6 SIZE 3XL 20/CASE</v>
          </cell>
          <cell r="S107" t="str">
            <v>Canada &amp; Venezuela</v>
          </cell>
          <cell r="T107" t="str">
            <v>North Canada</v>
          </cell>
          <cell r="U107" t="str">
            <v>North Gen Pro Series 35 Canada Candex Coverall 35596 x 20</v>
          </cell>
          <cell r="V107" t="str">
            <v>Candex Blue x 20</v>
          </cell>
          <cell r="W107" t="str">
            <v>CDXNB</v>
          </cell>
          <cell r="X107">
            <v>4515</v>
          </cell>
          <cell r="Y107">
            <v>27.579000000000001</v>
          </cell>
          <cell r="Z107">
            <v>1.3789500000000001</v>
          </cell>
          <cell r="AA107">
            <v>1.3789500000000001</v>
          </cell>
          <cell r="AB107">
            <v>1.3789500000000001</v>
          </cell>
          <cell r="AC107">
            <v>4.9757708032810849E-2</v>
          </cell>
          <cell r="AD107">
            <v>1.4475633914918447</v>
          </cell>
          <cell r="AE107">
            <v>0.90472711968240282</v>
          </cell>
        </row>
        <row r="108">
          <cell r="A108" t="str">
            <v>GT700002725</v>
          </cell>
          <cell r="B108">
            <v>4100</v>
          </cell>
          <cell r="C108" t="str">
            <v>H33</v>
          </cell>
          <cell r="D108" t="str">
            <v>SAFETY PRODUCTS</v>
          </cell>
          <cell r="E108" t="str">
            <v>RJP</v>
          </cell>
          <cell r="F108" t="str">
            <v>LIGHT-DUTY COVERALLS</v>
          </cell>
          <cell r="G108" t="str">
            <v>LUGS</v>
          </cell>
          <cell r="H108">
            <v>4515</v>
          </cell>
          <cell r="I108">
            <v>4515</v>
          </cell>
          <cell r="J108" t="str">
            <v>Blue</v>
          </cell>
          <cell r="K108" t="str">
            <v>4XL</v>
          </cell>
          <cell r="L108" t="str">
            <v>Hooded</v>
          </cell>
          <cell r="M108" t="str">
            <v>PL</v>
          </cell>
          <cell r="N108" t="str">
            <v>Type 5/6</v>
          </cell>
          <cell r="O108" t="str">
            <v>SMS-Based</v>
          </cell>
          <cell r="P108" t="str">
            <v>3M OH&amp;ES</v>
          </cell>
          <cell r="Q108" t="str">
            <v>GT700002725</v>
          </cell>
          <cell r="R108" t="str">
            <v>NORTHGEN PRO SERIES 35 COVERALL 35596 (NORTH CA) CDXU BLUE TYPE 5/6 SIZE 4XL 20/CASE</v>
          </cell>
          <cell r="S108" t="str">
            <v>Canada &amp; Venezuela</v>
          </cell>
          <cell r="T108" t="str">
            <v>North Canada</v>
          </cell>
          <cell r="U108" t="str">
            <v>North Gen Pro Series 35 Canada Candex Coverall 35596 x 20</v>
          </cell>
          <cell r="V108" t="str">
            <v>Candex Blue x 20</v>
          </cell>
          <cell r="W108" t="str">
            <v>CDXNB</v>
          </cell>
          <cell r="X108">
            <v>4515</v>
          </cell>
          <cell r="AA108">
            <v>1.3789500000000001</v>
          </cell>
          <cell r="AB108">
            <v>1.3789500000000001</v>
          </cell>
          <cell r="AC108">
            <v>4.9757708032810849E-2</v>
          </cell>
          <cell r="AD108">
            <v>1.4475633914918447</v>
          </cell>
          <cell r="AE108">
            <v>0.90472711968240282</v>
          </cell>
        </row>
        <row r="109">
          <cell r="A109" t="str">
            <v>GT700002733</v>
          </cell>
          <cell r="B109">
            <v>4100</v>
          </cell>
          <cell r="C109" t="str">
            <v>H33</v>
          </cell>
          <cell r="D109" t="str">
            <v>SAFETY PRODUCTS</v>
          </cell>
          <cell r="E109" t="str">
            <v>RJP</v>
          </cell>
          <cell r="F109" t="str">
            <v>LIGHT-DUTY COVERALLS</v>
          </cell>
          <cell r="G109" t="str">
            <v>LUGS</v>
          </cell>
          <cell r="H109">
            <v>4535</v>
          </cell>
          <cell r="I109">
            <v>4535</v>
          </cell>
          <cell r="J109" t="str">
            <v>White</v>
          </cell>
          <cell r="K109" t="str">
            <v>Medium</v>
          </cell>
          <cell r="L109" t="str">
            <v>Hooded</v>
          </cell>
          <cell r="M109" t="str">
            <v>PL</v>
          </cell>
          <cell r="N109" t="str">
            <v>Type 5/6</v>
          </cell>
          <cell r="O109" t="str">
            <v>Dual material</v>
          </cell>
          <cell r="P109" t="str">
            <v>3M OH&amp;ES</v>
          </cell>
          <cell r="Q109" t="str">
            <v>GT700002733</v>
          </cell>
          <cell r="R109" t="str">
            <v>NORTHGEN AIR SERIES 85 COVERALL 85596 (NORTH CN) MV WHITE TYPE 5/6 SIZE M 20/CASE</v>
          </cell>
          <cell r="S109" t="str">
            <v>China</v>
          </cell>
          <cell r="T109" t="str">
            <v>North China</v>
          </cell>
          <cell r="U109" t="str">
            <v xml:space="preserve">North Gen Air Series 85 Macrovent Coverall 85596 x 20   </v>
          </cell>
          <cell r="V109" t="str">
            <v>Macrovent x 20</v>
          </cell>
          <cell r="W109" t="str">
            <v>CMVN</v>
          </cell>
          <cell r="X109" t="str">
            <v>4535*</v>
          </cell>
          <cell r="Y109">
            <v>33.701999999999998</v>
          </cell>
          <cell r="Z109">
            <v>1.6850999999999998</v>
          </cell>
          <cell r="AA109">
            <v>1.6850999999999998</v>
          </cell>
          <cell r="AB109">
            <v>1.6850999999999998</v>
          </cell>
          <cell r="AC109">
            <v>4.9757708032810849E-2</v>
          </cell>
          <cell r="AD109">
            <v>1.7689467138060895</v>
          </cell>
          <cell r="AE109">
            <v>1.1055916961288059</v>
          </cell>
        </row>
        <row r="110">
          <cell r="A110" t="str">
            <v>GT700002741</v>
          </cell>
          <cell r="B110">
            <v>4100</v>
          </cell>
          <cell r="C110" t="str">
            <v>H33</v>
          </cell>
          <cell r="D110" t="str">
            <v>SAFETY PRODUCTS</v>
          </cell>
          <cell r="E110" t="str">
            <v>RJP</v>
          </cell>
          <cell r="F110" t="str">
            <v>LIGHT-DUTY COVERALLS</v>
          </cell>
          <cell r="G110" t="str">
            <v>LUGS</v>
          </cell>
          <cell r="H110">
            <v>4535</v>
          </cell>
          <cell r="I110">
            <v>4535</v>
          </cell>
          <cell r="J110" t="str">
            <v>White</v>
          </cell>
          <cell r="K110" t="str">
            <v>Large</v>
          </cell>
          <cell r="L110" t="str">
            <v>Hooded</v>
          </cell>
          <cell r="M110" t="str">
            <v>PL</v>
          </cell>
          <cell r="N110" t="str">
            <v>Type 5/6</v>
          </cell>
          <cell r="O110" t="str">
            <v>Dual material</v>
          </cell>
          <cell r="P110" t="str">
            <v>3M OH&amp;ES</v>
          </cell>
          <cell r="Q110" t="str">
            <v>GT700002741</v>
          </cell>
          <cell r="R110" t="str">
            <v>NORTHGEN AIR SERIES 85 COVERALL 85596 (NORTH CN) MV WHITE TYPE 5/6 SIZE L 20/CASE</v>
          </cell>
          <cell r="S110" t="str">
            <v>China</v>
          </cell>
          <cell r="T110" t="str">
            <v>North China</v>
          </cell>
          <cell r="U110" t="str">
            <v xml:space="preserve">North Gen Air Series 85 Macrovent Coverall 85596 x 20   </v>
          </cell>
          <cell r="V110" t="str">
            <v>Macrovent x 20</v>
          </cell>
          <cell r="W110" t="str">
            <v>CMVN</v>
          </cell>
          <cell r="X110" t="str">
            <v>4535*</v>
          </cell>
          <cell r="AA110">
            <v>1.6850999999999998</v>
          </cell>
          <cell r="AB110">
            <v>1.6850999999999998</v>
          </cell>
          <cell r="AC110">
            <v>4.9757708032810849E-2</v>
          </cell>
          <cell r="AD110">
            <v>1.7689467138060895</v>
          </cell>
          <cell r="AE110">
            <v>1.1055916961288059</v>
          </cell>
        </row>
        <row r="111">
          <cell r="A111" t="str">
            <v>GT700002758</v>
          </cell>
          <cell r="B111">
            <v>4100</v>
          </cell>
          <cell r="C111" t="str">
            <v>H33</v>
          </cell>
          <cell r="D111" t="str">
            <v>SAFETY PRODUCTS</v>
          </cell>
          <cell r="E111" t="str">
            <v>RJP</v>
          </cell>
          <cell r="F111" t="str">
            <v>LIGHT-DUTY COVERALLS</v>
          </cell>
          <cell r="G111" t="str">
            <v>LUGS</v>
          </cell>
          <cell r="H111">
            <v>4535</v>
          </cell>
          <cell r="I111">
            <v>4535</v>
          </cell>
          <cell r="J111" t="str">
            <v>White</v>
          </cell>
          <cell r="K111" t="str">
            <v>XL</v>
          </cell>
          <cell r="L111" t="str">
            <v>Hooded</v>
          </cell>
          <cell r="M111" t="str">
            <v>PL</v>
          </cell>
          <cell r="N111" t="str">
            <v>Type 5/6</v>
          </cell>
          <cell r="O111" t="str">
            <v>Dual material</v>
          </cell>
          <cell r="P111" t="str">
            <v>3M OH&amp;ES</v>
          </cell>
          <cell r="Q111" t="str">
            <v>GT700002758</v>
          </cell>
          <cell r="R111" t="str">
            <v>NORTHGEN AIR SERIES 85 COVERALL 85596 (NORTH CN) MV WHITE TYPE 5/6 SIZE XL 20/CASE</v>
          </cell>
          <cell r="S111" t="str">
            <v>China</v>
          </cell>
          <cell r="T111" t="str">
            <v>North China</v>
          </cell>
          <cell r="U111" t="str">
            <v xml:space="preserve">North Gen Air Series 85 Macrovent Coverall 85596 x 20   </v>
          </cell>
          <cell r="V111" t="str">
            <v>Macrovent x 20</v>
          </cell>
          <cell r="W111" t="str">
            <v>CMVN</v>
          </cell>
          <cell r="X111" t="str">
            <v>4535*</v>
          </cell>
          <cell r="AA111">
            <v>1.6850999999999998</v>
          </cell>
          <cell r="AB111">
            <v>1.6850999999999998</v>
          </cell>
          <cell r="AC111">
            <v>4.9757708032810849E-2</v>
          </cell>
          <cell r="AD111">
            <v>1.7689467138060895</v>
          </cell>
          <cell r="AE111">
            <v>1.1055916961288059</v>
          </cell>
        </row>
        <row r="112">
          <cell r="A112" t="str">
            <v>GT700002766</v>
          </cell>
          <cell r="B112">
            <v>4100</v>
          </cell>
          <cell r="C112" t="str">
            <v>H33</v>
          </cell>
          <cell r="D112" t="str">
            <v>SAFETY PRODUCTS</v>
          </cell>
          <cell r="E112" t="str">
            <v>RJP</v>
          </cell>
          <cell r="F112" t="str">
            <v>LIGHT-DUTY COVERALLS</v>
          </cell>
          <cell r="G112" t="str">
            <v>LUGS</v>
          </cell>
          <cell r="H112">
            <v>4535</v>
          </cell>
          <cell r="I112">
            <v>4535</v>
          </cell>
          <cell r="J112" t="str">
            <v>White</v>
          </cell>
          <cell r="K112" t="str">
            <v>XXL</v>
          </cell>
          <cell r="L112" t="str">
            <v>Hooded</v>
          </cell>
          <cell r="M112" t="str">
            <v>PL</v>
          </cell>
          <cell r="N112" t="str">
            <v>Type 5/6</v>
          </cell>
          <cell r="O112" t="str">
            <v>Dual material</v>
          </cell>
          <cell r="P112" t="str">
            <v>3M OH&amp;ES</v>
          </cell>
          <cell r="Q112" t="str">
            <v>GT700002766</v>
          </cell>
          <cell r="R112" t="str">
            <v>NORTHGEN AIR SERIES 85 COVERALL 85596 (NORTH CN) MV WHITE TYPE 5/6 SIZE XXL 20/CASE</v>
          </cell>
          <cell r="S112" t="str">
            <v>China</v>
          </cell>
          <cell r="T112" t="str">
            <v>North China</v>
          </cell>
          <cell r="U112" t="str">
            <v xml:space="preserve">North Gen Air Series 85 Macrovent Coverall 85596 x 20   </v>
          </cell>
          <cell r="V112" t="str">
            <v>Macrovent x 20</v>
          </cell>
          <cell r="W112" t="str">
            <v>CMVN</v>
          </cell>
          <cell r="X112" t="str">
            <v>4535*</v>
          </cell>
          <cell r="AA112">
            <v>1.6850999999999998</v>
          </cell>
          <cell r="AB112">
            <v>1.6850999999999998</v>
          </cell>
          <cell r="AC112">
            <v>4.9757708032810849E-2</v>
          </cell>
          <cell r="AD112">
            <v>1.7689467138060895</v>
          </cell>
          <cell r="AE112">
            <v>1.1055916961288059</v>
          </cell>
        </row>
        <row r="113">
          <cell r="A113" t="str">
            <v>GT700002774</v>
          </cell>
          <cell r="B113">
            <v>4100</v>
          </cell>
          <cell r="C113" t="str">
            <v>H33</v>
          </cell>
          <cell r="D113" t="str">
            <v>SAFETY PRODUCTS</v>
          </cell>
          <cell r="E113" t="str">
            <v>RJP</v>
          </cell>
          <cell r="F113" t="str">
            <v>LIGHT-DUTY COVERALLS</v>
          </cell>
          <cell r="G113" t="str">
            <v>LUGS</v>
          </cell>
          <cell r="H113">
            <v>4515</v>
          </cell>
          <cell r="I113">
            <v>4515</v>
          </cell>
          <cell r="J113" t="str">
            <v>White</v>
          </cell>
          <cell r="K113" t="str">
            <v>Medium</v>
          </cell>
          <cell r="L113" t="str">
            <v>Hooded</v>
          </cell>
          <cell r="M113" t="str">
            <v>PL</v>
          </cell>
          <cell r="N113" t="str">
            <v>Type 5/6</v>
          </cell>
          <cell r="O113" t="str">
            <v>SMS-Based</v>
          </cell>
          <cell r="P113" t="str">
            <v>3M OH&amp;ES</v>
          </cell>
          <cell r="Q113" t="str">
            <v>GT700002774</v>
          </cell>
          <cell r="R113" t="str">
            <v>NORTHGEN PRO SERIES 35 COVERALL 35596 (NORTH CN) CDXU WHITE TYPE 5/6 SIZE M 20/CASE</v>
          </cell>
          <cell r="S113" t="str">
            <v>China</v>
          </cell>
          <cell r="T113" t="str">
            <v>North China</v>
          </cell>
          <cell r="U113" t="str">
            <v>Northgen Pro Series 35 Candex Coverall 35596 White x 20</v>
          </cell>
          <cell r="V113" t="str">
            <v>Candex White x 20</v>
          </cell>
          <cell r="W113" t="str">
            <v>CDXNW</v>
          </cell>
          <cell r="X113">
            <v>4520</v>
          </cell>
          <cell r="Y113">
            <v>23.954000000000001</v>
          </cell>
          <cell r="Z113">
            <v>1.1977</v>
          </cell>
          <cell r="AA113">
            <v>1.1977</v>
          </cell>
          <cell r="AB113">
            <v>1.1977</v>
          </cell>
          <cell r="AC113">
            <v>4.9757708032810849E-2</v>
          </cell>
          <cell r="AD113">
            <v>1.2572948069108976</v>
          </cell>
          <cell r="AE113">
            <v>0.78580925431931092</v>
          </cell>
        </row>
        <row r="114">
          <cell r="A114" t="str">
            <v>GT700002782</v>
          </cell>
          <cell r="B114">
            <v>4100</v>
          </cell>
          <cell r="C114" t="str">
            <v>H33</v>
          </cell>
          <cell r="D114" t="str">
            <v>SAFETY PRODUCTS</v>
          </cell>
          <cell r="E114" t="str">
            <v>RJP</v>
          </cell>
          <cell r="F114" t="str">
            <v>LIGHT-DUTY COVERALLS</v>
          </cell>
          <cell r="G114" t="str">
            <v>LUGS</v>
          </cell>
          <cell r="H114">
            <v>4515</v>
          </cell>
          <cell r="I114">
            <v>4515</v>
          </cell>
          <cell r="J114" t="str">
            <v>White</v>
          </cell>
          <cell r="K114" t="str">
            <v>Large</v>
          </cell>
          <cell r="L114" t="str">
            <v>Hooded</v>
          </cell>
          <cell r="M114" t="str">
            <v>PL</v>
          </cell>
          <cell r="N114" t="str">
            <v>Type 5/6</v>
          </cell>
          <cell r="O114" t="str">
            <v>SMS-Based</v>
          </cell>
          <cell r="P114" t="str">
            <v>3M OH&amp;ES</v>
          </cell>
          <cell r="Q114" t="str">
            <v>GT700002782</v>
          </cell>
          <cell r="R114" t="str">
            <v>NORTHGEN PRO SERIES 35 COVERALL 35596 (NORTH CN) CDXU WHITE TYPE 5/6 SIZE L 20/CASE</v>
          </cell>
          <cell r="S114" t="str">
            <v>China</v>
          </cell>
          <cell r="T114" t="str">
            <v>North China</v>
          </cell>
          <cell r="U114" t="str">
            <v>Northgen Pro Series 35 Candex Coverall 35596 White x 20</v>
          </cell>
          <cell r="V114" t="str">
            <v>Candex White x 20</v>
          </cell>
          <cell r="W114" t="str">
            <v>CDXNW</v>
          </cell>
          <cell r="X114">
            <v>4520</v>
          </cell>
          <cell r="AA114">
            <v>1.1977</v>
          </cell>
          <cell r="AB114">
            <v>1.1977</v>
          </cell>
          <cell r="AC114">
            <v>4.9757708032810849E-2</v>
          </cell>
          <cell r="AD114">
            <v>1.2572948069108976</v>
          </cell>
          <cell r="AE114">
            <v>0.78580925431931092</v>
          </cell>
        </row>
        <row r="115">
          <cell r="A115" t="str">
            <v>GT700002790</v>
          </cell>
          <cell r="B115">
            <v>4100</v>
          </cell>
          <cell r="C115" t="str">
            <v>H33</v>
          </cell>
          <cell r="D115" t="str">
            <v>SAFETY PRODUCTS</v>
          </cell>
          <cell r="E115" t="str">
            <v>RXA</v>
          </cell>
          <cell r="F115" t="str">
            <v>Chemical Suits</v>
          </cell>
          <cell r="G115" t="str">
            <v>LUGS</v>
          </cell>
          <cell r="H115">
            <v>4570</v>
          </cell>
          <cell r="I115">
            <v>4570</v>
          </cell>
          <cell r="J115" t="str">
            <v>?</v>
          </cell>
          <cell r="K115" t="str">
            <v>Medium</v>
          </cell>
          <cell r="L115" t="str">
            <v>Hooded</v>
          </cell>
          <cell r="M115" t="str">
            <v>PL</v>
          </cell>
          <cell r="N115" t="str">
            <v>Type 3/4/5/6</v>
          </cell>
          <cell r="P115" t="str">
            <v>3M OH&amp;ES</v>
          </cell>
          <cell r="Q115" t="str">
            <v>GT700002790</v>
          </cell>
          <cell r="R115" t="str">
            <v>NORTHGEN CHEM SERIES 95 COVERALL 95599 (NORTH EU) MB3 GREY TYPE 3/4/5/6 SIZE M 12/CASE</v>
          </cell>
          <cell r="S115" t="str">
            <v>Netherlands &amp; Germany</v>
          </cell>
          <cell r="T115" t="str">
            <v>North Europe</v>
          </cell>
          <cell r="U115" t="str">
            <v xml:space="preserve">Northgen Chem Series 95 Global Macrobond 3 Coverall x 12 </v>
          </cell>
          <cell r="V115" t="str">
            <v>Macrobond 3 x 12</v>
          </cell>
          <cell r="W115" t="str">
            <v>CM3NC</v>
          </cell>
          <cell r="X115">
            <v>4570</v>
          </cell>
          <cell r="Y115">
            <v>87.828000000000003</v>
          </cell>
          <cell r="Z115">
            <v>7.319</v>
          </cell>
          <cell r="AA115">
            <v>7.319</v>
          </cell>
          <cell r="AB115">
            <v>7.319</v>
          </cell>
          <cell r="AC115">
            <v>4.9757708032810849E-2</v>
          </cell>
          <cell r="AD115">
            <v>7.6831766650921427</v>
          </cell>
          <cell r="AE115">
            <v>4.801985415682589</v>
          </cell>
        </row>
        <row r="116">
          <cell r="A116" t="str">
            <v>GT700002808</v>
          </cell>
          <cell r="B116">
            <v>4100</v>
          </cell>
          <cell r="C116" t="str">
            <v>H33</v>
          </cell>
          <cell r="D116" t="str">
            <v>SAFETY PRODUCTS</v>
          </cell>
          <cell r="E116" t="str">
            <v>RXA</v>
          </cell>
          <cell r="F116" t="str">
            <v>Chemical Suits</v>
          </cell>
          <cell r="G116" t="str">
            <v>LUGS</v>
          </cell>
          <cell r="H116">
            <v>4570</v>
          </cell>
          <cell r="I116">
            <v>4570</v>
          </cell>
          <cell r="J116" t="str">
            <v>?</v>
          </cell>
          <cell r="K116" t="str">
            <v>Large</v>
          </cell>
          <cell r="L116" t="str">
            <v>Hooded</v>
          </cell>
          <cell r="M116" t="str">
            <v>PL</v>
          </cell>
          <cell r="N116" t="str">
            <v>Type 3/4/5/6</v>
          </cell>
          <cell r="P116" t="str">
            <v>3M OH&amp;ES</v>
          </cell>
          <cell r="Q116" t="str">
            <v>GT700002808</v>
          </cell>
          <cell r="R116" t="str">
            <v>NORTHGEN CHEM SERIES 95 COVERALL 95599 (NORTH EU) MB3 GREY TYPE 3/4/5/6 SIZE L 12/CASE</v>
          </cell>
          <cell r="S116" t="str">
            <v>Netherlands &amp; Germany</v>
          </cell>
          <cell r="T116" t="str">
            <v>North Europe</v>
          </cell>
          <cell r="U116" t="str">
            <v xml:space="preserve">Northgen Chem Series 95 Global Macrobond 3 Coverall x 12 </v>
          </cell>
          <cell r="V116" t="str">
            <v>Macrobond 3 x 12</v>
          </cell>
          <cell r="W116" t="str">
            <v>CM3NC</v>
          </cell>
          <cell r="X116">
            <v>4570</v>
          </cell>
          <cell r="AA116">
            <v>7.319</v>
          </cell>
          <cell r="AB116">
            <v>7.319</v>
          </cell>
          <cell r="AC116">
            <v>4.9757708032810849E-2</v>
          </cell>
          <cell r="AD116">
            <v>7.6831766650921427</v>
          </cell>
          <cell r="AE116">
            <v>4.801985415682589</v>
          </cell>
        </row>
        <row r="117">
          <cell r="A117" t="str">
            <v>GT700002816</v>
          </cell>
          <cell r="B117">
            <v>4100</v>
          </cell>
          <cell r="C117" t="str">
            <v>H33</v>
          </cell>
          <cell r="D117" t="str">
            <v>SAFETY PRODUCTS</v>
          </cell>
          <cell r="E117" t="str">
            <v>RXA</v>
          </cell>
          <cell r="F117" t="str">
            <v>Chemical Suits</v>
          </cell>
          <cell r="G117" t="str">
            <v>LUGS</v>
          </cell>
          <cell r="H117">
            <v>4570</v>
          </cell>
          <cell r="I117">
            <v>4570</v>
          </cell>
          <cell r="J117" t="str">
            <v>?</v>
          </cell>
          <cell r="K117" t="str">
            <v>XL</v>
          </cell>
          <cell r="L117" t="str">
            <v>Hooded</v>
          </cell>
          <cell r="M117" t="str">
            <v>PL</v>
          </cell>
          <cell r="N117" t="str">
            <v>Type 3/4/5/6</v>
          </cell>
          <cell r="P117" t="str">
            <v>3M OH&amp;ES</v>
          </cell>
          <cell r="Q117" t="str">
            <v>GT700002816</v>
          </cell>
          <cell r="R117" t="str">
            <v>NORTHGEN CHEM SERIES 95 COVERALL 95599 (NORTH EU) MB3 GREY TYPE 3/4/5/6 SIZE XL 12/CASE</v>
          </cell>
          <cell r="S117" t="str">
            <v>Netherlands &amp; Germany</v>
          </cell>
          <cell r="T117" t="str">
            <v>North Europe</v>
          </cell>
          <cell r="U117" t="str">
            <v xml:space="preserve">Northgen Chem Series 95 Global Macrobond 3 Coverall x 12 </v>
          </cell>
          <cell r="V117" t="str">
            <v>Macrobond 3 x 12</v>
          </cell>
          <cell r="W117" t="str">
            <v>CM3NC</v>
          </cell>
          <cell r="X117">
            <v>4570</v>
          </cell>
          <cell r="AA117">
            <v>7.319</v>
          </cell>
          <cell r="AB117">
            <v>7.319</v>
          </cell>
          <cell r="AC117">
            <v>4.9757708032810849E-2</v>
          </cell>
          <cell r="AD117">
            <v>7.6831766650921427</v>
          </cell>
          <cell r="AE117">
            <v>4.801985415682589</v>
          </cell>
        </row>
        <row r="118">
          <cell r="A118" t="str">
            <v>GT700002824</v>
          </cell>
          <cell r="B118">
            <v>4100</v>
          </cell>
          <cell r="C118" t="str">
            <v>H33</v>
          </cell>
          <cell r="D118" t="str">
            <v>SAFETY PRODUCTS</v>
          </cell>
          <cell r="E118" t="str">
            <v>RXA</v>
          </cell>
          <cell r="F118" t="str">
            <v>Chemical Suits</v>
          </cell>
          <cell r="G118" t="str">
            <v>LUGS</v>
          </cell>
          <cell r="H118">
            <v>4570</v>
          </cell>
          <cell r="I118">
            <v>4570</v>
          </cell>
          <cell r="J118" t="str">
            <v>?</v>
          </cell>
          <cell r="K118" t="str">
            <v>XXL</v>
          </cell>
          <cell r="L118" t="str">
            <v>Hooded</v>
          </cell>
          <cell r="M118" t="str">
            <v>PL</v>
          </cell>
          <cell r="N118" t="str">
            <v>Type 3/4/5/6</v>
          </cell>
          <cell r="P118" t="str">
            <v>3M OH&amp;ES</v>
          </cell>
          <cell r="Q118" t="str">
            <v>GT700002824</v>
          </cell>
          <cell r="R118" t="str">
            <v>NORTHGEN CHEM SERIES 95 COVERALL 95599 (NORTH EU) MB3 GREY TYPE 3/4/5/6 SIZE XXL 12/CASE</v>
          </cell>
          <cell r="S118" t="str">
            <v>Netherlands &amp; Germany</v>
          </cell>
          <cell r="T118" t="str">
            <v>North Europe</v>
          </cell>
          <cell r="U118" t="str">
            <v xml:space="preserve">Northgen Chem Series 95 Global Macrobond 3 Coverall x 12 </v>
          </cell>
          <cell r="V118" t="str">
            <v>Macrobond 3 x 12</v>
          </cell>
          <cell r="W118" t="str">
            <v>CM3NC</v>
          </cell>
          <cell r="X118">
            <v>4570</v>
          </cell>
          <cell r="AA118">
            <v>7.319</v>
          </cell>
          <cell r="AB118">
            <v>7.319</v>
          </cell>
          <cell r="AC118">
            <v>4.9757708032810849E-2</v>
          </cell>
          <cell r="AD118">
            <v>7.6831766650921427</v>
          </cell>
          <cell r="AE118">
            <v>4.801985415682589</v>
          </cell>
        </row>
        <row r="119">
          <cell r="A119" t="str">
            <v>GT700002832</v>
          </cell>
          <cell r="B119">
            <v>4100</v>
          </cell>
          <cell r="C119" t="str">
            <v>H33</v>
          </cell>
          <cell r="D119" t="str">
            <v>SAFETY PRODUCTS</v>
          </cell>
          <cell r="E119" t="str">
            <v>RXA</v>
          </cell>
          <cell r="F119" t="str">
            <v>Chemical Suits</v>
          </cell>
          <cell r="G119" t="str">
            <v>LUGS</v>
          </cell>
          <cell r="H119">
            <v>4570</v>
          </cell>
          <cell r="I119">
            <v>4570</v>
          </cell>
          <cell r="J119" t="str">
            <v>?</v>
          </cell>
          <cell r="K119" t="str">
            <v>3XL</v>
          </cell>
          <cell r="L119" t="str">
            <v>Hooded</v>
          </cell>
          <cell r="M119" t="str">
            <v>PL</v>
          </cell>
          <cell r="N119" t="str">
            <v>Type 3/4/5/6</v>
          </cell>
          <cell r="P119" t="str">
            <v>3M OH&amp;ES</v>
          </cell>
          <cell r="Q119" t="str">
            <v>GT700002832</v>
          </cell>
          <cell r="R119" t="str">
            <v>NORTHGEN CHEM SERIES 95 COVERALL 95599 (NORTH EU) MB3 GREY TYPE 3/4/5/6 SIZE 3XL 12/CASE</v>
          </cell>
          <cell r="S119" t="str">
            <v>Netherlands &amp; Germany</v>
          </cell>
          <cell r="T119" t="str">
            <v>North Europe</v>
          </cell>
          <cell r="U119" t="str">
            <v xml:space="preserve">Northgen Chem Series 95 Global Macrobond 3 Coverall x 12 </v>
          </cell>
          <cell r="V119" t="str">
            <v>Macrobond 3 x 12</v>
          </cell>
          <cell r="W119" t="str">
            <v>CM3NC</v>
          </cell>
          <cell r="X119">
            <v>4570</v>
          </cell>
          <cell r="AA119">
            <v>7.319</v>
          </cell>
          <cell r="AB119">
            <v>7.319</v>
          </cell>
          <cell r="AC119">
            <v>4.9757708032810849E-2</v>
          </cell>
          <cell r="AD119">
            <v>7.6831766650921427</v>
          </cell>
          <cell r="AE119">
            <v>4.801985415682589</v>
          </cell>
        </row>
        <row r="120">
          <cell r="A120" t="str">
            <v>GT700002840</v>
          </cell>
          <cell r="B120">
            <v>4100</v>
          </cell>
          <cell r="C120" t="str">
            <v>H33</v>
          </cell>
          <cell r="D120" t="str">
            <v>SAFETY PRODUCTS</v>
          </cell>
          <cell r="E120" t="str">
            <v>RJP</v>
          </cell>
          <cell r="F120" t="str">
            <v>LIGHT-DUTY COVERALLS</v>
          </cell>
          <cell r="G120" t="str">
            <v>LUGS</v>
          </cell>
          <cell r="H120">
            <v>4535</v>
          </cell>
          <cell r="I120">
            <v>4535</v>
          </cell>
          <cell r="J120" t="str">
            <v>White</v>
          </cell>
          <cell r="K120" t="str">
            <v>Medium</v>
          </cell>
          <cell r="L120" t="str">
            <v>Hooded</v>
          </cell>
          <cell r="M120" t="str">
            <v>PL</v>
          </cell>
          <cell r="N120" t="str">
            <v>Type 3/4/5/6</v>
          </cell>
          <cell r="O120" t="str">
            <v>Dual material</v>
          </cell>
          <cell r="P120" t="str">
            <v>3M OH&amp;ES</v>
          </cell>
          <cell r="Q120" t="str">
            <v>GT700002840</v>
          </cell>
          <cell r="R120" t="str">
            <v>NORTHGEN AIR SERIES 85 COVERALL 85596 (NORTH EU) MV WHITE TYPE 5/6 SIZE M 20/CASE</v>
          </cell>
          <cell r="S120" t="str">
            <v>Netherlands</v>
          </cell>
          <cell r="T120" t="str">
            <v>North Europe</v>
          </cell>
          <cell r="U120" t="str">
            <v xml:space="preserve">Northgen Air Series 85 Global Macrovent Coverall 85596 x 20       </v>
          </cell>
          <cell r="V120" t="str">
            <v>Macrovent x 20</v>
          </cell>
          <cell r="W120" t="str">
            <v>CMVNG</v>
          </cell>
          <cell r="X120" t="str">
            <v>4535*</v>
          </cell>
          <cell r="Y120">
            <v>34.014000000000003</v>
          </cell>
          <cell r="Z120">
            <v>1.7007000000000001</v>
          </cell>
          <cell r="AA120">
            <v>1.7007000000000001</v>
          </cell>
          <cell r="AB120">
            <v>1.7007000000000001</v>
          </cell>
          <cell r="AC120">
            <v>4.9757708032810849E-2</v>
          </cell>
          <cell r="AD120">
            <v>1.7853229340514016</v>
          </cell>
          <cell r="AE120">
            <v>1.115826833782126</v>
          </cell>
        </row>
        <row r="121">
          <cell r="A121" t="str">
            <v>GT700002857</v>
          </cell>
          <cell r="B121">
            <v>4100</v>
          </cell>
          <cell r="C121" t="str">
            <v>H33</v>
          </cell>
          <cell r="D121" t="str">
            <v>SAFETY PRODUCTS</v>
          </cell>
          <cell r="E121" t="str">
            <v>RJP</v>
          </cell>
          <cell r="F121" t="str">
            <v>LIGHT-DUTY COVERALLS</v>
          </cell>
          <cell r="G121" t="str">
            <v>LUGS</v>
          </cell>
          <cell r="H121">
            <v>4535</v>
          </cell>
          <cell r="I121">
            <v>4535</v>
          </cell>
          <cell r="J121" t="str">
            <v>White</v>
          </cell>
          <cell r="K121" t="str">
            <v>Large</v>
          </cell>
          <cell r="L121" t="str">
            <v>Hooded</v>
          </cell>
          <cell r="M121" t="str">
            <v>PL</v>
          </cell>
          <cell r="N121" t="str">
            <v>Type 5/6</v>
          </cell>
          <cell r="O121" t="str">
            <v>Dual material</v>
          </cell>
          <cell r="P121" t="str">
            <v>3M OH&amp;ES</v>
          </cell>
          <cell r="Q121" t="str">
            <v>GT700002857</v>
          </cell>
          <cell r="R121" t="str">
            <v>NORTHGEN AIR SERIES 85 COVERALL 85596 (NORTH EU) MV WHITE TYPE 5/6 SIZE L 20/CASE</v>
          </cell>
          <cell r="S121" t="str">
            <v>Netherlands</v>
          </cell>
          <cell r="T121" t="str">
            <v>North Europe</v>
          </cell>
          <cell r="U121" t="str">
            <v xml:space="preserve">Northgen Air Series 85 Global Macrovent Coverall 85596 x 20       </v>
          </cell>
          <cell r="V121" t="str">
            <v>Macrovent x 20</v>
          </cell>
          <cell r="W121" t="str">
            <v>CMVNG</v>
          </cell>
          <cell r="X121" t="str">
            <v>4535*</v>
          </cell>
          <cell r="AA121">
            <v>1.7007000000000001</v>
          </cell>
          <cell r="AB121">
            <v>1.7007000000000001</v>
          </cell>
          <cell r="AC121">
            <v>4.9757708032810849E-2</v>
          </cell>
          <cell r="AD121">
            <v>1.7853229340514016</v>
          </cell>
          <cell r="AE121">
            <v>1.115826833782126</v>
          </cell>
        </row>
        <row r="122">
          <cell r="A122" t="str">
            <v>GT700002865</v>
          </cell>
          <cell r="B122">
            <v>4100</v>
          </cell>
          <cell r="C122" t="str">
            <v>H33</v>
          </cell>
          <cell r="D122" t="str">
            <v>SAFETY PRODUCTS</v>
          </cell>
          <cell r="E122" t="str">
            <v>RJP</v>
          </cell>
          <cell r="F122" t="str">
            <v>LIGHT-DUTY COVERALLS</v>
          </cell>
          <cell r="G122" t="str">
            <v>LUGS</v>
          </cell>
          <cell r="H122">
            <v>4535</v>
          </cell>
          <cell r="I122">
            <v>4535</v>
          </cell>
          <cell r="J122" t="str">
            <v>White</v>
          </cell>
          <cell r="K122" t="str">
            <v>XL</v>
          </cell>
          <cell r="L122" t="str">
            <v>Hooded</v>
          </cell>
          <cell r="M122" t="str">
            <v>PL</v>
          </cell>
          <cell r="N122" t="str">
            <v>Type 5/6</v>
          </cell>
          <cell r="O122" t="str">
            <v>Dual material</v>
          </cell>
          <cell r="P122" t="str">
            <v>3M OH&amp;ES</v>
          </cell>
          <cell r="Q122" t="str">
            <v>GT700002865</v>
          </cell>
          <cell r="R122" t="str">
            <v>NORTHGEN AIR SERIES 85 COVERALL 85596 (NORTH EU) MV WHITE TYPE 5/6 SIZE XL 20/CASE</v>
          </cell>
          <cell r="S122" t="str">
            <v>Netherlands</v>
          </cell>
          <cell r="T122" t="str">
            <v>North Europe</v>
          </cell>
          <cell r="U122" t="str">
            <v xml:space="preserve">Northgen Air Series 85 Global Macrovent Coverall 85596 x 20       </v>
          </cell>
          <cell r="V122" t="str">
            <v>Macrovent x 20</v>
          </cell>
          <cell r="W122" t="str">
            <v>CMVNG</v>
          </cell>
          <cell r="X122" t="str">
            <v>4535*</v>
          </cell>
          <cell r="AA122">
            <v>1.7007000000000001</v>
          </cell>
          <cell r="AB122">
            <v>1.7007000000000001</v>
          </cell>
          <cell r="AC122">
            <v>4.9757708032810849E-2</v>
          </cell>
          <cell r="AD122">
            <v>1.7853229340514016</v>
          </cell>
          <cell r="AE122">
            <v>1.115826833782126</v>
          </cell>
        </row>
        <row r="123">
          <cell r="A123" t="str">
            <v>GT700002873</v>
          </cell>
          <cell r="B123">
            <v>4100</v>
          </cell>
          <cell r="C123" t="str">
            <v>H33</v>
          </cell>
          <cell r="D123" t="str">
            <v>SAFETY PRODUCTS</v>
          </cell>
          <cell r="E123" t="str">
            <v>RJP</v>
          </cell>
          <cell r="F123" t="str">
            <v>LIGHT-DUTY COVERALLS</v>
          </cell>
          <cell r="G123" t="str">
            <v>LUGS</v>
          </cell>
          <cell r="H123">
            <v>4535</v>
          </cell>
          <cell r="I123">
            <v>4535</v>
          </cell>
          <cell r="J123" t="str">
            <v>White</v>
          </cell>
          <cell r="K123" t="str">
            <v>XXL</v>
          </cell>
          <cell r="L123" t="str">
            <v>Hooded</v>
          </cell>
          <cell r="M123" t="str">
            <v>PL</v>
          </cell>
          <cell r="N123" t="str">
            <v>Type 5/6</v>
          </cell>
          <cell r="O123" t="str">
            <v>Dual material</v>
          </cell>
          <cell r="P123" t="str">
            <v>3M OH&amp;ES</v>
          </cell>
          <cell r="Q123" t="str">
            <v>GT700002873</v>
          </cell>
          <cell r="R123" t="str">
            <v>NORTHGEN AIR SERIES 85 COVERALL 85596 (NORTH EU) MV WHITE TYPE 5/6 SIZE XXL 20/CASE</v>
          </cell>
          <cell r="S123" t="str">
            <v>Netherlands</v>
          </cell>
          <cell r="T123" t="str">
            <v>North Europe</v>
          </cell>
          <cell r="U123" t="str">
            <v xml:space="preserve">Northgen Air Series 85 Global Macrovent Coverall 85596 x 20       </v>
          </cell>
          <cell r="V123" t="str">
            <v>Macrovent x 20</v>
          </cell>
          <cell r="W123" t="str">
            <v>CMVNG</v>
          </cell>
          <cell r="X123" t="str">
            <v>4535*</v>
          </cell>
          <cell r="AA123">
            <v>1.7007000000000001</v>
          </cell>
          <cell r="AB123">
            <v>1.7007000000000001</v>
          </cell>
          <cell r="AC123">
            <v>4.9757708032810849E-2</v>
          </cell>
          <cell r="AD123">
            <v>1.7853229340514016</v>
          </cell>
          <cell r="AE123">
            <v>1.115826833782126</v>
          </cell>
        </row>
        <row r="124">
          <cell r="A124" t="str">
            <v>GT700002881</v>
          </cell>
          <cell r="B124">
            <v>4100</v>
          </cell>
          <cell r="C124" t="str">
            <v>H33</v>
          </cell>
          <cell r="D124" t="str">
            <v>SAFETY PRODUCTS</v>
          </cell>
          <cell r="E124" t="str">
            <v>RJP</v>
          </cell>
          <cell r="F124" t="str">
            <v>LIGHT-DUTY COVERALLS</v>
          </cell>
          <cell r="G124" t="str">
            <v>LUGS</v>
          </cell>
          <cell r="H124">
            <v>4530</v>
          </cell>
          <cell r="I124">
            <v>4530</v>
          </cell>
          <cell r="J124" t="str">
            <v>White</v>
          </cell>
          <cell r="K124" t="str">
            <v>Medium</v>
          </cell>
          <cell r="L124" t="str">
            <v>Hooded</v>
          </cell>
          <cell r="M124" t="str">
            <v>PL</v>
          </cell>
          <cell r="N124" t="str">
            <v>Type 5/6</v>
          </cell>
          <cell r="O124" t="str">
            <v>SMS-Based</v>
          </cell>
          <cell r="P124" t="str">
            <v>3M OH&amp;ES</v>
          </cell>
          <cell r="Q124" t="str">
            <v>GT700002881</v>
          </cell>
          <cell r="R124" t="str">
            <v>NORTHGEN FR SERIES 25 COVERALL 25599 (NORTH EU) CDFRU WHITE TYPE 5/6 SIZE M 20/CASE</v>
          </cell>
          <cell r="S124" t="str">
            <v>Netherlands</v>
          </cell>
          <cell r="T124" t="str">
            <v>North Europe</v>
          </cell>
          <cell r="U124" t="str">
            <v xml:space="preserve">Northgen FR Plus Series 25 Global Candour FR Coverall 25599 x 20 </v>
          </cell>
          <cell r="V124" t="str">
            <v>Candour FR White x 20</v>
          </cell>
          <cell r="W124" t="str">
            <v>CFRNG</v>
          </cell>
          <cell r="X124" t="str">
            <v>4530*</v>
          </cell>
          <cell r="Y124">
            <v>37.637</v>
          </cell>
          <cell r="Z124">
            <v>1.88185</v>
          </cell>
          <cell r="AA124">
            <v>1.88185</v>
          </cell>
          <cell r="AB124">
            <v>1.88185</v>
          </cell>
          <cell r="AC124">
            <v>4.9757708032810849E-2</v>
          </cell>
          <cell r="AD124">
            <v>1.9754865428615451</v>
          </cell>
          <cell r="AE124">
            <v>1.2346790892884656</v>
          </cell>
        </row>
        <row r="125">
          <cell r="A125" t="str">
            <v>GT700002899</v>
          </cell>
          <cell r="B125">
            <v>4100</v>
          </cell>
          <cell r="C125" t="str">
            <v>H33</v>
          </cell>
          <cell r="D125" t="str">
            <v>SAFETY PRODUCTS</v>
          </cell>
          <cell r="E125" t="str">
            <v>RJP</v>
          </cell>
          <cell r="F125" t="str">
            <v>LIGHT-DUTY COVERALLS</v>
          </cell>
          <cell r="G125" t="str">
            <v>LUGS</v>
          </cell>
          <cell r="H125">
            <v>4530</v>
          </cell>
          <cell r="I125">
            <v>4530</v>
          </cell>
          <cell r="J125" t="str">
            <v>White</v>
          </cell>
          <cell r="K125" t="str">
            <v>Large</v>
          </cell>
          <cell r="L125" t="str">
            <v>Hooded</v>
          </cell>
          <cell r="M125" t="str">
            <v>PL</v>
          </cell>
          <cell r="N125" t="str">
            <v>Type 5/6</v>
          </cell>
          <cell r="O125" t="str">
            <v>SMS-Based</v>
          </cell>
          <cell r="P125" t="str">
            <v>3M OH&amp;ES</v>
          </cell>
          <cell r="Q125" t="str">
            <v>GT700002899</v>
          </cell>
          <cell r="R125" t="str">
            <v>NORTHGEN FR SERIES 25 COVERALL 25599 (NORTH EU) CDFRU WHITE TYPE 5/6 SIZE L 20/CASE</v>
          </cell>
          <cell r="S125" t="str">
            <v>Netherlands</v>
          </cell>
          <cell r="T125" t="str">
            <v>North Europe</v>
          </cell>
          <cell r="U125" t="str">
            <v xml:space="preserve">Northgen FR Plus Series 25 Global Candour FR Coverall 25599 x 20 </v>
          </cell>
          <cell r="V125" t="str">
            <v>Candour FR White x 20</v>
          </cell>
          <cell r="W125" t="str">
            <v>CFRNG</v>
          </cell>
          <cell r="X125" t="str">
            <v>4530*</v>
          </cell>
          <cell r="AA125">
            <v>1.88185</v>
          </cell>
          <cell r="AB125">
            <v>1.88185</v>
          </cell>
          <cell r="AC125">
            <v>4.9757708032810849E-2</v>
          </cell>
          <cell r="AD125">
            <v>1.9754865428615451</v>
          </cell>
          <cell r="AE125">
            <v>1.2346790892884656</v>
          </cell>
        </row>
        <row r="126">
          <cell r="A126" t="str">
            <v>GT700002907</v>
          </cell>
          <cell r="B126">
            <v>4100</v>
          </cell>
          <cell r="C126" t="str">
            <v>H33</v>
          </cell>
          <cell r="D126" t="str">
            <v>SAFETY PRODUCTS</v>
          </cell>
          <cell r="E126" t="str">
            <v>RJP</v>
          </cell>
          <cell r="F126" t="str">
            <v>LIGHT-DUTY COVERALLS</v>
          </cell>
          <cell r="G126" t="str">
            <v>LUGS</v>
          </cell>
          <cell r="H126">
            <v>4530</v>
          </cell>
          <cell r="I126">
            <v>4530</v>
          </cell>
          <cell r="J126" t="str">
            <v>White</v>
          </cell>
          <cell r="K126" t="str">
            <v>XL</v>
          </cell>
          <cell r="L126" t="str">
            <v>Hooded</v>
          </cell>
          <cell r="M126" t="str">
            <v>PL</v>
          </cell>
          <cell r="N126" t="str">
            <v>Type 5/6</v>
          </cell>
          <cell r="O126" t="str">
            <v>SMS-Based</v>
          </cell>
          <cell r="P126" t="str">
            <v>3M OH&amp;ES</v>
          </cell>
          <cell r="Q126" t="str">
            <v>GT700002907</v>
          </cell>
          <cell r="R126" t="str">
            <v>NORTHGEN FR SERIES 25 COVERALL 25599 (NORTH EU) CDFRU WHITE TYPE 5/6 SIZE XL 20/CASE</v>
          </cell>
          <cell r="S126" t="str">
            <v>Netherlands</v>
          </cell>
          <cell r="T126" t="str">
            <v>North Europe</v>
          </cell>
          <cell r="U126" t="str">
            <v xml:space="preserve">Northgen FR Plus Series 25 Global Candour FR Coverall 25599 x 20 </v>
          </cell>
          <cell r="V126" t="str">
            <v>Candour FR White x 20</v>
          </cell>
          <cell r="W126" t="str">
            <v>CFRNG</v>
          </cell>
          <cell r="X126" t="str">
            <v>4530*</v>
          </cell>
          <cell r="AA126">
            <v>1.88185</v>
          </cell>
          <cell r="AB126">
            <v>1.88185</v>
          </cell>
          <cell r="AC126">
            <v>4.9757708032810849E-2</v>
          </cell>
          <cell r="AD126">
            <v>1.9754865428615451</v>
          </cell>
          <cell r="AE126">
            <v>1.2346790892884656</v>
          </cell>
        </row>
        <row r="127">
          <cell r="A127" t="str">
            <v>GT700002915</v>
          </cell>
          <cell r="B127">
            <v>4100</v>
          </cell>
          <cell r="C127" t="str">
            <v>H33</v>
          </cell>
          <cell r="D127" t="str">
            <v>SAFETY PRODUCTS</v>
          </cell>
          <cell r="E127" t="str">
            <v>RJP</v>
          </cell>
          <cell r="F127" t="str">
            <v>LIGHT-DUTY COVERALLS</v>
          </cell>
          <cell r="G127" t="str">
            <v>LUGS</v>
          </cell>
          <cell r="H127">
            <v>4530</v>
          </cell>
          <cell r="I127">
            <v>4530</v>
          </cell>
          <cell r="J127" t="str">
            <v>White</v>
          </cell>
          <cell r="K127" t="str">
            <v>XXL</v>
          </cell>
          <cell r="L127" t="str">
            <v>Hooded</v>
          </cell>
          <cell r="M127" t="str">
            <v>PL</v>
          </cell>
          <cell r="N127" t="str">
            <v>Type 5/6</v>
          </cell>
          <cell r="O127" t="str">
            <v>SMS-Based</v>
          </cell>
          <cell r="P127" t="str">
            <v>3M OH&amp;ES</v>
          </cell>
          <cell r="Q127" t="str">
            <v>GT700002915</v>
          </cell>
          <cell r="R127" t="str">
            <v>NORTHGEN FR SERIES 25 COVERALL 25599 (NORTH EU) CDFRU WHITE TYPE 5/6 SIZE XXL 20/CASE</v>
          </cell>
          <cell r="S127" t="str">
            <v>Netherlands</v>
          </cell>
          <cell r="T127" t="str">
            <v>North Europe</v>
          </cell>
          <cell r="U127" t="str">
            <v xml:space="preserve">Northgen FR Plus Series 25 Global Candour FR Coverall 25599 x 20 </v>
          </cell>
          <cell r="V127" t="str">
            <v>Candour FR White x 20</v>
          </cell>
          <cell r="W127" t="str">
            <v>CFRNG</v>
          </cell>
          <cell r="X127" t="str">
            <v>4530*</v>
          </cell>
          <cell r="AA127">
            <v>1.88185</v>
          </cell>
          <cell r="AB127">
            <v>1.88185</v>
          </cell>
          <cell r="AC127">
            <v>4.9757708032810849E-2</v>
          </cell>
          <cell r="AD127">
            <v>1.9754865428615451</v>
          </cell>
          <cell r="AE127">
            <v>1.2346790892884656</v>
          </cell>
        </row>
        <row r="128">
          <cell r="A128" t="str">
            <v>GT700002923</v>
          </cell>
          <cell r="B128">
            <v>4100</v>
          </cell>
          <cell r="C128" t="str">
            <v>H33</v>
          </cell>
          <cell r="D128" t="str">
            <v>SAFETY PRODUCTS</v>
          </cell>
          <cell r="E128" t="str">
            <v>RJP</v>
          </cell>
          <cell r="F128" t="str">
            <v>LIGHT-DUTY COVERALLS</v>
          </cell>
          <cell r="G128" t="str">
            <v>LUGS</v>
          </cell>
          <cell r="H128">
            <v>4515</v>
          </cell>
          <cell r="I128">
            <v>4515</v>
          </cell>
          <cell r="J128" t="str">
            <v>Blue</v>
          </cell>
          <cell r="K128" t="str">
            <v>Medium</v>
          </cell>
          <cell r="L128" t="str">
            <v>Hooded</v>
          </cell>
          <cell r="M128" t="str">
            <v>PL</v>
          </cell>
          <cell r="N128" t="str">
            <v>Type 5/6</v>
          </cell>
          <cell r="O128" t="str">
            <v>SMS-Based</v>
          </cell>
          <cell r="P128" t="str">
            <v>3M OH&amp;ES</v>
          </cell>
          <cell r="Q128" t="str">
            <v>GT700002923</v>
          </cell>
          <cell r="R128" t="str">
            <v>NORTHGEN PRO SERIES 35 COVERALL 35596 (NORTH EU) CDXU BLUE TYPE 5/6 SIZE M 20/CASE</v>
          </cell>
          <cell r="S128" t="str">
            <v>Netherlands</v>
          </cell>
          <cell r="T128" t="str">
            <v>North Europe</v>
          </cell>
          <cell r="U128" t="str">
            <v xml:space="preserve">Northgen Pro Series 35 Global  Candex Coverall 35596 x 20   </v>
          </cell>
          <cell r="V128" t="str">
            <v>Candex Blue x 20</v>
          </cell>
          <cell r="W128" t="str">
            <v>CDXNG</v>
          </cell>
          <cell r="X128">
            <v>4515</v>
          </cell>
          <cell r="Y128">
            <v>25.016999999999999</v>
          </cell>
          <cell r="Z128">
            <v>1.25085</v>
          </cell>
          <cell r="AA128">
            <v>1.25085</v>
          </cell>
          <cell r="AB128">
            <v>1.25085</v>
          </cell>
          <cell r="AC128">
            <v>4.9757708032810849E-2</v>
          </cell>
          <cell r="AD128">
            <v>1.3130894290928414</v>
          </cell>
          <cell r="AE128">
            <v>0.82068089318302584</v>
          </cell>
        </row>
        <row r="129">
          <cell r="A129" t="str">
            <v>GT700002931</v>
          </cell>
          <cell r="B129">
            <v>4100</v>
          </cell>
          <cell r="C129" t="str">
            <v>H33</v>
          </cell>
          <cell r="D129" t="str">
            <v>SAFETY PRODUCTS</v>
          </cell>
          <cell r="E129" t="str">
            <v>RJP</v>
          </cell>
          <cell r="F129" t="str">
            <v>LIGHT-DUTY COVERALLS</v>
          </cell>
          <cell r="G129" t="str">
            <v>LUGS</v>
          </cell>
          <cell r="H129">
            <v>4515</v>
          </cell>
          <cell r="I129">
            <v>4515</v>
          </cell>
          <cell r="J129" t="str">
            <v>Blue</v>
          </cell>
          <cell r="K129" t="str">
            <v>Large</v>
          </cell>
          <cell r="L129" t="str">
            <v>Hooded</v>
          </cell>
          <cell r="M129" t="str">
            <v>PL</v>
          </cell>
          <cell r="N129" t="str">
            <v>Type 5/6</v>
          </cell>
          <cell r="O129" t="str">
            <v>SMS-Based</v>
          </cell>
          <cell r="P129" t="str">
            <v>3M OH&amp;ES</v>
          </cell>
          <cell r="Q129" t="str">
            <v>GT700002931</v>
          </cell>
          <cell r="R129" t="str">
            <v>NORTHGEN PRO SERIES 35 COVERALL 35596 (NORTH EU) CDXU BLUE TYPE 5/6 SIZE L 20/CASE</v>
          </cell>
          <cell r="S129" t="str">
            <v>Netherlands</v>
          </cell>
          <cell r="T129" t="str">
            <v>North Europe</v>
          </cell>
          <cell r="U129" t="str">
            <v xml:space="preserve">Northgen Pro Series 35 Global  Candex Coverall 35596 x 20   </v>
          </cell>
          <cell r="V129" t="str">
            <v>Candex Blue x 20</v>
          </cell>
          <cell r="W129" t="str">
            <v>CDXNG</v>
          </cell>
          <cell r="X129">
            <v>4515</v>
          </cell>
          <cell r="AA129">
            <v>1.25085</v>
          </cell>
          <cell r="AB129">
            <v>1.25085</v>
          </cell>
          <cell r="AC129">
            <v>4.9757708032810849E-2</v>
          </cell>
          <cell r="AD129">
            <v>1.3130894290928414</v>
          </cell>
          <cell r="AE129">
            <v>0.82068089318302584</v>
          </cell>
        </row>
        <row r="130">
          <cell r="A130" t="str">
            <v>GT700002949</v>
          </cell>
          <cell r="B130">
            <v>4100</v>
          </cell>
          <cell r="C130" t="str">
            <v>H33</v>
          </cell>
          <cell r="D130" t="str">
            <v>SAFETY PRODUCTS</v>
          </cell>
          <cell r="E130" t="str">
            <v>RJP</v>
          </cell>
          <cell r="F130" t="str">
            <v>LIGHT-DUTY COVERALLS</v>
          </cell>
          <cell r="G130" t="str">
            <v>LUGS</v>
          </cell>
          <cell r="H130">
            <v>4515</v>
          </cell>
          <cell r="I130">
            <v>4515</v>
          </cell>
          <cell r="J130" t="str">
            <v>Blue</v>
          </cell>
          <cell r="K130" t="str">
            <v>XL</v>
          </cell>
          <cell r="L130" t="str">
            <v>Hooded</v>
          </cell>
          <cell r="M130" t="str">
            <v>PL</v>
          </cell>
          <cell r="N130" t="str">
            <v>Type 5/6</v>
          </cell>
          <cell r="O130" t="str">
            <v>SMS-Based</v>
          </cell>
          <cell r="P130" t="str">
            <v>3M OH&amp;ES</v>
          </cell>
          <cell r="Q130" t="str">
            <v>GT700002949</v>
          </cell>
          <cell r="R130" t="str">
            <v>NORTHGEN PRO SERIES 35 COVERALL 35596 (NORTH EU) CDXU BLUE TYPE 5/6 SIZE XL 20/CASE</v>
          </cell>
          <cell r="S130" t="str">
            <v>Netherlands</v>
          </cell>
          <cell r="T130" t="str">
            <v>North Europe</v>
          </cell>
          <cell r="U130" t="str">
            <v xml:space="preserve">Northgen Pro Series 35 Global  Candex Coverall 35596 x 20   </v>
          </cell>
          <cell r="V130" t="str">
            <v>Candex Blue x 20</v>
          </cell>
          <cell r="W130" t="str">
            <v>CDXNG</v>
          </cell>
          <cell r="X130">
            <v>4515</v>
          </cell>
          <cell r="AA130">
            <v>1.25085</v>
          </cell>
          <cell r="AB130">
            <v>1.25085</v>
          </cell>
          <cell r="AC130">
            <v>4.9757708032810849E-2</v>
          </cell>
          <cell r="AD130">
            <v>1.3130894290928414</v>
          </cell>
          <cell r="AE130">
            <v>0.82068089318302584</v>
          </cell>
        </row>
        <row r="131">
          <cell r="A131" t="str">
            <v>GT700002956</v>
          </cell>
          <cell r="B131">
            <v>4100</v>
          </cell>
          <cell r="C131" t="str">
            <v>H33</v>
          </cell>
          <cell r="D131" t="str">
            <v>SAFETY PRODUCTS</v>
          </cell>
          <cell r="E131" t="str">
            <v>RJP</v>
          </cell>
          <cell r="F131" t="str">
            <v>LIGHT-DUTY COVERALLS</v>
          </cell>
          <cell r="G131" t="str">
            <v>LUGS</v>
          </cell>
          <cell r="H131">
            <v>4515</v>
          </cell>
          <cell r="I131">
            <v>4515</v>
          </cell>
          <cell r="J131" t="str">
            <v>Blue</v>
          </cell>
          <cell r="K131" t="str">
            <v>XXL</v>
          </cell>
          <cell r="L131" t="str">
            <v>Hooded</v>
          </cell>
          <cell r="M131" t="str">
            <v>PL</v>
          </cell>
          <cell r="N131" t="str">
            <v>Type 5/6</v>
          </cell>
          <cell r="O131" t="str">
            <v>SMS-Based</v>
          </cell>
          <cell r="P131" t="str">
            <v>3M OH&amp;ES</v>
          </cell>
          <cell r="Q131" t="str">
            <v>GT700002956</v>
          </cell>
          <cell r="R131" t="str">
            <v>NORTHGEN PRO SERIES 35 COVERALL 35596 (NORTH EU) CDXU BLUE TYPE 5/6 SIZE XXL 20/CASE</v>
          </cell>
          <cell r="S131" t="str">
            <v>Netherlands</v>
          </cell>
          <cell r="T131" t="str">
            <v>North Europe</v>
          </cell>
          <cell r="U131" t="str">
            <v xml:space="preserve">Northgen Pro Series 35 Global  Candex Coverall 35596 x 20   </v>
          </cell>
          <cell r="V131" t="str">
            <v>Candex Blue x 20</v>
          </cell>
          <cell r="W131" t="str">
            <v>CDXNG</v>
          </cell>
          <cell r="X131">
            <v>4515</v>
          </cell>
          <cell r="AA131">
            <v>1.25085</v>
          </cell>
          <cell r="AB131">
            <v>1.25085</v>
          </cell>
          <cell r="AC131">
            <v>4.9757708032810849E-2</v>
          </cell>
          <cell r="AD131">
            <v>1.3130894290928414</v>
          </cell>
          <cell r="AE131">
            <v>0.82068089318302584</v>
          </cell>
        </row>
        <row r="132">
          <cell r="A132" t="str">
            <v>GT700002964</v>
          </cell>
          <cell r="B132">
            <v>4100</v>
          </cell>
          <cell r="C132" t="str">
            <v>H33</v>
          </cell>
          <cell r="D132" t="str">
            <v>SAFETY PRODUCTS</v>
          </cell>
          <cell r="E132" t="str">
            <v>RJP</v>
          </cell>
          <cell r="F132" t="str">
            <v>LIGHT-DUTY COVERALLS</v>
          </cell>
          <cell r="G132" t="str">
            <v>LUGS</v>
          </cell>
          <cell r="H132">
            <v>4540</v>
          </cell>
          <cell r="I132">
            <v>4540</v>
          </cell>
          <cell r="J132" t="str">
            <v>White</v>
          </cell>
          <cell r="K132" t="str">
            <v>Small</v>
          </cell>
          <cell r="L132" t="str">
            <v>Hooded</v>
          </cell>
          <cell r="M132" t="str">
            <v>PL</v>
          </cell>
          <cell r="N132" t="str">
            <v>Type 5/6</v>
          </cell>
          <cell r="O132" t="str">
            <v>PE Laminate</v>
          </cell>
          <cell r="P132" t="str">
            <v>3M OH&amp;ES</v>
          </cell>
          <cell r="Q132" t="str">
            <v>GT700002964</v>
          </cell>
          <cell r="R132" t="str">
            <v>NORTHGEN CLASSIC SERIES COVERALL 65596 (NORTH ZA) MBU WHITE TYPE 5/6 SIZE S 20/CASE</v>
          </cell>
          <cell r="S132" t="str">
            <v>South Africa</v>
          </cell>
          <cell r="T132" t="str">
            <v>North South Africa</v>
          </cell>
          <cell r="U132" t="str">
            <v>Northgen Classic Series SA Macrobond Ultra Coverall 65596 x 20</v>
          </cell>
          <cell r="V132" t="str">
            <v>Macrobond 5/6  x 20</v>
          </cell>
          <cell r="W132" t="str">
            <v>CMBUN</v>
          </cell>
          <cell r="X132" t="str">
            <v>4545*</v>
          </cell>
          <cell r="Y132" t="str">
            <v>Again - small volumes - not ordered for over a year and cancelled their last order. Question - do we still want to offer them PL?   Currently have no costs for this.</v>
          </cell>
          <cell r="AA132" t="str">
            <v>TBD</v>
          </cell>
          <cell r="AB132" t="str">
            <v>TBD</v>
          </cell>
          <cell r="AC132">
            <v>4.9757708032810849E-2</v>
          </cell>
          <cell r="AD132" t="e">
            <v>#VALUE!</v>
          </cell>
          <cell r="AE132" t="e">
            <v>#VALUE!</v>
          </cell>
        </row>
        <row r="133">
          <cell r="A133" t="str">
            <v>GT700002972</v>
          </cell>
          <cell r="B133">
            <v>4100</v>
          </cell>
          <cell r="C133" t="str">
            <v>H33</v>
          </cell>
          <cell r="D133" t="str">
            <v>SAFETY PRODUCTS</v>
          </cell>
          <cell r="E133" t="str">
            <v>RJP</v>
          </cell>
          <cell r="F133" t="str">
            <v>LIGHT-DUTY COVERALLS</v>
          </cell>
          <cell r="G133" t="str">
            <v>LUGS</v>
          </cell>
          <cell r="H133">
            <v>4540</v>
          </cell>
          <cell r="I133">
            <v>4540</v>
          </cell>
          <cell r="J133" t="str">
            <v>White</v>
          </cell>
          <cell r="K133" t="str">
            <v>Medium</v>
          </cell>
          <cell r="L133" t="str">
            <v>Hooded</v>
          </cell>
          <cell r="M133" t="str">
            <v>PL</v>
          </cell>
          <cell r="N133" t="str">
            <v>Type 5/6</v>
          </cell>
          <cell r="O133" t="str">
            <v>PE Laminate</v>
          </cell>
          <cell r="P133" t="str">
            <v>3M OH&amp;ES</v>
          </cell>
          <cell r="Q133" t="str">
            <v>GT700002972</v>
          </cell>
          <cell r="R133" t="str">
            <v>NORTHGEN CLASSIC SERIES COVERALL 65596 (NORTH ZA) MBU WHITE TYPE 5/6 SIZE M 20/CASE</v>
          </cell>
          <cell r="S133" t="str">
            <v>South Africa</v>
          </cell>
          <cell r="T133" t="str">
            <v>North South Africa</v>
          </cell>
          <cell r="U133" t="str">
            <v>Northgen Classic Series SA Macrobond Ultra Coverall 65596 x 20</v>
          </cell>
          <cell r="V133" t="str">
            <v>Macrobond 5/6  x 20</v>
          </cell>
          <cell r="W133" t="str">
            <v>CMBUN</v>
          </cell>
          <cell r="X133" t="str">
            <v>4545*</v>
          </cell>
          <cell r="AA133" t="str">
            <v>TBD</v>
          </cell>
          <cell r="AB133" t="str">
            <v>TBD</v>
          </cell>
          <cell r="AC133">
            <v>4.9757708032810849E-2</v>
          </cell>
          <cell r="AD133" t="e">
            <v>#VALUE!</v>
          </cell>
          <cell r="AE133" t="e">
            <v>#VALUE!</v>
          </cell>
        </row>
        <row r="134">
          <cell r="A134" t="str">
            <v>GT700002980</v>
          </cell>
          <cell r="B134">
            <v>4100</v>
          </cell>
          <cell r="C134" t="str">
            <v>H33</v>
          </cell>
          <cell r="D134" t="str">
            <v>SAFETY PRODUCTS</v>
          </cell>
          <cell r="E134" t="str">
            <v>RJP</v>
          </cell>
          <cell r="F134" t="str">
            <v>LIGHT-DUTY COVERALLS</v>
          </cell>
          <cell r="G134" t="str">
            <v>LUGS</v>
          </cell>
          <cell r="H134">
            <v>4540</v>
          </cell>
          <cell r="I134">
            <v>4540</v>
          </cell>
          <cell r="J134" t="str">
            <v>White</v>
          </cell>
          <cell r="K134" t="str">
            <v>Large</v>
          </cell>
          <cell r="L134" t="str">
            <v>Hooded</v>
          </cell>
          <cell r="M134" t="str">
            <v>PL</v>
          </cell>
          <cell r="N134" t="str">
            <v>Type 5/6</v>
          </cell>
          <cell r="O134" t="str">
            <v>PE Laminate</v>
          </cell>
          <cell r="P134" t="str">
            <v>3M OH&amp;ES</v>
          </cell>
          <cell r="Q134" t="str">
            <v>GT700002980</v>
          </cell>
          <cell r="R134" t="str">
            <v>NORTHGEN CLASSIC SERIES COVERALL 65596 (NORTH ZA) MBU WHITE TYPE 5/6 SIZE L 20/CASE</v>
          </cell>
          <cell r="S134" t="str">
            <v>South Africa</v>
          </cell>
          <cell r="T134" t="str">
            <v>North South Africa</v>
          </cell>
          <cell r="U134" t="str">
            <v>Northgen Classic Series SA Macrobond Ultra Coverall 65596 x 20</v>
          </cell>
          <cell r="V134" t="str">
            <v>Macrobond 5/6  x 20</v>
          </cell>
          <cell r="W134" t="str">
            <v>CMBUN</v>
          </cell>
          <cell r="X134" t="str">
            <v>4545*</v>
          </cell>
          <cell r="AA134" t="str">
            <v>TBD</v>
          </cell>
          <cell r="AB134" t="str">
            <v>TBD</v>
          </cell>
          <cell r="AC134">
            <v>4.9757708032810849E-2</v>
          </cell>
          <cell r="AD134" t="e">
            <v>#VALUE!</v>
          </cell>
          <cell r="AE134" t="e">
            <v>#VALUE!</v>
          </cell>
        </row>
        <row r="135">
          <cell r="A135" t="str">
            <v>GT700002998</v>
          </cell>
          <cell r="B135">
            <v>4100</v>
          </cell>
          <cell r="C135" t="str">
            <v>H33</v>
          </cell>
          <cell r="D135" t="str">
            <v>SAFETY PRODUCTS</v>
          </cell>
          <cell r="E135" t="str">
            <v>RJP</v>
          </cell>
          <cell r="F135" t="str">
            <v>LIGHT-DUTY COVERALLS</v>
          </cell>
          <cell r="G135" t="str">
            <v>LUGS</v>
          </cell>
          <cell r="H135">
            <v>4540</v>
          </cell>
          <cell r="I135">
            <v>4540</v>
          </cell>
          <cell r="J135" t="str">
            <v>White</v>
          </cell>
          <cell r="K135" t="str">
            <v>XL</v>
          </cell>
          <cell r="L135" t="str">
            <v>Hooded</v>
          </cell>
          <cell r="M135" t="str">
            <v>PL</v>
          </cell>
          <cell r="N135" t="str">
            <v>Type 5/6</v>
          </cell>
          <cell r="O135" t="str">
            <v>PE Laminate</v>
          </cell>
          <cell r="P135" t="str">
            <v>3M OH&amp;ES</v>
          </cell>
          <cell r="Q135" t="str">
            <v>GT700002998</v>
          </cell>
          <cell r="R135" t="str">
            <v>NORTHGEN CLASSIC SERIES COVERALL 65596 (NORTH ZA) MBU WHITE TYPE 5/6 SIZE XL 20/CASE</v>
          </cell>
          <cell r="S135" t="str">
            <v>South Africa</v>
          </cell>
          <cell r="T135" t="str">
            <v>North South Africa</v>
          </cell>
          <cell r="U135" t="str">
            <v>Northgen Classic Series SA Macrobond Ultra Coverall 65596 x 20</v>
          </cell>
          <cell r="V135" t="str">
            <v>Macrobond 5/6  x 20</v>
          </cell>
          <cell r="W135" t="str">
            <v>CMBUN</v>
          </cell>
          <cell r="X135" t="str">
            <v>4545*</v>
          </cell>
          <cell r="AA135" t="str">
            <v>TBD</v>
          </cell>
          <cell r="AB135" t="str">
            <v>TBD</v>
          </cell>
          <cell r="AC135">
            <v>4.9757708032810849E-2</v>
          </cell>
          <cell r="AD135" t="e">
            <v>#VALUE!</v>
          </cell>
          <cell r="AE135" t="e">
            <v>#VALUE!</v>
          </cell>
        </row>
        <row r="136">
          <cell r="A136" t="str">
            <v>GT700003004</v>
          </cell>
          <cell r="B136">
            <v>4100</v>
          </cell>
          <cell r="C136" t="str">
            <v>H33</v>
          </cell>
          <cell r="D136" t="str">
            <v>SAFETY PRODUCTS</v>
          </cell>
          <cell r="E136" t="str">
            <v>RJP</v>
          </cell>
          <cell r="F136" t="str">
            <v>LIGHT-DUTY COVERALLS</v>
          </cell>
          <cell r="G136" t="str">
            <v>LUGS</v>
          </cell>
          <cell r="H136">
            <v>4540</v>
          </cell>
          <cell r="I136">
            <v>4540</v>
          </cell>
          <cell r="J136" t="str">
            <v>White</v>
          </cell>
          <cell r="K136" t="str">
            <v>XXL</v>
          </cell>
          <cell r="L136" t="str">
            <v>Hooded</v>
          </cell>
          <cell r="M136" t="str">
            <v>PL</v>
          </cell>
          <cell r="N136" t="str">
            <v>Type 5/6</v>
          </cell>
          <cell r="O136" t="str">
            <v>PE Laminate</v>
          </cell>
          <cell r="P136" t="str">
            <v>3M OH&amp;ES</v>
          </cell>
          <cell r="Q136" t="str">
            <v>GT700003004</v>
          </cell>
          <cell r="R136" t="str">
            <v>NORTHGEN CLASSIC SERIES COVERALL 65596 (NORTH ZA) MBU WHITE TYPE 5/6 SIZE XXL 20/CASE</v>
          </cell>
          <cell r="S136" t="str">
            <v>South Africa</v>
          </cell>
          <cell r="T136" t="str">
            <v>North South Africa</v>
          </cell>
          <cell r="U136" t="str">
            <v>Northgen Classic Series SA Macrobond Ultra Coverall 65596 x 20</v>
          </cell>
          <cell r="V136" t="str">
            <v>Macrobond 5/6  x 20</v>
          </cell>
          <cell r="W136" t="str">
            <v>CMBUN</v>
          </cell>
          <cell r="X136" t="str">
            <v>4545*</v>
          </cell>
          <cell r="AA136" t="str">
            <v>TBD</v>
          </cell>
          <cell r="AB136" t="str">
            <v>TBD</v>
          </cell>
          <cell r="AC136">
            <v>4.9757708032810849E-2</v>
          </cell>
          <cell r="AD136" t="e">
            <v>#VALUE!</v>
          </cell>
          <cell r="AE136" t="e">
            <v>#VALUE!</v>
          </cell>
        </row>
        <row r="137">
          <cell r="A137" t="str">
            <v>GT700003004</v>
          </cell>
          <cell r="B137">
            <v>4100</v>
          </cell>
          <cell r="C137" t="str">
            <v>H33</v>
          </cell>
          <cell r="D137" t="str">
            <v>SAFETY PRODUCTS</v>
          </cell>
          <cell r="E137" t="str">
            <v>RJP</v>
          </cell>
          <cell r="F137" t="str">
            <v>LIGHT-DUTY COVERALLS</v>
          </cell>
          <cell r="G137" t="str">
            <v>LUGS</v>
          </cell>
          <cell r="H137">
            <v>4540</v>
          </cell>
          <cell r="I137">
            <v>4540</v>
          </cell>
          <cell r="J137" t="str">
            <v>White</v>
          </cell>
          <cell r="K137" t="str">
            <v>3XL</v>
          </cell>
          <cell r="L137" t="str">
            <v>Hooded</v>
          </cell>
          <cell r="M137" t="str">
            <v>PL</v>
          </cell>
          <cell r="N137" t="str">
            <v>Type 5/6</v>
          </cell>
          <cell r="O137" t="str">
            <v>PE Laminate</v>
          </cell>
          <cell r="P137" t="str">
            <v>3M OH&amp;ES</v>
          </cell>
          <cell r="Q137" t="str">
            <v>GT700003004</v>
          </cell>
          <cell r="R137" t="str">
            <v>NORTHGEN CLASSIC SERIES COVERALL 65596 (NORTH ZA) MBU WHITE TYPE 5/6 SIZE 3XL 20/CASE</v>
          </cell>
          <cell r="S137" t="str">
            <v>South Africa</v>
          </cell>
          <cell r="T137" t="str">
            <v>North South Africa</v>
          </cell>
          <cell r="U137" t="str">
            <v>Northgen Classic Series SA Macrobond Ultra Coverall 65596 x 20</v>
          </cell>
          <cell r="V137" t="str">
            <v>Macrobond 5/6  x 20</v>
          </cell>
          <cell r="W137" t="str">
            <v>CMBUN</v>
          </cell>
          <cell r="X137" t="str">
            <v>4545*</v>
          </cell>
          <cell r="AA137" t="str">
            <v>TBD</v>
          </cell>
          <cell r="AB137" t="str">
            <v>TBD</v>
          </cell>
          <cell r="AC137">
            <v>4.9757708032810849E-2</v>
          </cell>
          <cell r="AD137" t="e">
            <v>#VALUE!</v>
          </cell>
          <cell r="AE137" t="e">
            <v>#VALUE!</v>
          </cell>
        </row>
        <row r="138">
          <cell r="A138" t="str">
            <v>GT700003020</v>
          </cell>
          <cell r="B138">
            <v>4100</v>
          </cell>
          <cell r="C138" t="str">
            <v>H33</v>
          </cell>
          <cell r="D138" t="str">
            <v>SAFETY PRODUCTS</v>
          </cell>
          <cell r="E138" t="str">
            <v>RJP</v>
          </cell>
          <cell r="F138" t="str">
            <v>LIGHT-DUTY COVERALLS</v>
          </cell>
          <cell r="G138" t="str">
            <v>LUGS</v>
          </cell>
          <cell r="H138">
            <v>4540</v>
          </cell>
          <cell r="I138">
            <v>4540</v>
          </cell>
          <cell r="J138" t="str">
            <v>White</v>
          </cell>
          <cell r="K138" t="str">
            <v>4XL</v>
          </cell>
          <cell r="L138" t="str">
            <v>Hooded</v>
          </cell>
          <cell r="M138" t="str">
            <v>PL</v>
          </cell>
          <cell r="N138" t="str">
            <v>Type 5/6</v>
          </cell>
          <cell r="O138" t="str">
            <v>PE Laminate</v>
          </cell>
          <cell r="P138" t="str">
            <v>3M OH&amp;ES</v>
          </cell>
          <cell r="Q138" t="str">
            <v>GT700003020</v>
          </cell>
          <cell r="R138" t="str">
            <v>NORTHGEN CLASSIC SERIES COVERALL 65596 (NORTH ZA) MBU WHITE TYPE 5/6 SIZE 4XL 20/CASE</v>
          </cell>
          <cell r="S138" t="str">
            <v>South Africa</v>
          </cell>
          <cell r="T138" t="str">
            <v>North South Africa</v>
          </cell>
          <cell r="U138" t="str">
            <v>Northgen Classic Series SA Macrobond Ultra Coverall 65596 x 20</v>
          </cell>
          <cell r="V138" t="str">
            <v>Macrobond 5/6  x 20</v>
          </cell>
          <cell r="W138" t="str">
            <v>CMBUN</v>
          </cell>
          <cell r="X138" t="str">
            <v>4545*</v>
          </cell>
          <cell r="AA138" t="str">
            <v>TBD</v>
          </cell>
          <cell r="AB138" t="str">
            <v>TBD</v>
          </cell>
          <cell r="AC138">
            <v>4.9757708032810849E-2</v>
          </cell>
          <cell r="AD138" t="e">
            <v>#VALUE!</v>
          </cell>
          <cell r="AE138" t="e">
            <v>#VALUE!</v>
          </cell>
        </row>
        <row r="139">
          <cell r="A139" t="str">
            <v>GT700003038</v>
          </cell>
          <cell r="B139">
            <v>4100</v>
          </cell>
          <cell r="C139" t="str">
            <v>H33</v>
          </cell>
          <cell r="D139" t="str">
            <v>SAFETY PRODUCTS</v>
          </cell>
          <cell r="E139" t="str">
            <v>RJP</v>
          </cell>
          <cell r="F139" t="str">
            <v>LIGHT-DUTY COVERALLS</v>
          </cell>
          <cell r="G139" t="str">
            <v>LUGS</v>
          </cell>
          <cell r="H139">
            <v>4535</v>
          </cell>
          <cell r="I139">
            <v>4535</v>
          </cell>
          <cell r="J139" t="str">
            <v>White</v>
          </cell>
          <cell r="K139" t="str">
            <v>Small</v>
          </cell>
          <cell r="L139" t="str">
            <v>Hooded</v>
          </cell>
          <cell r="M139" t="str">
            <v>PL</v>
          </cell>
          <cell r="N139" t="str">
            <v>Type 5/6</v>
          </cell>
          <cell r="O139" t="str">
            <v>Dual material</v>
          </cell>
          <cell r="P139" t="str">
            <v>3M OH&amp;ES</v>
          </cell>
          <cell r="Q139" t="str">
            <v>GT700003038</v>
          </cell>
          <cell r="R139" t="str">
            <v>NORTHGEN AIR ULTRA SERIES 85 COVERALL 85599 (NORTH ZA) MCL WHITE+BLUE TYPE 5/6 SIZE S 20/CASE</v>
          </cell>
          <cell r="S139" t="str">
            <v>South Africa</v>
          </cell>
          <cell r="T139" t="str">
            <v>North South Africa</v>
          </cell>
          <cell r="U139" t="str">
            <v>North Gen SA Air Ultra Series 85 Macrocool Coverall 85599 x 20</v>
          </cell>
          <cell r="V139" t="str">
            <v>Macrovent  x 20</v>
          </cell>
          <cell r="W139" t="str">
            <v>CMCNS</v>
          </cell>
          <cell r="X139" t="str">
            <v>4535*</v>
          </cell>
          <cell r="AA139" t="str">
            <v>TBD</v>
          </cell>
          <cell r="AB139" t="str">
            <v>TBD</v>
          </cell>
          <cell r="AC139">
            <v>4.9757708032810849E-2</v>
          </cell>
          <cell r="AD139" t="e">
            <v>#VALUE!</v>
          </cell>
          <cell r="AE139" t="e">
            <v>#VALUE!</v>
          </cell>
        </row>
        <row r="140">
          <cell r="A140" t="str">
            <v>GT700003046</v>
          </cell>
          <cell r="B140">
            <v>4100</v>
          </cell>
          <cell r="C140" t="str">
            <v>H33</v>
          </cell>
          <cell r="D140" t="str">
            <v>SAFETY PRODUCTS</v>
          </cell>
          <cell r="E140" t="str">
            <v>RJP</v>
          </cell>
          <cell r="F140" t="str">
            <v>LIGHT-DUTY COVERALLS</v>
          </cell>
          <cell r="G140" t="str">
            <v>LUGS</v>
          </cell>
          <cell r="H140">
            <v>4535</v>
          </cell>
          <cell r="I140">
            <v>4535</v>
          </cell>
          <cell r="J140" t="str">
            <v>White</v>
          </cell>
          <cell r="K140" t="str">
            <v>Medium</v>
          </cell>
          <cell r="L140" t="str">
            <v>Hooded</v>
          </cell>
          <cell r="M140" t="str">
            <v>PL</v>
          </cell>
          <cell r="N140" t="str">
            <v>Type 5/6</v>
          </cell>
          <cell r="O140" t="str">
            <v>Dual material</v>
          </cell>
          <cell r="P140" t="str">
            <v>3M OH&amp;ES</v>
          </cell>
          <cell r="Q140" t="str">
            <v>GT700003046</v>
          </cell>
          <cell r="R140" t="str">
            <v>NORTHGEN AIR ULTRA SERIES 85 COVERALL 85599 (NORTH ZA) MCL WHITE+BLUE TYPE 5/6 SIZE M 20/CASE</v>
          </cell>
          <cell r="S140" t="str">
            <v>South Africa</v>
          </cell>
          <cell r="T140" t="str">
            <v>North South Africa</v>
          </cell>
          <cell r="U140" t="str">
            <v>North Gen SA Air Ultra Series 85 Macrocool Coverall 85599 x 20</v>
          </cell>
          <cell r="V140" t="str">
            <v>Macrovent  x 20</v>
          </cell>
          <cell r="W140" t="str">
            <v>CMCNS</v>
          </cell>
          <cell r="X140" t="str">
            <v>4535*</v>
          </cell>
          <cell r="AA140" t="str">
            <v>TBD</v>
          </cell>
          <cell r="AB140" t="str">
            <v>TBD</v>
          </cell>
          <cell r="AC140">
            <v>4.9757708032810849E-2</v>
          </cell>
          <cell r="AD140" t="e">
            <v>#VALUE!</v>
          </cell>
          <cell r="AE140" t="e">
            <v>#VALUE!</v>
          </cell>
        </row>
        <row r="141">
          <cell r="A141" t="str">
            <v>GT700003053</v>
          </cell>
          <cell r="B141">
            <v>4100</v>
          </cell>
          <cell r="C141" t="str">
            <v>H33</v>
          </cell>
          <cell r="D141" t="str">
            <v>SAFETY PRODUCTS</v>
          </cell>
          <cell r="E141" t="str">
            <v>RJP</v>
          </cell>
          <cell r="F141" t="str">
            <v>LIGHT-DUTY COVERALLS</v>
          </cell>
          <cell r="G141" t="str">
            <v>LUGS</v>
          </cell>
          <cell r="H141">
            <v>4535</v>
          </cell>
          <cell r="I141">
            <v>4535</v>
          </cell>
          <cell r="J141" t="str">
            <v>White</v>
          </cell>
          <cell r="K141" t="str">
            <v>Large</v>
          </cell>
          <cell r="L141" t="str">
            <v>Hooded</v>
          </cell>
          <cell r="M141" t="str">
            <v>PL</v>
          </cell>
          <cell r="N141" t="str">
            <v>Type 5/6</v>
          </cell>
          <cell r="O141" t="str">
            <v>Dual material</v>
          </cell>
          <cell r="P141" t="str">
            <v>3M OH&amp;ES</v>
          </cell>
          <cell r="Q141" t="str">
            <v>GT700003053</v>
          </cell>
          <cell r="R141" t="str">
            <v>NORTHGEN AIR ULTRA SERIES 85 COVERALL 85599 (NORTH ZA) MCL WHITE+BLUE TYPE 5/6 SIZE L 20/CASE</v>
          </cell>
          <cell r="S141" t="str">
            <v>South Africa</v>
          </cell>
          <cell r="T141" t="str">
            <v>North South Africa</v>
          </cell>
          <cell r="U141" t="str">
            <v>North Gen SA Air Ultra Series 85 Macrocool Coverall 85599 x 20</v>
          </cell>
          <cell r="V141" t="str">
            <v>Macrovent  x 20</v>
          </cell>
          <cell r="W141" t="str">
            <v>CMCNS</v>
          </cell>
          <cell r="X141" t="str">
            <v>4535*</v>
          </cell>
          <cell r="AA141" t="str">
            <v>TBD</v>
          </cell>
          <cell r="AB141" t="str">
            <v>TBD</v>
          </cell>
          <cell r="AC141">
            <v>4.9757708032810849E-2</v>
          </cell>
          <cell r="AD141" t="e">
            <v>#VALUE!</v>
          </cell>
          <cell r="AE141" t="e">
            <v>#VALUE!</v>
          </cell>
        </row>
        <row r="142">
          <cell r="A142" t="str">
            <v>GT700003061</v>
          </cell>
          <cell r="B142">
            <v>4100</v>
          </cell>
          <cell r="C142" t="str">
            <v>H33</v>
          </cell>
          <cell r="D142" t="str">
            <v>SAFETY PRODUCTS</v>
          </cell>
          <cell r="E142" t="str">
            <v>RJP</v>
          </cell>
          <cell r="F142" t="str">
            <v>LIGHT-DUTY COVERALLS</v>
          </cell>
          <cell r="G142" t="str">
            <v>LUGS</v>
          </cell>
          <cell r="H142">
            <v>4535</v>
          </cell>
          <cell r="I142">
            <v>4535</v>
          </cell>
          <cell r="J142" t="str">
            <v>White</v>
          </cell>
          <cell r="K142" t="str">
            <v>XL</v>
          </cell>
          <cell r="L142" t="str">
            <v>Hooded</v>
          </cell>
          <cell r="M142" t="str">
            <v>PL</v>
          </cell>
          <cell r="N142" t="str">
            <v>Type 5/6</v>
          </cell>
          <cell r="O142" t="str">
            <v>Dual material</v>
          </cell>
          <cell r="P142" t="str">
            <v>3M OH&amp;ES</v>
          </cell>
          <cell r="Q142" t="str">
            <v>GT700003061</v>
          </cell>
          <cell r="R142" t="str">
            <v>NORTHGEN AIR ULTRA SERIES 85 COVERALL 85599 (NORTH ZA) MCL WHITE+BLUE TYPE 5/6 SIZE XL 20/CASE</v>
          </cell>
          <cell r="S142" t="str">
            <v>South Africa</v>
          </cell>
          <cell r="T142" t="str">
            <v>North South Africa</v>
          </cell>
          <cell r="U142" t="str">
            <v>North Gen SA Air Ultra Series 85 Macrocool Coverall 85599 x 20</v>
          </cell>
          <cell r="V142" t="str">
            <v>Macrovent  x 20</v>
          </cell>
          <cell r="W142" t="str">
            <v>CMCNS</v>
          </cell>
          <cell r="X142" t="str">
            <v>4535*</v>
          </cell>
          <cell r="AA142" t="str">
            <v>TBD</v>
          </cell>
          <cell r="AB142" t="str">
            <v>TBD</v>
          </cell>
          <cell r="AC142">
            <v>4.9757708032810849E-2</v>
          </cell>
          <cell r="AD142" t="e">
            <v>#VALUE!</v>
          </cell>
          <cell r="AE142" t="e">
            <v>#VALUE!</v>
          </cell>
        </row>
        <row r="143">
          <cell r="A143" t="str">
            <v>GT700003079</v>
          </cell>
          <cell r="B143">
            <v>4100</v>
          </cell>
          <cell r="C143" t="str">
            <v>H33</v>
          </cell>
          <cell r="D143" t="str">
            <v>SAFETY PRODUCTS</v>
          </cell>
          <cell r="E143" t="str">
            <v>RJP</v>
          </cell>
          <cell r="F143" t="str">
            <v>LIGHT-DUTY COVERALLS</v>
          </cell>
          <cell r="G143" t="str">
            <v>LUGS</v>
          </cell>
          <cell r="H143">
            <v>4535</v>
          </cell>
          <cell r="I143">
            <v>4535</v>
          </cell>
          <cell r="J143" t="str">
            <v>White</v>
          </cell>
          <cell r="K143" t="str">
            <v>XXL</v>
          </cell>
          <cell r="L143" t="str">
            <v>Hooded</v>
          </cell>
          <cell r="M143" t="str">
            <v>PL</v>
          </cell>
          <cell r="N143" t="str">
            <v>Type 5/6</v>
          </cell>
          <cell r="O143" t="str">
            <v>Dual material</v>
          </cell>
          <cell r="P143" t="str">
            <v>3M OH&amp;ES</v>
          </cell>
          <cell r="Q143" t="str">
            <v>GT700003079</v>
          </cell>
          <cell r="R143" t="str">
            <v>NORTHGEN AIR ULTRA SERIES 85 COVERALL 85599 (NORTH ZA) MCL WHITE+BLUE TYPE 5/6 SIZE XXL 20/CASE</v>
          </cell>
          <cell r="S143" t="str">
            <v>South Africa</v>
          </cell>
          <cell r="T143" t="str">
            <v>North South Africa</v>
          </cell>
          <cell r="U143" t="str">
            <v>North Gen SA Air Ultra Series 85 Macrocool Coverall 85599 x 20</v>
          </cell>
          <cell r="V143" t="str">
            <v>Macrovent  x 20</v>
          </cell>
          <cell r="W143" t="str">
            <v>CMCNS</v>
          </cell>
          <cell r="X143" t="str">
            <v>4535*</v>
          </cell>
          <cell r="AA143" t="str">
            <v>TBD</v>
          </cell>
          <cell r="AB143" t="str">
            <v>TBD</v>
          </cell>
          <cell r="AC143">
            <v>4.9757708032810849E-2</v>
          </cell>
          <cell r="AD143" t="e">
            <v>#VALUE!</v>
          </cell>
          <cell r="AE143" t="e">
            <v>#VALUE!</v>
          </cell>
        </row>
        <row r="144">
          <cell r="A144" t="str">
            <v>GT700003087</v>
          </cell>
          <cell r="B144">
            <v>4100</v>
          </cell>
          <cell r="C144" t="str">
            <v>H33</v>
          </cell>
          <cell r="D144" t="str">
            <v>SAFETY PRODUCTS</v>
          </cell>
          <cell r="E144" t="str">
            <v>RJP</v>
          </cell>
          <cell r="F144" t="str">
            <v>LIGHT-DUTY COVERALLS</v>
          </cell>
          <cell r="G144" t="str">
            <v>LUGS</v>
          </cell>
          <cell r="H144">
            <v>4535</v>
          </cell>
          <cell r="I144">
            <v>4535</v>
          </cell>
          <cell r="J144" t="str">
            <v>White</v>
          </cell>
          <cell r="K144" t="str">
            <v>3XL</v>
          </cell>
          <cell r="L144" t="str">
            <v>Hooded</v>
          </cell>
          <cell r="M144" t="str">
            <v>PL</v>
          </cell>
          <cell r="N144" t="str">
            <v>Type 5/6</v>
          </cell>
          <cell r="O144" t="str">
            <v>Dual material</v>
          </cell>
          <cell r="P144" t="str">
            <v>3M OH&amp;ES</v>
          </cell>
          <cell r="Q144" t="str">
            <v>GT700003087</v>
          </cell>
          <cell r="R144" t="str">
            <v>NORTHGEN AIR ULTRA SERIES 85 COVERALL 85599 (NORTH ZA) MCL WHITE+BLUE TYPE 5/6 SIZE 3XL 20/CASE</v>
          </cell>
          <cell r="S144" t="str">
            <v>South Africa</v>
          </cell>
          <cell r="T144" t="str">
            <v>North South Africa</v>
          </cell>
          <cell r="U144" t="str">
            <v>North Gen SA Air Ultra Series 85 Macrocool Coverall 85599 x 20</v>
          </cell>
          <cell r="V144" t="str">
            <v>Macrovent  x 20</v>
          </cell>
          <cell r="W144" t="str">
            <v>CMCNS</v>
          </cell>
          <cell r="X144" t="str">
            <v>4535*</v>
          </cell>
          <cell r="AA144" t="str">
            <v>TBD</v>
          </cell>
          <cell r="AB144" t="str">
            <v>TBD</v>
          </cell>
          <cell r="AC144">
            <v>4.9757708032810849E-2</v>
          </cell>
          <cell r="AD144" t="e">
            <v>#VALUE!</v>
          </cell>
          <cell r="AE144" t="e">
            <v>#VALUE!</v>
          </cell>
        </row>
        <row r="145">
          <cell r="A145" t="str">
            <v>GT700003095</v>
          </cell>
          <cell r="B145">
            <v>4100</v>
          </cell>
          <cell r="C145" t="str">
            <v>H33</v>
          </cell>
          <cell r="D145" t="str">
            <v>SAFETY PRODUCTS</v>
          </cell>
          <cell r="E145" t="str">
            <v>RJP</v>
          </cell>
          <cell r="F145" t="str">
            <v>LIGHT-DUTY COVERALLS</v>
          </cell>
          <cell r="G145" t="str">
            <v>LUGS</v>
          </cell>
          <cell r="H145">
            <v>4535</v>
          </cell>
          <cell r="I145">
            <v>4535</v>
          </cell>
          <cell r="J145" t="str">
            <v>White</v>
          </cell>
          <cell r="K145" t="str">
            <v>4XL</v>
          </cell>
          <cell r="L145" t="str">
            <v>Hooded</v>
          </cell>
          <cell r="M145" t="str">
            <v>PL</v>
          </cell>
          <cell r="N145" t="str">
            <v>Type 5/6</v>
          </cell>
          <cell r="O145" t="str">
            <v>Dual material</v>
          </cell>
          <cell r="P145" t="str">
            <v>3M OH&amp;ES</v>
          </cell>
          <cell r="Q145" t="str">
            <v>GT700003095</v>
          </cell>
          <cell r="R145" t="str">
            <v>NORTHGEN AIR ULTRA SERIES 85 COVERALL 85599 (NORTH ZA) MCL WHITE+BLUE TYPE 5/6 SIZE 4XL 20/CASE</v>
          </cell>
          <cell r="S145" t="str">
            <v>South Africa</v>
          </cell>
          <cell r="T145" t="str">
            <v>North South Africa</v>
          </cell>
          <cell r="U145" t="str">
            <v>North Gen SA Air Ultra Series 85 Macrocool Coverall 85599 x 20</v>
          </cell>
          <cell r="V145" t="str">
            <v>Macrovent  x 20</v>
          </cell>
          <cell r="W145" t="str">
            <v>CMCNS</v>
          </cell>
          <cell r="X145" t="str">
            <v>4535*</v>
          </cell>
          <cell r="AA145" t="str">
            <v>TBD</v>
          </cell>
          <cell r="AB145" t="str">
            <v>TBD</v>
          </cell>
          <cell r="AC145">
            <v>4.9757708032810849E-2</v>
          </cell>
          <cell r="AD145" t="e">
            <v>#VALUE!</v>
          </cell>
          <cell r="AE145" t="e">
            <v>#VALUE!</v>
          </cell>
        </row>
        <row r="146">
          <cell r="A146" t="str">
            <v>GT700003129</v>
          </cell>
          <cell r="B146">
            <v>4100</v>
          </cell>
          <cell r="C146" t="str">
            <v>H33</v>
          </cell>
          <cell r="D146" t="str">
            <v>SAFETY PRODUCTS</v>
          </cell>
          <cell r="E146" t="str">
            <v>RJP</v>
          </cell>
          <cell r="F146" t="str">
            <v>LIGHT-DUTY COVERALLS</v>
          </cell>
          <cell r="G146" t="str">
            <v>LUGS</v>
          </cell>
          <cell r="H146">
            <v>4530</v>
          </cell>
          <cell r="I146">
            <v>4530</v>
          </cell>
          <cell r="J146" t="str">
            <v>White</v>
          </cell>
          <cell r="K146" t="str">
            <v>Small</v>
          </cell>
          <cell r="L146" t="str">
            <v>Hooded</v>
          </cell>
          <cell r="M146" t="str">
            <v>PL</v>
          </cell>
          <cell r="N146" t="str">
            <v>Type 5/6</v>
          </cell>
          <cell r="O146" t="str">
            <v>SMS-Based</v>
          </cell>
          <cell r="P146" t="str">
            <v>3M OH&amp;ES</v>
          </cell>
          <cell r="Q146" t="str">
            <v>GT700003129</v>
          </cell>
          <cell r="R146" t="str">
            <v>NORTHGEN FR PLUS SERIES 25 COVERALL (NORTH ZA) CDFR WHITE TYPE 5/6 SIZE S 20/CASE</v>
          </cell>
          <cell r="S146" t="str">
            <v>South Africa</v>
          </cell>
          <cell r="T146" t="str">
            <v>North South Africa</v>
          </cell>
          <cell r="U146" t="str">
            <v xml:space="preserve">Northgen SA FR Plus Series 25 Candour FR Coverall 25599 x 20 </v>
          </cell>
          <cell r="V146" t="str">
            <v>Candour FR White x 20</v>
          </cell>
          <cell r="W146" t="str">
            <v>CFRNS</v>
          </cell>
          <cell r="X146" t="str">
            <v>4530*</v>
          </cell>
          <cell r="AA146" t="str">
            <v>TBD</v>
          </cell>
          <cell r="AB146" t="str">
            <v>TBD</v>
          </cell>
          <cell r="AC146">
            <v>4.9757708032810849E-2</v>
          </cell>
          <cell r="AD146" t="e">
            <v>#VALUE!</v>
          </cell>
          <cell r="AE146" t="e">
            <v>#VALUE!</v>
          </cell>
        </row>
        <row r="147">
          <cell r="A147" t="str">
            <v>GT700003137</v>
          </cell>
          <cell r="B147">
            <v>4100</v>
          </cell>
          <cell r="C147" t="str">
            <v>H33</v>
          </cell>
          <cell r="D147" t="str">
            <v>SAFETY PRODUCTS</v>
          </cell>
          <cell r="E147" t="str">
            <v>RJP</v>
          </cell>
          <cell r="F147" t="str">
            <v>LIGHT-DUTY COVERALLS</v>
          </cell>
          <cell r="G147" t="str">
            <v>LUGS</v>
          </cell>
          <cell r="H147">
            <v>4530</v>
          </cell>
          <cell r="I147">
            <v>4530</v>
          </cell>
          <cell r="J147" t="str">
            <v>White</v>
          </cell>
          <cell r="K147" t="str">
            <v>Medium</v>
          </cell>
          <cell r="L147" t="str">
            <v>Hooded</v>
          </cell>
          <cell r="M147" t="str">
            <v>PL</v>
          </cell>
          <cell r="N147" t="str">
            <v>Type 5/6</v>
          </cell>
          <cell r="O147" t="str">
            <v>SMS-Based</v>
          </cell>
          <cell r="P147" t="str">
            <v>3M OH&amp;ES</v>
          </cell>
          <cell r="Q147" t="str">
            <v>GT700003137</v>
          </cell>
          <cell r="R147" t="str">
            <v>NORTHGEN FR PLUS SERIES 25 COVERALL (NORTH ZA) CDFR WHITE TYPE 5/6 SIZE M 20/CASE</v>
          </cell>
          <cell r="S147" t="str">
            <v>South Africa</v>
          </cell>
          <cell r="T147" t="str">
            <v>North South Africa</v>
          </cell>
          <cell r="U147" t="str">
            <v xml:space="preserve">Northgen SA FR Plus Series 25 Candour FR Coverall 25599 x 20 </v>
          </cell>
          <cell r="V147" t="str">
            <v>Candour FR White x 20</v>
          </cell>
          <cell r="W147" t="str">
            <v>CFRNS</v>
          </cell>
          <cell r="X147" t="str">
            <v>4530*</v>
          </cell>
          <cell r="AA147" t="str">
            <v>TBD</v>
          </cell>
          <cell r="AB147" t="str">
            <v>TBD</v>
          </cell>
          <cell r="AC147">
            <v>4.9757708032810849E-2</v>
          </cell>
          <cell r="AD147" t="e">
            <v>#VALUE!</v>
          </cell>
          <cell r="AE147" t="e">
            <v>#VALUE!</v>
          </cell>
        </row>
        <row r="148">
          <cell r="A148" t="str">
            <v>GT700003145</v>
          </cell>
          <cell r="B148">
            <v>4100</v>
          </cell>
          <cell r="C148" t="str">
            <v>H33</v>
          </cell>
          <cell r="D148" t="str">
            <v>SAFETY PRODUCTS</v>
          </cell>
          <cell r="E148" t="str">
            <v>RJP</v>
          </cell>
          <cell r="F148" t="str">
            <v>LIGHT-DUTY COVERALLS</v>
          </cell>
          <cell r="G148" t="str">
            <v>LUGS</v>
          </cell>
          <cell r="H148">
            <v>4530</v>
          </cell>
          <cell r="I148">
            <v>4530</v>
          </cell>
          <cell r="J148" t="str">
            <v>White</v>
          </cell>
          <cell r="K148" t="str">
            <v>Large</v>
          </cell>
          <cell r="L148" t="str">
            <v>Hooded</v>
          </cell>
          <cell r="M148" t="str">
            <v>PL</v>
          </cell>
          <cell r="N148" t="str">
            <v>Type 5/6</v>
          </cell>
          <cell r="O148" t="str">
            <v>SMS-Based</v>
          </cell>
          <cell r="P148" t="str">
            <v>3M OH&amp;ES</v>
          </cell>
          <cell r="Q148" t="str">
            <v>GT700003145</v>
          </cell>
          <cell r="R148" t="str">
            <v>NORTHGEN FR PLUS SERIES 25 COVERALL (NORTH ZA) CDFR WHITE TYPE 5/6 SIZE L 20/CASE</v>
          </cell>
          <cell r="S148" t="str">
            <v>South Africa</v>
          </cell>
          <cell r="T148" t="str">
            <v>North South Africa</v>
          </cell>
          <cell r="U148" t="str">
            <v xml:space="preserve">Northgen SA FR Plus Series 25 Candour FR Coverall 25599 x 20 </v>
          </cell>
          <cell r="V148" t="str">
            <v>Candour FR White x 20</v>
          </cell>
          <cell r="W148" t="str">
            <v>CFRNS</v>
          </cell>
          <cell r="X148" t="str">
            <v>4530*</v>
          </cell>
          <cell r="AA148" t="str">
            <v>TBD</v>
          </cell>
          <cell r="AB148" t="str">
            <v>TBD</v>
          </cell>
          <cell r="AC148">
            <v>4.9757708032810849E-2</v>
          </cell>
          <cell r="AD148" t="e">
            <v>#VALUE!</v>
          </cell>
          <cell r="AE148" t="e">
            <v>#VALUE!</v>
          </cell>
        </row>
        <row r="149">
          <cell r="A149" t="str">
            <v>GT700003152</v>
          </cell>
          <cell r="B149">
            <v>4100</v>
          </cell>
          <cell r="C149" t="str">
            <v>H33</v>
          </cell>
          <cell r="D149" t="str">
            <v>SAFETY PRODUCTS</v>
          </cell>
          <cell r="E149" t="str">
            <v>RJP</v>
          </cell>
          <cell r="F149" t="str">
            <v>LIGHT-DUTY COVERALLS</v>
          </cell>
          <cell r="G149" t="str">
            <v>LUGS</v>
          </cell>
          <cell r="H149">
            <v>4530</v>
          </cell>
          <cell r="I149">
            <v>4530</v>
          </cell>
          <cell r="J149" t="str">
            <v>White</v>
          </cell>
          <cell r="K149" t="str">
            <v>XL</v>
          </cell>
          <cell r="L149" t="str">
            <v>Hooded</v>
          </cell>
          <cell r="M149" t="str">
            <v>PL</v>
          </cell>
          <cell r="N149" t="str">
            <v>Type 5/6</v>
          </cell>
          <cell r="O149" t="str">
            <v>SMS-Based</v>
          </cell>
          <cell r="P149" t="str">
            <v>3M OH&amp;ES</v>
          </cell>
          <cell r="Q149" t="str">
            <v>GT700003152</v>
          </cell>
          <cell r="R149" t="str">
            <v>NORTHGEN FR PLUS SERIES 25 COVERALL (NORTH ZA) CDFR WHITE TYPE 5/6 SIZE XL 20/CASE</v>
          </cell>
          <cell r="S149" t="str">
            <v>South Africa</v>
          </cell>
          <cell r="T149" t="str">
            <v>North South Africa</v>
          </cell>
          <cell r="U149" t="str">
            <v xml:space="preserve">Northgen SA FR Plus Series 25 Candour FR Coverall 25599 x 20 </v>
          </cell>
          <cell r="V149" t="str">
            <v>Candour FR White x 20</v>
          </cell>
          <cell r="W149" t="str">
            <v>CFRNS</v>
          </cell>
          <cell r="X149" t="str">
            <v>4530*</v>
          </cell>
          <cell r="AA149" t="str">
            <v>TBD</v>
          </cell>
          <cell r="AB149" t="str">
            <v>TBD</v>
          </cell>
          <cell r="AC149">
            <v>4.9757708032810849E-2</v>
          </cell>
          <cell r="AD149" t="e">
            <v>#VALUE!</v>
          </cell>
          <cell r="AE149" t="e">
            <v>#VALUE!</v>
          </cell>
        </row>
        <row r="150">
          <cell r="A150" t="str">
            <v>GT700003160</v>
          </cell>
          <cell r="B150">
            <v>4100</v>
          </cell>
          <cell r="C150" t="str">
            <v>H33</v>
          </cell>
          <cell r="D150" t="str">
            <v>SAFETY PRODUCTS</v>
          </cell>
          <cell r="E150" t="str">
            <v>RJP</v>
          </cell>
          <cell r="F150" t="str">
            <v>LIGHT-DUTY COVERALLS</v>
          </cell>
          <cell r="G150" t="str">
            <v>LUGS</v>
          </cell>
          <cell r="H150">
            <v>4530</v>
          </cell>
          <cell r="I150">
            <v>4530</v>
          </cell>
          <cell r="J150" t="str">
            <v>White</v>
          </cell>
          <cell r="K150" t="str">
            <v>XXL</v>
          </cell>
          <cell r="L150" t="str">
            <v>Hooded</v>
          </cell>
          <cell r="M150" t="str">
            <v>PL</v>
          </cell>
          <cell r="N150" t="str">
            <v>Type 5/6</v>
          </cell>
          <cell r="O150" t="str">
            <v>SMS-Based</v>
          </cell>
          <cell r="P150" t="str">
            <v>3M OH&amp;ES</v>
          </cell>
          <cell r="Q150" t="str">
            <v>GT700003160</v>
          </cell>
          <cell r="R150" t="str">
            <v>NORTHGEN FR PLUS SERIES 25 COVERALL (NORTH ZA) CDFR WHITE TYPE 5/6 SIZE XXL 20/CASE</v>
          </cell>
          <cell r="S150" t="str">
            <v>South Africa</v>
          </cell>
          <cell r="T150" t="str">
            <v>North South Africa</v>
          </cell>
          <cell r="U150" t="str">
            <v xml:space="preserve">Northgen SA FR Plus Series 25 Candour FR Coverall 25599 x 20 </v>
          </cell>
          <cell r="V150" t="str">
            <v>Candour FR White x 20</v>
          </cell>
          <cell r="W150" t="str">
            <v>CFRNS</v>
          </cell>
          <cell r="X150" t="str">
            <v>4530*</v>
          </cell>
          <cell r="AA150" t="str">
            <v>TBD</v>
          </cell>
          <cell r="AB150" t="str">
            <v>TBD</v>
          </cell>
          <cell r="AC150">
            <v>4.9757708032810849E-2</v>
          </cell>
          <cell r="AD150" t="e">
            <v>#VALUE!</v>
          </cell>
          <cell r="AE150" t="e">
            <v>#VALUE!</v>
          </cell>
        </row>
        <row r="151">
          <cell r="A151" t="str">
            <v>GT700003178</v>
          </cell>
          <cell r="B151">
            <v>4100</v>
          </cell>
          <cell r="C151" t="str">
            <v>H33</v>
          </cell>
          <cell r="D151" t="str">
            <v>SAFETY PRODUCTS</v>
          </cell>
          <cell r="E151" t="str">
            <v>RJP</v>
          </cell>
          <cell r="F151" t="str">
            <v>LIGHT-DUTY COVERALLS</v>
          </cell>
          <cell r="G151" t="str">
            <v>LUGS</v>
          </cell>
          <cell r="H151">
            <v>4530</v>
          </cell>
          <cell r="I151">
            <v>4530</v>
          </cell>
          <cell r="J151" t="str">
            <v>White</v>
          </cell>
          <cell r="K151" t="str">
            <v>3XL</v>
          </cell>
          <cell r="L151" t="str">
            <v>Hooded</v>
          </cell>
          <cell r="M151" t="str">
            <v>PL</v>
          </cell>
          <cell r="N151" t="str">
            <v>Type 5/6</v>
          </cell>
          <cell r="O151" t="str">
            <v>SMS-Based</v>
          </cell>
          <cell r="P151" t="str">
            <v>3M OH&amp;ES</v>
          </cell>
          <cell r="Q151" t="str">
            <v>GT700003178</v>
          </cell>
          <cell r="R151" t="str">
            <v>NORTHGEN FR PLUS SERIES 25 COVERALL (NORTH ZA) CDFR WHITE TYPE 5/6 SIZE 3XL 20/CASE</v>
          </cell>
          <cell r="S151" t="str">
            <v>South Africa</v>
          </cell>
          <cell r="T151" t="str">
            <v>North South Africa</v>
          </cell>
          <cell r="U151" t="str">
            <v xml:space="preserve">Northgen SA FR Plus Series 25 Candour FR Coverall 25599 x 20 </v>
          </cell>
          <cell r="V151" t="str">
            <v>Candour FR White x 20</v>
          </cell>
          <cell r="W151" t="str">
            <v>CFRNS</v>
          </cell>
          <cell r="X151" t="str">
            <v>4530*</v>
          </cell>
          <cell r="AA151" t="str">
            <v>TBD</v>
          </cell>
          <cell r="AB151" t="str">
            <v>TBD</v>
          </cell>
          <cell r="AC151">
            <v>4.9757708032810849E-2</v>
          </cell>
          <cell r="AD151" t="e">
            <v>#VALUE!</v>
          </cell>
          <cell r="AE151" t="e">
            <v>#VALUE!</v>
          </cell>
        </row>
        <row r="152">
          <cell r="A152" t="str">
            <v>GT700003186</v>
          </cell>
          <cell r="B152">
            <v>4100</v>
          </cell>
          <cell r="C152" t="str">
            <v>H33</v>
          </cell>
          <cell r="D152" t="str">
            <v>SAFETY PRODUCTS</v>
          </cell>
          <cell r="E152" t="str">
            <v>RJP</v>
          </cell>
          <cell r="F152" t="str">
            <v>LIGHT-DUTY COVERALLS</v>
          </cell>
          <cell r="G152" t="str">
            <v>LUGS</v>
          </cell>
          <cell r="H152">
            <v>4530</v>
          </cell>
          <cell r="I152">
            <v>4530</v>
          </cell>
          <cell r="J152" t="str">
            <v>White</v>
          </cell>
          <cell r="K152" t="str">
            <v>4XL</v>
          </cell>
          <cell r="L152" t="str">
            <v>Hooded</v>
          </cell>
          <cell r="M152" t="str">
            <v>PL</v>
          </cell>
          <cell r="N152" t="str">
            <v>Type 5/6</v>
          </cell>
          <cell r="O152" t="str">
            <v>SMS-Based</v>
          </cell>
          <cell r="P152" t="str">
            <v>3M OH&amp;ES</v>
          </cell>
          <cell r="Q152" t="str">
            <v>GT700003186</v>
          </cell>
          <cell r="R152" t="str">
            <v>NORTHGEN FR PLUS SERIES 25 COVERALL (NORTH ZA) CDFR WHITE TYPE 5/6 SIZE  4XL 20/CASE</v>
          </cell>
          <cell r="S152" t="str">
            <v>South Africa</v>
          </cell>
          <cell r="T152" t="str">
            <v>North South Africa</v>
          </cell>
          <cell r="U152" t="str">
            <v xml:space="preserve">Northgen SA FR Plus Series 25 Candour FR Coverall 25599 x 20 </v>
          </cell>
          <cell r="V152" t="str">
            <v>Candour FR White x 20</v>
          </cell>
          <cell r="W152" t="str">
            <v>CFRNS</v>
          </cell>
          <cell r="X152" t="str">
            <v>4530*</v>
          </cell>
          <cell r="AA152" t="str">
            <v>TBD</v>
          </cell>
          <cell r="AB152" t="str">
            <v>TBD</v>
          </cell>
          <cell r="AC152">
            <v>4.9757708032810849E-2</v>
          </cell>
          <cell r="AD152" t="e">
            <v>#VALUE!</v>
          </cell>
          <cell r="AE152" t="e">
            <v>#VALUE!</v>
          </cell>
        </row>
        <row r="153">
          <cell r="A153" t="str">
            <v>GT700003251</v>
          </cell>
          <cell r="B153">
            <v>4100</v>
          </cell>
          <cell r="C153" t="str">
            <v>H33</v>
          </cell>
          <cell r="D153" t="str">
            <v>SAFETY PRODUCTS</v>
          </cell>
          <cell r="E153" t="str">
            <v>RJP</v>
          </cell>
          <cell r="F153" t="str">
            <v>LIGHT-DUTY COVERALLS</v>
          </cell>
          <cell r="G153" t="str">
            <v>LUGS</v>
          </cell>
          <cell r="H153">
            <v>4515</v>
          </cell>
          <cell r="I153">
            <v>4515</v>
          </cell>
          <cell r="J153" t="str">
            <v>Blue</v>
          </cell>
          <cell r="K153" t="str">
            <v>Small</v>
          </cell>
          <cell r="L153" t="str">
            <v>Hooded</v>
          </cell>
          <cell r="M153" t="str">
            <v>PL</v>
          </cell>
          <cell r="N153" t="str">
            <v>Type 5/6</v>
          </cell>
          <cell r="O153" t="str">
            <v>SMS-Based</v>
          </cell>
          <cell r="P153" t="str">
            <v>3M OH&amp;ES</v>
          </cell>
          <cell r="Q153" t="str">
            <v>GT700003251</v>
          </cell>
          <cell r="R153" t="str">
            <v>NORTHGEN PRO SERIES 35 COVERALL (NORTH ZA) CDX BLUE TYPE 5/6 SIZE S 20/CASE</v>
          </cell>
          <cell r="S153" t="str">
            <v>South Africa</v>
          </cell>
          <cell r="T153" t="str">
            <v>North South Africa</v>
          </cell>
          <cell r="U153" t="str">
            <v>North Gen SA Pro Series 35 Candex Coverall Blue 35596 x 20</v>
          </cell>
          <cell r="V153" t="str">
            <v>Candex Blue x 20</v>
          </cell>
          <cell r="W153" t="str">
            <v>CDNSB</v>
          </cell>
          <cell r="X153">
            <v>4515</v>
          </cell>
          <cell r="AA153" t="str">
            <v>TBD</v>
          </cell>
          <cell r="AB153" t="str">
            <v>TBD</v>
          </cell>
          <cell r="AC153">
            <v>4.9757708032810849E-2</v>
          </cell>
          <cell r="AD153" t="e">
            <v>#VALUE!</v>
          </cell>
          <cell r="AE153" t="e">
            <v>#VALUE!</v>
          </cell>
        </row>
        <row r="154">
          <cell r="A154" t="str">
            <v>GT700003269</v>
          </cell>
          <cell r="B154">
            <v>4100</v>
          </cell>
          <cell r="C154" t="str">
            <v>H33</v>
          </cell>
          <cell r="D154" t="str">
            <v>SAFETY PRODUCTS</v>
          </cell>
          <cell r="E154" t="str">
            <v>RJP</v>
          </cell>
          <cell r="F154" t="str">
            <v>LIGHT-DUTY COVERALLS</v>
          </cell>
          <cell r="G154" t="str">
            <v>LUGS</v>
          </cell>
          <cell r="H154">
            <v>4515</v>
          </cell>
          <cell r="I154">
            <v>4515</v>
          </cell>
          <cell r="J154" t="str">
            <v>Blue</v>
          </cell>
          <cell r="K154" t="str">
            <v>Medium</v>
          </cell>
          <cell r="L154" t="str">
            <v>Hooded</v>
          </cell>
          <cell r="M154" t="str">
            <v>PL</v>
          </cell>
          <cell r="N154" t="str">
            <v>Type 5/6</v>
          </cell>
          <cell r="O154" t="str">
            <v>SMS-Based</v>
          </cell>
          <cell r="P154" t="str">
            <v>3M OH&amp;ES</v>
          </cell>
          <cell r="Q154" t="str">
            <v>GT700003269</v>
          </cell>
          <cell r="R154" t="str">
            <v>NORTHGEN PRO SERIES 35 COVERALL (NORTH ZA) CDX BLUE TYPE 5/6 SIZE M 20/CASE</v>
          </cell>
          <cell r="S154" t="str">
            <v>South Africa</v>
          </cell>
          <cell r="T154" t="str">
            <v>North South Africa</v>
          </cell>
          <cell r="U154" t="str">
            <v>North Gen SA Pro Series 35 Candex Coverall Blue 35596 x 20</v>
          </cell>
          <cell r="V154" t="str">
            <v>Candex Blue x 20</v>
          </cell>
          <cell r="W154" t="str">
            <v>CDNSB</v>
          </cell>
          <cell r="X154">
            <v>4515</v>
          </cell>
          <cell r="AA154" t="str">
            <v>TBD</v>
          </cell>
          <cell r="AB154" t="str">
            <v>TBD</v>
          </cell>
          <cell r="AC154">
            <v>4.9757708032810849E-2</v>
          </cell>
          <cell r="AD154" t="e">
            <v>#VALUE!</v>
          </cell>
          <cell r="AE154" t="e">
            <v>#VALUE!</v>
          </cell>
        </row>
        <row r="155">
          <cell r="A155" t="str">
            <v>GT700003277</v>
          </cell>
          <cell r="B155">
            <v>4100</v>
          </cell>
          <cell r="C155" t="str">
            <v>H33</v>
          </cell>
          <cell r="D155" t="str">
            <v>SAFETY PRODUCTS</v>
          </cell>
          <cell r="E155" t="str">
            <v>RJP</v>
          </cell>
          <cell r="F155" t="str">
            <v>LIGHT-DUTY COVERALLS</v>
          </cell>
          <cell r="G155" t="str">
            <v>LUGS</v>
          </cell>
          <cell r="H155">
            <v>4515</v>
          </cell>
          <cell r="I155">
            <v>4515</v>
          </cell>
          <cell r="J155" t="str">
            <v>Blue</v>
          </cell>
          <cell r="K155" t="str">
            <v>Large</v>
          </cell>
          <cell r="L155" t="str">
            <v>Hooded</v>
          </cell>
          <cell r="M155" t="str">
            <v>PL</v>
          </cell>
          <cell r="N155" t="str">
            <v>Type 5/6</v>
          </cell>
          <cell r="O155" t="str">
            <v>SMS-Based</v>
          </cell>
          <cell r="P155" t="str">
            <v>3M OH&amp;ES</v>
          </cell>
          <cell r="Q155" t="str">
            <v>GT700003277</v>
          </cell>
          <cell r="R155" t="str">
            <v>NORTHGEN PRO SERIES 35 COVERALL (NORTH ZA) CDX BLUE TYPE 5/6 SIZE L 20/CASE</v>
          </cell>
          <cell r="S155" t="str">
            <v>South Africa</v>
          </cell>
          <cell r="T155" t="str">
            <v>North South Africa</v>
          </cell>
          <cell r="U155" t="str">
            <v>North Gen SA Pro Series 35 Candex Coverall Blue 35596 x 20</v>
          </cell>
          <cell r="V155" t="str">
            <v>Candex Blue x 20</v>
          </cell>
          <cell r="W155" t="str">
            <v>CDNSB</v>
          </cell>
          <cell r="X155">
            <v>4515</v>
          </cell>
          <cell r="AA155" t="str">
            <v>TBD</v>
          </cell>
          <cell r="AB155" t="str">
            <v>TBD</v>
          </cell>
          <cell r="AC155">
            <v>4.9757708032810849E-2</v>
          </cell>
          <cell r="AD155" t="e">
            <v>#VALUE!</v>
          </cell>
          <cell r="AE155" t="e">
            <v>#VALUE!</v>
          </cell>
        </row>
        <row r="156">
          <cell r="A156" t="str">
            <v>GT700003285</v>
          </cell>
          <cell r="B156">
            <v>4100</v>
          </cell>
          <cell r="C156" t="str">
            <v>H33</v>
          </cell>
          <cell r="D156" t="str">
            <v>SAFETY PRODUCTS</v>
          </cell>
          <cell r="E156" t="str">
            <v>RJP</v>
          </cell>
          <cell r="F156" t="str">
            <v>LIGHT-DUTY COVERALLS</v>
          </cell>
          <cell r="G156" t="str">
            <v>LUGS</v>
          </cell>
          <cell r="H156">
            <v>4515</v>
          </cell>
          <cell r="I156">
            <v>4515</v>
          </cell>
          <cell r="J156" t="str">
            <v>Blue</v>
          </cell>
          <cell r="K156" t="str">
            <v>XL</v>
          </cell>
          <cell r="L156" t="str">
            <v>Hooded</v>
          </cell>
          <cell r="M156" t="str">
            <v>PL</v>
          </cell>
          <cell r="N156" t="str">
            <v>Type 5/6</v>
          </cell>
          <cell r="O156" t="str">
            <v>SMS-Based</v>
          </cell>
          <cell r="P156" t="str">
            <v>3M OH&amp;ES</v>
          </cell>
          <cell r="Q156" t="str">
            <v>GT700003285</v>
          </cell>
          <cell r="R156" t="str">
            <v>NORTHGEN PRO SERIES 35 COVERALL (NORTH ZA) CDX BLUE TYPE 5/6 SIZE XL 20/CASE</v>
          </cell>
          <cell r="S156" t="str">
            <v>South Africa</v>
          </cell>
          <cell r="T156" t="str">
            <v>North South Africa</v>
          </cell>
          <cell r="U156" t="str">
            <v>North Gen SA Pro Series 35 Candex Coverall Blue 35596 x 20</v>
          </cell>
          <cell r="V156" t="str">
            <v>Candex Blue x 20</v>
          </cell>
          <cell r="W156" t="str">
            <v>CDNSB</v>
          </cell>
          <cell r="X156">
            <v>4515</v>
          </cell>
          <cell r="AA156" t="str">
            <v>TBD</v>
          </cell>
          <cell r="AB156" t="str">
            <v>TBD</v>
          </cell>
          <cell r="AC156">
            <v>4.9757708032810849E-2</v>
          </cell>
          <cell r="AD156" t="e">
            <v>#VALUE!</v>
          </cell>
          <cell r="AE156" t="e">
            <v>#VALUE!</v>
          </cell>
        </row>
        <row r="157">
          <cell r="A157" t="str">
            <v>GT700003293</v>
          </cell>
          <cell r="B157">
            <v>4100</v>
          </cell>
          <cell r="C157" t="str">
            <v>H33</v>
          </cell>
          <cell r="D157" t="str">
            <v>SAFETY PRODUCTS</v>
          </cell>
          <cell r="E157" t="str">
            <v>RJP</v>
          </cell>
          <cell r="F157" t="str">
            <v>LIGHT-DUTY COVERALLS</v>
          </cell>
          <cell r="G157" t="str">
            <v>LUGS</v>
          </cell>
          <cell r="H157">
            <v>4515</v>
          </cell>
          <cell r="I157">
            <v>4515</v>
          </cell>
          <cell r="J157" t="str">
            <v>Blue</v>
          </cell>
          <cell r="K157" t="str">
            <v>XXL</v>
          </cell>
          <cell r="L157" t="str">
            <v>Hooded</v>
          </cell>
          <cell r="M157" t="str">
            <v>PL</v>
          </cell>
          <cell r="N157" t="str">
            <v>Type 5/6</v>
          </cell>
          <cell r="O157" t="str">
            <v>SMS-Based</v>
          </cell>
          <cell r="P157" t="str">
            <v>3M OH&amp;ES</v>
          </cell>
          <cell r="Q157" t="str">
            <v>GT700003293</v>
          </cell>
          <cell r="R157" t="str">
            <v>NORTHGEN PRO SERIES 35 COVERALL (NORTH ZA) CDX BLUE TYPE 5/6 SIZE XXL 20/CASE</v>
          </cell>
          <cell r="S157" t="str">
            <v>South Africa</v>
          </cell>
          <cell r="T157" t="str">
            <v>North South Africa</v>
          </cell>
          <cell r="U157" t="str">
            <v>North Gen SA Pro Series 35 Candex Coverall Blue 35596 x 20</v>
          </cell>
          <cell r="V157" t="str">
            <v>Candex Blue x 20</v>
          </cell>
          <cell r="W157" t="str">
            <v>CDNSB</v>
          </cell>
          <cell r="X157">
            <v>4515</v>
          </cell>
          <cell r="AA157" t="str">
            <v>TBD</v>
          </cell>
          <cell r="AB157" t="str">
            <v>TBD</v>
          </cell>
          <cell r="AC157">
            <v>4.9757708032810849E-2</v>
          </cell>
          <cell r="AD157" t="e">
            <v>#VALUE!</v>
          </cell>
          <cell r="AE157" t="e">
            <v>#VALUE!</v>
          </cell>
        </row>
        <row r="158">
          <cell r="A158" t="str">
            <v>GT700003301</v>
          </cell>
          <cell r="B158">
            <v>4100</v>
          </cell>
          <cell r="C158" t="str">
            <v>H33</v>
          </cell>
          <cell r="D158" t="str">
            <v>SAFETY PRODUCTS</v>
          </cell>
          <cell r="E158" t="str">
            <v>RJP</v>
          </cell>
          <cell r="F158" t="str">
            <v>LIGHT-DUTY COVERALLS</v>
          </cell>
          <cell r="G158" t="str">
            <v>LUGS</v>
          </cell>
          <cell r="H158">
            <v>4515</v>
          </cell>
          <cell r="I158">
            <v>4515</v>
          </cell>
          <cell r="J158" t="str">
            <v>Blue</v>
          </cell>
          <cell r="K158" t="str">
            <v>3XL</v>
          </cell>
          <cell r="L158" t="str">
            <v>Hooded</v>
          </cell>
          <cell r="M158" t="str">
            <v>PL</v>
          </cell>
          <cell r="N158" t="str">
            <v>Type 5/6</v>
          </cell>
          <cell r="O158" t="str">
            <v>SMS-Based</v>
          </cell>
          <cell r="P158" t="str">
            <v>3M OH&amp;ES</v>
          </cell>
          <cell r="Q158" t="str">
            <v>GT700003301</v>
          </cell>
          <cell r="R158" t="str">
            <v>NORTHGEN PRO SERIES 35 COVERALL (NORTH ZA) CDX BLUE TYPE 5/6 SIZE 3XL 20/CASE</v>
          </cell>
          <cell r="S158" t="str">
            <v>South Africa</v>
          </cell>
          <cell r="T158" t="str">
            <v>North South Africa</v>
          </cell>
          <cell r="U158" t="str">
            <v>North Gen SA Pro Series 35 Candex Coverall Blue 35596 x 20</v>
          </cell>
          <cell r="V158" t="str">
            <v>Candex Blue x 20</v>
          </cell>
          <cell r="W158" t="str">
            <v>CDNSB</v>
          </cell>
          <cell r="X158">
            <v>4515</v>
          </cell>
          <cell r="AA158" t="str">
            <v>TBD</v>
          </cell>
          <cell r="AB158" t="str">
            <v>TBD</v>
          </cell>
          <cell r="AC158">
            <v>4.9757708032810849E-2</v>
          </cell>
          <cell r="AD158" t="e">
            <v>#VALUE!</v>
          </cell>
          <cell r="AE158" t="e">
            <v>#VALUE!</v>
          </cell>
        </row>
        <row r="159">
          <cell r="A159" t="str">
            <v>GT700003319</v>
          </cell>
          <cell r="B159">
            <v>4100</v>
          </cell>
          <cell r="C159" t="str">
            <v>H33</v>
          </cell>
          <cell r="D159" t="str">
            <v>SAFETY PRODUCTS</v>
          </cell>
          <cell r="E159" t="str">
            <v>RJP</v>
          </cell>
          <cell r="F159" t="str">
            <v>LIGHT-DUTY COVERALLS</v>
          </cell>
          <cell r="G159" t="str">
            <v>LUGS</v>
          </cell>
          <cell r="H159">
            <v>4515</v>
          </cell>
          <cell r="I159">
            <v>4515</v>
          </cell>
          <cell r="J159" t="str">
            <v>Blue</v>
          </cell>
          <cell r="K159" t="str">
            <v>4XL</v>
          </cell>
          <cell r="L159" t="str">
            <v>Hooded</v>
          </cell>
          <cell r="M159" t="str">
            <v>PL</v>
          </cell>
          <cell r="N159" t="str">
            <v>Type 5/6</v>
          </cell>
          <cell r="O159" t="str">
            <v>SMS-Based</v>
          </cell>
          <cell r="P159" t="str">
            <v>3M OH&amp;ES</v>
          </cell>
          <cell r="Q159" t="str">
            <v>GT700003319</v>
          </cell>
          <cell r="R159" t="str">
            <v>NORTHGEN PRO SERIES 35 COVERALL (NORTH ZA) CDX BLUE TYPE 5/6 SIZE 4XL 20/CASE</v>
          </cell>
          <cell r="S159" t="str">
            <v>South Africa</v>
          </cell>
          <cell r="T159" t="str">
            <v>North South Africa</v>
          </cell>
          <cell r="U159" t="str">
            <v>North Gen SA Pro Series 35 Candex Coverall Blue 35596 x 20</v>
          </cell>
          <cell r="V159" t="str">
            <v>Candex Blue x 20</v>
          </cell>
          <cell r="W159" t="str">
            <v>CDNSB</v>
          </cell>
          <cell r="X159">
            <v>4515</v>
          </cell>
          <cell r="AA159" t="str">
            <v>TBD</v>
          </cell>
          <cell r="AB159" t="str">
            <v>TBD</v>
          </cell>
          <cell r="AC159">
            <v>4.9757708032810849E-2</v>
          </cell>
          <cell r="AD159" t="e">
            <v>#VALUE!</v>
          </cell>
          <cell r="AE159" t="e">
            <v>#VALUE!</v>
          </cell>
        </row>
        <row r="160">
          <cell r="A160" t="str">
            <v>GT700003327</v>
          </cell>
          <cell r="B160">
            <v>4100</v>
          </cell>
          <cell r="C160" t="str">
            <v>H33</v>
          </cell>
          <cell r="D160" t="str">
            <v>SAFETY PRODUCTS</v>
          </cell>
          <cell r="E160" t="str">
            <v>RJP</v>
          </cell>
          <cell r="F160" t="str">
            <v>LIGHT-DUTY COVERALLS</v>
          </cell>
          <cell r="G160" t="str">
            <v>LUGS</v>
          </cell>
          <cell r="H160">
            <v>4500</v>
          </cell>
          <cell r="I160">
            <v>4500</v>
          </cell>
          <cell r="J160" t="str">
            <v>White</v>
          </cell>
          <cell r="K160" t="str">
            <v>Small</v>
          </cell>
          <cell r="L160" t="str">
            <v>Hooded</v>
          </cell>
          <cell r="M160" t="str">
            <v>PL</v>
          </cell>
          <cell r="N160" t="str">
            <v>CE Simple</v>
          </cell>
          <cell r="O160" t="str">
            <v>PP Non-woven</v>
          </cell>
          <cell r="P160" t="str">
            <v>3M OH&amp;ES</v>
          </cell>
          <cell r="Q160" t="str">
            <v>GT700003327</v>
          </cell>
          <cell r="R160" t="str">
            <v>NORTHGEN SERIES 15 BODY PROTECTOR COVERALL (NORTH ZA) BP WHITE CE SIMPLE SIZE S 20/CASE</v>
          </cell>
          <cell r="S160" t="str">
            <v>South Africa</v>
          </cell>
          <cell r="T160" t="str">
            <v>North South Africa</v>
          </cell>
          <cell r="U160" t="str">
            <v>North Gen SA Series 15 Body Protector Coverall 15599 x 20</v>
          </cell>
          <cell r="V160" t="str">
            <v>Body Protector White x 20</v>
          </cell>
          <cell r="W160" t="str">
            <v>CBNSB</v>
          </cell>
          <cell r="X160">
            <v>4500</v>
          </cell>
          <cell r="AA160" t="str">
            <v>TBD</v>
          </cell>
          <cell r="AB160" t="str">
            <v>TBD</v>
          </cell>
          <cell r="AC160">
            <v>4.9757708032810849E-2</v>
          </cell>
          <cell r="AD160" t="e">
            <v>#VALUE!</v>
          </cell>
          <cell r="AE160" t="e">
            <v>#VALUE!</v>
          </cell>
        </row>
        <row r="161">
          <cell r="A161" t="str">
            <v>GT700003335</v>
          </cell>
          <cell r="B161">
            <v>4100</v>
          </cell>
          <cell r="C161" t="str">
            <v>H33</v>
          </cell>
          <cell r="D161" t="str">
            <v>SAFETY PRODUCTS</v>
          </cell>
          <cell r="E161" t="str">
            <v>RXB</v>
          </cell>
          <cell r="F161" t="str">
            <v>Non-Certified Disposable Garments</v>
          </cell>
          <cell r="G161" t="str">
            <v>LUGS</v>
          </cell>
          <cell r="H161">
            <v>4500</v>
          </cell>
          <cell r="I161">
            <v>4500</v>
          </cell>
          <cell r="J161" t="str">
            <v>White</v>
          </cell>
          <cell r="K161" t="str">
            <v>Medium</v>
          </cell>
          <cell r="L161" t="str">
            <v>Hooded</v>
          </cell>
          <cell r="M161" t="str">
            <v>PL</v>
          </cell>
          <cell r="N161" t="str">
            <v>CE Simple</v>
          </cell>
          <cell r="O161" t="str">
            <v>PP Non-woven</v>
          </cell>
          <cell r="P161" t="str">
            <v>3M OH&amp;ES</v>
          </cell>
          <cell r="Q161" t="str">
            <v>GT700003335</v>
          </cell>
          <cell r="R161" t="str">
            <v>NORTHGEN SERIES 15 BODY PROTECTOR COVERALL (NORTH ZA) BP WHITE CE SIMPLE SIZE M 20/CASE</v>
          </cell>
          <cell r="S161" t="str">
            <v>South Africa</v>
          </cell>
          <cell r="T161" t="str">
            <v>North South Africa</v>
          </cell>
          <cell r="U161" t="str">
            <v>North Gen SA Series 15 Body Protector Coverall 15599 x 20</v>
          </cell>
          <cell r="V161" t="str">
            <v>Body Protector White x 20</v>
          </cell>
          <cell r="W161" t="str">
            <v>CBNSB</v>
          </cell>
          <cell r="X161">
            <v>4500</v>
          </cell>
          <cell r="AA161" t="str">
            <v>TBD</v>
          </cell>
          <cell r="AB161" t="str">
            <v>TBD</v>
          </cell>
          <cell r="AC161">
            <v>4.9757708032810849E-2</v>
          </cell>
          <cell r="AD161" t="e">
            <v>#VALUE!</v>
          </cell>
          <cell r="AE161" t="e">
            <v>#VALUE!</v>
          </cell>
        </row>
        <row r="162">
          <cell r="A162" t="str">
            <v>GT700003343</v>
          </cell>
          <cell r="B162">
            <v>4100</v>
          </cell>
          <cell r="C162" t="str">
            <v>H33</v>
          </cell>
          <cell r="D162" t="str">
            <v>SAFETY PRODUCTS</v>
          </cell>
          <cell r="E162" t="str">
            <v>RXB</v>
          </cell>
          <cell r="F162" t="str">
            <v>Non-Certified Disposable Garments</v>
          </cell>
          <cell r="G162" t="str">
            <v>LUGS</v>
          </cell>
          <cell r="H162">
            <v>4500</v>
          </cell>
          <cell r="I162">
            <v>4500</v>
          </cell>
          <cell r="J162" t="str">
            <v>White</v>
          </cell>
          <cell r="K162" t="str">
            <v>Large</v>
          </cell>
          <cell r="L162" t="str">
            <v>Hooded</v>
          </cell>
          <cell r="M162" t="str">
            <v>PL</v>
          </cell>
          <cell r="N162" t="str">
            <v>CE Simple</v>
          </cell>
          <cell r="O162" t="str">
            <v>PP Non-woven</v>
          </cell>
          <cell r="P162" t="str">
            <v>3M OH&amp;ES</v>
          </cell>
          <cell r="Q162" t="str">
            <v>GT700003343</v>
          </cell>
          <cell r="R162" t="str">
            <v>NORTHGEN SERIES 15 BODY PROTECTOR COVERALL (NORTH ZA) BP WHITE CE SIMPLE SIZE L 20/CASE</v>
          </cell>
          <cell r="S162" t="str">
            <v>South Africa</v>
          </cell>
          <cell r="T162" t="str">
            <v>North South Africa</v>
          </cell>
          <cell r="U162" t="str">
            <v>North Gen SA Series 15 Body Protector Coverall 15599 x 20</v>
          </cell>
          <cell r="V162" t="str">
            <v>Body Protector White x 20</v>
          </cell>
          <cell r="W162" t="str">
            <v>CBNSB</v>
          </cell>
          <cell r="X162">
            <v>4500</v>
          </cell>
          <cell r="AA162" t="str">
            <v>TBD</v>
          </cell>
          <cell r="AB162" t="str">
            <v>TBD</v>
          </cell>
          <cell r="AC162">
            <v>4.9757708032810849E-2</v>
          </cell>
          <cell r="AD162" t="e">
            <v>#VALUE!</v>
          </cell>
          <cell r="AE162" t="e">
            <v>#VALUE!</v>
          </cell>
        </row>
        <row r="163">
          <cell r="A163" t="str">
            <v>GT700003350</v>
          </cell>
          <cell r="B163">
            <v>4100</v>
          </cell>
          <cell r="C163" t="str">
            <v>H33</v>
          </cell>
          <cell r="D163" t="str">
            <v>SAFETY PRODUCTS</v>
          </cell>
          <cell r="E163" t="str">
            <v>RXB</v>
          </cell>
          <cell r="F163" t="str">
            <v>Non-Certified Disposable Garments</v>
          </cell>
          <cell r="G163" t="str">
            <v>LUGS</v>
          </cell>
          <cell r="H163">
            <v>4500</v>
          </cell>
          <cell r="I163">
            <v>4500</v>
          </cell>
          <cell r="J163" t="str">
            <v>White</v>
          </cell>
          <cell r="K163" t="str">
            <v>XL</v>
          </cell>
          <cell r="L163" t="str">
            <v>Hooded</v>
          </cell>
          <cell r="M163" t="str">
            <v>PL</v>
          </cell>
          <cell r="N163" t="str">
            <v>CE Simple</v>
          </cell>
          <cell r="O163" t="str">
            <v>PP Non-woven</v>
          </cell>
          <cell r="P163" t="str">
            <v>3M OH&amp;ES</v>
          </cell>
          <cell r="Q163" t="str">
            <v>GT700003350</v>
          </cell>
          <cell r="R163" t="str">
            <v>NORTHGEN SERIES 15 BODY PROTECTOR COVERALL (NORTH ZA) BP WHITE CE SIMPLE SIZE XL 20/CASE</v>
          </cell>
          <cell r="S163" t="str">
            <v>South Africa</v>
          </cell>
          <cell r="T163" t="str">
            <v>North South Africa</v>
          </cell>
          <cell r="U163" t="str">
            <v>North Gen SA Series 15 Body Protector Coverall 15599 x 20</v>
          </cell>
          <cell r="V163" t="str">
            <v>Body Protector White x 20</v>
          </cell>
          <cell r="W163" t="str">
            <v>CBNSB</v>
          </cell>
          <cell r="X163">
            <v>4500</v>
          </cell>
          <cell r="AA163" t="str">
            <v>TBD</v>
          </cell>
          <cell r="AB163" t="str">
            <v>TBD</v>
          </cell>
          <cell r="AC163">
            <v>4.9757708032810849E-2</v>
          </cell>
          <cell r="AD163" t="e">
            <v>#VALUE!</v>
          </cell>
          <cell r="AE163" t="e">
            <v>#VALUE!</v>
          </cell>
        </row>
        <row r="164">
          <cell r="A164" t="str">
            <v>GT700003368</v>
          </cell>
          <cell r="B164">
            <v>4100</v>
          </cell>
          <cell r="C164" t="str">
            <v>H33</v>
          </cell>
          <cell r="D164" t="str">
            <v>SAFETY PRODUCTS</v>
          </cell>
          <cell r="E164" t="str">
            <v>RXB</v>
          </cell>
          <cell r="F164" t="str">
            <v>Non-Certified Disposable Garments</v>
          </cell>
          <cell r="G164" t="str">
            <v>LUGS</v>
          </cell>
          <cell r="H164">
            <v>4500</v>
          </cell>
          <cell r="I164">
            <v>4500</v>
          </cell>
          <cell r="J164" t="str">
            <v>White</v>
          </cell>
          <cell r="K164" t="str">
            <v>XXL</v>
          </cell>
          <cell r="L164" t="str">
            <v>Hooded</v>
          </cell>
          <cell r="M164" t="str">
            <v>PL</v>
          </cell>
          <cell r="N164" t="str">
            <v>CE Simple</v>
          </cell>
          <cell r="O164" t="str">
            <v>PP Non-woven</v>
          </cell>
          <cell r="P164" t="str">
            <v>3M OH&amp;ES</v>
          </cell>
          <cell r="Q164" t="str">
            <v>GT700003368</v>
          </cell>
          <cell r="R164" t="str">
            <v>NORTHGEN SERIES 15 BODY PROTECTOR COVERALL (NORTH ZA) BP WHITE CE SIMPLE SIZE XXL 20/CASE</v>
          </cell>
          <cell r="S164" t="str">
            <v>South Africa</v>
          </cell>
          <cell r="T164" t="str">
            <v>North South Africa</v>
          </cell>
          <cell r="U164" t="str">
            <v>North Gen SA Series 15 Body Protector Coverall 15599 x 20</v>
          </cell>
          <cell r="V164" t="str">
            <v>Body Protector White x 20</v>
          </cell>
          <cell r="W164" t="str">
            <v>CBNSB</v>
          </cell>
          <cell r="X164">
            <v>4500</v>
          </cell>
          <cell r="AA164" t="str">
            <v>TBD</v>
          </cell>
          <cell r="AB164" t="str">
            <v>TBD</v>
          </cell>
          <cell r="AC164">
            <v>4.9757708032810849E-2</v>
          </cell>
          <cell r="AD164" t="e">
            <v>#VALUE!</v>
          </cell>
          <cell r="AE164" t="e">
            <v>#VALUE!</v>
          </cell>
        </row>
        <row r="165">
          <cell r="A165" t="str">
            <v>GT700003376</v>
          </cell>
          <cell r="B165">
            <v>4100</v>
          </cell>
          <cell r="C165" t="str">
            <v>H33</v>
          </cell>
          <cell r="D165" t="str">
            <v>SAFETY PRODUCTS</v>
          </cell>
          <cell r="E165" t="str">
            <v>RXB</v>
          </cell>
          <cell r="F165" t="str">
            <v>Non-Certified Disposable Garments</v>
          </cell>
          <cell r="G165" t="str">
            <v>LUGS</v>
          </cell>
          <cell r="H165">
            <v>4500</v>
          </cell>
          <cell r="I165">
            <v>4500</v>
          </cell>
          <cell r="J165" t="str">
            <v>White</v>
          </cell>
          <cell r="K165" t="str">
            <v>3XL</v>
          </cell>
          <cell r="L165" t="str">
            <v>Hooded</v>
          </cell>
          <cell r="M165" t="str">
            <v>PL</v>
          </cell>
          <cell r="N165" t="str">
            <v>CE Simple</v>
          </cell>
          <cell r="O165" t="str">
            <v>PP Non-woven</v>
          </cell>
          <cell r="P165" t="str">
            <v>3M OH&amp;ES</v>
          </cell>
          <cell r="Q165" t="str">
            <v>GT700003376</v>
          </cell>
          <cell r="R165" t="str">
            <v>NORTHGEN SERIES 15 BODY PROTECTOR COVERALL (NORTH ZA) BP WHITE CE SIMPLE SIZE 3XL 20/CASE</v>
          </cell>
          <cell r="S165" t="str">
            <v>South Africa</v>
          </cell>
          <cell r="T165" t="str">
            <v>North South Africa</v>
          </cell>
          <cell r="U165" t="str">
            <v>North Gen SA Series 15 Body Protector Coverall 15599 x 20</v>
          </cell>
          <cell r="V165" t="str">
            <v>Body Protector White x 20</v>
          </cell>
          <cell r="W165" t="str">
            <v>CBNSB</v>
          </cell>
          <cell r="X165">
            <v>4500</v>
          </cell>
          <cell r="AA165" t="str">
            <v>TBD</v>
          </cell>
          <cell r="AB165" t="str">
            <v>TBD</v>
          </cell>
          <cell r="AC165">
            <v>4.9757708032810849E-2</v>
          </cell>
          <cell r="AD165" t="e">
            <v>#VALUE!</v>
          </cell>
          <cell r="AE165" t="e">
            <v>#VALUE!</v>
          </cell>
        </row>
        <row r="166">
          <cell r="A166" t="str">
            <v>GT700003384</v>
          </cell>
          <cell r="B166">
            <v>4100</v>
          </cell>
          <cell r="C166" t="str">
            <v>H33</v>
          </cell>
          <cell r="D166" t="str">
            <v>SAFETY PRODUCTS</v>
          </cell>
          <cell r="E166" t="str">
            <v>RXB</v>
          </cell>
          <cell r="F166" t="str">
            <v>Non-Certified Disposable Garments</v>
          </cell>
          <cell r="G166" t="str">
            <v>LUGS</v>
          </cell>
          <cell r="H166">
            <v>4500</v>
          </cell>
          <cell r="I166">
            <v>4500</v>
          </cell>
          <cell r="J166" t="str">
            <v>White</v>
          </cell>
          <cell r="K166" t="str">
            <v>4XL</v>
          </cell>
          <cell r="L166" t="str">
            <v>Hooded</v>
          </cell>
          <cell r="M166" t="str">
            <v>PL</v>
          </cell>
          <cell r="N166" t="str">
            <v>CE Simple</v>
          </cell>
          <cell r="O166" t="str">
            <v>PP Non-woven</v>
          </cell>
          <cell r="P166" t="str">
            <v>3M OH&amp;ES</v>
          </cell>
          <cell r="Q166" t="str">
            <v>GT700003384</v>
          </cell>
          <cell r="R166" t="str">
            <v>NORTHGEN SERIES 15 BODY PROTECTOR COVERALL (NORTH ZA) BP WHITE CE SIMPLE SIZE 4XL 20/CASE</v>
          </cell>
          <cell r="S166" t="str">
            <v>South Africa</v>
          </cell>
          <cell r="T166" t="str">
            <v>North South Africa</v>
          </cell>
          <cell r="U166" t="str">
            <v>North Gen SA Series 15 Body Protector Coverall 15599 x 20</v>
          </cell>
          <cell r="V166" t="str">
            <v>Body Protector White x 20</v>
          </cell>
          <cell r="W166" t="str">
            <v>CBNSB</v>
          </cell>
          <cell r="X166">
            <v>4500</v>
          </cell>
          <cell r="AA166" t="str">
            <v>TBD</v>
          </cell>
          <cell r="AB166" t="str">
            <v>TBD</v>
          </cell>
          <cell r="AC166">
            <v>4.9757708032810849E-2</v>
          </cell>
          <cell r="AD166" t="e">
            <v>#VALUE!</v>
          </cell>
          <cell r="AE166" t="e">
            <v>#VALUE!</v>
          </cell>
        </row>
        <row r="167">
          <cell r="A167" t="str">
            <v>GT700003392</v>
          </cell>
          <cell r="B167">
            <v>4100</v>
          </cell>
          <cell r="C167" t="str">
            <v>H33</v>
          </cell>
          <cell r="D167" t="str">
            <v>SAFETY PRODUCTS</v>
          </cell>
          <cell r="E167" t="str">
            <v>RJP</v>
          </cell>
          <cell r="F167" t="str">
            <v>LIGHT-DUTY COVERALLS</v>
          </cell>
          <cell r="G167" t="str">
            <v>LUGS</v>
          </cell>
          <cell r="H167">
            <v>4515</v>
          </cell>
          <cell r="I167">
            <v>4515</v>
          </cell>
          <cell r="J167" t="str">
            <v>White</v>
          </cell>
          <cell r="K167" t="str">
            <v>XL</v>
          </cell>
          <cell r="L167" t="str">
            <v>Hooded</v>
          </cell>
          <cell r="M167" t="str">
            <v>PL</v>
          </cell>
          <cell r="N167" t="str">
            <v>Type 5/6</v>
          </cell>
          <cell r="O167" t="str">
            <v>SMS-Based</v>
          </cell>
          <cell r="P167" t="str">
            <v>3M OH&amp;ES</v>
          </cell>
          <cell r="Q167" t="str">
            <v>GT700003392</v>
          </cell>
          <cell r="R167" t="str">
            <v>SEBEMEX COVERALL CDX WHITE TYPE 5/6 SIZE XL 25/CASE</v>
          </cell>
          <cell r="S167" t="str">
            <v>France</v>
          </cell>
          <cell r="T167" t="str">
            <v>Sebemex</v>
          </cell>
          <cell r="U167" t="str">
            <v>Sebemex Candex Coverall White x 25</v>
          </cell>
          <cell r="V167" t="str">
            <v>Candex White  x 25</v>
          </cell>
          <cell r="W167" t="str">
            <v>CSXCW</v>
          </cell>
          <cell r="X167">
            <v>4515</v>
          </cell>
          <cell r="Y167">
            <v>21.5</v>
          </cell>
          <cell r="Z167">
            <v>0.86</v>
          </cell>
          <cell r="AA167">
            <v>0.86</v>
          </cell>
          <cell r="AB167">
            <v>0.86</v>
          </cell>
          <cell r="AC167">
            <v>4.9757708032810849E-2</v>
          </cell>
          <cell r="AD167">
            <v>0.90279162890821729</v>
          </cell>
          <cell r="AE167">
            <v>0.56424476806763579</v>
          </cell>
        </row>
        <row r="168">
          <cell r="A168" t="str">
            <v>GT700003400</v>
          </cell>
          <cell r="B168">
            <v>4100</v>
          </cell>
          <cell r="C168" t="str">
            <v>H33</v>
          </cell>
          <cell r="D168" t="str">
            <v>SAFETY PRODUCTS</v>
          </cell>
          <cell r="E168" t="str">
            <v>RJP</v>
          </cell>
          <cell r="F168" t="str">
            <v>LIGHT-DUTY COVERALLS</v>
          </cell>
          <cell r="G168" t="str">
            <v>LUGS</v>
          </cell>
          <cell r="H168">
            <v>4515</v>
          </cell>
          <cell r="I168">
            <v>4515</v>
          </cell>
          <cell r="J168" t="str">
            <v>White</v>
          </cell>
          <cell r="K168" t="str">
            <v>XXL</v>
          </cell>
          <cell r="L168" t="str">
            <v>Hooded</v>
          </cell>
          <cell r="M168" t="str">
            <v>PL</v>
          </cell>
          <cell r="N168" t="str">
            <v>Type 5/6</v>
          </cell>
          <cell r="O168" t="str">
            <v>SMS-Based</v>
          </cell>
          <cell r="P168" t="str">
            <v>3M OH&amp;ES</v>
          </cell>
          <cell r="Q168" t="str">
            <v>GT700003400</v>
          </cell>
          <cell r="R168" t="str">
            <v>SEBEMEX COVERALL CDX WHITE TYPE 5/6 SIZE XXL 25/CASE</v>
          </cell>
          <cell r="S168" t="str">
            <v>France</v>
          </cell>
          <cell r="T168" t="str">
            <v>Sebemex</v>
          </cell>
          <cell r="U168" t="str">
            <v>Sebemex Candex Coverall White x 25</v>
          </cell>
          <cell r="V168" t="str">
            <v>Candex White  x 25</v>
          </cell>
          <cell r="W168" t="str">
            <v>CSXCW</v>
          </cell>
          <cell r="X168">
            <v>4515</v>
          </cell>
          <cell r="AA168">
            <v>0.86</v>
          </cell>
          <cell r="AB168">
            <v>0.86</v>
          </cell>
          <cell r="AC168">
            <v>4.9757708032810849E-2</v>
          </cell>
          <cell r="AD168">
            <v>0.90279162890821729</v>
          </cell>
          <cell r="AE168">
            <v>0.56424476806763579</v>
          </cell>
        </row>
        <row r="169">
          <cell r="A169" t="str">
            <v>GT700003418</v>
          </cell>
          <cell r="B169">
            <v>4100</v>
          </cell>
          <cell r="C169" t="str">
            <v>H33</v>
          </cell>
          <cell r="D169" t="str">
            <v>SAFETY PRODUCTS</v>
          </cell>
          <cell r="E169" t="str">
            <v>RJP</v>
          </cell>
          <cell r="F169" t="str">
            <v>LIGHT-DUTY COVERALLS</v>
          </cell>
          <cell r="G169" t="str">
            <v>LUGS</v>
          </cell>
          <cell r="H169">
            <v>4515</v>
          </cell>
          <cell r="I169">
            <v>4515</v>
          </cell>
          <cell r="J169" t="str">
            <v>White</v>
          </cell>
          <cell r="K169" t="str">
            <v>3XL</v>
          </cell>
          <cell r="L169" t="str">
            <v>Hooded</v>
          </cell>
          <cell r="M169" t="str">
            <v>PL</v>
          </cell>
          <cell r="N169" t="str">
            <v>Type 5/6</v>
          </cell>
          <cell r="O169" t="str">
            <v>SMS-Based</v>
          </cell>
          <cell r="P169" t="str">
            <v>3M OH&amp;ES</v>
          </cell>
          <cell r="Q169" t="str">
            <v>GT700003418</v>
          </cell>
          <cell r="R169" t="str">
            <v>SEBEMEX COVERALL CDX WHITE TYPE 5/6 SIZE 3XL 25/CASE</v>
          </cell>
          <cell r="S169" t="str">
            <v>France</v>
          </cell>
          <cell r="T169" t="str">
            <v>Sebemex</v>
          </cell>
          <cell r="U169" t="str">
            <v>Sebemex Candex Coverall White x 25</v>
          </cell>
          <cell r="V169" t="str">
            <v>Candex White  x 25</v>
          </cell>
          <cell r="W169" t="str">
            <v>CSXCW</v>
          </cell>
          <cell r="X169">
            <v>4515</v>
          </cell>
          <cell r="AA169">
            <v>0.86</v>
          </cell>
          <cell r="AB169">
            <v>0.86</v>
          </cell>
          <cell r="AC169">
            <v>4.9757708032810849E-2</v>
          </cell>
          <cell r="AD169">
            <v>0.90279162890821729</v>
          </cell>
          <cell r="AE169">
            <v>0.56424476806763579</v>
          </cell>
        </row>
        <row r="170">
          <cell r="A170" t="str">
            <v>GT700003426</v>
          </cell>
          <cell r="B170">
            <v>4100</v>
          </cell>
          <cell r="C170" t="str">
            <v>H33</v>
          </cell>
          <cell r="D170" t="str">
            <v>SAFETY PRODUCTS</v>
          </cell>
          <cell r="E170" t="str">
            <v>RXD</v>
          </cell>
          <cell r="F170" t="str">
            <v>Accessories</v>
          </cell>
          <cell r="G170" t="str">
            <v>ACCESSORIES</v>
          </cell>
          <cell r="H170">
            <v>408</v>
          </cell>
          <cell r="I170">
            <v>408</v>
          </cell>
          <cell r="J170" t="str">
            <v>?</v>
          </cell>
          <cell r="K170" t="str">
            <v>N/A</v>
          </cell>
          <cell r="L170" t="str">
            <v>N/A</v>
          </cell>
          <cell r="M170" t="str">
            <v>PL</v>
          </cell>
          <cell r="N170" t="str">
            <v>CE Simple</v>
          </cell>
          <cell r="P170" t="str">
            <v>3M OH&amp;ES</v>
          </cell>
          <cell r="Q170" t="str">
            <v>GT700003426</v>
          </cell>
          <cell r="R170" t="str">
            <v>SEBEMEX UNDERWEAR KIT 50/CASE</v>
          </cell>
          <cell r="S170" t="str">
            <v>France</v>
          </cell>
          <cell r="T170" t="str">
            <v>Sebemex</v>
          </cell>
          <cell r="U170" t="str">
            <v>Sebemex Underwear Kit - includes shorts, vest and socks x 50pcs</v>
          </cell>
          <cell r="V170" t="str">
            <v>Underwear Kit x 50</v>
          </cell>
          <cell r="W170" t="str">
            <v>AVBSX1</v>
          </cell>
          <cell r="X170">
            <v>408</v>
          </cell>
          <cell r="Y170">
            <v>14.5</v>
          </cell>
          <cell r="Z170">
            <v>0.28999999999999998</v>
          </cell>
          <cell r="AA170">
            <v>0.28999999999999998</v>
          </cell>
          <cell r="AB170">
            <v>0.28999999999999998</v>
          </cell>
          <cell r="AC170">
            <v>4.9757708032810849E-2</v>
          </cell>
          <cell r="AD170">
            <v>0.30442973532951512</v>
          </cell>
          <cell r="AE170">
            <v>0.19026858458094695</v>
          </cell>
        </row>
        <row r="171">
          <cell r="A171" t="str">
            <v>GT700003434</v>
          </cell>
          <cell r="B171">
            <v>4100</v>
          </cell>
          <cell r="C171" t="str">
            <v>H33</v>
          </cell>
          <cell r="D171" t="str">
            <v>SAFETY PRODUCTS</v>
          </cell>
          <cell r="E171" t="str">
            <v>RJP</v>
          </cell>
          <cell r="F171" t="str">
            <v>LIGHT-DUTY COVERALLS</v>
          </cell>
          <cell r="G171" t="str">
            <v>LUGS</v>
          </cell>
          <cell r="H171">
            <v>4540</v>
          </cell>
          <cell r="I171">
            <v>4540</v>
          </cell>
          <cell r="J171" t="str">
            <v>White</v>
          </cell>
          <cell r="K171" t="str">
            <v>Medium</v>
          </cell>
          <cell r="L171" t="str">
            <v>Hooded</v>
          </cell>
          <cell r="M171" t="str">
            <v>PL</v>
          </cell>
          <cell r="N171" t="str">
            <v>Type 5/6</v>
          </cell>
          <cell r="O171" t="str">
            <v>PE Laminate</v>
          </cell>
          <cell r="P171" t="str">
            <v>3M OH&amp;ES</v>
          </cell>
          <cell r="Q171" t="str">
            <v>GT700003434</v>
          </cell>
          <cell r="R171" t="str">
            <v>SEGURYCEL IRON X COVERALL (SEGURYCEL) MB WHITE TYPE 5/6 SIZE M 25/CASE</v>
          </cell>
          <cell r="S171" t="str">
            <v>Chile</v>
          </cell>
          <cell r="T171" t="str">
            <v>Segurycel</v>
          </cell>
          <cell r="U171" t="str">
            <v>SeguryCel Iron X MB 5/6 Coverall x 25</v>
          </cell>
          <cell r="V171" t="str">
            <v>Macrobond 5/6 x 25</v>
          </cell>
          <cell r="W171" t="str">
            <v>CMBSG</v>
          </cell>
          <cell r="X171" t="str">
            <v>4545*</v>
          </cell>
          <cell r="Y171">
            <v>40</v>
          </cell>
          <cell r="Z171">
            <v>1.6</v>
          </cell>
          <cell r="AA171">
            <v>1.6</v>
          </cell>
          <cell r="AB171">
            <v>1.6</v>
          </cell>
          <cell r="AC171">
            <v>4.9757708032810849E-2</v>
          </cell>
          <cell r="AD171">
            <v>1.6796123328524974</v>
          </cell>
          <cell r="AE171">
            <v>1.0497577080328109</v>
          </cell>
        </row>
        <row r="172">
          <cell r="A172" t="str">
            <v>GT700003442</v>
          </cell>
          <cell r="B172">
            <v>4100</v>
          </cell>
          <cell r="C172" t="str">
            <v>H33</v>
          </cell>
          <cell r="D172" t="str">
            <v>SAFETY PRODUCTS</v>
          </cell>
          <cell r="E172" t="str">
            <v>RJP</v>
          </cell>
          <cell r="F172" t="str">
            <v>LIGHT-DUTY COVERALLS</v>
          </cell>
          <cell r="G172" t="str">
            <v>LUGS</v>
          </cell>
          <cell r="H172">
            <v>4540</v>
          </cell>
          <cell r="I172">
            <v>4540</v>
          </cell>
          <cell r="J172" t="str">
            <v>White</v>
          </cell>
          <cell r="K172" t="str">
            <v>Large</v>
          </cell>
          <cell r="L172" t="str">
            <v>Hooded</v>
          </cell>
          <cell r="M172" t="str">
            <v>PL</v>
          </cell>
          <cell r="N172" t="str">
            <v>Type 5/6</v>
          </cell>
          <cell r="O172" t="str">
            <v>PE Laminate</v>
          </cell>
          <cell r="P172" t="str">
            <v>3M OH&amp;ES</v>
          </cell>
          <cell r="Q172" t="str">
            <v>GT700003442</v>
          </cell>
          <cell r="R172" t="str">
            <v>SEGURYCEL IRON X COVERALL (SEGURYCEL) MB WHITE TYPE 5/6 SIZE L 25/CASE</v>
          </cell>
          <cell r="S172" t="str">
            <v>Chile</v>
          </cell>
          <cell r="T172" t="str">
            <v>Segurycel</v>
          </cell>
          <cell r="U172" t="str">
            <v>SeguryCel Iron X MB 5/6 Coverall x 25</v>
          </cell>
          <cell r="V172" t="str">
            <v>Macrobond 5/6 x 25</v>
          </cell>
          <cell r="W172" t="str">
            <v>CMBSG</v>
          </cell>
          <cell r="X172" t="str">
            <v>4545*</v>
          </cell>
          <cell r="AA172">
            <v>1.6</v>
          </cell>
          <cell r="AB172">
            <v>1.6</v>
          </cell>
          <cell r="AC172">
            <v>4.9757708032810849E-2</v>
          </cell>
          <cell r="AD172">
            <v>1.6796123328524974</v>
          </cell>
          <cell r="AE172">
            <v>1.0497577080328109</v>
          </cell>
        </row>
        <row r="173">
          <cell r="A173" t="str">
            <v>GT700003459</v>
          </cell>
          <cell r="B173">
            <v>4100</v>
          </cell>
          <cell r="C173" t="str">
            <v>H33</v>
          </cell>
          <cell r="D173" t="str">
            <v>SAFETY PRODUCTS</v>
          </cell>
          <cell r="E173" t="str">
            <v>RJP</v>
          </cell>
          <cell r="F173" t="str">
            <v>LIGHT-DUTY COVERALLS</v>
          </cell>
          <cell r="G173" t="str">
            <v>LUGS</v>
          </cell>
          <cell r="H173">
            <v>4540</v>
          </cell>
          <cell r="I173">
            <v>4540</v>
          </cell>
          <cell r="J173" t="str">
            <v>White</v>
          </cell>
          <cell r="K173" t="str">
            <v>XL</v>
          </cell>
          <cell r="L173" t="str">
            <v>Hooded</v>
          </cell>
          <cell r="M173" t="str">
            <v>PL</v>
          </cell>
          <cell r="N173" t="str">
            <v>Type 5/6</v>
          </cell>
          <cell r="O173" t="str">
            <v>PE Laminate</v>
          </cell>
          <cell r="P173" t="str">
            <v>3M OH&amp;ES</v>
          </cell>
          <cell r="Q173" t="str">
            <v>GT700003459</v>
          </cell>
          <cell r="R173" t="str">
            <v>SEGURYCEL IRON X COVERALL (SEGURYCEL) MB WHITE TYPE 5/6 SIZE XL 25/CASE</v>
          </cell>
          <cell r="S173" t="str">
            <v>Chile</v>
          </cell>
          <cell r="T173" t="str">
            <v>Segurycel</v>
          </cell>
          <cell r="U173" t="str">
            <v>SeguryCel Iron X MB 5/6 Coverall x 25</v>
          </cell>
          <cell r="V173" t="str">
            <v>Macrobond 5/6 x 25</v>
          </cell>
          <cell r="W173" t="str">
            <v>CMBSG</v>
          </cell>
          <cell r="X173" t="str">
            <v>4545*</v>
          </cell>
          <cell r="AA173">
            <v>1.6</v>
          </cell>
          <cell r="AB173">
            <v>1.6</v>
          </cell>
          <cell r="AC173">
            <v>4.9757708032810849E-2</v>
          </cell>
          <cell r="AD173">
            <v>1.6796123328524974</v>
          </cell>
          <cell r="AE173">
            <v>1.0497577080328109</v>
          </cell>
        </row>
        <row r="174">
          <cell r="A174" t="str">
            <v>GT700003467</v>
          </cell>
          <cell r="B174">
            <v>4100</v>
          </cell>
          <cell r="C174" t="str">
            <v>H33</v>
          </cell>
          <cell r="D174" t="str">
            <v>SAFETY PRODUCTS</v>
          </cell>
          <cell r="E174" t="str">
            <v>RJP</v>
          </cell>
          <cell r="F174" t="str">
            <v>LIGHT-DUTY COVERALLS</v>
          </cell>
          <cell r="G174" t="str">
            <v>LUGS</v>
          </cell>
          <cell r="H174">
            <v>4540</v>
          </cell>
          <cell r="I174">
            <v>4540</v>
          </cell>
          <cell r="J174" t="str">
            <v>White</v>
          </cell>
          <cell r="K174" t="str">
            <v>XXL</v>
          </cell>
          <cell r="L174" t="str">
            <v>Hooded</v>
          </cell>
          <cell r="M174" t="str">
            <v>PL</v>
          </cell>
          <cell r="N174" t="str">
            <v>Type 5/6</v>
          </cell>
          <cell r="O174" t="str">
            <v>PE Laminate</v>
          </cell>
          <cell r="P174" t="str">
            <v>3M OH&amp;ES</v>
          </cell>
          <cell r="Q174" t="str">
            <v>GT700003467</v>
          </cell>
          <cell r="R174" t="str">
            <v>SEGURYCEL IRON X COVERALL (SEGURYCEL) MB WHITE TYPE 5/6 SIZE XXL 25/CASE</v>
          </cell>
          <cell r="S174" t="str">
            <v>Chile</v>
          </cell>
          <cell r="T174" t="str">
            <v>Segurycel</v>
          </cell>
          <cell r="U174" t="str">
            <v>SeguryCel Iron X MB 5/6 Coverall x 25</v>
          </cell>
          <cell r="V174" t="str">
            <v>Macrobond 5/6 x 25</v>
          </cell>
          <cell r="W174" t="str">
            <v>CMBSG</v>
          </cell>
          <cell r="X174" t="str">
            <v>4545*</v>
          </cell>
          <cell r="AA174">
            <v>1.6</v>
          </cell>
          <cell r="AB174">
            <v>1.6</v>
          </cell>
          <cell r="AC174">
            <v>4.9757708032810849E-2</v>
          </cell>
          <cell r="AD174">
            <v>1.6796123328524974</v>
          </cell>
          <cell r="AE174">
            <v>1.0497577080328109</v>
          </cell>
        </row>
        <row r="175">
          <cell r="A175" t="str">
            <v>GT700003475</v>
          </cell>
          <cell r="B175">
            <v>4100</v>
          </cell>
          <cell r="C175" t="str">
            <v>H33</v>
          </cell>
          <cell r="D175" t="str">
            <v>SAFETY PRODUCTS</v>
          </cell>
          <cell r="E175" t="str">
            <v>RJP</v>
          </cell>
          <cell r="F175" t="str">
            <v>LIGHT-DUTY COVERALLS</v>
          </cell>
          <cell r="G175" t="str">
            <v>LUGS</v>
          </cell>
          <cell r="H175">
            <v>4540</v>
          </cell>
          <cell r="I175">
            <v>4540</v>
          </cell>
          <cell r="J175" t="str">
            <v>White</v>
          </cell>
          <cell r="K175" t="str">
            <v>3XL</v>
          </cell>
          <cell r="L175" t="str">
            <v>Hooded</v>
          </cell>
          <cell r="M175" t="str">
            <v>PL</v>
          </cell>
          <cell r="N175" t="str">
            <v>Type 5/6</v>
          </cell>
          <cell r="O175" t="str">
            <v>PE Laminate</v>
          </cell>
          <cell r="P175" t="str">
            <v>3M OH&amp;ES</v>
          </cell>
          <cell r="Q175" t="str">
            <v>GT700003475</v>
          </cell>
          <cell r="R175" t="str">
            <v>SEGURYCEL IRON X COVERALL (SEGURYCEL) MB WHITE TYPE 5/6 SIZE 3XL 25/CASE</v>
          </cell>
          <cell r="S175" t="str">
            <v>Chile</v>
          </cell>
          <cell r="T175" t="str">
            <v>Segurycel</v>
          </cell>
          <cell r="U175" t="str">
            <v>SeguryCel Iron X MB 5/6 Coverall x 25</v>
          </cell>
          <cell r="V175" t="str">
            <v>Macrobond 5/6 x 25</v>
          </cell>
          <cell r="W175" t="str">
            <v>CMBSG</v>
          </cell>
          <cell r="X175" t="str">
            <v>4545*</v>
          </cell>
          <cell r="AA175">
            <v>1.6</v>
          </cell>
          <cell r="AB175">
            <v>1.6</v>
          </cell>
          <cell r="AC175">
            <v>4.9757708032810849E-2</v>
          </cell>
          <cell r="AD175">
            <v>1.6796123328524974</v>
          </cell>
          <cell r="AE175">
            <v>1.0497577080328109</v>
          </cell>
        </row>
        <row r="176">
          <cell r="A176" t="str">
            <v>GT700003483</v>
          </cell>
          <cell r="B176">
            <v>4100</v>
          </cell>
          <cell r="C176" t="str">
            <v>H33</v>
          </cell>
          <cell r="D176" t="str">
            <v>SAFETY PRODUCTS</v>
          </cell>
          <cell r="E176" t="str">
            <v>RJP</v>
          </cell>
          <cell r="F176" t="str">
            <v>LIGHT-DUTY COVERALLS</v>
          </cell>
          <cell r="G176" t="str">
            <v>LUGS</v>
          </cell>
          <cell r="H176">
            <v>4540</v>
          </cell>
          <cell r="I176" t="str">
            <v>4540VIS</v>
          </cell>
          <cell r="J176" t="str">
            <v>White</v>
          </cell>
          <cell r="K176" t="str">
            <v>Large</v>
          </cell>
          <cell r="L176" t="str">
            <v>Hooded</v>
          </cell>
          <cell r="M176" t="str">
            <v>PL</v>
          </cell>
          <cell r="N176" t="str">
            <v>Type 5/6</v>
          </cell>
          <cell r="O176" t="str">
            <v>PE Laminate</v>
          </cell>
          <cell r="P176" t="str">
            <v>3M OH&amp;ES</v>
          </cell>
          <cell r="Q176" t="str">
            <v>GT700003483</v>
          </cell>
          <cell r="R176" t="str">
            <v>SEGURYCEL IRON X COVERALL W/ HI-VIS (SEGURYCEL) MB WHITE TYPE 5/6 SIZE L 25/CASE</v>
          </cell>
          <cell r="S176" t="str">
            <v>Chile</v>
          </cell>
          <cell r="T176" t="str">
            <v>Segurycel</v>
          </cell>
          <cell r="U176" t="str">
            <v xml:space="preserve">SeguryCel Iron X with reflective tape MB 5/6 Coverall x 25 </v>
          </cell>
          <cell r="V176" t="str">
            <v>Macrobond 5/6 with reflective tape x 25</v>
          </cell>
          <cell r="W176" t="str">
            <v>CMSGI</v>
          </cell>
          <cell r="X176" t="str">
            <v>4545*</v>
          </cell>
          <cell r="Y176">
            <v>50.249999999999993</v>
          </cell>
          <cell r="Z176">
            <v>2.0099999999999998</v>
          </cell>
          <cell r="AA176">
            <v>2.0099999999999998</v>
          </cell>
          <cell r="AB176">
            <v>2.0099999999999998</v>
          </cell>
          <cell r="AC176">
            <v>4.9757708032810849E-2</v>
          </cell>
          <cell r="AD176">
            <v>2.1100129931459497</v>
          </cell>
          <cell r="AE176">
            <v>1.3187581207162185</v>
          </cell>
        </row>
        <row r="177">
          <cell r="A177" t="str">
            <v>GT700003491</v>
          </cell>
          <cell r="B177">
            <v>4100</v>
          </cell>
          <cell r="C177" t="str">
            <v>H33</v>
          </cell>
          <cell r="D177" t="str">
            <v>SAFETY PRODUCTS</v>
          </cell>
          <cell r="E177" t="str">
            <v>RJP</v>
          </cell>
          <cell r="F177" t="str">
            <v>LIGHT-DUTY COVERALLS</v>
          </cell>
          <cell r="G177" t="str">
            <v>LUGS</v>
          </cell>
          <cell r="H177">
            <v>4540</v>
          </cell>
          <cell r="I177" t="str">
            <v>4540VIS</v>
          </cell>
          <cell r="J177" t="str">
            <v>White</v>
          </cell>
          <cell r="K177" t="str">
            <v>XL</v>
          </cell>
          <cell r="L177" t="str">
            <v>Hooded</v>
          </cell>
          <cell r="M177" t="str">
            <v>PL</v>
          </cell>
          <cell r="N177" t="str">
            <v>Type 5/6</v>
          </cell>
          <cell r="O177" t="str">
            <v>PE Laminate</v>
          </cell>
          <cell r="P177" t="str">
            <v>3M OH&amp;ES</v>
          </cell>
          <cell r="Q177" t="str">
            <v>GT700003491</v>
          </cell>
          <cell r="R177" t="str">
            <v>SEGURYCEL IRON X COVERALL W/ HI-VIS (SEGURYCEL) MB WHITE TYPE 5/6 SIZE XL 25/CASE</v>
          </cell>
          <cell r="S177" t="str">
            <v>Chile</v>
          </cell>
          <cell r="T177" t="str">
            <v>Segurycel</v>
          </cell>
          <cell r="U177" t="str">
            <v xml:space="preserve">SeguryCel Iron X with reflective tape MB 5/6 Coverall x 25 </v>
          </cell>
          <cell r="V177" t="str">
            <v>Macrobond 5/6 with reflective tape x 25</v>
          </cell>
          <cell r="W177" t="str">
            <v>CMSGI</v>
          </cell>
          <cell r="X177" t="str">
            <v>4545*</v>
          </cell>
          <cell r="AA177">
            <v>2.0099999999999998</v>
          </cell>
          <cell r="AB177">
            <v>2.0099999999999998</v>
          </cell>
          <cell r="AC177">
            <v>4.9757708032810849E-2</v>
          </cell>
          <cell r="AD177">
            <v>2.1100129931459497</v>
          </cell>
          <cell r="AE177">
            <v>1.3187581207162185</v>
          </cell>
        </row>
        <row r="178">
          <cell r="A178" t="str">
            <v>GT700003509</v>
          </cell>
          <cell r="B178">
            <v>4100</v>
          </cell>
          <cell r="C178" t="str">
            <v>H33</v>
          </cell>
          <cell r="D178" t="str">
            <v>SAFETY PRODUCTS</v>
          </cell>
          <cell r="E178" t="str">
            <v>RJP</v>
          </cell>
          <cell r="F178" t="str">
            <v>LIGHT-DUTY COVERALLS</v>
          </cell>
          <cell r="G178" t="str">
            <v>LUGS</v>
          </cell>
          <cell r="H178">
            <v>4540</v>
          </cell>
          <cell r="I178" t="str">
            <v>4540VIS</v>
          </cell>
          <cell r="J178" t="str">
            <v>White</v>
          </cell>
          <cell r="K178" t="str">
            <v>XXL</v>
          </cell>
          <cell r="L178" t="str">
            <v>Hooded</v>
          </cell>
          <cell r="M178" t="str">
            <v>PL</v>
          </cell>
          <cell r="N178" t="str">
            <v>Type 5/6</v>
          </cell>
          <cell r="O178" t="str">
            <v>PE Laminate</v>
          </cell>
          <cell r="P178" t="str">
            <v>3M OH&amp;ES</v>
          </cell>
          <cell r="Q178" t="str">
            <v>GT700003509</v>
          </cell>
          <cell r="R178" t="str">
            <v>SEGURYCEL IRON X COVERALL W/ HI-VIS (SEGURYCEL) MB WHITE TYPE 5/6 SIZE XXL 25/CASE</v>
          </cell>
          <cell r="S178" t="str">
            <v>Chile</v>
          </cell>
          <cell r="T178" t="str">
            <v>Segurycel</v>
          </cell>
          <cell r="U178" t="str">
            <v xml:space="preserve">SeguryCel Iron X with reflective tape MB 5/6 Coverall x 25 </v>
          </cell>
          <cell r="V178" t="str">
            <v>Macrobond 5/6 with reflective tape x 25</v>
          </cell>
          <cell r="W178" t="str">
            <v>CMSGI</v>
          </cell>
          <cell r="X178" t="str">
            <v>4545*</v>
          </cell>
          <cell r="AA178">
            <v>2.0099999999999998</v>
          </cell>
          <cell r="AB178">
            <v>2.0099999999999998</v>
          </cell>
          <cell r="AC178">
            <v>4.9757708032810849E-2</v>
          </cell>
          <cell r="AD178">
            <v>2.1100129931459497</v>
          </cell>
          <cell r="AE178">
            <v>1.3187581207162185</v>
          </cell>
        </row>
        <row r="179">
          <cell r="A179" t="str">
            <v>GT700003517</v>
          </cell>
          <cell r="B179">
            <v>4100</v>
          </cell>
          <cell r="C179" t="str">
            <v>H33</v>
          </cell>
          <cell r="D179" t="str">
            <v>SAFETY PRODUCTS</v>
          </cell>
          <cell r="E179" t="str">
            <v>RJP</v>
          </cell>
          <cell r="F179" t="str">
            <v>LIGHT-DUTY COVERALLS</v>
          </cell>
          <cell r="G179" t="str">
            <v>LUGS</v>
          </cell>
          <cell r="H179">
            <v>4530</v>
          </cell>
          <cell r="I179">
            <v>4530</v>
          </cell>
          <cell r="J179" t="str">
            <v>White</v>
          </cell>
          <cell r="K179" t="str">
            <v>Medium</v>
          </cell>
          <cell r="L179" t="str">
            <v>Hooded</v>
          </cell>
          <cell r="M179" t="str">
            <v>PL</v>
          </cell>
          <cell r="N179" t="str">
            <v>Type 5/6</v>
          </cell>
          <cell r="O179" t="str">
            <v>SMS-Based</v>
          </cell>
          <cell r="P179" t="str">
            <v>3M OH&amp;ES</v>
          </cell>
          <cell r="Q179" t="str">
            <v>GT700003517</v>
          </cell>
          <cell r="R179" t="str">
            <v>STORCH COVERALL 511901 (STORCH) CDFR WHITE TYPE 5/6 SIZE M 25/CASE</v>
          </cell>
          <cell r="S179" t="str">
            <v>Germany</v>
          </cell>
          <cell r="T179" t="str">
            <v>Storch</v>
          </cell>
          <cell r="U179" t="str">
            <v>Storch Candour Coveralls White Medium 511901/ 511902/ 511903/ 511904</v>
          </cell>
          <cell r="V179" t="str">
            <v>Candour White x 25</v>
          </cell>
          <cell r="W179" t="str">
            <v>CSTCW</v>
          </cell>
          <cell r="X179" t="str">
            <v>4530*</v>
          </cell>
          <cell r="Y179" t="str">
            <v>Thought this PL had been dropped?  Have no recent costs on this -would they be taking 3M Branded??</v>
          </cell>
          <cell r="AA179" t="str">
            <v>TBD</v>
          </cell>
          <cell r="AB179" t="str">
            <v>TBD</v>
          </cell>
          <cell r="AC179">
            <v>4.9757708032810849E-2</v>
          </cell>
          <cell r="AD179" t="e">
            <v>#VALUE!</v>
          </cell>
          <cell r="AE179" t="e">
            <v>#VALUE!</v>
          </cell>
        </row>
        <row r="180">
          <cell r="A180" t="str">
            <v>GT700003525</v>
          </cell>
          <cell r="B180">
            <v>4100</v>
          </cell>
          <cell r="C180" t="str">
            <v>H33</v>
          </cell>
          <cell r="D180" t="str">
            <v>SAFETY PRODUCTS</v>
          </cell>
          <cell r="E180" t="str">
            <v>RJP</v>
          </cell>
          <cell r="F180" t="str">
            <v>LIGHT-DUTY COVERALLS</v>
          </cell>
          <cell r="G180" t="str">
            <v>LUGS</v>
          </cell>
          <cell r="H180">
            <v>4530</v>
          </cell>
          <cell r="I180">
            <v>4530</v>
          </cell>
          <cell r="J180" t="str">
            <v>White</v>
          </cell>
          <cell r="K180" t="str">
            <v>Large</v>
          </cell>
          <cell r="L180" t="str">
            <v>Hooded</v>
          </cell>
          <cell r="M180" t="str">
            <v>PL</v>
          </cell>
          <cell r="N180" t="str">
            <v>Type 5/6</v>
          </cell>
          <cell r="O180" t="str">
            <v>SMS-Based</v>
          </cell>
          <cell r="P180" t="str">
            <v>3M OH&amp;ES</v>
          </cell>
          <cell r="Q180" t="str">
            <v>GT700003525</v>
          </cell>
          <cell r="R180" t="str">
            <v>STORCH COVERALL 511902 (STORCH) CDFR WHITE TYPE 5/6 SIZE L 25/CASE</v>
          </cell>
          <cell r="S180" t="str">
            <v>Germany</v>
          </cell>
          <cell r="T180" t="str">
            <v>Storch</v>
          </cell>
          <cell r="U180" t="str">
            <v>Storch Candour Coveralls White Medium 511901/ 511902/ 511903/ 511904</v>
          </cell>
          <cell r="V180" t="str">
            <v>Candour White x 25</v>
          </cell>
          <cell r="W180" t="str">
            <v>CSTCW</v>
          </cell>
          <cell r="X180" t="str">
            <v>4530*</v>
          </cell>
          <cell r="AA180" t="str">
            <v>TBD</v>
          </cell>
          <cell r="AB180" t="str">
            <v>TBD</v>
          </cell>
          <cell r="AC180">
            <v>4.9757708032810849E-2</v>
          </cell>
          <cell r="AD180" t="e">
            <v>#VALUE!</v>
          </cell>
          <cell r="AE180" t="e">
            <v>#VALUE!</v>
          </cell>
        </row>
        <row r="181">
          <cell r="A181" t="str">
            <v>GT700003533</v>
          </cell>
          <cell r="B181">
            <v>4100</v>
          </cell>
          <cell r="C181" t="str">
            <v>H33</v>
          </cell>
          <cell r="D181" t="str">
            <v>SAFETY PRODUCTS</v>
          </cell>
          <cell r="E181" t="str">
            <v>RJP</v>
          </cell>
          <cell r="F181" t="str">
            <v>LIGHT-DUTY COVERALLS</v>
          </cell>
          <cell r="G181" t="str">
            <v>LUGS</v>
          </cell>
          <cell r="H181">
            <v>4530</v>
          </cell>
          <cell r="I181">
            <v>4530</v>
          </cell>
          <cell r="J181" t="str">
            <v>White</v>
          </cell>
          <cell r="K181" t="str">
            <v>XL</v>
          </cell>
          <cell r="L181" t="str">
            <v>Hooded</v>
          </cell>
          <cell r="M181" t="str">
            <v>PL</v>
          </cell>
          <cell r="N181" t="str">
            <v>Type 5/6</v>
          </cell>
          <cell r="O181" t="str">
            <v>SMS-Based</v>
          </cell>
          <cell r="P181" t="str">
            <v>3M OH&amp;ES</v>
          </cell>
          <cell r="Q181" t="str">
            <v>GT700003533</v>
          </cell>
          <cell r="R181" t="str">
            <v>STORCH COVERALL 511902 (STORCH) CDFR WHITE TYPE 5/6 SIZE XL 25/CASE</v>
          </cell>
          <cell r="S181" t="str">
            <v>Germany</v>
          </cell>
          <cell r="T181" t="str">
            <v>Storch</v>
          </cell>
          <cell r="U181" t="str">
            <v>Storch Candour Coveralls White Medium 511901/ 511902/ 511903/ 511904</v>
          </cell>
          <cell r="V181" t="str">
            <v>Candour White x 25</v>
          </cell>
          <cell r="W181" t="str">
            <v>CSTCW</v>
          </cell>
          <cell r="X181" t="str">
            <v>4530*</v>
          </cell>
          <cell r="AA181" t="str">
            <v>TBD</v>
          </cell>
          <cell r="AB181" t="str">
            <v>TBD</v>
          </cell>
          <cell r="AC181">
            <v>4.9757708032810849E-2</v>
          </cell>
          <cell r="AD181" t="e">
            <v>#VALUE!</v>
          </cell>
          <cell r="AE181" t="e">
            <v>#VALUE!</v>
          </cell>
        </row>
        <row r="182">
          <cell r="A182" t="str">
            <v>GT700003541</v>
          </cell>
          <cell r="B182">
            <v>4100</v>
          </cell>
          <cell r="C182" t="str">
            <v>H33</v>
          </cell>
          <cell r="D182" t="str">
            <v>SAFETY PRODUCTS</v>
          </cell>
          <cell r="E182" t="str">
            <v>RJP</v>
          </cell>
          <cell r="F182" t="str">
            <v>LIGHT-DUTY COVERALLS</v>
          </cell>
          <cell r="G182" t="str">
            <v>LUGS</v>
          </cell>
          <cell r="H182">
            <v>4530</v>
          </cell>
          <cell r="I182">
            <v>4530</v>
          </cell>
          <cell r="J182" t="str">
            <v>White</v>
          </cell>
          <cell r="K182" t="str">
            <v>XXL</v>
          </cell>
          <cell r="L182" t="str">
            <v>Hooded</v>
          </cell>
          <cell r="M182" t="str">
            <v>PL</v>
          </cell>
          <cell r="N182" t="str">
            <v>Type 5/6</v>
          </cell>
          <cell r="O182" t="str">
            <v>SMS-Based</v>
          </cell>
          <cell r="P182" t="str">
            <v>3M OH&amp;ES</v>
          </cell>
          <cell r="Q182" t="str">
            <v>GT700003541</v>
          </cell>
          <cell r="R182" t="str">
            <v>STORCH COVERALL 511904 (STORCH) CDFR WHITE TYPE 5/6 SIZE XXL 25/CASE</v>
          </cell>
          <cell r="S182" t="str">
            <v>Germany</v>
          </cell>
          <cell r="T182" t="str">
            <v>Storch</v>
          </cell>
          <cell r="U182" t="str">
            <v>Storch Candour Coveralls White Medium 511901/ 511902/ 511903/ 511904</v>
          </cell>
          <cell r="V182" t="str">
            <v>Candour White x 25</v>
          </cell>
          <cell r="W182" t="str">
            <v>CSTCW</v>
          </cell>
          <cell r="X182" t="str">
            <v>4530*</v>
          </cell>
          <cell r="AA182" t="str">
            <v>TBD</v>
          </cell>
          <cell r="AB182" t="str">
            <v>TBD</v>
          </cell>
          <cell r="AC182">
            <v>4.9757708032810849E-2</v>
          </cell>
          <cell r="AD182" t="e">
            <v>#VALUE!</v>
          </cell>
          <cell r="AE182" t="e">
            <v>#VALUE!</v>
          </cell>
        </row>
        <row r="183">
          <cell r="A183" t="str">
            <v>GT700003640</v>
          </cell>
          <cell r="B183">
            <v>4100</v>
          </cell>
          <cell r="C183" t="str">
            <v>H33</v>
          </cell>
          <cell r="D183" t="str">
            <v>SAFETY PRODUCTS</v>
          </cell>
          <cell r="E183" t="str">
            <v>RJP</v>
          </cell>
          <cell r="F183" t="str">
            <v>LIGHT-DUTY COVERALLS</v>
          </cell>
          <cell r="G183" t="str">
            <v>LUGS</v>
          </cell>
          <cell r="H183">
            <v>4535</v>
          </cell>
          <cell r="I183">
            <v>4535</v>
          </cell>
          <cell r="J183" t="str">
            <v>White</v>
          </cell>
          <cell r="K183" t="str">
            <v>Medium</v>
          </cell>
          <cell r="L183" t="str">
            <v>Hooded</v>
          </cell>
          <cell r="M183" t="str">
            <v>PL</v>
          </cell>
          <cell r="N183" t="str">
            <v>Type 5/6</v>
          </cell>
          <cell r="O183" t="str">
            <v>Dual material</v>
          </cell>
          <cell r="P183" t="str">
            <v>3M OH&amp;ES</v>
          </cell>
          <cell r="Q183" t="str">
            <v>GT700003640</v>
          </cell>
          <cell r="R183" t="str">
            <v xml:space="preserve">WURTH COMFORT COVERALL 0899021202 (WURTH) MV WHITE TYPE 5/6 SIZE M 25/CASE </v>
          </cell>
          <cell r="S183" t="str">
            <v>Slovak Republic &amp; United Kingdom</v>
          </cell>
          <cell r="T183" t="str">
            <v xml:space="preserve">Wurth </v>
          </cell>
          <cell r="U183" t="str">
            <v>Wurth Comfort Coverall White 0899021202/ 0899021203/  0899021204/ 0899021205 x 25</v>
          </cell>
          <cell r="V183" t="str">
            <v>Macroventx 25</v>
          </cell>
          <cell r="W183" t="str">
            <v>CWMV</v>
          </cell>
          <cell r="X183" t="str">
            <v>4535*</v>
          </cell>
          <cell r="Y183">
            <v>42.472000000000001</v>
          </cell>
          <cell r="Z183">
            <v>1.6988799999999999</v>
          </cell>
          <cell r="AA183">
            <v>1.6988799999999999</v>
          </cell>
          <cell r="AB183">
            <v>1.6988799999999999</v>
          </cell>
          <cell r="AC183">
            <v>4.9757708032810849E-2</v>
          </cell>
          <cell r="AD183">
            <v>1.7834123750227817</v>
          </cell>
          <cell r="AE183">
            <v>1.1146327343892386</v>
          </cell>
        </row>
        <row r="184">
          <cell r="A184" t="str">
            <v>GT700003657</v>
          </cell>
          <cell r="B184">
            <v>4100</v>
          </cell>
          <cell r="C184" t="str">
            <v>H33</v>
          </cell>
          <cell r="D184" t="str">
            <v>SAFETY PRODUCTS</v>
          </cell>
          <cell r="E184" t="str">
            <v>RJP</v>
          </cell>
          <cell r="F184" t="str">
            <v>LIGHT-DUTY COVERALLS</v>
          </cell>
          <cell r="G184" t="str">
            <v>LUGS</v>
          </cell>
          <cell r="H184">
            <v>4535</v>
          </cell>
          <cell r="I184">
            <v>4535</v>
          </cell>
          <cell r="J184" t="str">
            <v>White</v>
          </cell>
          <cell r="K184" t="str">
            <v>Large</v>
          </cell>
          <cell r="L184" t="str">
            <v>Hooded</v>
          </cell>
          <cell r="M184" t="str">
            <v>PL</v>
          </cell>
          <cell r="N184" t="str">
            <v>Type 5/6</v>
          </cell>
          <cell r="O184" t="str">
            <v>Dual material</v>
          </cell>
          <cell r="P184" t="str">
            <v>3M OH&amp;ES</v>
          </cell>
          <cell r="Q184" t="str">
            <v>GT700003657</v>
          </cell>
          <cell r="R184" t="str">
            <v xml:space="preserve">WURTH COMFORT COVERALL 0899021203 (WURTH) MV WHITE TYPE 5/6 SIZE L 25/CASE </v>
          </cell>
          <cell r="S184" t="str">
            <v>Slovak Republic &amp; United Kingdom</v>
          </cell>
          <cell r="T184" t="str">
            <v xml:space="preserve">Wurth </v>
          </cell>
          <cell r="U184" t="str">
            <v>Wurth Comfort Coverall White 0899021202/ 0899021203/  0899021204/ 0899021205 x 25</v>
          </cell>
          <cell r="V184" t="str">
            <v>Macroventx 25</v>
          </cell>
          <cell r="W184" t="str">
            <v>CWMV</v>
          </cell>
          <cell r="X184" t="str">
            <v>4535*</v>
          </cell>
          <cell r="AA184">
            <v>1.6988799999999999</v>
          </cell>
          <cell r="AB184">
            <v>1.6988799999999999</v>
          </cell>
          <cell r="AC184">
            <v>4.9757708032810849E-2</v>
          </cell>
          <cell r="AD184">
            <v>1.7834123750227817</v>
          </cell>
          <cell r="AE184">
            <v>1.1146327343892386</v>
          </cell>
        </row>
        <row r="185">
          <cell r="A185" t="str">
            <v>GT700003665</v>
          </cell>
          <cell r="B185">
            <v>4100</v>
          </cell>
          <cell r="C185" t="str">
            <v>H33</v>
          </cell>
          <cell r="D185" t="str">
            <v>SAFETY PRODUCTS</v>
          </cell>
          <cell r="E185" t="str">
            <v>RJP</v>
          </cell>
          <cell r="F185" t="str">
            <v>LIGHT-DUTY COVERALLS</v>
          </cell>
          <cell r="G185" t="str">
            <v>LUGS</v>
          </cell>
          <cell r="H185">
            <v>4535</v>
          </cell>
          <cell r="I185">
            <v>4535</v>
          </cell>
          <cell r="J185" t="str">
            <v>White</v>
          </cell>
          <cell r="K185" t="str">
            <v>XL</v>
          </cell>
          <cell r="L185" t="str">
            <v>Hooded</v>
          </cell>
          <cell r="M185" t="str">
            <v>PL</v>
          </cell>
          <cell r="N185" t="str">
            <v>Type 5/6</v>
          </cell>
          <cell r="O185" t="str">
            <v>Dual material</v>
          </cell>
          <cell r="P185" t="str">
            <v>3M OH&amp;ES</v>
          </cell>
          <cell r="Q185" t="str">
            <v>GT700003665</v>
          </cell>
          <cell r="R185" t="str">
            <v xml:space="preserve">WURTH COMFORT COVERALL 0899021204 (WURTH) MV WHITE TYPE 5/6 SIZE XL 25/CASE </v>
          </cell>
          <cell r="S185" t="str">
            <v>Slovak Republic &amp; United Kingdom</v>
          </cell>
          <cell r="T185" t="str">
            <v xml:space="preserve">Wurth </v>
          </cell>
          <cell r="U185" t="str">
            <v>Wurth Comfort Coverall White 0899021202/ 0899021203/  0899021204/ 0899021205 x 25</v>
          </cell>
          <cell r="V185" t="str">
            <v>Macroventx 25</v>
          </cell>
          <cell r="W185" t="str">
            <v>CWMV</v>
          </cell>
          <cell r="X185" t="str">
            <v>4535*</v>
          </cell>
          <cell r="AA185">
            <v>1.6988799999999999</v>
          </cell>
          <cell r="AB185">
            <v>1.6988799999999999</v>
          </cell>
          <cell r="AC185">
            <v>4.9757708032810849E-2</v>
          </cell>
          <cell r="AD185">
            <v>1.7834123750227817</v>
          </cell>
          <cell r="AE185">
            <v>1.1146327343892386</v>
          </cell>
        </row>
        <row r="186">
          <cell r="A186" t="str">
            <v>GT700003673</v>
          </cell>
          <cell r="B186">
            <v>4100</v>
          </cell>
          <cell r="C186" t="str">
            <v>H33</v>
          </cell>
          <cell r="D186" t="str">
            <v>SAFETY PRODUCTS</v>
          </cell>
          <cell r="E186" t="str">
            <v>RJP</v>
          </cell>
          <cell r="F186" t="str">
            <v>LIGHT-DUTY COVERALLS</v>
          </cell>
          <cell r="G186" t="str">
            <v>LUGS</v>
          </cell>
          <cell r="H186">
            <v>4535</v>
          </cell>
          <cell r="I186">
            <v>4535</v>
          </cell>
          <cell r="J186" t="str">
            <v>White</v>
          </cell>
          <cell r="K186" t="str">
            <v>XXL</v>
          </cell>
          <cell r="L186" t="str">
            <v>Hooded</v>
          </cell>
          <cell r="M186" t="str">
            <v>PL</v>
          </cell>
          <cell r="N186" t="str">
            <v>Type 5/6</v>
          </cell>
          <cell r="O186" t="str">
            <v>Dual material</v>
          </cell>
          <cell r="P186" t="str">
            <v>3M OH&amp;ES</v>
          </cell>
          <cell r="Q186" t="str">
            <v>GT700003673</v>
          </cell>
          <cell r="R186" t="str">
            <v xml:space="preserve">WURTH COMFORT COVERALL 0899021205 (WURTH) MV WHITE TYPE 5/6 SIZE XXL 25/CASE </v>
          </cell>
          <cell r="S186" t="str">
            <v>Slovak Republic &amp; United Kingdom</v>
          </cell>
          <cell r="T186" t="str">
            <v xml:space="preserve">Wurth </v>
          </cell>
          <cell r="U186" t="str">
            <v>Wurth Comfort Coverall White 0899021202/ 0899021203/  0899021204/ 0899021205 x 25</v>
          </cell>
          <cell r="V186" t="str">
            <v>Macroventx 25</v>
          </cell>
          <cell r="W186" t="str">
            <v>CWMV</v>
          </cell>
          <cell r="X186" t="str">
            <v>4535*</v>
          </cell>
          <cell r="AA186">
            <v>1.6988799999999999</v>
          </cell>
          <cell r="AB186">
            <v>1.6988799999999999</v>
          </cell>
          <cell r="AC186">
            <v>4.9757708032810849E-2</v>
          </cell>
          <cell r="AD186">
            <v>1.7834123750227817</v>
          </cell>
          <cell r="AE186">
            <v>1.1146327343892386</v>
          </cell>
        </row>
        <row r="187">
          <cell r="A187">
            <v>0</v>
          </cell>
          <cell r="AB187">
            <v>0</v>
          </cell>
          <cell r="AC187">
            <v>4.9757708032810849E-2</v>
          </cell>
          <cell r="AD187">
            <v>0</v>
          </cell>
          <cell r="AE187">
            <v>0</v>
          </cell>
        </row>
        <row r="188">
          <cell r="A188">
            <v>0</v>
          </cell>
          <cell r="AB188">
            <v>0</v>
          </cell>
          <cell r="AC188">
            <v>4.9757708032810849E-2</v>
          </cell>
          <cell r="AD188">
            <v>0</v>
          </cell>
          <cell r="AE188">
            <v>0</v>
          </cell>
        </row>
        <row r="189">
          <cell r="A189">
            <v>0</v>
          </cell>
          <cell r="B189" t="str">
            <v>New</v>
          </cell>
          <cell r="AB189">
            <v>0</v>
          </cell>
          <cell r="AC189">
            <v>4.9757708032810849E-2</v>
          </cell>
          <cell r="AD189">
            <v>0</v>
          </cell>
          <cell r="AE189">
            <v>0</v>
          </cell>
        </row>
        <row r="190">
          <cell r="A190" t="str">
            <v>GT700000513</v>
          </cell>
          <cell r="B190">
            <v>4100</v>
          </cell>
          <cell r="C190" t="str">
            <v>H33</v>
          </cell>
          <cell r="D190" t="str">
            <v>SAFETY PRODUCTS</v>
          </cell>
          <cell r="E190" t="str">
            <v>RJP</v>
          </cell>
          <cell r="F190" t="str">
            <v>LIGHT-DUTY COVERALLS</v>
          </cell>
          <cell r="G190" t="str">
            <v>LUGS</v>
          </cell>
          <cell r="H190">
            <v>4515</v>
          </cell>
          <cell r="I190">
            <v>4515</v>
          </cell>
          <cell r="J190" t="str">
            <v>Orange</v>
          </cell>
          <cell r="K190" t="str">
            <v>Large</v>
          </cell>
          <cell r="L190" t="str">
            <v>Hooded</v>
          </cell>
          <cell r="M190" t="str">
            <v>PL</v>
          </cell>
          <cell r="N190" t="str">
            <v>Type 5/6</v>
          </cell>
          <cell r="O190" t="str">
            <v>SMS-Based</v>
          </cell>
          <cell r="P190" t="str">
            <v>3M OH&amp;ES</v>
          </cell>
          <cell r="Q190" t="str">
            <v>GT700000513</v>
          </cell>
          <cell r="R190" t="str">
            <v>SEGURYCEL IRON X COVERALL (SEGURYCEL) CDX ORANGE WHITE TYPE 5/6 SIZE L 25/CASE</v>
          </cell>
          <cell r="S190" t="str">
            <v>Chile</v>
          </cell>
          <cell r="T190" t="str">
            <v>Segurycel</v>
          </cell>
          <cell r="U190" t="str">
            <v>SeguryCel SMS non A/S Orange Coverall x 25 Size L</v>
          </cell>
          <cell r="V190" t="str">
            <v>Candex Orange x 25</v>
          </cell>
          <cell r="W190" t="str">
            <v>?</v>
          </cell>
          <cell r="X190">
            <v>4515</v>
          </cell>
          <cell r="Y190">
            <v>23.25</v>
          </cell>
          <cell r="Z190">
            <v>0.93</v>
          </cell>
          <cell r="AA190">
            <v>0.93</v>
          </cell>
          <cell r="AB190">
            <v>0.93</v>
          </cell>
          <cell r="AC190">
            <v>4.9757708032810849E-2</v>
          </cell>
          <cell r="AD190">
            <v>0.97627466847051414</v>
          </cell>
          <cell r="AE190">
            <v>0.61017166779407128</v>
          </cell>
        </row>
        <row r="191">
          <cell r="A191" t="str">
            <v>GT700000521</v>
          </cell>
          <cell r="B191">
            <v>4100</v>
          </cell>
          <cell r="C191" t="str">
            <v>H33</v>
          </cell>
          <cell r="D191" t="str">
            <v>SAFETY PRODUCTS</v>
          </cell>
          <cell r="E191" t="str">
            <v>RJP</v>
          </cell>
          <cell r="F191" t="str">
            <v>LIGHT-DUTY COVERALLS</v>
          </cell>
          <cell r="G191" t="str">
            <v>LUGS</v>
          </cell>
          <cell r="H191">
            <v>4515</v>
          </cell>
          <cell r="I191">
            <v>4515</v>
          </cell>
          <cell r="J191" t="str">
            <v>Orange</v>
          </cell>
          <cell r="K191" t="str">
            <v>XL</v>
          </cell>
          <cell r="L191" t="str">
            <v>Hooded</v>
          </cell>
          <cell r="M191" t="str">
            <v>PL</v>
          </cell>
          <cell r="N191" t="str">
            <v>Type 5/6</v>
          </cell>
          <cell r="O191" t="str">
            <v>SMS-Based</v>
          </cell>
          <cell r="P191" t="str">
            <v>3M OH&amp;ES</v>
          </cell>
          <cell r="Q191" t="str">
            <v>GT700000521</v>
          </cell>
          <cell r="R191" t="str">
            <v>SEGURYCEL IRON X COVERALL (SEGURYCEL) CDX ORANGE WHITE TYPE 5/6 SIZE XL 25/CASE</v>
          </cell>
          <cell r="S191" t="str">
            <v>Chile</v>
          </cell>
          <cell r="T191" t="str">
            <v>Segurycel</v>
          </cell>
          <cell r="U191" t="str">
            <v>SeguryCel SMS non A/S Orange Coverall x 25 Size XL</v>
          </cell>
          <cell r="V191" t="str">
            <v>Candex Orange x 25</v>
          </cell>
          <cell r="W191" t="str">
            <v>?</v>
          </cell>
          <cell r="X191">
            <v>4515</v>
          </cell>
          <cell r="AA191">
            <v>0.93</v>
          </cell>
          <cell r="AB191">
            <v>0.93</v>
          </cell>
          <cell r="AC191">
            <v>4.9757708032810849E-2</v>
          </cell>
          <cell r="AD191">
            <v>0.97627466847051414</v>
          </cell>
          <cell r="AE191">
            <v>0.61017166779407128</v>
          </cell>
        </row>
        <row r="192">
          <cell r="A192" t="str">
            <v>GT700000539</v>
          </cell>
          <cell r="B192">
            <v>4100</v>
          </cell>
          <cell r="C192" t="str">
            <v>H33</v>
          </cell>
          <cell r="D192" t="str">
            <v>SAFETY PRODUCTS</v>
          </cell>
          <cell r="E192" t="str">
            <v>RJP</v>
          </cell>
          <cell r="F192" t="str">
            <v>LIGHT-DUTY COVERALLS</v>
          </cell>
          <cell r="G192" t="str">
            <v>LUGS</v>
          </cell>
          <cell r="H192">
            <v>4515</v>
          </cell>
          <cell r="I192">
            <v>4515</v>
          </cell>
          <cell r="J192" t="str">
            <v>Orange</v>
          </cell>
          <cell r="K192" t="str">
            <v>XXL</v>
          </cell>
          <cell r="L192" t="str">
            <v>Hooded</v>
          </cell>
          <cell r="M192" t="str">
            <v>PL</v>
          </cell>
          <cell r="N192" t="str">
            <v>Type 5/6</v>
          </cell>
          <cell r="O192" t="str">
            <v>SMS-Based</v>
          </cell>
          <cell r="P192" t="str">
            <v>3M OH&amp;ES</v>
          </cell>
          <cell r="Q192" t="str">
            <v>GT700000539</v>
          </cell>
          <cell r="R192" t="str">
            <v>SEGURYCEL IRON X COVERALL (SEGURYCEL) CDX ORANGE WHITE TYPE 5/6 SIZE XXL 25/CASE</v>
          </cell>
          <cell r="S192" t="str">
            <v>Chile</v>
          </cell>
          <cell r="T192" t="str">
            <v>Segurycel</v>
          </cell>
          <cell r="U192" t="str">
            <v>SeguryCel SMS non A/S Orange Coverall x 25 Size XXL</v>
          </cell>
          <cell r="V192" t="str">
            <v>Candex Orange x 25</v>
          </cell>
          <cell r="W192" t="str">
            <v>?</v>
          </cell>
          <cell r="X192">
            <v>4515</v>
          </cell>
          <cell r="AA192">
            <v>0.93</v>
          </cell>
          <cell r="AB192">
            <v>0.93</v>
          </cell>
          <cell r="AC192">
            <v>4.9757708032810849E-2</v>
          </cell>
          <cell r="AD192">
            <v>0.97627466847051414</v>
          </cell>
          <cell r="AE192">
            <v>0.61017166779407128</v>
          </cell>
        </row>
        <row r="193">
          <cell r="A193" t="str">
            <v>GT700000547</v>
          </cell>
          <cell r="B193">
            <v>4100</v>
          </cell>
          <cell r="C193" t="str">
            <v>H33</v>
          </cell>
          <cell r="D193" t="str">
            <v>SAFETY PRODUCTS</v>
          </cell>
          <cell r="E193" t="str">
            <v>RJP</v>
          </cell>
          <cell r="F193" t="str">
            <v>LIGHT-DUTY COVERALLS</v>
          </cell>
          <cell r="G193" t="str">
            <v>LUGS</v>
          </cell>
          <cell r="H193">
            <v>4515</v>
          </cell>
          <cell r="I193">
            <v>4515</v>
          </cell>
          <cell r="J193" t="str">
            <v>Orange</v>
          </cell>
          <cell r="K193" t="str">
            <v>3XL</v>
          </cell>
          <cell r="L193" t="str">
            <v>Hooded</v>
          </cell>
          <cell r="M193" t="str">
            <v>PL</v>
          </cell>
          <cell r="N193" t="str">
            <v>Type 5/6</v>
          </cell>
          <cell r="O193" t="str">
            <v>SMS-Based</v>
          </cell>
          <cell r="P193" t="str">
            <v>3M OH&amp;ES</v>
          </cell>
          <cell r="Q193" t="str">
            <v>GT700000547</v>
          </cell>
          <cell r="R193" t="str">
            <v>SEGURYCEL IRON X COVERALL (SEGURYCEL) CDX ORANGE WHITE TYPE 5/6 SIZE 3XL 25/CASE</v>
          </cell>
          <cell r="S193" t="str">
            <v>Chile</v>
          </cell>
          <cell r="T193" t="str">
            <v>Segurycel</v>
          </cell>
          <cell r="U193" t="str">
            <v>SeguryCel SMS non A/S Orange Coverall x 25 Size 3XL</v>
          </cell>
          <cell r="V193" t="str">
            <v>Candex Orange x 25</v>
          </cell>
          <cell r="W193" t="str">
            <v>?</v>
          </cell>
          <cell r="X193">
            <v>4515</v>
          </cell>
          <cell r="AA193">
            <v>0.93</v>
          </cell>
          <cell r="AB193">
            <v>0.93</v>
          </cell>
          <cell r="AC193">
            <v>4.9757708032810849E-2</v>
          </cell>
          <cell r="AD193">
            <v>0.97627466847051414</v>
          </cell>
          <cell r="AE193">
            <v>0.61017166779407128</v>
          </cell>
        </row>
        <row r="194">
          <cell r="A194">
            <v>0</v>
          </cell>
          <cell r="AB194">
            <v>0</v>
          </cell>
          <cell r="AC194">
            <v>4.9757708032810849E-2</v>
          </cell>
          <cell r="AD194">
            <v>0</v>
          </cell>
          <cell r="AE194">
            <v>0</v>
          </cell>
        </row>
        <row r="195">
          <cell r="A195">
            <v>0</v>
          </cell>
          <cell r="AB195">
            <v>0</v>
          </cell>
          <cell r="AC195">
            <v>4.9757708032810849E-2</v>
          </cell>
          <cell r="AD195">
            <v>0</v>
          </cell>
          <cell r="AE195">
            <v>0</v>
          </cell>
        </row>
        <row r="196">
          <cell r="A196" t="str">
            <v>GT700003699</v>
          </cell>
          <cell r="B196">
            <v>4100</v>
          </cell>
          <cell r="C196" t="str">
            <v>H33</v>
          </cell>
          <cell r="D196" t="str">
            <v>SAFETY PRODUCTS</v>
          </cell>
          <cell r="E196" t="str">
            <v>RJP</v>
          </cell>
          <cell r="F196" t="str">
            <v>LIGHT-DUTY COVERALLS</v>
          </cell>
          <cell r="G196" t="str">
            <v>LUGS</v>
          </cell>
          <cell r="H196">
            <v>4545</v>
          </cell>
          <cell r="I196">
            <v>4545</v>
          </cell>
          <cell r="J196" t="str">
            <v>White</v>
          </cell>
          <cell r="K196" t="str">
            <v>Medium</v>
          </cell>
          <cell r="L196" t="str">
            <v>Hooded</v>
          </cell>
          <cell r="M196" t="str">
            <v>PL</v>
          </cell>
          <cell r="N196" t="str">
            <v>Type 5/6</v>
          </cell>
          <cell r="O196" t="str">
            <v>PE Laminate</v>
          </cell>
          <cell r="P196" t="str">
            <v>3M OH&amp;ES</v>
          </cell>
          <cell r="Q196" t="str">
            <v>GT700003699</v>
          </cell>
          <cell r="R196" t="str">
            <v>LOTUS ONSITE TYPE A COVERALL (LOTUS) MBE WHITE TYPE 5/6 SIZE M 25/CASE</v>
          </cell>
          <cell r="S196" t="str">
            <v>UK</v>
          </cell>
          <cell r="T196" t="str">
            <v>Lotus</v>
          </cell>
          <cell r="U196" t="str">
            <v>Lotus M</v>
          </cell>
          <cell r="V196" t="str">
            <v>Macrobond Ultra x 25</v>
          </cell>
          <cell r="X196">
            <v>4545</v>
          </cell>
          <cell r="Y196">
            <v>37.99</v>
          </cell>
          <cell r="Z196">
            <v>1.5196000000000001</v>
          </cell>
          <cell r="AA196">
            <v>1.5196000000000001</v>
          </cell>
          <cell r="AB196">
            <v>1.5196000000000001</v>
          </cell>
          <cell r="AC196">
            <v>4.9757708032810849E-2</v>
          </cell>
          <cell r="AD196">
            <v>1.5952118131266595</v>
          </cell>
          <cell r="AE196">
            <v>0.99700738320416216</v>
          </cell>
        </row>
        <row r="197">
          <cell r="A197" t="str">
            <v>GT700003707</v>
          </cell>
          <cell r="B197">
            <v>4100</v>
          </cell>
          <cell r="C197" t="str">
            <v>H33</v>
          </cell>
          <cell r="D197" t="str">
            <v>SAFETY PRODUCTS</v>
          </cell>
          <cell r="E197" t="str">
            <v>RJP</v>
          </cell>
          <cell r="F197" t="str">
            <v>LIGHT-DUTY COVERALLS</v>
          </cell>
          <cell r="G197" t="str">
            <v>LUGS</v>
          </cell>
          <cell r="H197">
            <v>4545</v>
          </cell>
          <cell r="I197">
            <v>4545</v>
          </cell>
          <cell r="J197" t="str">
            <v>White</v>
          </cell>
          <cell r="K197" t="str">
            <v>Large</v>
          </cell>
          <cell r="L197" t="str">
            <v>Hooded</v>
          </cell>
          <cell r="M197" t="str">
            <v>PL</v>
          </cell>
          <cell r="N197" t="str">
            <v>Type 5/6</v>
          </cell>
          <cell r="O197" t="str">
            <v>PE Laminate</v>
          </cell>
          <cell r="P197" t="str">
            <v>3M OH&amp;ES</v>
          </cell>
          <cell r="Q197" t="str">
            <v>GT700003707</v>
          </cell>
          <cell r="R197" t="str">
            <v>LOTUS ONSITE TYPE A COVERALL (LOTUS) MBE WHITE TYPE 5/6 SIZE L 25/CASE</v>
          </cell>
          <cell r="S197" t="str">
            <v>UK</v>
          </cell>
          <cell r="T197" t="str">
            <v>Lotus</v>
          </cell>
          <cell r="U197" t="str">
            <v>Lotus L</v>
          </cell>
          <cell r="V197" t="str">
            <v>Macrobond Ultra x 25</v>
          </cell>
          <cell r="X197">
            <v>4545</v>
          </cell>
          <cell r="AA197">
            <v>1.5196000000000001</v>
          </cell>
          <cell r="AB197">
            <v>1.5196000000000001</v>
          </cell>
          <cell r="AC197">
            <v>4.9757708032810849E-2</v>
          </cell>
          <cell r="AD197">
            <v>1.5952118131266595</v>
          </cell>
          <cell r="AE197">
            <v>0.99700738320416216</v>
          </cell>
        </row>
        <row r="198">
          <cell r="A198" t="str">
            <v>GT700003715</v>
          </cell>
          <cell r="B198">
            <v>4100</v>
          </cell>
          <cell r="C198" t="str">
            <v>H33</v>
          </cell>
          <cell r="D198" t="str">
            <v>SAFETY PRODUCTS</v>
          </cell>
          <cell r="E198" t="str">
            <v>RJP</v>
          </cell>
          <cell r="F198" t="str">
            <v>LIGHT-DUTY COVERALLS</v>
          </cell>
          <cell r="G198" t="str">
            <v>LUGS</v>
          </cell>
          <cell r="H198">
            <v>4545</v>
          </cell>
          <cell r="I198">
            <v>4545</v>
          </cell>
          <cell r="J198" t="str">
            <v>White</v>
          </cell>
          <cell r="K198" t="str">
            <v>XL</v>
          </cell>
          <cell r="L198" t="str">
            <v>Hooded</v>
          </cell>
          <cell r="M198" t="str">
            <v>PL</v>
          </cell>
          <cell r="N198" t="str">
            <v>Type 5/6</v>
          </cell>
          <cell r="O198" t="str">
            <v>PE Laminate</v>
          </cell>
          <cell r="P198" t="str">
            <v>3M OH&amp;ES</v>
          </cell>
          <cell r="Q198" t="str">
            <v>GT700003715</v>
          </cell>
          <cell r="R198" t="str">
            <v>LOTUS ONSITE TYPE A COVERALL (LOTUS) MBE WHITE TYPE 5/6 SIZE XL 25/CASE</v>
          </cell>
          <cell r="S198" t="str">
            <v>UK</v>
          </cell>
          <cell r="T198" t="str">
            <v>Lotus</v>
          </cell>
          <cell r="U198" t="str">
            <v>Lotus XL</v>
          </cell>
          <cell r="V198" t="str">
            <v>Macrobond Ultra x 25</v>
          </cell>
          <cell r="X198">
            <v>4545</v>
          </cell>
          <cell r="AA198">
            <v>1.5196000000000001</v>
          </cell>
          <cell r="AB198">
            <v>1.5196000000000001</v>
          </cell>
          <cell r="AC198">
            <v>4.9757708032810849E-2</v>
          </cell>
          <cell r="AD198">
            <v>1.5952118131266595</v>
          </cell>
          <cell r="AE198">
            <v>0.99700738320416216</v>
          </cell>
        </row>
        <row r="199">
          <cell r="A199" t="str">
            <v>GT700003723</v>
          </cell>
          <cell r="B199">
            <v>4100</v>
          </cell>
          <cell r="C199" t="str">
            <v>H33</v>
          </cell>
          <cell r="D199" t="str">
            <v>SAFETY PRODUCTS</v>
          </cell>
          <cell r="E199" t="str">
            <v>RJP</v>
          </cell>
          <cell r="F199" t="str">
            <v>LIGHT-DUTY COVERALLS</v>
          </cell>
          <cell r="G199" t="str">
            <v>LUGS</v>
          </cell>
          <cell r="H199">
            <v>4545</v>
          </cell>
          <cell r="I199">
            <v>4545</v>
          </cell>
          <cell r="J199" t="str">
            <v>White</v>
          </cell>
          <cell r="K199" t="str">
            <v>XXL</v>
          </cell>
          <cell r="L199" t="str">
            <v>Hooded</v>
          </cell>
          <cell r="M199" t="str">
            <v>PL</v>
          </cell>
          <cell r="N199" t="str">
            <v>Type 5/6</v>
          </cell>
          <cell r="O199" t="str">
            <v>PE Laminate</v>
          </cell>
          <cell r="P199" t="str">
            <v>3M OH&amp;ES</v>
          </cell>
          <cell r="Q199" t="str">
            <v>GT700003723</v>
          </cell>
          <cell r="R199" t="str">
            <v>LOTUS ONSITE TYPE A COVERALL (LOTUS) MBE WHITE TYPE 5/6 SIZE XXL 25/CASE</v>
          </cell>
          <cell r="S199" t="str">
            <v>UK</v>
          </cell>
          <cell r="T199" t="str">
            <v>Lotus</v>
          </cell>
          <cell r="U199" t="str">
            <v>Lotus XXL</v>
          </cell>
          <cell r="V199" t="str">
            <v>Macrobond Ultra x 25</v>
          </cell>
          <cell r="X199">
            <v>4545</v>
          </cell>
          <cell r="AA199">
            <v>1.5196000000000001</v>
          </cell>
          <cell r="AB199">
            <v>1.5196000000000001</v>
          </cell>
          <cell r="AC199">
            <v>4.9757708032810849E-2</v>
          </cell>
          <cell r="AD199">
            <v>1.5952118131266595</v>
          </cell>
          <cell r="AE199">
            <v>0.99700738320416216</v>
          </cell>
        </row>
        <row r="200">
          <cell r="A200" t="str">
            <v>GT700003731</v>
          </cell>
          <cell r="B200">
            <v>4100</v>
          </cell>
          <cell r="C200" t="str">
            <v>H33</v>
          </cell>
          <cell r="D200" t="str">
            <v>SAFETY PRODUCTS</v>
          </cell>
          <cell r="E200" t="str">
            <v>RJP</v>
          </cell>
          <cell r="F200" t="str">
            <v>LIGHT-DUTY COVERALLS</v>
          </cell>
          <cell r="G200" t="str">
            <v>LUGS</v>
          </cell>
          <cell r="H200">
            <v>4545</v>
          </cell>
          <cell r="I200">
            <v>4545</v>
          </cell>
          <cell r="J200" t="str">
            <v>White</v>
          </cell>
          <cell r="K200" t="str">
            <v>3XL</v>
          </cell>
          <cell r="L200" t="str">
            <v>Hooded</v>
          </cell>
          <cell r="M200" t="str">
            <v>PL</v>
          </cell>
          <cell r="N200" t="str">
            <v>Type 5/6</v>
          </cell>
          <cell r="O200" t="str">
            <v>PE Laminate</v>
          </cell>
          <cell r="P200" t="str">
            <v>3M OH&amp;ES</v>
          </cell>
          <cell r="Q200" t="str">
            <v>GT700003731</v>
          </cell>
          <cell r="R200" t="str">
            <v>LOTUS ONSITE TYPE A COVERALL (LOTUS) MBE WHITE TYPE 5/6 SIZE 3XL 25/CASE</v>
          </cell>
          <cell r="S200" t="str">
            <v>UK</v>
          </cell>
          <cell r="T200" t="str">
            <v>Lotus</v>
          </cell>
          <cell r="U200" t="str">
            <v>Lotus 3XL</v>
          </cell>
          <cell r="V200" t="str">
            <v>Macrobond Ultra x 25</v>
          </cell>
          <cell r="X200">
            <v>4545</v>
          </cell>
          <cell r="AA200">
            <v>1.5196000000000001</v>
          </cell>
          <cell r="AB200">
            <v>1.5196000000000001</v>
          </cell>
          <cell r="AC200">
            <v>4.9757708032810849E-2</v>
          </cell>
          <cell r="AD200">
            <v>1.5952118131266595</v>
          </cell>
          <cell r="AE200">
            <v>0.99700738320416216</v>
          </cell>
        </row>
        <row r="201">
          <cell r="A201">
            <v>0</v>
          </cell>
          <cell r="AB201">
            <v>0</v>
          </cell>
          <cell r="AC201">
            <v>4.9757708032810849E-2</v>
          </cell>
          <cell r="AD201">
            <v>0</v>
          </cell>
          <cell r="AE201">
            <v>0</v>
          </cell>
        </row>
        <row r="202">
          <cell r="A202">
            <v>0</v>
          </cell>
          <cell r="I202" t="str">
            <v>Dailys PL accounts no longer to be supplied</v>
          </cell>
          <cell r="AB202">
            <v>0</v>
          </cell>
          <cell r="AC202">
            <v>4.9757708032810849E-2</v>
          </cell>
          <cell r="AD202">
            <v>0</v>
          </cell>
          <cell r="AE202">
            <v>0</v>
          </cell>
        </row>
        <row r="203">
          <cell r="A203">
            <v>0</v>
          </cell>
          <cell r="AB203">
            <v>0</v>
          </cell>
          <cell r="AC203">
            <v>4.9757708032810849E-2</v>
          </cell>
          <cell r="AD203">
            <v>0</v>
          </cell>
          <cell r="AE203">
            <v>0</v>
          </cell>
        </row>
        <row r="204">
          <cell r="A204">
            <v>0</v>
          </cell>
          <cell r="B204">
            <v>4100</v>
          </cell>
          <cell r="C204" t="str">
            <v>H33</v>
          </cell>
          <cell r="D204" t="str">
            <v>SAFETY PRODUCTS</v>
          </cell>
          <cell r="E204" t="str">
            <v>RJP</v>
          </cell>
          <cell r="F204" t="str">
            <v>LIGHT-DUTY COVERALLS</v>
          </cell>
          <cell r="G204" t="str">
            <v>LUGS</v>
          </cell>
          <cell r="H204" t="str">
            <v>4530+</v>
          </cell>
          <cell r="I204" t="str">
            <v>4530+</v>
          </cell>
          <cell r="J204" t="str">
            <v>White</v>
          </cell>
          <cell r="K204" t="str">
            <v>XXL</v>
          </cell>
          <cell r="L204" t="str">
            <v>Hooded</v>
          </cell>
          <cell r="M204" t="str">
            <v>PL</v>
          </cell>
          <cell r="N204" t="str">
            <v>Type 5/6</v>
          </cell>
          <cell r="O204" t="str">
            <v>SMS-Based</v>
          </cell>
          <cell r="P204" t="str">
            <v>3M OH&amp;ES</v>
          </cell>
          <cell r="R204" t="str">
            <v>TBD</v>
          </cell>
          <cell r="S204" t="str">
            <v>Germany</v>
          </cell>
          <cell r="T204" t="str">
            <v>Storch</v>
          </cell>
          <cell r="U204" t="str">
            <v>Storch Polypropylene Overshoe Blue with Non-Slip Sole 16" x 200 pcs. Art. no. 511705</v>
          </cell>
          <cell r="V204" t="str">
            <v>PP 16</v>
          </cell>
          <cell r="W204" t="str">
            <v>ASH16S</v>
          </cell>
          <cell r="X204" t="str">
            <v>Remove</v>
          </cell>
          <cell r="AA204" t="str">
            <v>TBD</v>
          </cell>
          <cell r="AB204" t="str">
            <v>TBD</v>
          </cell>
          <cell r="AC204">
            <v>4.9757708032810849E-2</v>
          </cell>
          <cell r="AD204" t="e">
            <v>#VALUE!</v>
          </cell>
          <cell r="AE204" t="e">
            <v>#VALUE!</v>
          </cell>
        </row>
        <row r="205">
          <cell r="A205">
            <v>0</v>
          </cell>
          <cell r="B205">
            <v>4100</v>
          </cell>
          <cell r="C205" t="str">
            <v>H33</v>
          </cell>
          <cell r="D205" t="str">
            <v>SAFETY PRODUCTS</v>
          </cell>
          <cell r="E205" t="str">
            <v>RJP</v>
          </cell>
          <cell r="F205" t="str">
            <v>LIGHT-DUTY COVERALLS</v>
          </cell>
          <cell r="G205" t="str">
            <v>LUGS</v>
          </cell>
          <cell r="H205" t="str">
            <v>4530+</v>
          </cell>
          <cell r="I205" t="str">
            <v>4530+</v>
          </cell>
          <cell r="J205" t="str">
            <v>Blue</v>
          </cell>
          <cell r="K205" t="str">
            <v>Medium</v>
          </cell>
          <cell r="L205" t="str">
            <v>Hooded</v>
          </cell>
          <cell r="M205" t="str">
            <v>PL</v>
          </cell>
          <cell r="N205" t="str">
            <v>Type 5/6</v>
          </cell>
          <cell r="O205" t="str">
            <v>SMS-Based</v>
          </cell>
          <cell r="P205" t="str">
            <v>3M OH&amp;ES</v>
          </cell>
          <cell r="R205" t="str">
            <v>TBD</v>
          </cell>
          <cell r="S205" t="str">
            <v>Germany</v>
          </cell>
          <cell r="T205" t="str">
            <v>Storch</v>
          </cell>
          <cell r="U205" t="str">
            <v xml:space="preserve">Storch Polypropylene Overshoe Blue with Non-Slip Sole 20" x 200 pcs. Art. No. 511706. </v>
          </cell>
          <cell r="V205" t="str">
            <v>PP 20</v>
          </cell>
          <cell r="W205" t="str">
            <v>ASH20S</v>
          </cell>
          <cell r="X205" t="str">
            <v>Remove</v>
          </cell>
          <cell r="AA205" t="str">
            <v>TBD</v>
          </cell>
          <cell r="AB205" t="str">
            <v>TBD</v>
          </cell>
          <cell r="AC205">
            <v>4.9757708032810849E-2</v>
          </cell>
          <cell r="AD205" t="e">
            <v>#VALUE!</v>
          </cell>
          <cell r="AE205" t="e">
            <v>#VALUE!</v>
          </cell>
        </row>
        <row r="206">
          <cell r="A206">
            <v>0</v>
          </cell>
          <cell r="B206">
            <v>4100</v>
          </cell>
          <cell r="C206" t="str">
            <v>H33</v>
          </cell>
          <cell r="D206" t="str">
            <v>SAFETY PRODUCTS</v>
          </cell>
          <cell r="E206" t="str">
            <v>RJP</v>
          </cell>
          <cell r="F206" t="str">
            <v>LIGHT-DUTY COVERALLS</v>
          </cell>
          <cell r="G206" t="str">
            <v>LUGS</v>
          </cell>
          <cell r="H206" t="str">
            <v>4530+</v>
          </cell>
          <cell r="I206" t="str">
            <v>4530+</v>
          </cell>
          <cell r="J206" t="str">
            <v>Blue</v>
          </cell>
          <cell r="K206" t="str">
            <v>Large</v>
          </cell>
          <cell r="L206" t="str">
            <v>Hooded</v>
          </cell>
          <cell r="M206" t="str">
            <v>PL</v>
          </cell>
          <cell r="N206" t="str">
            <v>Type 5/6</v>
          </cell>
          <cell r="O206" t="str">
            <v>SMS-Based</v>
          </cell>
          <cell r="P206" t="str">
            <v>3M OH&amp;ES</v>
          </cell>
          <cell r="R206" t="str">
            <v>TBD</v>
          </cell>
          <cell r="S206" t="str">
            <v>United Kingdom</v>
          </cell>
          <cell r="T206" t="str">
            <v>Thermac</v>
          </cell>
          <cell r="U206" t="str">
            <v>Thermac Candex Coverall White x 25</v>
          </cell>
          <cell r="V206" t="str">
            <v>Candex White x 25</v>
          </cell>
          <cell r="W206" t="str">
            <v>CDXTW</v>
          </cell>
          <cell r="X206" t="str">
            <v>Remove</v>
          </cell>
          <cell r="AA206" t="str">
            <v>TBD</v>
          </cell>
          <cell r="AB206" t="str">
            <v>TBD</v>
          </cell>
          <cell r="AC206">
            <v>4.9757708032810849E-2</v>
          </cell>
          <cell r="AD206" t="e">
            <v>#VALUE!</v>
          </cell>
          <cell r="AE206" t="e">
            <v>#VALUE!</v>
          </cell>
        </row>
        <row r="207">
          <cell r="A207">
            <v>0</v>
          </cell>
          <cell r="B207">
            <v>4100</v>
          </cell>
          <cell r="C207" t="str">
            <v>H33</v>
          </cell>
          <cell r="D207" t="str">
            <v>SAFETY PRODUCTS</v>
          </cell>
          <cell r="E207" t="str">
            <v>RJP</v>
          </cell>
          <cell r="F207" t="str">
            <v>LIGHT-DUTY COVERALLS</v>
          </cell>
          <cell r="G207" t="str">
            <v>LUGS</v>
          </cell>
          <cell r="H207" t="str">
            <v>4530+</v>
          </cell>
          <cell r="I207" t="str">
            <v>4530+</v>
          </cell>
          <cell r="J207" t="str">
            <v>Blue</v>
          </cell>
          <cell r="K207" t="str">
            <v>XL</v>
          </cell>
          <cell r="L207" t="str">
            <v>Hooded</v>
          </cell>
          <cell r="M207" t="str">
            <v>PL</v>
          </cell>
          <cell r="N207" t="str">
            <v>Type 5/6</v>
          </cell>
          <cell r="O207" t="str">
            <v>SMS-Based</v>
          </cell>
          <cell r="P207" t="str">
            <v>3M OH&amp;ES</v>
          </cell>
          <cell r="R207" t="str">
            <v>TBD</v>
          </cell>
          <cell r="S207" t="str">
            <v>United Kingdom</v>
          </cell>
          <cell r="T207" t="str">
            <v>Thermac</v>
          </cell>
          <cell r="U207" t="str">
            <v>Thermac Candex Coverall White x 25</v>
          </cell>
          <cell r="V207" t="str">
            <v>Candex White x 25</v>
          </cell>
          <cell r="W207" t="str">
            <v>CDXTW</v>
          </cell>
          <cell r="X207" t="str">
            <v>Remove</v>
          </cell>
          <cell r="AA207" t="str">
            <v>TBD</v>
          </cell>
          <cell r="AB207" t="str">
            <v>TBD</v>
          </cell>
          <cell r="AC207">
            <v>4.9757708032810849E-2</v>
          </cell>
          <cell r="AD207" t="e">
            <v>#VALUE!</v>
          </cell>
          <cell r="AE207" t="e">
            <v>#VALUE!</v>
          </cell>
        </row>
        <row r="208">
          <cell r="A208">
            <v>0</v>
          </cell>
          <cell r="B208">
            <v>4100</v>
          </cell>
          <cell r="C208" t="str">
            <v>H33</v>
          </cell>
          <cell r="D208" t="str">
            <v>SAFETY PRODUCTS</v>
          </cell>
          <cell r="E208" t="str">
            <v>RJP</v>
          </cell>
          <cell r="F208" t="str">
            <v>LIGHT-DUTY COVERALLS</v>
          </cell>
          <cell r="G208" t="str">
            <v>LUGS</v>
          </cell>
          <cell r="H208" t="str">
            <v>4530+</v>
          </cell>
          <cell r="I208" t="str">
            <v>4530+</v>
          </cell>
          <cell r="J208" t="str">
            <v>Blue</v>
          </cell>
          <cell r="K208" t="str">
            <v>XXL</v>
          </cell>
          <cell r="L208" t="str">
            <v>Hooded</v>
          </cell>
          <cell r="M208" t="str">
            <v>PL</v>
          </cell>
          <cell r="N208" t="str">
            <v>Type 5/6</v>
          </cell>
          <cell r="O208" t="str">
            <v>SMS-Based</v>
          </cell>
          <cell r="P208" t="str">
            <v>3M OH&amp;ES</v>
          </cell>
          <cell r="R208" t="str">
            <v>TBD</v>
          </cell>
          <cell r="S208" t="str">
            <v>United Kingdom</v>
          </cell>
          <cell r="T208" t="str">
            <v>Thermac</v>
          </cell>
          <cell r="U208" t="str">
            <v>Thermac Candex Coverall Blue x 25</v>
          </cell>
          <cell r="V208" t="str">
            <v>Candex Blue x 25</v>
          </cell>
          <cell r="W208" t="str">
            <v>CDXTB</v>
          </cell>
          <cell r="X208" t="str">
            <v>Remove</v>
          </cell>
          <cell r="AA208" t="str">
            <v>TBD</v>
          </cell>
          <cell r="AB208" t="str">
            <v>TBD</v>
          </cell>
          <cell r="AC208">
            <v>4.9757708032810849E-2</v>
          </cell>
          <cell r="AD208" t="e">
            <v>#VALUE!</v>
          </cell>
          <cell r="AE208" t="e">
            <v>#VALUE!</v>
          </cell>
        </row>
        <row r="209">
          <cell r="A209">
            <v>0</v>
          </cell>
          <cell r="B209">
            <v>4100</v>
          </cell>
          <cell r="C209" t="str">
            <v>H33</v>
          </cell>
          <cell r="D209" t="str">
            <v>SAFETY PRODUCTS</v>
          </cell>
          <cell r="E209" t="str">
            <v>RJP</v>
          </cell>
          <cell r="F209" t="str">
            <v>LIGHT-DUTY COVERALLS</v>
          </cell>
          <cell r="G209" t="str">
            <v>LUGS</v>
          </cell>
          <cell r="H209">
            <v>4520</v>
          </cell>
          <cell r="I209">
            <v>4520</v>
          </cell>
          <cell r="J209" t="str">
            <v>White</v>
          </cell>
          <cell r="K209" t="str">
            <v>Medium</v>
          </cell>
          <cell r="L209" t="str">
            <v>Hooded</v>
          </cell>
          <cell r="M209" t="str">
            <v>PL</v>
          </cell>
          <cell r="N209" t="str">
            <v>Type 5/6</v>
          </cell>
          <cell r="O209" t="str">
            <v>SMS-Based</v>
          </cell>
          <cell r="P209" t="str">
            <v>3M OH&amp;ES</v>
          </cell>
          <cell r="R209" t="str">
            <v>TBD</v>
          </cell>
          <cell r="S209" t="str">
            <v>United Kingdom</v>
          </cell>
          <cell r="T209" t="str">
            <v>Thermac</v>
          </cell>
          <cell r="U209" t="str">
            <v>Thermac Candex Coverall Blue x 25</v>
          </cell>
          <cell r="V209" t="str">
            <v>Candex Blue x 25</v>
          </cell>
          <cell r="W209" t="str">
            <v>CDXTB</v>
          </cell>
          <cell r="X209" t="str">
            <v>Remove</v>
          </cell>
          <cell r="AA209" t="str">
            <v>TBD</v>
          </cell>
          <cell r="AB209" t="str">
            <v>TBD</v>
          </cell>
          <cell r="AC209">
            <v>4.9757708032810849E-2</v>
          </cell>
          <cell r="AD209" t="e">
            <v>#VALUE!</v>
          </cell>
          <cell r="AE209" t="e">
            <v>#VALUE!</v>
          </cell>
        </row>
        <row r="210">
          <cell r="A210">
            <v>0</v>
          </cell>
          <cell r="B210">
            <v>4100</v>
          </cell>
          <cell r="C210" t="str">
            <v>H33</v>
          </cell>
          <cell r="D210" t="str">
            <v>SAFETY PRODUCTS</v>
          </cell>
          <cell r="E210" t="str">
            <v>RJP</v>
          </cell>
          <cell r="F210" t="str">
            <v>LIGHT-DUTY COVERALLS</v>
          </cell>
          <cell r="G210" t="str">
            <v>LUGS</v>
          </cell>
          <cell r="H210">
            <v>4520</v>
          </cell>
          <cell r="I210">
            <v>4520</v>
          </cell>
          <cell r="J210" t="str">
            <v>White</v>
          </cell>
          <cell r="K210" t="str">
            <v>Large</v>
          </cell>
          <cell r="L210" t="str">
            <v>Hooded</v>
          </cell>
          <cell r="M210" t="str">
            <v>PL</v>
          </cell>
          <cell r="N210" t="str">
            <v>Type 5/6</v>
          </cell>
          <cell r="O210" t="str">
            <v>SMS-Based</v>
          </cell>
          <cell r="P210" t="str">
            <v>3M OH&amp;ES</v>
          </cell>
          <cell r="R210" t="str">
            <v>TBD</v>
          </cell>
          <cell r="S210" t="str">
            <v>United Kingdom</v>
          </cell>
          <cell r="T210" t="str">
            <v>Thermac</v>
          </cell>
          <cell r="U210" t="str">
            <v>Thermac Candex Coverall Red x 25</v>
          </cell>
          <cell r="V210" t="str">
            <v>Candex Red x 25</v>
          </cell>
          <cell r="W210" t="str">
            <v>CDXTR</v>
          </cell>
          <cell r="X210" t="str">
            <v>Remove</v>
          </cell>
          <cell r="AA210" t="str">
            <v>TBD</v>
          </cell>
          <cell r="AB210" t="str">
            <v>TBD</v>
          </cell>
          <cell r="AC210">
            <v>4.9757708032810849E-2</v>
          </cell>
          <cell r="AD210" t="e">
            <v>#VALUE!</v>
          </cell>
          <cell r="AE210" t="e">
            <v>#VALUE!</v>
          </cell>
        </row>
        <row r="211">
          <cell r="A211">
            <v>0</v>
          </cell>
          <cell r="B211">
            <v>4100</v>
          </cell>
          <cell r="C211" t="str">
            <v>H33</v>
          </cell>
          <cell r="D211" t="str">
            <v>SAFETY PRODUCTS</v>
          </cell>
          <cell r="E211" t="str">
            <v>RJP</v>
          </cell>
          <cell r="F211" t="str">
            <v>LIGHT-DUTY COVERALLS</v>
          </cell>
          <cell r="G211" t="str">
            <v>LUGS</v>
          </cell>
          <cell r="H211">
            <v>4520</v>
          </cell>
          <cell r="I211">
            <v>4520</v>
          </cell>
          <cell r="J211" t="str">
            <v>White</v>
          </cell>
          <cell r="K211" t="str">
            <v>XL</v>
          </cell>
          <cell r="L211" t="str">
            <v>Hooded</v>
          </cell>
          <cell r="M211" t="str">
            <v>PL</v>
          </cell>
          <cell r="N211" t="str">
            <v>Type 5/6</v>
          </cell>
          <cell r="O211" t="str">
            <v>SMS-Based</v>
          </cell>
          <cell r="P211" t="str">
            <v>3M OH&amp;ES</v>
          </cell>
          <cell r="R211" t="str">
            <v>TBD</v>
          </cell>
          <cell r="S211" t="str">
            <v>United Kingdom</v>
          </cell>
          <cell r="T211" t="str">
            <v>Thermac</v>
          </cell>
          <cell r="U211" t="str">
            <v>Thermac Candex Coverall Red x 25</v>
          </cell>
          <cell r="V211" t="str">
            <v>Candex Red x 25</v>
          </cell>
          <cell r="W211" t="str">
            <v>CDXTR</v>
          </cell>
          <cell r="X211" t="str">
            <v>Remove</v>
          </cell>
          <cell r="AA211" t="str">
            <v>TBD</v>
          </cell>
          <cell r="AB211" t="str">
            <v>TBD</v>
          </cell>
          <cell r="AC211">
            <v>4.9757708032810849E-2</v>
          </cell>
          <cell r="AD211" t="e">
            <v>#VALUE!</v>
          </cell>
          <cell r="AE211" t="e">
            <v>#VALUE!</v>
          </cell>
        </row>
        <row r="212">
          <cell r="A212">
            <v>0</v>
          </cell>
          <cell r="B212">
            <v>4100</v>
          </cell>
          <cell r="C212" t="str">
            <v>H33</v>
          </cell>
          <cell r="D212" t="str">
            <v>SAFETY PRODUCTS</v>
          </cell>
          <cell r="E212" t="str">
            <v>RJP</v>
          </cell>
          <cell r="F212" t="str">
            <v>LIGHT-DUTY COVERALLS</v>
          </cell>
          <cell r="G212" t="str">
            <v>LUGS</v>
          </cell>
          <cell r="H212">
            <v>4520</v>
          </cell>
          <cell r="I212">
            <v>4520</v>
          </cell>
          <cell r="J212" t="str">
            <v>White</v>
          </cell>
          <cell r="K212" t="str">
            <v>XXL</v>
          </cell>
          <cell r="L212" t="str">
            <v>Hooded</v>
          </cell>
          <cell r="M212" t="str">
            <v>PL</v>
          </cell>
          <cell r="N212" t="str">
            <v>Type 5/6</v>
          </cell>
          <cell r="O212" t="str">
            <v>SMS-Based</v>
          </cell>
          <cell r="P212" t="str">
            <v>3M OH&amp;ES</v>
          </cell>
          <cell r="R212" t="str">
            <v>TBD</v>
          </cell>
          <cell r="S212" t="str">
            <v>United Kingdom</v>
          </cell>
          <cell r="T212" t="str">
            <v>Thermac</v>
          </cell>
          <cell r="U212" t="str">
            <v>Thermac Candex Coverall Red x 25</v>
          </cell>
          <cell r="V212" t="str">
            <v>Candex Red x 25</v>
          </cell>
          <cell r="W212" t="str">
            <v>CDXTR</v>
          </cell>
          <cell r="X212" t="str">
            <v>Remove</v>
          </cell>
          <cell r="AA212" t="str">
            <v>TBD</v>
          </cell>
          <cell r="AB212" t="str">
            <v>TBD</v>
          </cell>
          <cell r="AC212">
            <v>4.9757708032810849E-2</v>
          </cell>
          <cell r="AD212" t="e">
            <v>#VALUE!</v>
          </cell>
          <cell r="AE212" t="e">
            <v>#VALUE!</v>
          </cell>
        </row>
        <row r="213">
          <cell r="A213">
            <v>0</v>
          </cell>
          <cell r="B213">
            <v>4100</v>
          </cell>
          <cell r="C213" t="str">
            <v>H33</v>
          </cell>
          <cell r="D213" t="str">
            <v>SAFETY PRODUCTS</v>
          </cell>
          <cell r="E213" t="str">
            <v>RJP</v>
          </cell>
          <cell r="F213" t="str">
            <v>LIGHT-DUTY COVERALLS</v>
          </cell>
          <cell r="G213" t="str">
            <v>LUGS</v>
          </cell>
          <cell r="H213">
            <v>4520</v>
          </cell>
          <cell r="I213">
            <v>4520</v>
          </cell>
          <cell r="J213" t="str">
            <v>Blue</v>
          </cell>
          <cell r="K213" t="str">
            <v>Medium</v>
          </cell>
          <cell r="L213" t="str">
            <v>Hooded</v>
          </cell>
          <cell r="M213" t="str">
            <v>PL</v>
          </cell>
          <cell r="N213" t="str">
            <v>Type 5/6</v>
          </cell>
          <cell r="O213" t="str">
            <v>SMS-Based</v>
          </cell>
          <cell r="P213" t="str">
            <v>3M OH&amp;ES</v>
          </cell>
          <cell r="R213" t="str">
            <v>TBD</v>
          </cell>
          <cell r="S213" t="str">
            <v>United Kingdom</v>
          </cell>
          <cell r="T213" t="str">
            <v>RS</v>
          </cell>
          <cell r="U213" t="str">
            <v xml:space="preserve">RS 405503/ 405519/ 405492/ 405496 Macrobond Plus Coverall White x 25 </v>
          </cell>
          <cell r="V213" t="str">
            <v>Macrobond  Ultra Plus x 25</v>
          </cell>
          <cell r="W213" t="str">
            <v>CMPRS</v>
          </cell>
          <cell r="X213" t="str">
            <v>Remove</v>
          </cell>
          <cell r="AA213" t="str">
            <v>TBD</v>
          </cell>
          <cell r="AB213" t="str">
            <v>TBD</v>
          </cell>
          <cell r="AC213">
            <v>4.9757708032810849E-2</v>
          </cell>
          <cell r="AD213" t="e">
            <v>#VALUE!</v>
          </cell>
          <cell r="AE213" t="e">
            <v>#VALUE!</v>
          </cell>
        </row>
        <row r="214">
          <cell r="A214">
            <v>0</v>
          </cell>
          <cell r="B214">
            <v>4100</v>
          </cell>
          <cell r="C214" t="str">
            <v>H33</v>
          </cell>
          <cell r="D214" t="str">
            <v>SAFETY PRODUCTS</v>
          </cell>
          <cell r="E214" t="str">
            <v>RJP</v>
          </cell>
          <cell r="F214" t="str">
            <v>LIGHT-DUTY COVERALLS</v>
          </cell>
          <cell r="G214" t="str">
            <v>LUGS</v>
          </cell>
          <cell r="H214">
            <v>4520</v>
          </cell>
          <cell r="I214">
            <v>4520</v>
          </cell>
          <cell r="J214" t="str">
            <v>Blue</v>
          </cell>
          <cell r="K214" t="str">
            <v>Large</v>
          </cell>
          <cell r="L214" t="str">
            <v>Hooded</v>
          </cell>
          <cell r="M214" t="str">
            <v>PL</v>
          </cell>
          <cell r="N214" t="str">
            <v>Type 5/6</v>
          </cell>
          <cell r="O214" t="str">
            <v>SMS-Based</v>
          </cell>
          <cell r="P214" t="str">
            <v>3M OH&amp;ES</v>
          </cell>
          <cell r="R214" t="str">
            <v>TBD</v>
          </cell>
          <cell r="S214" t="str">
            <v>United Kingdom</v>
          </cell>
          <cell r="T214" t="str">
            <v>RS</v>
          </cell>
          <cell r="U214" t="str">
            <v xml:space="preserve">RS 405503/ 405519/ 405492/ 405496 Macrobond Plus Coverall White x 25 </v>
          </cell>
          <cell r="V214" t="str">
            <v>Macrobond  Ultra Plus x 25</v>
          </cell>
          <cell r="W214" t="str">
            <v>CMPRS</v>
          </cell>
          <cell r="X214" t="str">
            <v>Remove</v>
          </cell>
          <cell r="AA214" t="str">
            <v>TBD</v>
          </cell>
          <cell r="AB214" t="str">
            <v>TBD</v>
          </cell>
          <cell r="AC214">
            <v>4.9757708032810849E-2</v>
          </cell>
          <cell r="AD214" t="e">
            <v>#VALUE!</v>
          </cell>
          <cell r="AE214" t="e">
            <v>#VALUE!</v>
          </cell>
        </row>
        <row r="215">
          <cell r="A215">
            <v>0</v>
          </cell>
          <cell r="B215">
            <v>4100</v>
          </cell>
          <cell r="C215" t="str">
            <v>H33</v>
          </cell>
          <cell r="D215" t="str">
            <v>SAFETY PRODUCTS</v>
          </cell>
          <cell r="E215" t="str">
            <v>RJP</v>
          </cell>
          <cell r="F215" t="str">
            <v>LIGHT-DUTY COVERALLS</v>
          </cell>
          <cell r="G215" t="str">
            <v>LUGS</v>
          </cell>
          <cell r="H215">
            <v>4520</v>
          </cell>
          <cell r="I215">
            <v>4520</v>
          </cell>
          <cell r="J215" t="str">
            <v>Blue</v>
          </cell>
          <cell r="K215" t="str">
            <v>XL</v>
          </cell>
          <cell r="L215" t="str">
            <v>Hooded</v>
          </cell>
          <cell r="M215" t="str">
            <v>PL</v>
          </cell>
          <cell r="N215" t="str">
            <v>Type 5/6</v>
          </cell>
          <cell r="O215" t="str">
            <v>SMS-Based</v>
          </cell>
          <cell r="P215" t="str">
            <v>3M OH&amp;ES</v>
          </cell>
          <cell r="R215" t="str">
            <v>TBD</v>
          </cell>
          <cell r="S215" t="str">
            <v>United Kingdom</v>
          </cell>
          <cell r="T215" t="str">
            <v>RS</v>
          </cell>
          <cell r="U215" t="str">
            <v xml:space="preserve">RS 405503/ 405519/ 405492/ 405496 Macrobond Plus Coverall White x 25 </v>
          </cell>
          <cell r="V215" t="str">
            <v>Macrobond  Ultra Plus x 25</v>
          </cell>
          <cell r="W215" t="str">
            <v>CMPRS</v>
          </cell>
          <cell r="X215" t="str">
            <v>Remove</v>
          </cell>
          <cell r="AA215" t="str">
            <v>TBD</v>
          </cell>
          <cell r="AB215" t="str">
            <v>TBD</v>
          </cell>
          <cell r="AC215">
            <v>4.9757708032810849E-2</v>
          </cell>
          <cell r="AD215" t="e">
            <v>#VALUE!</v>
          </cell>
          <cell r="AE215" t="e">
            <v>#VALUE!</v>
          </cell>
        </row>
        <row r="216">
          <cell r="A216">
            <v>0</v>
          </cell>
          <cell r="B216">
            <v>4100</v>
          </cell>
          <cell r="C216" t="str">
            <v>H33</v>
          </cell>
          <cell r="D216" t="str">
            <v>SAFETY PRODUCTS</v>
          </cell>
          <cell r="E216" t="str">
            <v>RJP</v>
          </cell>
          <cell r="F216" t="str">
            <v>LIGHT-DUTY COVERALLS</v>
          </cell>
          <cell r="G216" t="str">
            <v>LUGS</v>
          </cell>
          <cell r="H216">
            <v>4520</v>
          </cell>
          <cell r="I216">
            <v>4520</v>
          </cell>
          <cell r="J216" t="str">
            <v>Blue</v>
          </cell>
          <cell r="K216" t="str">
            <v>XXL</v>
          </cell>
          <cell r="L216" t="str">
            <v>Hooded</v>
          </cell>
          <cell r="M216" t="str">
            <v>PL</v>
          </cell>
          <cell r="N216" t="str">
            <v>Type 5/6</v>
          </cell>
          <cell r="O216" t="str">
            <v>SMS-Based</v>
          </cell>
          <cell r="P216" t="str">
            <v>3M OH&amp;ES</v>
          </cell>
          <cell r="R216" t="str">
            <v>TBD</v>
          </cell>
          <cell r="S216" t="str">
            <v>United Kingdom</v>
          </cell>
          <cell r="T216" t="str">
            <v>RS</v>
          </cell>
          <cell r="U216" t="str">
            <v xml:space="preserve">RS 405503/ 405519/ 405492/ 405496 Macrobond Plus Coverall White x 25 </v>
          </cell>
          <cell r="V216" t="str">
            <v>Macrobond  Ultra Plus x 25</v>
          </cell>
          <cell r="W216" t="str">
            <v>CMPRS</v>
          </cell>
          <cell r="X216" t="str">
            <v>Remove</v>
          </cell>
          <cell r="AA216" t="str">
            <v>TBD</v>
          </cell>
          <cell r="AB216" t="str">
            <v>TBD</v>
          </cell>
          <cell r="AC216">
            <v>4.9757708032810849E-2</v>
          </cell>
          <cell r="AD216" t="e">
            <v>#VALUE!</v>
          </cell>
          <cell r="AE216" t="e">
            <v>#VALUE!</v>
          </cell>
        </row>
        <row r="217">
          <cell r="A217">
            <v>0</v>
          </cell>
          <cell r="B217">
            <v>4100</v>
          </cell>
          <cell r="C217" t="str">
            <v>H33</v>
          </cell>
          <cell r="D217" t="str">
            <v>SAFETY PRODUCTS</v>
          </cell>
          <cell r="E217" t="str">
            <v>RJP</v>
          </cell>
          <cell r="F217" t="str">
            <v>LIGHT-DUTY COVERALLS</v>
          </cell>
          <cell r="G217" t="str">
            <v>LUGS</v>
          </cell>
          <cell r="H217">
            <v>4515</v>
          </cell>
          <cell r="I217">
            <v>4515</v>
          </cell>
          <cell r="J217" t="str">
            <v>White</v>
          </cell>
          <cell r="K217" t="str">
            <v>Medium</v>
          </cell>
          <cell r="L217" t="str">
            <v>Hooded</v>
          </cell>
          <cell r="M217" t="str">
            <v>PL</v>
          </cell>
          <cell r="N217" t="str">
            <v>Type 5/6</v>
          </cell>
          <cell r="O217" t="str">
            <v>SMS-Based</v>
          </cell>
          <cell r="P217" t="str">
            <v>3M OH&amp;ES</v>
          </cell>
          <cell r="R217" t="str">
            <v>TBD</v>
          </cell>
          <cell r="S217" t="str">
            <v>United Kingdom</v>
          </cell>
          <cell r="T217" t="str">
            <v>RS</v>
          </cell>
          <cell r="U217" t="str">
            <v>RS 6693901/ 6693904/ 6693908/ 6693917 Macrobond 5/6 Coverall White x 25</v>
          </cell>
          <cell r="V217" t="str">
            <v>Macrobond Ultra x 25</v>
          </cell>
          <cell r="W217" t="str">
            <v>CRSMB</v>
          </cell>
          <cell r="X217" t="str">
            <v>Remove</v>
          </cell>
          <cell r="AA217" t="str">
            <v>TBD</v>
          </cell>
          <cell r="AB217" t="str">
            <v>TBD</v>
          </cell>
          <cell r="AC217">
            <v>4.9757708032810849E-2</v>
          </cell>
          <cell r="AD217" t="e">
            <v>#VALUE!</v>
          </cell>
          <cell r="AE217" t="e">
            <v>#VALUE!</v>
          </cell>
        </row>
        <row r="218">
          <cell r="A218">
            <v>0</v>
          </cell>
          <cell r="B218">
            <v>4100</v>
          </cell>
          <cell r="C218" t="str">
            <v>H33</v>
          </cell>
          <cell r="D218" t="str">
            <v>SAFETY PRODUCTS</v>
          </cell>
          <cell r="E218" t="str">
            <v>RJP</v>
          </cell>
          <cell r="F218" t="str">
            <v>LIGHT-DUTY COVERALLS</v>
          </cell>
          <cell r="G218" t="str">
            <v>LUGS</v>
          </cell>
          <cell r="H218">
            <v>4515</v>
          </cell>
          <cell r="I218">
            <v>4515</v>
          </cell>
          <cell r="J218" t="str">
            <v>White</v>
          </cell>
          <cell r="K218" t="str">
            <v>Large</v>
          </cell>
          <cell r="L218" t="str">
            <v>Hooded</v>
          </cell>
          <cell r="M218" t="str">
            <v>PL</v>
          </cell>
          <cell r="N218" t="str">
            <v>Type 5/6</v>
          </cell>
          <cell r="O218" t="str">
            <v>SMS-Based</v>
          </cell>
          <cell r="P218" t="str">
            <v>3M OH&amp;ES</v>
          </cell>
          <cell r="R218" t="str">
            <v>TBD</v>
          </cell>
          <cell r="S218" t="str">
            <v>United Kingdom</v>
          </cell>
          <cell r="T218" t="str">
            <v>RS</v>
          </cell>
          <cell r="U218" t="str">
            <v>RS 6693901/ 6693904/ 6693908/ 6693917 Macrobond 5/6 Coverall White x 25</v>
          </cell>
          <cell r="V218" t="str">
            <v>Macrobond Ultra x 25</v>
          </cell>
          <cell r="W218" t="str">
            <v>CRSMB</v>
          </cell>
          <cell r="X218" t="str">
            <v>Remove</v>
          </cell>
          <cell r="AA218" t="str">
            <v>TBD</v>
          </cell>
          <cell r="AB218" t="str">
            <v>TBD</v>
          </cell>
          <cell r="AC218">
            <v>4.9757708032810849E-2</v>
          </cell>
          <cell r="AD218" t="e">
            <v>#VALUE!</v>
          </cell>
          <cell r="AE218" t="e">
            <v>#VALUE!</v>
          </cell>
        </row>
        <row r="219">
          <cell r="A219">
            <v>0</v>
          </cell>
          <cell r="B219">
            <v>4100</v>
          </cell>
          <cell r="C219" t="str">
            <v>H33</v>
          </cell>
          <cell r="D219" t="str">
            <v>SAFETY PRODUCTS</v>
          </cell>
          <cell r="E219" t="str">
            <v>RJP</v>
          </cell>
          <cell r="F219" t="str">
            <v>LIGHT-DUTY COVERALLS</v>
          </cell>
          <cell r="G219" t="str">
            <v>LUGS</v>
          </cell>
          <cell r="H219">
            <v>4515</v>
          </cell>
          <cell r="I219">
            <v>4515</v>
          </cell>
          <cell r="J219" t="str">
            <v>White</v>
          </cell>
          <cell r="K219" t="str">
            <v>XL</v>
          </cell>
          <cell r="L219" t="str">
            <v>Hooded</v>
          </cell>
          <cell r="M219" t="str">
            <v>PL</v>
          </cell>
          <cell r="N219" t="str">
            <v>Type 5/6</v>
          </cell>
          <cell r="O219" t="str">
            <v>SMS-Based</v>
          </cell>
          <cell r="P219" t="str">
            <v>3M OH&amp;ES</v>
          </cell>
          <cell r="R219" t="str">
            <v>TBD</v>
          </cell>
          <cell r="S219" t="str">
            <v>United Kingdom</v>
          </cell>
          <cell r="T219" t="str">
            <v>RS</v>
          </cell>
          <cell r="U219" t="str">
            <v>RS 6693901/ 6693904/ 6693908/ 6693917 Macrobond 5/6 Coverall White x 25</v>
          </cell>
          <cell r="V219" t="str">
            <v>Macrobond Ultra x 25</v>
          </cell>
          <cell r="W219" t="str">
            <v>CRSMB</v>
          </cell>
          <cell r="X219" t="str">
            <v>Remove</v>
          </cell>
          <cell r="AA219" t="str">
            <v>TBD</v>
          </cell>
          <cell r="AB219" t="str">
            <v>TBD</v>
          </cell>
          <cell r="AC219">
            <v>4.9757708032810849E-2</v>
          </cell>
          <cell r="AD219" t="e">
            <v>#VALUE!</v>
          </cell>
          <cell r="AE219" t="e">
            <v>#VALUE!</v>
          </cell>
        </row>
        <row r="220">
          <cell r="A220">
            <v>0</v>
          </cell>
          <cell r="B220">
            <v>4100</v>
          </cell>
          <cell r="C220" t="str">
            <v>H33</v>
          </cell>
          <cell r="D220" t="str">
            <v>SAFETY PRODUCTS</v>
          </cell>
          <cell r="E220" t="str">
            <v>RJP</v>
          </cell>
          <cell r="F220" t="str">
            <v>LIGHT-DUTY COVERALLS</v>
          </cell>
          <cell r="G220" t="str">
            <v>LUGS</v>
          </cell>
          <cell r="H220">
            <v>4515</v>
          </cell>
          <cell r="I220">
            <v>4515</v>
          </cell>
          <cell r="J220" t="str">
            <v>White</v>
          </cell>
          <cell r="K220" t="str">
            <v>XXL</v>
          </cell>
          <cell r="L220" t="str">
            <v>Hooded</v>
          </cell>
          <cell r="M220" t="str">
            <v>PL</v>
          </cell>
          <cell r="N220" t="str">
            <v>Type 5/6</v>
          </cell>
          <cell r="O220" t="str">
            <v>SMS-Based</v>
          </cell>
          <cell r="P220" t="str">
            <v>3M OH&amp;ES</v>
          </cell>
          <cell r="R220" t="str">
            <v>TBD</v>
          </cell>
          <cell r="S220" t="str">
            <v>United Kingdom</v>
          </cell>
          <cell r="T220" t="str">
            <v>RS</v>
          </cell>
          <cell r="U220" t="str">
            <v>RS 6693901/ 6693904/ 6693908/ 6693917 Macrobond 5/6 Coverall White x 25</v>
          </cell>
          <cell r="V220" t="str">
            <v>Macrobond Ultra x 25</v>
          </cell>
          <cell r="W220" t="str">
            <v>CRSMB</v>
          </cell>
          <cell r="X220" t="str">
            <v>Remove</v>
          </cell>
          <cell r="AA220" t="str">
            <v>TBD</v>
          </cell>
          <cell r="AB220" t="str">
            <v>TBD</v>
          </cell>
          <cell r="AC220">
            <v>4.9757708032810849E-2</v>
          </cell>
          <cell r="AD220" t="e">
            <v>#VALUE!</v>
          </cell>
          <cell r="AE220" t="e">
            <v>#VALUE!</v>
          </cell>
        </row>
        <row r="221">
          <cell r="A221">
            <v>0</v>
          </cell>
          <cell r="B221">
            <v>4100</v>
          </cell>
          <cell r="C221" t="str">
            <v>H33</v>
          </cell>
          <cell r="D221" t="str">
            <v>SAFETY PRODUCTS</v>
          </cell>
          <cell r="E221" t="str">
            <v>RJP</v>
          </cell>
          <cell r="F221" t="str">
            <v>LIGHT-DUTY COVERALLS</v>
          </cell>
          <cell r="G221" t="str">
            <v>LUGS</v>
          </cell>
          <cell r="H221">
            <v>4515</v>
          </cell>
          <cell r="I221">
            <v>4515</v>
          </cell>
          <cell r="J221" t="str">
            <v>Blue</v>
          </cell>
          <cell r="K221" t="str">
            <v>Medium</v>
          </cell>
          <cell r="L221" t="str">
            <v>Hooded</v>
          </cell>
          <cell r="M221" t="str">
            <v>PL</v>
          </cell>
          <cell r="N221" t="str">
            <v>Type 5/6</v>
          </cell>
          <cell r="O221" t="str">
            <v>SMS-Based</v>
          </cell>
          <cell r="P221" t="str">
            <v>3M OH&amp;ES</v>
          </cell>
          <cell r="R221" t="str">
            <v>TBD</v>
          </cell>
          <cell r="S221" t="str">
            <v>United Kingdom</v>
          </cell>
          <cell r="T221" t="str">
            <v>RS</v>
          </cell>
          <cell r="U221" t="str">
            <v>RS 405464/ 405468/ 405458/ 405442 Candour FR Coverall White x 25</v>
          </cell>
          <cell r="V221" t="str">
            <v>Candour FR Ultra White x 25</v>
          </cell>
          <cell r="W221" t="str">
            <v>CFRSW</v>
          </cell>
          <cell r="X221" t="str">
            <v>Remove</v>
          </cell>
          <cell r="AA221" t="str">
            <v>TBD</v>
          </cell>
          <cell r="AB221" t="str">
            <v>TBD</v>
          </cell>
          <cell r="AC221">
            <v>4.9757708032810849E-2</v>
          </cell>
          <cell r="AD221" t="e">
            <v>#VALUE!</v>
          </cell>
          <cell r="AE221" t="e">
            <v>#VALUE!</v>
          </cell>
        </row>
        <row r="222">
          <cell r="A222">
            <v>0</v>
          </cell>
          <cell r="B222">
            <v>4100</v>
          </cell>
          <cell r="C222" t="str">
            <v>H33</v>
          </cell>
          <cell r="D222" t="str">
            <v>SAFETY PRODUCTS</v>
          </cell>
          <cell r="E222" t="str">
            <v>RJP</v>
          </cell>
          <cell r="F222" t="str">
            <v>LIGHT-DUTY COVERALLS</v>
          </cell>
          <cell r="G222" t="str">
            <v>LUGS</v>
          </cell>
          <cell r="H222">
            <v>4515</v>
          </cell>
          <cell r="I222">
            <v>4515</v>
          </cell>
          <cell r="J222" t="str">
            <v>Blue</v>
          </cell>
          <cell r="K222" t="str">
            <v>Large</v>
          </cell>
          <cell r="L222" t="str">
            <v>Hooded</v>
          </cell>
          <cell r="M222" t="str">
            <v>PL</v>
          </cell>
          <cell r="N222" t="str">
            <v>Type 5/6</v>
          </cell>
          <cell r="O222" t="str">
            <v>SMS-Based</v>
          </cell>
          <cell r="P222" t="str">
            <v>3M OH&amp;ES</v>
          </cell>
          <cell r="R222" t="str">
            <v>TBD</v>
          </cell>
          <cell r="S222" t="str">
            <v>United Kingdom</v>
          </cell>
          <cell r="T222" t="str">
            <v>RS</v>
          </cell>
          <cell r="U222" t="str">
            <v>RS 405464/ 405468/ 405458/ 405442 Candour FR Coverall White x 25</v>
          </cell>
          <cell r="V222" t="str">
            <v>Candour FR Ultra White x 26</v>
          </cell>
          <cell r="W222" t="str">
            <v>CFRSW</v>
          </cell>
          <cell r="X222" t="str">
            <v>Remove</v>
          </cell>
          <cell r="AA222" t="str">
            <v>TBD</v>
          </cell>
          <cell r="AB222" t="str">
            <v>TBD</v>
          </cell>
          <cell r="AC222">
            <v>4.9757708032810849E-2</v>
          </cell>
          <cell r="AD222" t="e">
            <v>#VALUE!</v>
          </cell>
          <cell r="AE222" t="e">
            <v>#VALUE!</v>
          </cell>
        </row>
        <row r="223">
          <cell r="A223">
            <v>0</v>
          </cell>
          <cell r="B223">
            <v>4100</v>
          </cell>
          <cell r="C223" t="str">
            <v>H33</v>
          </cell>
          <cell r="D223" t="str">
            <v>SAFETY PRODUCTS</v>
          </cell>
          <cell r="E223" t="str">
            <v>RJP</v>
          </cell>
          <cell r="F223" t="str">
            <v>LIGHT-DUTY COVERALLS</v>
          </cell>
          <cell r="G223" t="str">
            <v>LUGS</v>
          </cell>
          <cell r="H223">
            <v>4515</v>
          </cell>
          <cell r="I223">
            <v>4515</v>
          </cell>
          <cell r="J223" t="str">
            <v>Blue</v>
          </cell>
          <cell r="K223" t="str">
            <v>XL</v>
          </cell>
          <cell r="L223" t="str">
            <v>Hooded</v>
          </cell>
          <cell r="M223" t="str">
            <v>PL</v>
          </cell>
          <cell r="N223" t="str">
            <v>Type 5/6</v>
          </cell>
          <cell r="O223" t="str">
            <v>SMS-Based</v>
          </cell>
          <cell r="P223" t="str">
            <v>3M OH&amp;ES</v>
          </cell>
          <cell r="R223" t="str">
            <v>TBD</v>
          </cell>
          <cell r="S223" t="str">
            <v>United Kingdom</v>
          </cell>
          <cell r="T223" t="str">
            <v>RS</v>
          </cell>
          <cell r="U223" t="str">
            <v>RS 405464/ 405468/ 405458/ 405442 Candour FR Coverall White x 25</v>
          </cell>
          <cell r="V223" t="str">
            <v>Candour FR Ultra White x 27</v>
          </cell>
          <cell r="W223" t="str">
            <v>CFRSW</v>
          </cell>
          <cell r="X223" t="str">
            <v>Remove</v>
          </cell>
          <cell r="AA223" t="str">
            <v>TBD</v>
          </cell>
          <cell r="AB223" t="str">
            <v>TBD</v>
          </cell>
          <cell r="AC223">
            <v>4.9757708032810849E-2</v>
          </cell>
          <cell r="AD223" t="e">
            <v>#VALUE!</v>
          </cell>
          <cell r="AE223" t="e">
            <v>#VALUE!</v>
          </cell>
        </row>
        <row r="224">
          <cell r="A224">
            <v>0</v>
          </cell>
          <cell r="B224">
            <v>4100</v>
          </cell>
          <cell r="C224" t="str">
            <v>H33</v>
          </cell>
          <cell r="D224" t="str">
            <v>SAFETY PRODUCTS</v>
          </cell>
          <cell r="E224" t="str">
            <v>RJP</v>
          </cell>
          <cell r="F224" t="str">
            <v>LIGHT-DUTY COVERALLS</v>
          </cell>
          <cell r="G224" t="str">
            <v>LUGS</v>
          </cell>
          <cell r="H224">
            <v>4515</v>
          </cell>
          <cell r="I224">
            <v>4515</v>
          </cell>
          <cell r="J224" t="str">
            <v>Blue</v>
          </cell>
          <cell r="K224" t="str">
            <v>XXL</v>
          </cell>
          <cell r="L224" t="str">
            <v>Hooded</v>
          </cell>
          <cell r="M224" t="str">
            <v>PL</v>
          </cell>
          <cell r="N224" t="str">
            <v>Type 5/6</v>
          </cell>
          <cell r="O224" t="str">
            <v>SMS-Based</v>
          </cell>
          <cell r="P224" t="str">
            <v>3M OH&amp;ES</v>
          </cell>
          <cell r="R224" t="str">
            <v>TBD</v>
          </cell>
          <cell r="S224" t="str">
            <v>United Kingdom</v>
          </cell>
          <cell r="T224" t="str">
            <v>RS</v>
          </cell>
          <cell r="U224" t="str">
            <v>RS 405464/ 405468/ 405458/ 405442 Candour FR Coverall White x 25</v>
          </cell>
          <cell r="V224" t="str">
            <v>Candour FR Ultra White x 28</v>
          </cell>
          <cell r="W224" t="str">
            <v>CFRSW</v>
          </cell>
          <cell r="X224" t="str">
            <v>Remove</v>
          </cell>
          <cell r="AA224" t="str">
            <v>TBD</v>
          </cell>
          <cell r="AB224" t="str">
            <v>TBD</v>
          </cell>
          <cell r="AC224">
            <v>4.9757708032810849E-2</v>
          </cell>
          <cell r="AD224" t="e">
            <v>#VALUE!</v>
          </cell>
          <cell r="AE224" t="e">
            <v>#VALUE!</v>
          </cell>
        </row>
        <row r="225">
          <cell r="A225">
            <v>0</v>
          </cell>
          <cell r="B225">
            <v>4100</v>
          </cell>
          <cell r="C225" t="str">
            <v>H33</v>
          </cell>
          <cell r="D225" t="str">
            <v>SAFETY PRODUCTS</v>
          </cell>
          <cell r="E225" t="str">
            <v>RXB</v>
          </cell>
          <cell r="F225" t="str">
            <v>Non-Certified Disposable Garments</v>
          </cell>
          <cell r="G225" t="str">
            <v>LUGS</v>
          </cell>
          <cell r="H225">
            <v>4500</v>
          </cell>
          <cell r="I225">
            <v>4500</v>
          </cell>
          <cell r="J225" t="str">
            <v>White</v>
          </cell>
          <cell r="K225" t="str">
            <v>Medium</v>
          </cell>
          <cell r="L225" t="str">
            <v>Hooded</v>
          </cell>
          <cell r="M225" t="str">
            <v>PL</v>
          </cell>
          <cell r="N225" t="str">
            <v>CE Simple</v>
          </cell>
          <cell r="O225" t="str">
            <v>PP Non-woven</v>
          </cell>
          <cell r="P225" t="str">
            <v>3M OH&amp;ES</v>
          </cell>
          <cell r="R225" t="str">
            <v>TBD</v>
          </cell>
          <cell r="S225" t="str">
            <v>United Kingdom</v>
          </cell>
          <cell r="T225" t="str">
            <v>RS</v>
          </cell>
          <cell r="U225" t="str">
            <v>RS 405452/ 405446/ 405470/ 405509 Candour FR Coverall Blue x 25</v>
          </cell>
          <cell r="V225" t="str">
            <v>Candour FR Ultra Blue x 25</v>
          </cell>
          <cell r="W225" t="str">
            <v>CFRSB</v>
          </cell>
          <cell r="X225" t="str">
            <v>Remove</v>
          </cell>
          <cell r="AA225" t="str">
            <v>TBD</v>
          </cell>
          <cell r="AB225" t="str">
            <v>TBD</v>
          </cell>
          <cell r="AC225">
            <v>4.9757708032810849E-2</v>
          </cell>
          <cell r="AD225" t="e">
            <v>#VALUE!</v>
          </cell>
          <cell r="AE225" t="e">
            <v>#VALUE!</v>
          </cell>
        </row>
        <row r="226">
          <cell r="A226">
            <v>0</v>
          </cell>
          <cell r="B226">
            <v>4100</v>
          </cell>
          <cell r="C226" t="str">
            <v>H33</v>
          </cell>
          <cell r="D226" t="str">
            <v>SAFETY PRODUCTS</v>
          </cell>
          <cell r="E226" t="str">
            <v>RXB</v>
          </cell>
          <cell r="F226" t="str">
            <v>Non-Certified Disposable Garments</v>
          </cell>
          <cell r="G226" t="str">
            <v>LUGS</v>
          </cell>
          <cell r="H226">
            <v>4500</v>
          </cell>
          <cell r="I226">
            <v>4500</v>
          </cell>
          <cell r="J226" t="str">
            <v>White</v>
          </cell>
          <cell r="K226" t="str">
            <v>Large</v>
          </cell>
          <cell r="L226" t="str">
            <v>Hooded</v>
          </cell>
          <cell r="M226" t="str">
            <v>PL</v>
          </cell>
          <cell r="N226" t="str">
            <v>CE Simple</v>
          </cell>
          <cell r="O226" t="str">
            <v>PP Non-woven</v>
          </cell>
          <cell r="P226" t="str">
            <v>3M OH&amp;ES</v>
          </cell>
          <cell r="R226" t="str">
            <v>TBD</v>
          </cell>
          <cell r="S226" t="str">
            <v>United Kingdom</v>
          </cell>
          <cell r="T226" t="str">
            <v>RS</v>
          </cell>
          <cell r="U226" t="str">
            <v>RS 405452/ 405446/ 405470/ 405509 Candour FR Coverall Blue x 25</v>
          </cell>
          <cell r="V226" t="str">
            <v>Candour FR Ultra Blue x 25</v>
          </cell>
          <cell r="W226" t="str">
            <v>CFRSB</v>
          </cell>
          <cell r="X226" t="str">
            <v>Remove</v>
          </cell>
          <cell r="AA226" t="str">
            <v>TBD</v>
          </cell>
          <cell r="AB226" t="str">
            <v>TBD</v>
          </cell>
          <cell r="AC226">
            <v>4.9757708032810849E-2</v>
          </cell>
          <cell r="AD226" t="e">
            <v>#VALUE!</v>
          </cell>
          <cell r="AE226" t="e">
            <v>#VALUE!</v>
          </cell>
        </row>
        <row r="227">
          <cell r="A227">
            <v>0</v>
          </cell>
          <cell r="B227">
            <v>4100</v>
          </cell>
          <cell r="C227" t="str">
            <v>H33</v>
          </cell>
          <cell r="D227" t="str">
            <v>SAFETY PRODUCTS</v>
          </cell>
          <cell r="E227" t="str">
            <v>RXB</v>
          </cell>
          <cell r="F227" t="str">
            <v>Non-Certified Disposable Garments</v>
          </cell>
          <cell r="G227" t="str">
            <v>LUGS</v>
          </cell>
          <cell r="H227">
            <v>4500</v>
          </cell>
          <cell r="I227">
            <v>4500</v>
          </cell>
          <cell r="J227" t="str">
            <v>White</v>
          </cell>
          <cell r="K227" t="str">
            <v>XL</v>
          </cell>
          <cell r="L227" t="str">
            <v>Hooded</v>
          </cell>
          <cell r="M227" t="str">
            <v>PL</v>
          </cell>
          <cell r="N227" t="str">
            <v>CE Simple</v>
          </cell>
          <cell r="O227" t="str">
            <v>PP Non-woven</v>
          </cell>
          <cell r="P227" t="str">
            <v>3M OH&amp;ES</v>
          </cell>
          <cell r="R227" t="str">
            <v>TBD</v>
          </cell>
          <cell r="S227" t="str">
            <v>United Kingdom</v>
          </cell>
          <cell r="T227" t="str">
            <v>RS</v>
          </cell>
          <cell r="U227" t="str">
            <v>RS 405452/ 405446/ 405470/ 405509 Candour FR Coverall Blue x 25</v>
          </cell>
          <cell r="V227" t="str">
            <v>Candour FR Ultra Blue x 25</v>
          </cell>
          <cell r="W227" t="str">
            <v>CFRSB</v>
          </cell>
          <cell r="X227" t="str">
            <v>Remove</v>
          </cell>
          <cell r="AA227" t="str">
            <v>TBD</v>
          </cell>
          <cell r="AB227" t="str">
            <v>TBD</v>
          </cell>
          <cell r="AC227">
            <v>4.9757708032810849E-2</v>
          </cell>
          <cell r="AD227" t="e">
            <v>#VALUE!</v>
          </cell>
          <cell r="AE227" t="e">
            <v>#VALUE!</v>
          </cell>
        </row>
        <row r="228">
          <cell r="A228">
            <v>0</v>
          </cell>
          <cell r="B228">
            <v>4100</v>
          </cell>
          <cell r="C228" t="str">
            <v>H33</v>
          </cell>
          <cell r="D228" t="str">
            <v>SAFETY PRODUCTS</v>
          </cell>
          <cell r="E228" t="str">
            <v>RXB</v>
          </cell>
          <cell r="F228" t="str">
            <v>Non-Certified Disposable Garments</v>
          </cell>
          <cell r="G228" t="str">
            <v>LUGS</v>
          </cell>
          <cell r="H228">
            <v>4500</v>
          </cell>
          <cell r="I228">
            <v>4500</v>
          </cell>
          <cell r="J228" t="str">
            <v>White</v>
          </cell>
          <cell r="K228" t="str">
            <v>XXL</v>
          </cell>
          <cell r="L228" t="str">
            <v>Hooded</v>
          </cell>
          <cell r="M228" t="str">
            <v>PL</v>
          </cell>
          <cell r="N228" t="str">
            <v>CE Simple</v>
          </cell>
          <cell r="O228" t="str">
            <v>PP Non-woven</v>
          </cell>
          <cell r="P228" t="str">
            <v>3M OH&amp;ES</v>
          </cell>
          <cell r="R228" t="str">
            <v>TBD</v>
          </cell>
          <cell r="S228" t="str">
            <v>United Kingdom</v>
          </cell>
          <cell r="T228" t="str">
            <v>RS</v>
          </cell>
          <cell r="U228" t="str">
            <v>RS 405452/ 405446/ 405470/ 405509 Candour FR Coverall Blue x 25</v>
          </cell>
          <cell r="V228" t="str">
            <v>Candour FR Ultra Blue x 25</v>
          </cell>
          <cell r="W228" t="str">
            <v>CFRSB</v>
          </cell>
          <cell r="X228" t="str">
            <v>Remove</v>
          </cell>
          <cell r="AA228" t="str">
            <v>TBD</v>
          </cell>
          <cell r="AB228" t="str">
            <v>TBD</v>
          </cell>
          <cell r="AC228">
            <v>4.9757708032810849E-2</v>
          </cell>
          <cell r="AD228" t="e">
            <v>#VALUE!</v>
          </cell>
          <cell r="AE228" t="e">
            <v>#VALUE!</v>
          </cell>
        </row>
        <row r="229">
          <cell r="A229">
            <v>0</v>
          </cell>
          <cell r="B229">
            <v>4100</v>
          </cell>
          <cell r="C229" t="str">
            <v>H33</v>
          </cell>
          <cell r="D229" t="str">
            <v>SAFETY PRODUCTS</v>
          </cell>
          <cell r="E229" t="str">
            <v>RXB</v>
          </cell>
          <cell r="F229" t="str">
            <v>Non-Certified Disposable Garments</v>
          </cell>
          <cell r="G229" t="str">
            <v>LUGS</v>
          </cell>
          <cell r="H229">
            <v>4500</v>
          </cell>
          <cell r="I229">
            <v>4500</v>
          </cell>
          <cell r="J229" t="str">
            <v>Blue</v>
          </cell>
          <cell r="K229" t="str">
            <v>Medium</v>
          </cell>
          <cell r="L229" t="str">
            <v>Hooded</v>
          </cell>
          <cell r="M229" t="str">
            <v>PL</v>
          </cell>
          <cell r="N229" t="str">
            <v>CE Simple</v>
          </cell>
          <cell r="O229" t="str">
            <v>PP Non-woven</v>
          </cell>
          <cell r="P229" t="str">
            <v>3M OH&amp;ES</v>
          </cell>
          <cell r="R229" t="str">
            <v>TBD</v>
          </cell>
          <cell r="S229" t="str">
            <v>United Kingdom</v>
          </cell>
          <cell r="T229" t="str">
            <v>RS</v>
          </cell>
          <cell r="U229" t="str">
            <v>RS 6693885/ 6693894/ 6693897/ 6693891 Candex Ultra (with knitted cuffs) White x 25</v>
          </cell>
          <cell r="V229" t="str">
            <v>Candex Ultra White x 25</v>
          </cell>
          <cell r="W229" t="str">
            <v>CRSUW</v>
          </cell>
          <cell r="X229" t="str">
            <v>Remove</v>
          </cell>
          <cell r="AA229" t="str">
            <v>TBD</v>
          </cell>
          <cell r="AB229" t="str">
            <v>TBD</v>
          </cell>
          <cell r="AC229">
            <v>4.9757708032810849E-2</v>
          </cell>
          <cell r="AD229" t="e">
            <v>#VALUE!</v>
          </cell>
          <cell r="AE229" t="e">
            <v>#VALUE!</v>
          </cell>
        </row>
        <row r="230">
          <cell r="A230">
            <v>0</v>
          </cell>
          <cell r="B230">
            <v>4100</v>
          </cell>
          <cell r="C230" t="str">
            <v>H33</v>
          </cell>
          <cell r="D230" t="str">
            <v>SAFETY PRODUCTS</v>
          </cell>
          <cell r="E230" t="str">
            <v>RXB</v>
          </cell>
          <cell r="F230" t="str">
            <v>Non-Certified Disposable Garments</v>
          </cell>
          <cell r="G230" t="str">
            <v>LUGS</v>
          </cell>
          <cell r="H230">
            <v>4500</v>
          </cell>
          <cell r="I230">
            <v>4500</v>
          </cell>
          <cell r="J230" t="str">
            <v>Blue</v>
          </cell>
          <cell r="K230" t="str">
            <v>Large</v>
          </cell>
          <cell r="L230" t="str">
            <v>Hooded</v>
          </cell>
          <cell r="M230" t="str">
            <v>PL</v>
          </cell>
          <cell r="N230" t="str">
            <v>CE Simple</v>
          </cell>
          <cell r="O230" t="str">
            <v>PP Non-woven</v>
          </cell>
          <cell r="P230" t="str">
            <v>3M OH&amp;ES</v>
          </cell>
          <cell r="R230" t="str">
            <v>TBD</v>
          </cell>
          <cell r="S230" t="str">
            <v>United Kingdom</v>
          </cell>
          <cell r="T230" t="str">
            <v>RS</v>
          </cell>
          <cell r="U230" t="str">
            <v>RS 6693885/ 6693894/ 6693897/ 6693891 Candex Ultra (with knitted cuffs) White x 25</v>
          </cell>
          <cell r="V230" t="str">
            <v>Candex Ultra White x 25</v>
          </cell>
          <cell r="W230" t="str">
            <v>CRSUW</v>
          </cell>
          <cell r="X230" t="str">
            <v>Remove</v>
          </cell>
          <cell r="AA230" t="str">
            <v>TBD</v>
          </cell>
          <cell r="AB230" t="str">
            <v>TBD</v>
          </cell>
          <cell r="AC230">
            <v>4.9757708032810849E-2</v>
          </cell>
          <cell r="AD230" t="e">
            <v>#VALUE!</v>
          </cell>
          <cell r="AE230" t="e">
            <v>#VALUE!</v>
          </cell>
        </row>
        <row r="231">
          <cell r="A231">
            <v>0</v>
          </cell>
          <cell r="B231">
            <v>4100</v>
          </cell>
          <cell r="C231" t="str">
            <v>H33</v>
          </cell>
          <cell r="D231" t="str">
            <v>SAFETY PRODUCTS</v>
          </cell>
          <cell r="E231" t="str">
            <v>RXB</v>
          </cell>
          <cell r="F231" t="str">
            <v>Non-Certified Disposable Garments</v>
          </cell>
          <cell r="G231" t="str">
            <v>LUGS</v>
          </cell>
          <cell r="H231">
            <v>4500</v>
          </cell>
          <cell r="I231">
            <v>4500</v>
          </cell>
          <cell r="J231" t="str">
            <v>Blue</v>
          </cell>
          <cell r="K231" t="str">
            <v>XL</v>
          </cell>
          <cell r="L231" t="str">
            <v>Hooded</v>
          </cell>
          <cell r="M231" t="str">
            <v>PL</v>
          </cell>
          <cell r="N231" t="str">
            <v>CE Simple</v>
          </cell>
          <cell r="O231" t="str">
            <v>PP Non-woven</v>
          </cell>
          <cell r="P231" t="str">
            <v>3M OH&amp;ES</v>
          </cell>
          <cell r="R231" t="str">
            <v>TBD</v>
          </cell>
          <cell r="S231" t="str">
            <v>United Kingdom</v>
          </cell>
          <cell r="T231" t="str">
            <v>RS</v>
          </cell>
          <cell r="U231" t="str">
            <v>RS 6693885/ 6693894/ 6693897/ 6693891 Candex Ultra (with knitted cuffs) White x 25</v>
          </cell>
          <cell r="V231" t="str">
            <v>Candex Ultra White x 25</v>
          </cell>
          <cell r="W231" t="str">
            <v>CRSUW</v>
          </cell>
          <cell r="X231" t="str">
            <v>Remove</v>
          </cell>
          <cell r="AA231" t="str">
            <v>TBD</v>
          </cell>
          <cell r="AB231" t="str">
            <v>TBD</v>
          </cell>
          <cell r="AC231">
            <v>4.9757708032810849E-2</v>
          </cell>
          <cell r="AD231" t="e">
            <v>#VALUE!</v>
          </cell>
          <cell r="AE231" t="e">
            <v>#VALUE!</v>
          </cell>
        </row>
        <row r="232">
          <cell r="A232">
            <v>0</v>
          </cell>
          <cell r="B232">
            <v>4100</v>
          </cell>
          <cell r="C232" t="str">
            <v>H33</v>
          </cell>
          <cell r="D232" t="str">
            <v>SAFETY PRODUCTS</v>
          </cell>
          <cell r="E232" t="str">
            <v>RXB</v>
          </cell>
          <cell r="F232" t="str">
            <v>Non-Certified Disposable Garments</v>
          </cell>
          <cell r="G232" t="str">
            <v>LUGS</v>
          </cell>
          <cell r="H232">
            <v>4500</v>
          </cell>
          <cell r="I232">
            <v>4500</v>
          </cell>
          <cell r="J232" t="str">
            <v>Blue</v>
          </cell>
          <cell r="K232" t="str">
            <v>XXL</v>
          </cell>
          <cell r="L232" t="str">
            <v>Collared</v>
          </cell>
          <cell r="M232" t="str">
            <v>PL</v>
          </cell>
          <cell r="N232" t="str">
            <v>CE Simple</v>
          </cell>
          <cell r="O232" t="str">
            <v>PP Non-woven</v>
          </cell>
          <cell r="P232" t="str">
            <v>3M OH&amp;ES</v>
          </cell>
          <cell r="R232" t="str">
            <v>TBD</v>
          </cell>
          <cell r="S232" t="str">
            <v>United Kingdom</v>
          </cell>
          <cell r="T232" t="str">
            <v>RS</v>
          </cell>
          <cell r="U232" t="str">
            <v>RS 6693885/ 6693894/ 6693897/ 6693891 Candex Ultra (with knitted cuffs) White x 25</v>
          </cell>
          <cell r="V232" t="str">
            <v>Candex Ultra White x 25</v>
          </cell>
          <cell r="W232" t="str">
            <v>CRSUW</v>
          </cell>
          <cell r="X232" t="str">
            <v>Remove</v>
          </cell>
          <cell r="AA232" t="str">
            <v>TBD</v>
          </cell>
          <cell r="AB232" t="str">
            <v>TBD</v>
          </cell>
          <cell r="AC232">
            <v>4.9757708032810849E-2</v>
          </cell>
          <cell r="AD232" t="e">
            <v>#VALUE!</v>
          </cell>
          <cell r="AE232" t="e">
            <v>#VALUE!</v>
          </cell>
        </row>
        <row r="233">
          <cell r="A233">
            <v>0</v>
          </cell>
          <cell r="B233">
            <v>4100</v>
          </cell>
          <cell r="C233" t="str">
            <v>H33</v>
          </cell>
          <cell r="D233" t="str">
            <v>SAFETY PRODUCTS</v>
          </cell>
          <cell r="E233" t="str">
            <v>RXD</v>
          </cell>
          <cell r="F233" t="str">
            <v>Accessories</v>
          </cell>
          <cell r="G233" t="str">
            <v>ACCESSORIES</v>
          </cell>
          <cell r="H233">
            <v>4430</v>
          </cell>
          <cell r="I233">
            <v>4430</v>
          </cell>
          <cell r="J233" t="str">
            <v>White</v>
          </cell>
          <cell r="K233" t="str">
            <v>Medium</v>
          </cell>
          <cell r="L233" t="str">
            <v>Collared</v>
          </cell>
          <cell r="M233" t="str">
            <v>PL</v>
          </cell>
          <cell r="N233" t="str">
            <v>CE Simple</v>
          </cell>
          <cell r="O233" t="str">
            <v>SMS-Based</v>
          </cell>
          <cell r="P233" t="str">
            <v>3M OH&amp;ES</v>
          </cell>
          <cell r="R233" t="str">
            <v>TBD</v>
          </cell>
          <cell r="S233" t="str">
            <v>United Kingdom</v>
          </cell>
          <cell r="T233" t="str">
            <v>RS</v>
          </cell>
          <cell r="U233" t="str">
            <v>RS 6693875/ 6693879/ 6693888/ 6693881 Candex Ultra (with knitted cuffs) Blue x 25</v>
          </cell>
          <cell r="V233" t="str">
            <v>Candex Ultra Blue x 25</v>
          </cell>
          <cell r="W233" t="str">
            <v>CRSUB</v>
          </cell>
          <cell r="X233" t="str">
            <v>Remove</v>
          </cell>
          <cell r="AA233" t="str">
            <v>TBD</v>
          </cell>
          <cell r="AB233" t="str">
            <v>TBD</v>
          </cell>
          <cell r="AC233">
            <v>4.9757708032810849E-2</v>
          </cell>
          <cell r="AD233" t="e">
            <v>#VALUE!</v>
          </cell>
          <cell r="AE233" t="e">
            <v>#VALUE!</v>
          </cell>
        </row>
        <row r="234">
          <cell r="A234">
            <v>0</v>
          </cell>
          <cell r="B234">
            <v>4100</v>
          </cell>
          <cell r="C234" t="str">
            <v>H33</v>
          </cell>
          <cell r="D234" t="str">
            <v>SAFETY PRODUCTS</v>
          </cell>
          <cell r="E234" t="str">
            <v>RXD</v>
          </cell>
          <cell r="F234" t="str">
            <v>Accessories</v>
          </cell>
          <cell r="G234" t="str">
            <v>ACCESSORIES</v>
          </cell>
          <cell r="H234">
            <v>4430</v>
          </cell>
          <cell r="I234">
            <v>4430</v>
          </cell>
          <cell r="J234" t="str">
            <v>White</v>
          </cell>
          <cell r="K234" t="str">
            <v>Large</v>
          </cell>
          <cell r="L234" t="str">
            <v>Collared</v>
          </cell>
          <cell r="M234" t="str">
            <v>PL</v>
          </cell>
          <cell r="N234" t="str">
            <v>CE Simple</v>
          </cell>
          <cell r="O234" t="str">
            <v>SMS-Based</v>
          </cell>
          <cell r="P234" t="str">
            <v>3M OH&amp;ES</v>
          </cell>
          <cell r="R234" t="str">
            <v>TBD</v>
          </cell>
          <cell r="S234" t="str">
            <v>United Kingdom</v>
          </cell>
          <cell r="T234" t="str">
            <v>RS</v>
          </cell>
          <cell r="U234" t="str">
            <v>RS 6693875/ 6693879/ 6693888/ 6693881 Candex Ultra (with knitted cuffs) Blue x 25</v>
          </cell>
          <cell r="V234" t="str">
            <v>Candex Ultra Blue x 25</v>
          </cell>
          <cell r="W234" t="str">
            <v>CRSUB</v>
          </cell>
          <cell r="X234" t="str">
            <v>Remove</v>
          </cell>
          <cell r="AA234" t="str">
            <v>TBD</v>
          </cell>
          <cell r="AB234" t="str">
            <v>TBD</v>
          </cell>
          <cell r="AC234">
            <v>4.9757708032810849E-2</v>
          </cell>
          <cell r="AD234" t="e">
            <v>#VALUE!</v>
          </cell>
          <cell r="AE234" t="e">
            <v>#VALUE!</v>
          </cell>
        </row>
        <row r="235">
          <cell r="A235">
            <v>0</v>
          </cell>
          <cell r="B235">
            <v>4100</v>
          </cell>
          <cell r="C235" t="str">
            <v>H33</v>
          </cell>
          <cell r="D235" t="str">
            <v>SAFETY PRODUCTS</v>
          </cell>
          <cell r="E235" t="str">
            <v>RXD</v>
          </cell>
          <cell r="F235" t="str">
            <v>Accessories</v>
          </cell>
          <cell r="G235" t="str">
            <v>ACCESSORIES</v>
          </cell>
          <cell r="H235">
            <v>4430</v>
          </cell>
          <cell r="I235">
            <v>4430</v>
          </cell>
          <cell r="J235" t="str">
            <v>White</v>
          </cell>
          <cell r="K235" t="str">
            <v>XL</v>
          </cell>
          <cell r="L235" t="str">
            <v>Collared</v>
          </cell>
          <cell r="M235" t="str">
            <v>PL</v>
          </cell>
          <cell r="N235" t="str">
            <v>CE Simple</v>
          </cell>
          <cell r="O235" t="str">
            <v>SMS-Based</v>
          </cell>
          <cell r="P235" t="str">
            <v>3M OH&amp;ES</v>
          </cell>
          <cell r="R235" t="str">
            <v>TBD</v>
          </cell>
          <cell r="S235" t="str">
            <v>United Kingdom</v>
          </cell>
          <cell r="T235" t="str">
            <v>RS</v>
          </cell>
          <cell r="U235" t="str">
            <v>RS 6693875/ 6693879/ 6693888/ 6693881 Candex Ultra (with knitted cuffs) Blue x 25</v>
          </cell>
          <cell r="V235" t="str">
            <v>Candex Ultra Blue x 25</v>
          </cell>
          <cell r="W235" t="str">
            <v>CRSUB</v>
          </cell>
          <cell r="X235" t="str">
            <v>Remove</v>
          </cell>
          <cell r="AA235" t="str">
            <v>TBD</v>
          </cell>
          <cell r="AB235" t="str">
            <v>TBD</v>
          </cell>
          <cell r="AC235">
            <v>4.9757708032810849E-2</v>
          </cell>
          <cell r="AD235" t="e">
            <v>#VALUE!</v>
          </cell>
          <cell r="AE235" t="e">
            <v>#VALUE!</v>
          </cell>
        </row>
        <row r="236">
          <cell r="A236">
            <v>0</v>
          </cell>
          <cell r="R236" t="str">
            <v>TBD</v>
          </cell>
          <cell r="S236" t="str">
            <v>United Kingdom</v>
          </cell>
          <cell r="T236" t="str">
            <v>RS</v>
          </cell>
          <cell r="U236" t="str">
            <v>RS 6693875/ 6693879/ 6693888/ 6693881 Candex Ultra (with knitted cuffs) Blue x 25</v>
          </cell>
          <cell r="V236" t="str">
            <v>Candex Ultra Blue x 25</v>
          </cell>
          <cell r="W236" t="str">
            <v>CRSUB</v>
          </cell>
          <cell r="X236" t="str">
            <v>Remove</v>
          </cell>
          <cell r="AA236" t="str">
            <v>TBD</v>
          </cell>
          <cell r="AB236" t="str">
            <v>TBD</v>
          </cell>
          <cell r="AC236">
            <v>4.9757708032810849E-2</v>
          </cell>
          <cell r="AD236" t="e">
            <v>#VALUE!</v>
          </cell>
          <cell r="AE236" t="e">
            <v>#VALUE!</v>
          </cell>
        </row>
        <row r="237">
          <cell r="A237">
            <v>0</v>
          </cell>
          <cell r="R237" t="str">
            <v>TBD</v>
          </cell>
          <cell r="S237" t="str">
            <v>United Kingdom</v>
          </cell>
          <cell r="T237" t="str">
            <v>RS</v>
          </cell>
          <cell r="U237" t="str">
            <v>RS 405430/ 405420/ 405424/ 405414 Candex Coverall White x 25</v>
          </cell>
          <cell r="V237" t="str">
            <v>Candex White x 25</v>
          </cell>
          <cell r="W237" t="str">
            <v>CDRSW</v>
          </cell>
          <cell r="X237" t="str">
            <v>Remove</v>
          </cell>
          <cell r="AA237" t="str">
            <v>TBD</v>
          </cell>
          <cell r="AB237" t="str">
            <v>TBD</v>
          </cell>
          <cell r="AC237">
            <v>4.9757708032810849E-2</v>
          </cell>
          <cell r="AD237" t="e">
            <v>#VALUE!</v>
          </cell>
          <cell r="AE237" t="e">
            <v>#VALUE!</v>
          </cell>
        </row>
        <row r="238">
          <cell r="A238">
            <v>0</v>
          </cell>
          <cell r="R238" t="str">
            <v>TBD</v>
          </cell>
          <cell r="S238" t="str">
            <v>United Kingdom</v>
          </cell>
          <cell r="T238" t="str">
            <v>RS</v>
          </cell>
          <cell r="U238" t="str">
            <v>RS 405430/ 405420/ 405424/ 405414 Candex Coverall White x 25</v>
          </cell>
          <cell r="V238" t="str">
            <v>Candex White x 25</v>
          </cell>
          <cell r="W238" t="str">
            <v>CDRSW</v>
          </cell>
          <cell r="X238" t="str">
            <v>Remove</v>
          </cell>
          <cell r="AA238" t="str">
            <v>TBD</v>
          </cell>
          <cell r="AB238" t="str">
            <v>TBD</v>
          </cell>
          <cell r="AC238">
            <v>4.9757708032810849E-2</v>
          </cell>
          <cell r="AD238" t="e">
            <v>#VALUE!</v>
          </cell>
          <cell r="AE238" t="e">
            <v>#VALUE!</v>
          </cell>
        </row>
        <row r="239">
          <cell r="A239">
            <v>0</v>
          </cell>
          <cell r="R239" t="str">
            <v>TBD</v>
          </cell>
          <cell r="S239" t="str">
            <v>United Kingdom</v>
          </cell>
          <cell r="T239" t="str">
            <v>RS</v>
          </cell>
          <cell r="U239" t="str">
            <v>RS 405430/ 405420/ 405424/ 405414 Candex Coverall White x 25</v>
          </cell>
          <cell r="V239" t="str">
            <v>Candex White x 25</v>
          </cell>
          <cell r="W239" t="str">
            <v>CDRSW</v>
          </cell>
          <cell r="X239" t="str">
            <v>Remove</v>
          </cell>
          <cell r="AA239" t="str">
            <v>TBD</v>
          </cell>
          <cell r="AB239" t="str">
            <v>TBD</v>
          </cell>
          <cell r="AC239">
            <v>4.9757708032810849E-2</v>
          </cell>
          <cell r="AD239" t="e">
            <v>#VALUE!</v>
          </cell>
          <cell r="AE239" t="e">
            <v>#VALUE!</v>
          </cell>
        </row>
        <row r="240">
          <cell r="A240">
            <v>0</v>
          </cell>
          <cell r="R240" t="str">
            <v>TBD</v>
          </cell>
          <cell r="S240" t="str">
            <v>United Kingdom</v>
          </cell>
          <cell r="T240" t="str">
            <v>RS</v>
          </cell>
          <cell r="U240" t="str">
            <v>RS 405430/ 405420/ 405424/ 405414 Candex Coverall White x 25</v>
          </cell>
          <cell r="V240" t="str">
            <v>Candex White x 25</v>
          </cell>
          <cell r="W240" t="str">
            <v>CDRSW</v>
          </cell>
          <cell r="X240" t="str">
            <v>Remove</v>
          </cell>
          <cell r="AA240" t="str">
            <v>TBD</v>
          </cell>
          <cell r="AB240" t="str">
            <v>TBD</v>
          </cell>
          <cell r="AC240">
            <v>4.9757708032810849E-2</v>
          </cell>
          <cell r="AD240" t="e">
            <v>#VALUE!</v>
          </cell>
          <cell r="AE240" t="e">
            <v>#VALUE!</v>
          </cell>
        </row>
        <row r="241">
          <cell r="A241">
            <v>0</v>
          </cell>
          <cell r="R241" t="str">
            <v>TBD</v>
          </cell>
          <cell r="S241" t="str">
            <v>United Kingdom</v>
          </cell>
          <cell r="T241" t="str">
            <v>RS</v>
          </cell>
          <cell r="U241" t="str">
            <v>RS 405418/ 405408/ 405402/ 405474 Candex Coverall Blue x 25</v>
          </cell>
          <cell r="V241" t="str">
            <v>Candex Blue x 25</v>
          </cell>
          <cell r="W241" t="str">
            <v>CDRSB</v>
          </cell>
          <cell r="X241" t="str">
            <v>Remove</v>
          </cell>
          <cell r="AA241" t="str">
            <v>TBD</v>
          </cell>
          <cell r="AB241" t="str">
            <v>TBD</v>
          </cell>
          <cell r="AC241">
            <v>4.9757708032810849E-2</v>
          </cell>
          <cell r="AD241" t="e">
            <v>#VALUE!</v>
          </cell>
          <cell r="AE241" t="e">
            <v>#VALUE!</v>
          </cell>
        </row>
        <row r="242">
          <cell r="A242">
            <v>0</v>
          </cell>
          <cell r="R242" t="str">
            <v>TBD</v>
          </cell>
          <cell r="S242" t="str">
            <v>United Kingdom</v>
          </cell>
          <cell r="T242" t="str">
            <v>RS</v>
          </cell>
          <cell r="U242" t="str">
            <v>RS 405418/ 405408/ 405402/ 405474 Candex Coverall Blue x 25</v>
          </cell>
          <cell r="V242" t="str">
            <v>Candex Blue x 25</v>
          </cell>
          <cell r="W242" t="str">
            <v>CDRSB</v>
          </cell>
          <cell r="X242" t="str">
            <v>Remove</v>
          </cell>
          <cell r="AA242" t="str">
            <v>TBD</v>
          </cell>
          <cell r="AB242" t="str">
            <v>TBD</v>
          </cell>
          <cell r="AC242">
            <v>4.9757708032810849E-2</v>
          </cell>
          <cell r="AD242" t="e">
            <v>#VALUE!</v>
          </cell>
          <cell r="AE242" t="e">
            <v>#VALUE!</v>
          </cell>
        </row>
        <row r="243">
          <cell r="A243">
            <v>0</v>
          </cell>
          <cell r="R243" t="str">
            <v>TBD</v>
          </cell>
          <cell r="S243" t="str">
            <v>United Kingdom</v>
          </cell>
          <cell r="T243" t="str">
            <v>RS</v>
          </cell>
          <cell r="U243" t="str">
            <v>RS 405418/ 405408/ 405402/ 405474 Candex Coverall Blue x 25</v>
          </cell>
          <cell r="V243" t="str">
            <v>Candex Blue x 25</v>
          </cell>
          <cell r="W243" t="str">
            <v>CDRSB</v>
          </cell>
          <cell r="X243" t="str">
            <v>Remove</v>
          </cell>
          <cell r="AA243" t="str">
            <v>TBD</v>
          </cell>
          <cell r="AB243" t="str">
            <v>TBD</v>
          </cell>
          <cell r="AC243">
            <v>4.9757708032810849E-2</v>
          </cell>
          <cell r="AD243" t="e">
            <v>#VALUE!</v>
          </cell>
          <cell r="AE243" t="e">
            <v>#VALUE!</v>
          </cell>
        </row>
        <row r="244">
          <cell r="A244">
            <v>0</v>
          </cell>
          <cell r="R244" t="str">
            <v>TBD</v>
          </cell>
          <cell r="S244" t="str">
            <v>United Kingdom</v>
          </cell>
          <cell r="T244" t="str">
            <v>RS</v>
          </cell>
          <cell r="U244" t="str">
            <v>RS 405418/ 405408/ 405402/ 405474 Candex Coverall Blue x 25</v>
          </cell>
          <cell r="V244" t="str">
            <v>Candex Blue x 25</v>
          </cell>
          <cell r="W244" t="str">
            <v>CDRSB</v>
          </cell>
          <cell r="X244" t="str">
            <v>Remove</v>
          </cell>
          <cell r="AA244" t="str">
            <v>TBD</v>
          </cell>
          <cell r="AB244" t="str">
            <v>TBD</v>
          </cell>
          <cell r="AC244">
            <v>4.9757708032810849E-2</v>
          </cell>
          <cell r="AD244" t="e">
            <v>#VALUE!</v>
          </cell>
          <cell r="AE244" t="e">
            <v>#VALUE!</v>
          </cell>
        </row>
        <row r="245">
          <cell r="A245">
            <v>0</v>
          </cell>
          <cell r="R245" t="str">
            <v>TBD</v>
          </cell>
          <cell r="S245" t="str">
            <v>United Kingdom</v>
          </cell>
          <cell r="T245" t="str">
            <v>RS</v>
          </cell>
          <cell r="U245" t="str">
            <v>RS 405373/ 405436/ 405395/ 405389 Body Protector White x 25</v>
          </cell>
          <cell r="V245" t="str">
            <v>Body Protector White x 25</v>
          </cell>
          <cell r="W245" t="str">
            <v>CBRSW</v>
          </cell>
          <cell r="X245" t="str">
            <v>Remove</v>
          </cell>
          <cell r="AA245" t="str">
            <v>TBD</v>
          </cell>
          <cell r="AB245" t="str">
            <v>TBD</v>
          </cell>
          <cell r="AC245">
            <v>4.9757708032810849E-2</v>
          </cell>
          <cell r="AD245" t="e">
            <v>#VALUE!</v>
          </cell>
          <cell r="AE245" t="e">
            <v>#VALUE!</v>
          </cell>
        </row>
        <row r="246">
          <cell r="A246">
            <v>0</v>
          </cell>
          <cell r="R246" t="str">
            <v>TBD</v>
          </cell>
          <cell r="S246" t="str">
            <v>United Kingdom</v>
          </cell>
          <cell r="T246" t="str">
            <v>RS</v>
          </cell>
          <cell r="U246" t="str">
            <v>RS 405373/ 405436/ 405395/ 405389 Body Protector White x 25</v>
          </cell>
          <cell r="V246" t="str">
            <v>Body Protector White x 25</v>
          </cell>
          <cell r="W246" t="str">
            <v>CBRSW</v>
          </cell>
          <cell r="X246" t="str">
            <v>Remove</v>
          </cell>
          <cell r="AA246" t="str">
            <v>TBD</v>
          </cell>
          <cell r="AB246" t="str">
            <v>TBD</v>
          </cell>
          <cell r="AC246">
            <v>4.9757708032810849E-2</v>
          </cell>
          <cell r="AD246" t="e">
            <v>#VALUE!</v>
          </cell>
          <cell r="AE246" t="e">
            <v>#VALUE!</v>
          </cell>
        </row>
        <row r="247">
          <cell r="A247">
            <v>0</v>
          </cell>
          <cell r="R247" t="str">
            <v>TBD</v>
          </cell>
          <cell r="S247" t="str">
            <v>United Kingdom</v>
          </cell>
          <cell r="T247" t="str">
            <v>RS</v>
          </cell>
          <cell r="U247" t="str">
            <v>RS 405373/ 405436/ 405395/ 405389 Body Protector White x 25</v>
          </cell>
          <cell r="V247" t="str">
            <v>Body Protector White x 25</v>
          </cell>
          <cell r="W247" t="str">
            <v>CBRSW</v>
          </cell>
          <cell r="X247" t="str">
            <v>Remove</v>
          </cell>
          <cell r="AA247" t="str">
            <v>TBD</v>
          </cell>
          <cell r="AB247" t="str">
            <v>TBD</v>
          </cell>
          <cell r="AC247">
            <v>4.9757708032810849E-2</v>
          </cell>
          <cell r="AD247" t="e">
            <v>#VALUE!</v>
          </cell>
          <cell r="AE247" t="e">
            <v>#VALUE!</v>
          </cell>
        </row>
        <row r="248">
          <cell r="A248">
            <v>0</v>
          </cell>
          <cell r="R248" t="str">
            <v>TBD</v>
          </cell>
          <cell r="S248" t="str">
            <v>United Kingdom</v>
          </cell>
          <cell r="T248" t="str">
            <v>RS</v>
          </cell>
          <cell r="U248" t="str">
            <v>RS 405373/ 405436/ 405395/ 405389 Body Protector White x 25</v>
          </cell>
          <cell r="V248" t="str">
            <v>Body Protector White x 25</v>
          </cell>
          <cell r="W248" t="str">
            <v>CBRSW</v>
          </cell>
          <cell r="X248" t="str">
            <v>Remove</v>
          </cell>
          <cell r="AA248" t="str">
            <v>TBD</v>
          </cell>
          <cell r="AB248" t="str">
            <v>TBD</v>
          </cell>
          <cell r="AC248">
            <v>4.9757708032810849E-2</v>
          </cell>
          <cell r="AD248" t="e">
            <v>#VALUE!</v>
          </cell>
          <cell r="AE248" t="e">
            <v>#VALUE!</v>
          </cell>
        </row>
        <row r="249">
          <cell r="A249">
            <v>0</v>
          </cell>
          <cell r="R249" t="str">
            <v>TBD</v>
          </cell>
          <cell r="S249" t="str">
            <v>United Kingdom</v>
          </cell>
          <cell r="T249" t="str">
            <v>RS</v>
          </cell>
          <cell r="U249" t="str">
            <v>RS 405385/ 405379/ 405363/ 405391 Body Protectors Blue x 25</v>
          </cell>
          <cell r="V249" t="str">
            <v>Body Protector Blue x 25</v>
          </cell>
          <cell r="W249" t="str">
            <v>CBRSB</v>
          </cell>
          <cell r="X249" t="str">
            <v>Remove</v>
          </cell>
          <cell r="AA249" t="str">
            <v>TBD</v>
          </cell>
          <cell r="AB249" t="str">
            <v>TBD</v>
          </cell>
          <cell r="AC249">
            <v>4.9757708032810849E-2</v>
          </cell>
          <cell r="AD249" t="e">
            <v>#VALUE!</v>
          </cell>
          <cell r="AE249" t="e">
            <v>#VALUE!</v>
          </cell>
        </row>
        <row r="250">
          <cell r="A250">
            <v>0</v>
          </cell>
          <cell r="R250" t="str">
            <v>TBD</v>
          </cell>
          <cell r="S250" t="str">
            <v>United Kingdom</v>
          </cell>
          <cell r="T250" t="str">
            <v>RS</v>
          </cell>
          <cell r="U250" t="str">
            <v>RS 405385/ 405379/ 405363/ 405391 Body Protectors Blue x 25</v>
          </cell>
          <cell r="V250" t="str">
            <v>Body Protector Blue x 25</v>
          </cell>
          <cell r="W250" t="str">
            <v>CBRSB</v>
          </cell>
          <cell r="X250" t="str">
            <v>Remove</v>
          </cell>
          <cell r="AA250" t="str">
            <v>TBD</v>
          </cell>
          <cell r="AB250" t="str">
            <v>TBD</v>
          </cell>
          <cell r="AC250">
            <v>4.9757708032810849E-2</v>
          </cell>
          <cell r="AD250" t="e">
            <v>#VALUE!</v>
          </cell>
          <cell r="AE250" t="e">
            <v>#VALUE!</v>
          </cell>
        </row>
        <row r="251">
          <cell r="A251">
            <v>0</v>
          </cell>
          <cell r="R251" t="str">
            <v>TBD</v>
          </cell>
          <cell r="S251" t="str">
            <v>United Kingdom</v>
          </cell>
          <cell r="T251" t="str">
            <v>RS</v>
          </cell>
          <cell r="U251" t="str">
            <v>RS 405385/ 405379/ 405363/ 405391 Body Protectors Blue x 25</v>
          </cell>
          <cell r="V251" t="str">
            <v>Body Protector Blue x 25</v>
          </cell>
          <cell r="W251" t="str">
            <v>CBRSB</v>
          </cell>
          <cell r="X251" t="str">
            <v>Remove</v>
          </cell>
          <cell r="AA251" t="str">
            <v>TBD</v>
          </cell>
          <cell r="AB251" t="str">
            <v>TBD</v>
          </cell>
          <cell r="AC251">
            <v>4.9757708032810849E-2</v>
          </cell>
          <cell r="AD251" t="e">
            <v>#VALUE!</v>
          </cell>
          <cell r="AE251" t="e">
            <v>#VALUE!</v>
          </cell>
        </row>
        <row r="252">
          <cell r="A252">
            <v>0</v>
          </cell>
          <cell r="R252" t="str">
            <v>TBD</v>
          </cell>
          <cell r="S252" t="str">
            <v>United Kingdom</v>
          </cell>
          <cell r="T252" t="str">
            <v>RS</v>
          </cell>
          <cell r="U252" t="str">
            <v>RS 405385/ 405379/ 405363/ 405391 Body Protectors Blue x 25</v>
          </cell>
          <cell r="V252" t="str">
            <v>Body Protector Blue x 25</v>
          </cell>
          <cell r="W252" t="str">
            <v>CBRSB</v>
          </cell>
          <cell r="X252" t="str">
            <v>Remove</v>
          </cell>
          <cell r="AA252" t="str">
            <v>TBD</v>
          </cell>
          <cell r="AB252" t="str">
            <v>TBD</v>
          </cell>
          <cell r="AC252">
            <v>4.9757708032810849E-2</v>
          </cell>
          <cell r="AD252" t="e">
            <v>#VALUE!</v>
          </cell>
          <cell r="AE252" t="e">
            <v>#VALUE!</v>
          </cell>
        </row>
        <row r="253">
          <cell r="A253">
            <v>0</v>
          </cell>
          <cell r="R253" t="str">
            <v>TBD</v>
          </cell>
          <cell r="S253" t="str">
            <v>United Kingdom</v>
          </cell>
          <cell r="T253" t="str">
            <v>RS</v>
          </cell>
          <cell r="U253" t="str">
            <v>RS 405486/ 405480/ 405367 Candour FR Lab Coat White x 50</v>
          </cell>
          <cell r="V253" t="str">
            <v>Candour FR Lab Coats x 50</v>
          </cell>
          <cell r="W253" t="str">
            <v>CLCRS</v>
          </cell>
          <cell r="X253" t="str">
            <v>Remove</v>
          </cell>
          <cell r="AA253" t="str">
            <v>TBD</v>
          </cell>
          <cell r="AB253" t="str">
            <v>TBD</v>
          </cell>
          <cell r="AC253">
            <v>4.9757708032810849E-2</v>
          </cell>
          <cell r="AD253" t="e">
            <v>#VALUE!</v>
          </cell>
          <cell r="AE253" t="e">
            <v>#VALUE!</v>
          </cell>
        </row>
        <row r="254">
          <cell r="A254">
            <v>0</v>
          </cell>
          <cell r="R254" t="str">
            <v>TBD</v>
          </cell>
          <cell r="S254" t="str">
            <v>United Kingdom</v>
          </cell>
          <cell r="T254" t="str">
            <v>RS</v>
          </cell>
          <cell r="U254" t="str">
            <v>RS 405486/ 405480/ 405367 Candour FR Lab Coat White x 50</v>
          </cell>
          <cell r="V254" t="str">
            <v>Candour FR Lab Coats x 50</v>
          </cell>
          <cell r="W254" t="str">
            <v>CLCRS</v>
          </cell>
          <cell r="X254" t="str">
            <v>Remove</v>
          </cell>
          <cell r="AA254" t="str">
            <v>TBD</v>
          </cell>
          <cell r="AB254" t="str">
            <v>TBD</v>
          </cell>
          <cell r="AC254">
            <v>4.9757708032810849E-2</v>
          </cell>
          <cell r="AD254" t="e">
            <v>#VALUE!</v>
          </cell>
          <cell r="AE254" t="e">
            <v>#VALUE!</v>
          </cell>
        </row>
        <row r="255">
          <cell r="A255">
            <v>0</v>
          </cell>
          <cell r="R255" t="str">
            <v>TBD</v>
          </cell>
          <cell r="S255" t="str">
            <v>United Kingdom</v>
          </cell>
          <cell r="T255" t="str">
            <v>RS</v>
          </cell>
          <cell r="U255" t="str">
            <v>RS 405486/ 405480/ 405367 Candour FR Lab Coat White x 50</v>
          </cell>
          <cell r="V255" t="str">
            <v>Candour FR Lab Coats x 50</v>
          </cell>
          <cell r="W255" t="str">
            <v>CLCRS</v>
          </cell>
          <cell r="X255" t="str">
            <v>Remove</v>
          </cell>
          <cell r="AA255" t="str">
            <v>TBD</v>
          </cell>
          <cell r="AB255" t="str">
            <v>TBD</v>
          </cell>
          <cell r="AC255">
            <v>4.9757708032810849E-2</v>
          </cell>
          <cell r="AD255" t="e">
            <v>#VALUE!</v>
          </cell>
          <cell r="AE255" t="e">
            <v>#VALUE!</v>
          </cell>
        </row>
        <row r="256">
          <cell r="A256">
            <v>0</v>
          </cell>
          <cell r="U256" t="str">
            <v>JSP/Wickes</v>
          </cell>
          <cell r="V256" t="str">
            <v>Body Protector L</v>
          </cell>
          <cell r="X256" t="str">
            <v>Remove</v>
          </cell>
          <cell r="AB256">
            <v>0</v>
          </cell>
          <cell r="AC256">
            <v>4.9757708032810849E-2</v>
          </cell>
          <cell r="AD256">
            <v>0</v>
          </cell>
          <cell r="AE256">
            <v>0</v>
          </cell>
        </row>
        <row r="257">
          <cell r="A257">
            <v>0</v>
          </cell>
          <cell r="U257" t="str">
            <v>JSP/Wickes</v>
          </cell>
          <cell r="V257" t="str">
            <v>Body Protector XL</v>
          </cell>
          <cell r="X257" t="str">
            <v>Remove</v>
          </cell>
          <cell r="AB257">
            <v>0</v>
          </cell>
          <cell r="AC257">
            <v>4.9757708032810849E-2</v>
          </cell>
          <cell r="AD257">
            <v>0</v>
          </cell>
          <cell r="AE257">
            <v>0</v>
          </cell>
        </row>
        <row r="258">
          <cell r="A258">
            <v>0</v>
          </cell>
          <cell r="P258" t="str">
            <v>3M OH&amp;ES</v>
          </cell>
          <cell r="R258" t="str">
            <v>TBD</v>
          </cell>
          <cell r="T258" t="str">
            <v>MJ Scannel</v>
          </cell>
          <cell r="U258" t="str">
            <v>MJ Scannel - 55gsm Macrobond White Size 1</v>
          </cell>
          <cell r="V258" t="str">
            <v xml:space="preserve">Macrobond </v>
          </cell>
          <cell r="X258" t="str">
            <v>4545*</v>
          </cell>
          <cell r="AB258">
            <v>0</v>
          </cell>
          <cell r="AC258">
            <v>4.9757708032810849E-2</v>
          </cell>
          <cell r="AD258">
            <v>0</v>
          </cell>
          <cell r="AE258">
            <v>0</v>
          </cell>
        </row>
        <row r="259">
          <cell r="A259">
            <v>0</v>
          </cell>
          <cell r="P259" t="str">
            <v>3M OH&amp;ES</v>
          </cell>
          <cell r="R259" t="str">
            <v>TBD</v>
          </cell>
          <cell r="T259" t="str">
            <v>MJ Scannel</v>
          </cell>
          <cell r="U259" t="str">
            <v>MJ Scannel - 55gsm Macrobond White Size 2</v>
          </cell>
          <cell r="V259" t="str">
            <v xml:space="preserve">Macrobond </v>
          </cell>
          <cell r="X259" t="str">
            <v>4545*</v>
          </cell>
          <cell r="AB259">
            <v>0</v>
          </cell>
          <cell r="AC259">
            <v>4.9757708032810849E-2</v>
          </cell>
          <cell r="AD259">
            <v>0</v>
          </cell>
          <cell r="AE259">
            <v>0</v>
          </cell>
        </row>
        <row r="260">
          <cell r="A260">
            <v>0</v>
          </cell>
          <cell r="P260" t="str">
            <v>3M OH&amp;ES</v>
          </cell>
          <cell r="R260" t="str">
            <v>TBD</v>
          </cell>
          <cell r="T260" t="str">
            <v>MJ Scannel</v>
          </cell>
          <cell r="U260" t="str">
            <v>MJ Scannel - 55gsm Macrobond White Size 3</v>
          </cell>
          <cell r="V260" t="str">
            <v xml:space="preserve">Macrobond </v>
          </cell>
          <cell r="X260" t="str">
            <v>4545*</v>
          </cell>
          <cell r="AB260">
            <v>0</v>
          </cell>
          <cell r="AC260">
            <v>4.9757708032810849E-2</v>
          </cell>
          <cell r="AD260">
            <v>0</v>
          </cell>
          <cell r="AE260">
            <v>0</v>
          </cell>
        </row>
        <row r="261">
          <cell r="A261" t="str">
            <v>GT700003103</v>
          </cell>
          <cell r="B261">
            <v>4100</v>
          </cell>
          <cell r="C261" t="str">
            <v>H33</v>
          </cell>
          <cell r="D261" t="str">
            <v>SAFETY PRODUCTS</v>
          </cell>
          <cell r="E261" t="str">
            <v>RJP</v>
          </cell>
          <cell r="F261" t="str">
            <v>LIGHT-DUTY COVERALLS</v>
          </cell>
          <cell r="G261" t="str">
            <v>LUGS</v>
          </cell>
          <cell r="H261">
            <v>4535</v>
          </cell>
          <cell r="I261">
            <v>4535</v>
          </cell>
          <cell r="J261" t="str">
            <v>White</v>
          </cell>
          <cell r="K261" t="str">
            <v>Large</v>
          </cell>
          <cell r="L261" t="str">
            <v>Hooded</v>
          </cell>
          <cell r="M261" t="str">
            <v>PL</v>
          </cell>
          <cell r="N261" t="str">
            <v>Type 5/6</v>
          </cell>
          <cell r="O261" t="str">
            <v>Dual material</v>
          </cell>
          <cell r="P261" t="str">
            <v>3M OH&amp;ES</v>
          </cell>
          <cell r="Q261" t="str">
            <v>GT700003103</v>
          </cell>
          <cell r="R261" t="str">
            <v>TBD</v>
          </cell>
          <cell r="S261" t="str">
            <v>South Africa</v>
          </cell>
          <cell r="T261" t="str">
            <v>North South Africa</v>
          </cell>
          <cell r="U261" t="str">
            <v xml:space="preserve">Northgen Air Series 85 Global Macrovent Coverall 85596 x 20       </v>
          </cell>
          <cell r="V261" t="str">
            <v>Macrocool x 20</v>
          </cell>
          <cell r="W261" t="str">
            <v>CMVNG</v>
          </cell>
          <cell r="X261">
            <v>4535</v>
          </cell>
          <cell r="AA261" t="str">
            <v>TBD</v>
          </cell>
          <cell r="AB261" t="str">
            <v>TBD</v>
          </cell>
          <cell r="AC261">
            <v>4.9757708032810849E-2</v>
          </cell>
          <cell r="AD261" t="e">
            <v>#VALUE!</v>
          </cell>
          <cell r="AE261" t="e">
            <v>#VALUE!</v>
          </cell>
        </row>
        <row r="262">
          <cell r="A262" t="str">
            <v>GT700003111</v>
          </cell>
          <cell r="B262">
            <v>4100</v>
          </cell>
          <cell r="C262" t="str">
            <v>H33</v>
          </cell>
          <cell r="D262" t="str">
            <v>SAFETY PRODUCTS</v>
          </cell>
          <cell r="E262" t="str">
            <v>RJP</v>
          </cell>
          <cell r="F262" t="str">
            <v>LIGHT-DUTY COVERALLS</v>
          </cell>
          <cell r="G262" t="str">
            <v>LUGS</v>
          </cell>
          <cell r="H262">
            <v>4535</v>
          </cell>
          <cell r="I262">
            <v>4535</v>
          </cell>
          <cell r="J262" t="str">
            <v>White</v>
          </cell>
          <cell r="K262" t="str">
            <v>XL</v>
          </cell>
          <cell r="L262" t="str">
            <v>Hooded</v>
          </cell>
          <cell r="M262" t="str">
            <v>PL</v>
          </cell>
          <cell r="N262" t="str">
            <v>Type 5/6</v>
          </cell>
          <cell r="O262" t="str">
            <v>Dual material</v>
          </cell>
          <cell r="P262" t="str">
            <v>3M OH&amp;ES</v>
          </cell>
          <cell r="Q262" t="str">
            <v>GT700003111</v>
          </cell>
          <cell r="R262" t="str">
            <v>TBD</v>
          </cell>
          <cell r="S262" t="str">
            <v>South Africa</v>
          </cell>
          <cell r="T262" t="str">
            <v>North South Africa</v>
          </cell>
          <cell r="U262" t="str">
            <v xml:space="preserve">Northgen Air Series 85 Global Macrovent Coverall 85596 x 20       </v>
          </cell>
          <cell r="V262" t="str">
            <v>Macrocool x 20</v>
          </cell>
          <cell r="W262" t="str">
            <v>CMVNG</v>
          </cell>
          <cell r="X262">
            <v>4535</v>
          </cell>
          <cell r="AA262" t="str">
            <v>TBD</v>
          </cell>
          <cell r="AB262" t="str">
            <v>TBD</v>
          </cell>
          <cell r="AC262">
            <v>4.9757708032810849E-2</v>
          </cell>
          <cell r="AD262" t="e">
            <v>#VALUE!</v>
          </cell>
          <cell r="AE262" t="e">
            <v>#VALUE!</v>
          </cell>
        </row>
        <row r="263">
          <cell r="A263" t="str">
            <v>GT700003194</v>
          </cell>
          <cell r="B263">
            <v>4100</v>
          </cell>
          <cell r="C263" t="str">
            <v>H33</v>
          </cell>
          <cell r="D263" t="str">
            <v>SAFETY PRODUCTS</v>
          </cell>
          <cell r="E263" t="str">
            <v>RJP</v>
          </cell>
          <cell r="F263" t="str">
            <v>LIGHT-DUTY COVERALLS</v>
          </cell>
          <cell r="G263" t="str">
            <v>LUGS</v>
          </cell>
          <cell r="H263">
            <v>4530</v>
          </cell>
          <cell r="I263">
            <v>4530</v>
          </cell>
          <cell r="J263" t="str">
            <v>White</v>
          </cell>
          <cell r="K263" t="str">
            <v>Large</v>
          </cell>
          <cell r="L263" t="str">
            <v>Hooded</v>
          </cell>
          <cell r="M263" t="str">
            <v>PL</v>
          </cell>
          <cell r="N263" t="str">
            <v>Type 5/6</v>
          </cell>
          <cell r="O263" t="str">
            <v>SMS-Based</v>
          </cell>
          <cell r="P263" t="str">
            <v>3M OH&amp;ES</v>
          </cell>
          <cell r="Q263" t="str">
            <v>GT700003194</v>
          </cell>
          <cell r="R263" t="str">
            <v>NORTHGEN FR PLUS SERIES 25 COVERALL (NORTH ZA) CDFR WHITE TYPE 5/6 SIZE S 20/CASE??????</v>
          </cell>
          <cell r="S263" t="str">
            <v>South Africa</v>
          </cell>
          <cell r="T263" t="str">
            <v>North South Africa</v>
          </cell>
          <cell r="U263" t="str">
            <v xml:space="preserve">Northgen FR Plus Series 25 Global Candour FR Coverall 25599 x 20 </v>
          </cell>
          <cell r="V263" t="str">
            <v>Candour FR White x 20</v>
          </cell>
          <cell r="W263" t="str">
            <v>CFRNG</v>
          </cell>
          <cell r="X263" t="str">
            <v>4530*</v>
          </cell>
          <cell r="AA263" t="str">
            <v>TBD</v>
          </cell>
          <cell r="AB263" t="str">
            <v>TBD</v>
          </cell>
          <cell r="AC263">
            <v>4.9757708032810849E-2</v>
          </cell>
          <cell r="AD263" t="e">
            <v>#VALUE!</v>
          </cell>
          <cell r="AE263" t="e">
            <v>#VALUE!</v>
          </cell>
        </row>
        <row r="264">
          <cell r="A264" t="str">
            <v>GT700003202</v>
          </cell>
          <cell r="B264">
            <v>4100</v>
          </cell>
          <cell r="C264" t="str">
            <v>H33</v>
          </cell>
          <cell r="D264" t="str">
            <v>SAFETY PRODUCTS</v>
          </cell>
          <cell r="E264" t="str">
            <v>RJP</v>
          </cell>
          <cell r="F264" t="str">
            <v>LIGHT-DUTY COVERALLS</v>
          </cell>
          <cell r="G264" t="str">
            <v>LUGS</v>
          </cell>
          <cell r="H264">
            <v>4530</v>
          </cell>
          <cell r="I264">
            <v>4530</v>
          </cell>
          <cell r="J264" t="str">
            <v>White</v>
          </cell>
          <cell r="K264" t="str">
            <v>XL</v>
          </cell>
          <cell r="L264" t="str">
            <v>Hooded</v>
          </cell>
          <cell r="M264" t="str">
            <v>PL</v>
          </cell>
          <cell r="N264" t="str">
            <v>Type 5/6</v>
          </cell>
          <cell r="O264" t="str">
            <v>SMS-Based</v>
          </cell>
          <cell r="P264" t="str">
            <v>3M OH&amp;ES</v>
          </cell>
          <cell r="Q264" t="str">
            <v>GT700003202</v>
          </cell>
          <cell r="R264" t="str">
            <v>???????</v>
          </cell>
          <cell r="S264" t="str">
            <v>South Africa</v>
          </cell>
          <cell r="T264" t="str">
            <v>North South Africa</v>
          </cell>
          <cell r="U264" t="str">
            <v xml:space="preserve">Northgen FR Plus Series 25 Global Candour FR Coverall 25599 x 20 </v>
          </cell>
          <cell r="V264" t="str">
            <v>Candour FR White x 20</v>
          </cell>
          <cell r="W264" t="str">
            <v>CFRNG</v>
          </cell>
          <cell r="X264" t="str">
            <v>4530*</v>
          </cell>
          <cell r="AA264" t="str">
            <v>TBD</v>
          </cell>
          <cell r="AB264" t="str">
            <v>TBD</v>
          </cell>
          <cell r="AC264">
            <v>4.9757708032810849E-2</v>
          </cell>
          <cell r="AD264" t="e">
            <v>#VALUE!</v>
          </cell>
          <cell r="AE264" t="e">
            <v>#VALUE!</v>
          </cell>
        </row>
        <row r="265">
          <cell r="A265" t="str">
            <v>GT700003210</v>
          </cell>
          <cell r="B265">
            <v>4100</v>
          </cell>
          <cell r="C265" t="str">
            <v>H33</v>
          </cell>
          <cell r="D265" t="str">
            <v>SAFETY PRODUCTS</v>
          </cell>
          <cell r="E265" t="str">
            <v>RJP</v>
          </cell>
          <cell r="F265" t="str">
            <v>LIGHT-DUTY COVERALLS</v>
          </cell>
          <cell r="G265" t="str">
            <v>LUGS</v>
          </cell>
          <cell r="H265">
            <v>4515</v>
          </cell>
          <cell r="I265">
            <v>4515</v>
          </cell>
          <cell r="J265" t="str">
            <v>Blue</v>
          </cell>
          <cell r="K265" t="str">
            <v>Medium</v>
          </cell>
          <cell r="L265" t="str">
            <v>Hooded</v>
          </cell>
          <cell r="M265" t="str">
            <v>PL</v>
          </cell>
          <cell r="N265" t="str">
            <v>Type 5/6</v>
          </cell>
          <cell r="O265" t="str">
            <v>SMS-Based</v>
          </cell>
          <cell r="P265" t="str">
            <v>3M OH&amp;ES</v>
          </cell>
          <cell r="Q265" t="str">
            <v>GT700003210</v>
          </cell>
          <cell r="R265" t="str">
            <v>NORTHGEN PRO SERIES 35 COVERALL (NORTH ZA) CDX BLUE TYPE 5/6 SIZE M 20/CASE</v>
          </cell>
          <cell r="S265" t="str">
            <v>South Africa</v>
          </cell>
          <cell r="T265" t="str">
            <v>North South Africa</v>
          </cell>
          <cell r="U265" t="str">
            <v xml:space="preserve">Northgen Pro Series 35 Global  Candex Coverall 35596 x 20          </v>
          </cell>
          <cell r="V265" t="str">
            <v>Candex Blue x 20</v>
          </cell>
          <cell r="W265" t="str">
            <v>CDXNG</v>
          </cell>
          <cell r="X265">
            <v>4515</v>
          </cell>
          <cell r="AA265" t="str">
            <v>TBD</v>
          </cell>
          <cell r="AB265" t="str">
            <v>TBD</v>
          </cell>
          <cell r="AC265">
            <v>4.9757708032810849E-2</v>
          </cell>
          <cell r="AD265" t="e">
            <v>#VALUE!</v>
          </cell>
          <cell r="AE265" t="e">
            <v>#VALUE!</v>
          </cell>
        </row>
        <row r="266">
          <cell r="A266" t="str">
            <v>GT700003228</v>
          </cell>
          <cell r="B266">
            <v>4100</v>
          </cell>
          <cell r="C266" t="str">
            <v>H33</v>
          </cell>
          <cell r="D266" t="str">
            <v>SAFETY PRODUCTS</v>
          </cell>
          <cell r="E266" t="str">
            <v>RJP</v>
          </cell>
          <cell r="F266" t="str">
            <v>LIGHT-DUTY COVERALLS</v>
          </cell>
          <cell r="G266" t="str">
            <v>LUGS</v>
          </cell>
          <cell r="H266">
            <v>4515</v>
          </cell>
          <cell r="I266">
            <v>4515</v>
          </cell>
          <cell r="J266" t="str">
            <v>Blue</v>
          </cell>
          <cell r="K266" t="str">
            <v>Large</v>
          </cell>
          <cell r="L266" t="str">
            <v>Hooded</v>
          </cell>
          <cell r="M266" t="str">
            <v>PL</v>
          </cell>
          <cell r="N266" t="str">
            <v>Type 5/6</v>
          </cell>
          <cell r="O266" t="str">
            <v>SMS-Based</v>
          </cell>
          <cell r="P266" t="str">
            <v>3M OH&amp;ES</v>
          </cell>
          <cell r="Q266" t="str">
            <v>GT700003228</v>
          </cell>
          <cell r="R266" t="str">
            <v>TBD</v>
          </cell>
          <cell r="S266" t="str">
            <v>South Africa</v>
          </cell>
          <cell r="T266" t="str">
            <v>North South Africa</v>
          </cell>
          <cell r="U266" t="str">
            <v xml:space="preserve">Northgen Pro Series 35 Global  Candex Coverall 35596 x 20          </v>
          </cell>
          <cell r="V266" t="str">
            <v>Candex Blue x 20</v>
          </cell>
          <cell r="W266" t="str">
            <v>CDXNG</v>
          </cell>
          <cell r="X266">
            <v>4515</v>
          </cell>
          <cell r="AA266" t="str">
            <v>TBD</v>
          </cell>
          <cell r="AB266" t="str">
            <v>TBD</v>
          </cell>
          <cell r="AC266">
            <v>4.9757708032810849E-2</v>
          </cell>
          <cell r="AD266" t="e">
            <v>#VALUE!</v>
          </cell>
          <cell r="AE266" t="e">
            <v>#VALUE!</v>
          </cell>
        </row>
        <row r="267">
          <cell r="A267" t="str">
            <v>GT700003236</v>
          </cell>
          <cell r="B267">
            <v>4100</v>
          </cell>
          <cell r="C267" t="str">
            <v>H33</v>
          </cell>
          <cell r="D267" t="str">
            <v>SAFETY PRODUCTS</v>
          </cell>
          <cell r="E267" t="str">
            <v>RJP</v>
          </cell>
          <cell r="F267" t="str">
            <v>LIGHT-DUTY COVERALLS</v>
          </cell>
          <cell r="G267" t="str">
            <v>LUGS</v>
          </cell>
          <cell r="H267">
            <v>4515</v>
          </cell>
          <cell r="I267">
            <v>4515</v>
          </cell>
          <cell r="J267" t="str">
            <v>Blue</v>
          </cell>
          <cell r="K267" t="str">
            <v>XL</v>
          </cell>
          <cell r="L267" t="str">
            <v>Hooded</v>
          </cell>
          <cell r="M267" t="str">
            <v>PL</v>
          </cell>
          <cell r="N267" t="str">
            <v>Type 5/6</v>
          </cell>
          <cell r="O267" t="str">
            <v>SMS-Based</v>
          </cell>
          <cell r="P267" t="str">
            <v>3M OH&amp;ES</v>
          </cell>
          <cell r="Q267" t="str">
            <v>GT700003236</v>
          </cell>
          <cell r="R267" t="str">
            <v>TBD</v>
          </cell>
          <cell r="S267" t="str">
            <v>South Africa</v>
          </cell>
          <cell r="T267" t="str">
            <v>North South Africa</v>
          </cell>
          <cell r="U267" t="str">
            <v xml:space="preserve">Northgen Pro Series 35 Global  Candex Coverall 35596 x 20          </v>
          </cell>
          <cell r="V267" t="str">
            <v>Candex Blue x 20</v>
          </cell>
          <cell r="W267" t="str">
            <v>CDXNG</v>
          </cell>
          <cell r="X267">
            <v>4515</v>
          </cell>
          <cell r="AA267" t="str">
            <v>TBD</v>
          </cell>
          <cell r="AB267" t="str">
            <v>TBD</v>
          </cell>
          <cell r="AC267">
            <v>4.9757708032810849E-2</v>
          </cell>
          <cell r="AD267" t="e">
            <v>#VALUE!</v>
          </cell>
          <cell r="AE267" t="e">
            <v>#VALUE!</v>
          </cell>
        </row>
        <row r="268">
          <cell r="A268" t="str">
            <v>GT700003244</v>
          </cell>
          <cell r="B268">
            <v>4100</v>
          </cell>
          <cell r="C268" t="str">
            <v>H33</v>
          </cell>
          <cell r="D268" t="str">
            <v>SAFETY PRODUCTS</v>
          </cell>
          <cell r="E268" t="str">
            <v>RJP</v>
          </cell>
          <cell r="F268" t="str">
            <v>LIGHT-DUTY COVERALLS</v>
          </cell>
          <cell r="G268" t="str">
            <v>LUGS</v>
          </cell>
          <cell r="H268">
            <v>4515</v>
          </cell>
          <cell r="I268">
            <v>4515</v>
          </cell>
          <cell r="J268" t="str">
            <v>Blue</v>
          </cell>
          <cell r="K268" t="str">
            <v>XXL</v>
          </cell>
          <cell r="L268" t="str">
            <v>Hooded</v>
          </cell>
          <cell r="M268" t="str">
            <v>PL</v>
          </cell>
          <cell r="N268" t="str">
            <v>Type 5/6</v>
          </cell>
          <cell r="O268" t="str">
            <v>SMS-Based</v>
          </cell>
          <cell r="P268" t="str">
            <v>3M OH&amp;ES</v>
          </cell>
          <cell r="Q268" t="str">
            <v>GT700003244</v>
          </cell>
          <cell r="R268" t="str">
            <v>TBD</v>
          </cell>
          <cell r="S268" t="str">
            <v>South Africa</v>
          </cell>
          <cell r="T268" t="str">
            <v>North South Africa</v>
          </cell>
          <cell r="U268" t="str">
            <v xml:space="preserve">Northgen Pro Series 35 Global  Candex Coverall 35596 x 20          </v>
          </cell>
          <cell r="V268" t="str">
            <v>Candex Blue x 20</v>
          </cell>
          <cell r="W268" t="str">
            <v>CDXNG</v>
          </cell>
          <cell r="X268">
            <v>4515</v>
          </cell>
          <cell r="AA268" t="str">
            <v>TBD</v>
          </cell>
          <cell r="AB268" t="str">
            <v>TBD</v>
          </cell>
          <cell r="AC268">
            <v>4.9757708032810849E-2</v>
          </cell>
          <cell r="AD268" t="e">
            <v>#VALUE!</v>
          </cell>
          <cell r="AE268" t="e">
            <v>#VALUE!</v>
          </cell>
        </row>
        <row r="269">
          <cell r="A269">
            <v>0</v>
          </cell>
          <cell r="AA269" t="str">
            <v>TBD</v>
          </cell>
          <cell r="AB269" t="str">
            <v>TBD</v>
          </cell>
          <cell r="AC269">
            <v>4.9757708032810849E-2</v>
          </cell>
          <cell r="AD269" t="e">
            <v>#VALUE!</v>
          </cell>
          <cell r="AE269" t="e">
            <v>#VALUE!</v>
          </cell>
        </row>
      </sheetData>
      <sheetData sheetId="4">
        <row r="4">
          <cell r="A4" t="str">
            <v>GT700004119</v>
          </cell>
          <cell r="B4">
            <v>4100</v>
          </cell>
          <cell r="C4" t="str">
            <v>H33</v>
          </cell>
          <cell r="D4" t="str">
            <v>SAFETY PRODUCTS</v>
          </cell>
          <cell r="E4" t="str">
            <v>RJP</v>
          </cell>
          <cell r="F4" t="str">
            <v>LIGHT-DUTY COVERALLS</v>
          </cell>
          <cell r="G4" t="str">
            <v>LUGS</v>
          </cell>
          <cell r="H4">
            <v>4515</v>
          </cell>
          <cell r="I4">
            <v>4515</v>
          </cell>
          <cell r="J4" t="str">
            <v>White</v>
          </cell>
          <cell r="K4" t="str">
            <v>Small</v>
          </cell>
          <cell r="L4" t="str">
            <v>Hooded</v>
          </cell>
          <cell r="M4" t="str">
            <v>ROW</v>
          </cell>
          <cell r="N4" t="str">
            <v>Type 5/6</v>
          </cell>
          <cell r="O4" t="str">
            <v>SMS-based</v>
          </cell>
          <cell r="P4" t="str">
            <v>3M OH&amp;ES</v>
          </cell>
          <cell r="Q4" t="str">
            <v>GT700004119</v>
          </cell>
          <cell r="R4" t="str">
            <v>4515 COVERALL WHITE TYPE 5/6 SIZE S 20/CASE</v>
          </cell>
          <cell r="U4" t="str">
            <v xml:space="preserve">4515
</v>
          </cell>
          <cell r="V4" t="str">
            <v>ROW Candex Coverall White x 20 Small to 2XL</v>
          </cell>
          <cell r="W4">
            <v>0.60194124999999987</v>
          </cell>
          <cell r="X4">
            <v>20</v>
          </cell>
          <cell r="Y4">
            <v>12.038824999999997</v>
          </cell>
          <cell r="Z4">
            <v>0.59902433940810407</v>
          </cell>
          <cell r="AA4">
            <v>12.637849339408101</v>
          </cell>
        </row>
        <row r="5">
          <cell r="A5" t="str">
            <v>GT700004127</v>
          </cell>
          <cell r="B5">
            <v>4100</v>
          </cell>
          <cell r="C5" t="str">
            <v>H33</v>
          </cell>
          <cell r="D5" t="str">
            <v>SAFETY PRODUCTS</v>
          </cell>
          <cell r="E5" t="str">
            <v>RJP</v>
          </cell>
          <cell r="F5" t="str">
            <v>LIGHT-DUTY COVERALLS</v>
          </cell>
          <cell r="G5" t="str">
            <v>LUGS</v>
          </cell>
          <cell r="H5">
            <v>4515</v>
          </cell>
          <cell r="I5">
            <v>4515</v>
          </cell>
          <cell r="J5" t="str">
            <v>White</v>
          </cell>
          <cell r="K5" t="str">
            <v>Medium</v>
          </cell>
          <cell r="L5" t="str">
            <v>Hooded</v>
          </cell>
          <cell r="M5" t="str">
            <v>ROW</v>
          </cell>
          <cell r="N5" t="str">
            <v>Type 5/6</v>
          </cell>
          <cell r="O5" t="str">
            <v>SMS-based</v>
          </cell>
          <cell r="P5" t="str">
            <v>3M OH&amp;ES</v>
          </cell>
          <cell r="Q5" t="str">
            <v>GT700004127</v>
          </cell>
          <cell r="R5" t="str">
            <v>4515 COVERALL WHITE TYPE 5/6 SIZE M 20/CASE</v>
          </cell>
          <cell r="U5" t="str">
            <v xml:space="preserve">4515
</v>
          </cell>
          <cell r="V5" t="str">
            <v>ROW Candex Coverall White x 20 Small to 2XL</v>
          </cell>
          <cell r="W5">
            <v>0.60194124999999987</v>
          </cell>
          <cell r="X5">
            <v>20</v>
          </cell>
          <cell r="Y5">
            <v>12.038824999999997</v>
          </cell>
          <cell r="Z5">
            <v>0.59902433940810407</v>
          </cell>
          <cell r="AA5">
            <v>12.637849339408101</v>
          </cell>
        </row>
        <row r="6">
          <cell r="A6" t="str">
            <v>GT700004135</v>
          </cell>
          <cell r="B6">
            <v>4100</v>
          </cell>
          <cell r="C6" t="str">
            <v>H33</v>
          </cell>
          <cell r="D6" t="str">
            <v>SAFETY PRODUCTS</v>
          </cell>
          <cell r="E6" t="str">
            <v>RJP</v>
          </cell>
          <cell r="F6" t="str">
            <v>LIGHT-DUTY COVERALLS</v>
          </cell>
          <cell r="G6" t="str">
            <v>LUGS</v>
          </cell>
          <cell r="H6">
            <v>4515</v>
          </cell>
          <cell r="I6">
            <v>4515</v>
          </cell>
          <cell r="J6" t="str">
            <v>White</v>
          </cell>
          <cell r="K6" t="str">
            <v>Large</v>
          </cell>
          <cell r="L6" t="str">
            <v>Hooded</v>
          </cell>
          <cell r="M6" t="str">
            <v>ROW</v>
          </cell>
          <cell r="N6" t="str">
            <v>Type 5/6</v>
          </cell>
          <cell r="O6" t="str">
            <v>SMS-based</v>
          </cell>
          <cell r="P6" t="str">
            <v>3M OH&amp;ES</v>
          </cell>
          <cell r="Q6" t="str">
            <v>GT700004135</v>
          </cell>
          <cell r="R6" t="str">
            <v>4515 COVERALL WHITE TYPE 5/6 SIZE L 20/CASE</v>
          </cell>
          <cell r="U6" t="str">
            <v xml:space="preserve">4515
</v>
          </cell>
          <cell r="V6" t="str">
            <v>ROW Candex Coverall White x 20 Small to 2XL</v>
          </cell>
          <cell r="W6">
            <v>0.60194124999999987</v>
          </cell>
          <cell r="X6">
            <v>20</v>
          </cell>
          <cell r="Y6">
            <v>12.038824999999997</v>
          </cell>
          <cell r="Z6">
            <v>0.59902433940810407</v>
          </cell>
          <cell r="AA6">
            <v>12.637849339408101</v>
          </cell>
        </row>
        <row r="7">
          <cell r="A7" t="str">
            <v>GT700004143</v>
          </cell>
          <cell r="B7">
            <v>4100</v>
          </cell>
          <cell r="C7" t="str">
            <v>H33</v>
          </cell>
          <cell r="D7" t="str">
            <v>SAFETY PRODUCTS</v>
          </cell>
          <cell r="E7" t="str">
            <v>RJP</v>
          </cell>
          <cell r="F7" t="str">
            <v>LIGHT-DUTY COVERALLS</v>
          </cell>
          <cell r="G7" t="str">
            <v>LUGS</v>
          </cell>
          <cell r="H7">
            <v>4515</v>
          </cell>
          <cell r="I7">
            <v>4515</v>
          </cell>
          <cell r="J7" t="str">
            <v>White</v>
          </cell>
          <cell r="K7" t="str">
            <v>XL</v>
          </cell>
          <cell r="L7" t="str">
            <v>Hooded</v>
          </cell>
          <cell r="M7" t="str">
            <v>ROW</v>
          </cell>
          <cell r="N7" t="str">
            <v>Type 5/6</v>
          </cell>
          <cell r="O7" t="str">
            <v>SMS-based</v>
          </cell>
          <cell r="P7" t="str">
            <v>3M OH&amp;ES</v>
          </cell>
          <cell r="Q7" t="str">
            <v>GT700004143</v>
          </cell>
          <cell r="R7" t="str">
            <v>4515 COVERALL WHITE TYPE 5/6 SIZE XL 20/CASE</v>
          </cell>
          <cell r="U7" t="str">
            <v xml:space="preserve">4515
</v>
          </cell>
          <cell r="V7" t="str">
            <v>ROW Candex Coverall White x 20 Small to 2XL</v>
          </cell>
          <cell r="W7">
            <v>0.60194124999999987</v>
          </cell>
          <cell r="X7">
            <v>20</v>
          </cell>
          <cell r="Y7">
            <v>12.038824999999997</v>
          </cell>
          <cell r="Z7">
            <v>0.59902433940810407</v>
          </cell>
          <cell r="AA7">
            <v>12.637849339408101</v>
          </cell>
        </row>
        <row r="8">
          <cell r="A8" t="str">
            <v>GT700004150</v>
          </cell>
          <cell r="B8">
            <v>4100</v>
          </cell>
          <cell r="C8" t="str">
            <v>H33</v>
          </cell>
          <cell r="D8" t="str">
            <v>SAFETY PRODUCTS</v>
          </cell>
          <cell r="E8" t="str">
            <v>RJP</v>
          </cell>
          <cell r="F8" t="str">
            <v>LIGHT-DUTY COVERALLS</v>
          </cell>
          <cell r="G8" t="str">
            <v>LUGS</v>
          </cell>
          <cell r="H8">
            <v>4515</v>
          </cell>
          <cell r="I8">
            <v>4515</v>
          </cell>
          <cell r="J8" t="str">
            <v>White</v>
          </cell>
          <cell r="K8" t="str">
            <v>XXL</v>
          </cell>
          <cell r="L8" t="str">
            <v>Hooded</v>
          </cell>
          <cell r="M8" t="str">
            <v>ROW</v>
          </cell>
          <cell r="N8" t="str">
            <v>Type 5/6</v>
          </cell>
          <cell r="O8" t="str">
            <v>SMS-based</v>
          </cell>
          <cell r="P8" t="str">
            <v>3M OH&amp;ES</v>
          </cell>
          <cell r="Q8" t="str">
            <v>GT700004150</v>
          </cell>
          <cell r="R8" t="str">
            <v>4515 COVERALL WHITE TYPE 5/6 SIZE XXL 20/CASE</v>
          </cell>
          <cell r="U8" t="str">
            <v xml:space="preserve">4515
</v>
          </cell>
          <cell r="V8" t="str">
            <v>ROW Candex Coverall White x 20 Small to 2XL</v>
          </cell>
          <cell r="W8">
            <v>0.60194124999999987</v>
          </cell>
          <cell r="X8">
            <v>20</v>
          </cell>
          <cell r="Y8">
            <v>12.038824999999997</v>
          </cell>
          <cell r="Z8">
            <v>0.59902433940810407</v>
          </cell>
          <cell r="AA8">
            <v>12.637849339408101</v>
          </cell>
        </row>
        <row r="9">
          <cell r="A9" t="str">
            <v>GT700004168</v>
          </cell>
          <cell r="B9">
            <v>4100</v>
          </cell>
          <cell r="C9" t="str">
            <v>H33</v>
          </cell>
          <cell r="D9" t="str">
            <v>SAFETY PRODUCTS</v>
          </cell>
          <cell r="E9" t="str">
            <v>RJP</v>
          </cell>
          <cell r="F9" t="str">
            <v>LIGHT-DUTY COVERALLS</v>
          </cell>
          <cell r="G9" t="str">
            <v>LUGS</v>
          </cell>
          <cell r="H9">
            <v>4515</v>
          </cell>
          <cell r="I9">
            <v>4515</v>
          </cell>
          <cell r="J9" t="str">
            <v>White</v>
          </cell>
          <cell r="K9" t="str">
            <v>3XL</v>
          </cell>
          <cell r="L9" t="str">
            <v>Hooded</v>
          </cell>
          <cell r="M9" t="str">
            <v>ROW</v>
          </cell>
          <cell r="N9" t="str">
            <v>Type 5/6</v>
          </cell>
          <cell r="O9" t="str">
            <v>SMS-based</v>
          </cell>
          <cell r="P9" t="str">
            <v>3M OH&amp;ES</v>
          </cell>
          <cell r="Q9" t="str">
            <v>GT700004168</v>
          </cell>
          <cell r="R9" t="str">
            <v>4515 COVERALL WHITE TYPE 5/6 SIZE 3XL 20/CASE</v>
          </cell>
          <cell r="U9" t="str">
            <v xml:space="preserve">4515
</v>
          </cell>
          <cell r="V9" t="str">
            <v>ROW Candex Coverall White x 20 3/4XL</v>
          </cell>
          <cell r="W9">
            <v>0.62278499999999992</v>
          </cell>
          <cell r="X9">
            <v>20</v>
          </cell>
          <cell r="Y9">
            <v>12.455699999999998</v>
          </cell>
          <cell r="Z9">
            <v>0.61976708394428215</v>
          </cell>
          <cell r="AA9">
            <v>13.075467083944281</v>
          </cell>
        </row>
        <row r="10">
          <cell r="A10" t="str">
            <v>GT700004176</v>
          </cell>
          <cell r="B10">
            <v>4100</v>
          </cell>
          <cell r="C10" t="str">
            <v>H33</v>
          </cell>
          <cell r="D10" t="str">
            <v>SAFETY PRODUCTS</v>
          </cell>
          <cell r="E10" t="str">
            <v>RJP</v>
          </cell>
          <cell r="F10" t="str">
            <v>LIGHT-DUTY COVERALLS</v>
          </cell>
          <cell r="G10" t="str">
            <v>LUGS</v>
          </cell>
          <cell r="H10">
            <v>4515</v>
          </cell>
          <cell r="I10">
            <v>4515</v>
          </cell>
          <cell r="J10" t="str">
            <v>White</v>
          </cell>
          <cell r="K10" t="str">
            <v>4XL</v>
          </cell>
          <cell r="L10" t="str">
            <v>Hooded</v>
          </cell>
          <cell r="M10" t="str">
            <v>ROW</v>
          </cell>
          <cell r="N10" t="str">
            <v>Type 5/6</v>
          </cell>
          <cell r="O10" t="str">
            <v>SMS-based</v>
          </cell>
          <cell r="P10" t="str">
            <v>3M OH&amp;ES</v>
          </cell>
          <cell r="Q10" t="str">
            <v>GT700004176</v>
          </cell>
          <cell r="R10" t="str">
            <v>4515 COVERALL WHITE TYPE 5/6 SIZE 4XL 20/CASE</v>
          </cell>
          <cell r="U10" t="str">
            <v xml:space="preserve">4515
</v>
          </cell>
          <cell r="V10" t="str">
            <v>ROW Candex Coverall White x 20 3/4XL</v>
          </cell>
          <cell r="W10">
            <v>0.62278499999999992</v>
          </cell>
          <cell r="X10">
            <v>20</v>
          </cell>
          <cell r="Y10">
            <v>12.455699999999998</v>
          </cell>
          <cell r="Z10">
            <v>0.61976708394428215</v>
          </cell>
          <cell r="AA10">
            <v>13.075467083944281</v>
          </cell>
        </row>
        <row r="11">
          <cell r="A11" t="str">
            <v>GT700004184</v>
          </cell>
          <cell r="B11">
            <v>4100</v>
          </cell>
          <cell r="C11" t="str">
            <v>H33</v>
          </cell>
          <cell r="D11" t="str">
            <v>SAFETY PRODUCTS</v>
          </cell>
          <cell r="E11" t="str">
            <v>RJP</v>
          </cell>
          <cell r="F11" t="str">
            <v>LIGHT-DUTY COVERALLS</v>
          </cell>
          <cell r="G11" t="str">
            <v>LUGS</v>
          </cell>
          <cell r="H11">
            <v>4515</v>
          </cell>
          <cell r="I11">
            <v>4515</v>
          </cell>
          <cell r="J11" t="str">
            <v>Blue</v>
          </cell>
          <cell r="K11" t="str">
            <v>Small</v>
          </cell>
          <cell r="L11" t="str">
            <v>Hooded</v>
          </cell>
          <cell r="M11" t="str">
            <v>ROW</v>
          </cell>
          <cell r="N11" t="str">
            <v>Type 5/6</v>
          </cell>
          <cell r="O11" t="str">
            <v>SMS-based</v>
          </cell>
          <cell r="P11" t="str">
            <v>3M OH&amp;ES</v>
          </cell>
          <cell r="Q11" t="str">
            <v>GT700004184</v>
          </cell>
          <cell r="R11" t="str">
            <v>4515 COVERALL BLUE TYPE 5/6 SIZE S 20/CASE</v>
          </cell>
          <cell r="U11">
            <v>4515</v>
          </cell>
          <cell r="V11" t="str">
            <v>ROW Candex Coverall Blue x 20 Small to 2XL</v>
          </cell>
          <cell r="W11">
            <v>0.63473187499999995</v>
          </cell>
          <cell r="X11">
            <v>20</v>
          </cell>
          <cell r="Y11">
            <v>12.694637499999999</v>
          </cell>
          <cell r="Z11">
            <v>0.63165606630737192</v>
          </cell>
          <cell r="AA11">
            <v>13.32629356630737</v>
          </cell>
        </row>
        <row r="12">
          <cell r="A12" t="str">
            <v>GT700004192</v>
          </cell>
          <cell r="B12">
            <v>4100</v>
          </cell>
          <cell r="C12" t="str">
            <v>H33</v>
          </cell>
          <cell r="D12" t="str">
            <v>SAFETY PRODUCTS</v>
          </cell>
          <cell r="E12" t="str">
            <v>RJP</v>
          </cell>
          <cell r="F12" t="str">
            <v>LIGHT-DUTY COVERALLS</v>
          </cell>
          <cell r="G12" t="str">
            <v>LUGS</v>
          </cell>
          <cell r="H12">
            <v>4515</v>
          </cell>
          <cell r="I12">
            <v>4515</v>
          </cell>
          <cell r="J12" t="str">
            <v>Blue</v>
          </cell>
          <cell r="K12" t="str">
            <v>Medium</v>
          </cell>
          <cell r="L12" t="str">
            <v>Hooded</v>
          </cell>
          <cell r="M12" t="str">
            <v>ROW</v>
          </cell>
          <cell r="N12" t="str">
            <v>Type 5/6</v>
          </cell>
          <cell r="O12" t="str">
            <v>SMS-based</v>
          </cell>
          <cell r="P12" t="str">
            <v>3M OH&amp;ES</v>
          </cell>
          <cell r="Q12" t="str">
            <v>GT700004192</v>
          </cell>
          <cell r="R12" t="str">
            <v>4515 COVERALL BLUE TYPE 5/6 SIZE M 20/CASE</v>
          </cell>
          <cell r="U12">
            <v>4515</v>
          </cell>
          <cell r="V12" t="str">
            <v>ROW Candex Coverall Blue x 20 Small to 2XL</v>
          </cell>
          <cell r="W12">
            <v>0.63473187499999995</v>
          </cell>
          <cell r="X12">
            <v>20</v>
          </cell>
          <cell r="Y12">
            <v>12.694637499999999</v>
          </cell>
          <cell r="Z12">
            <v>0.63165606630737192</v>
          </cell>
          <cell r="AA12">
            <v>13.32629356630737</v>
          </cell>
        </row>
        <row r="13">
          <cell r="A13" t="str">
            <v>GT700004200</v>
          </cell>
          <cell r="B13">
            <v>4100</v>
          </cell>
          <cell r="C13" t="str">
            <v>H33</v>
          </cell>
          <cell r="D13" t="str">
            <v>SAFETY PRODUCTS</v>
          </cell>
          <cell r="E13" t="str">
            <v>RJP</v>
          </cell>
          <cell r="F13" t="str">
            <v>LIGHT-DUTY COVERALLS</v>
          </cell>
          <cell r="G13" t="str">
            <v>LUGS</v>
          </cell>
          <cell r="H13">
            <v>4515</v>
          </cell>
          <cell r="I13">
            <v>4515</v>
          </cell>
          <cell r="J13" t="str">
            <v>Blue</v>
          </cell>
          <cell r="K13" t="str">
            <v>Large</v>
          </cell>
          <cell r="L13" t="str">
            <v>Hooded</v>
          </cell>
          <cell r="M13" t="str">
            <v>ROW</v>
          </cell>
          <cell r="N13" t="str">
            <v>Type 5/6</v>
          </cell>
          <cell r="O13" t="str">
            <v>SMS-based</v>
          </cell>
          <cell r="P13" t="str">
            <v>3M OH&amp;ES</v>
          </cell>
          <cell r="Q13" t="str">
            <v>GT700004200</v>
          </cell>
          <cell r="R13" t="str">
            <v>4515 COVERALL BLUE TYPE 5/6 SIZE L 20/CASE</v>
          </cell>
          <cell r="U13">
            <v>4515</v>
          </cell>
          <cell r="V13" t="str">
            <v>ROW Candex Coverall Blue x 20 Small to 2XL</v>
          </cell>
          <cell r="W13">
            <v>0.63473187499999995</v>
          </cell>
          <cell r="X13">
            <v>20</v>
          </cell>
          <cell r="Y13">
            <v>12.694637499999999</v>
          </cell>
          <cell r="Z13">
            <v>0.63165606630737192</v>
          </cell>
          <cell r="AA13">
            <v>13.32629356630737</v>
          </cell>
        </row>
        <row r="14">
          <cell r="A14" t="str">
            <v>GT700004218</v>
          </cell>
          <cell r="B14">
            <v>4100</v>
          </cell>
          <cell r="C14" t="str">
            <v>H33</v>
          </cell>
          <cell r="D14" t="str">
            <v>SAFETY PRODUCTS</v>
          </cell>
          <cell r="E14" t="str">
            <v>RJP</v>
          </cell>
          <cell r="F14" t="str">
            <v>LIGHT-DUTY COVERALLS</v>
          </cell>
          <cell r="G14" t="str">
            <v>LUGS</v>
          </cell>
          <cell r="H14">
            <v>4515</v>
          </cell>
          <cell r="I14">
            <v>4515</v>
          </cell>
          <cell r="J14" t="str">
            <v>Blue</v>
          </cell>
          <cell r="K14" t="str">
            <v>XL</v>
          </cell>
          <cell r="L14" t="str">
            <v>Hooded</v>
          </cell>
          <cell r="M14" t="str">
            <v>ROW</v>
          </cell>
          <cell r="N14" t="str">
            <v>Type 5/6</v>
          </cell>
          <cell r="O14" t="str">
            <v>SMS-based</v>
          </cell>
          <cell r="P14" t="str">
            <v>3M OH&amp;ES</v>
          </cell>
          <cell r="Q14" t="str">
            <v>GT700004218</v>
          </cell>
          <cell r="R14" t="str">
            <v>4515 COVERALL BLUE TYPE 5/6 SIZE XL 20/CASE</v>
          </cell>
          <cell r="U14">
            <v>4515</v>
          </cell>
          <cell r="V14" t="str">
            <v>ROW Candex Coverall Blue x 20 Small to 2XL</v>
          </cell>
          <cell r="W14">
            <v>0.63473187499999995</v>
          </cell>
          <cell r="X14">
            <v>20</v>
          </cell>
          <cell r="Y14">
            <v>12.694637499999999</v>
          </cell>
          <cell r="Z14">
            <v>0.63165606630737192</v>
          </cell>
          <cell r="AA14">
            <v>13.32629356630737</v>
          </cell>
        </row>
        <row r="15">
          <cell r="A15" t="str">
            <v>GT700004226</v>
          </cell>
          <cell r="B15">
            <v>4100</v>
          </cell>
          <cell r="C15" t="str">
            <v>H33</v>
          </cell>
          <cell r="D15" t="str">
            <v>SAFETY PRODUCTS</v>
          </cell>
          <cell r="E15" t="str">
            <v>RJP</v>
          </cell>
          <cell r="F15" t="str">
            <v>LIGHT-DUTY COVERALLS</v>
          </cell>
          <cell r="G15" t="str">
            <v>LUGS</v>
          </cell>
          <cell r="H15">
            <v>4515</v>
          </cell>
          <cell r="I15">
            <v>4515</v>
          </cell>
          <cell r="J15" t="str">
            <v>Blue</v>
          </cell>
          <cell r="K15" t="str">
            <v>XXL</v>
          </cell>
          <cell r="L15" t="str">
            <v>Hooded</v>
          </cell>
          <cell r="M15" t="str">
            <v>ROW</v>
          </cell>
          <cell r="N15" t="str">
            <v>Type 5/6</v>
          </cell>
          <cell r="O15" t="str">
            <v>SMS-based</v>
          </cell>
          <cell r="P15" t="str">
            <v>3M OH&amp;ES</v>
          </cell>
          <cell r="Q15" t="str">
            <v>GT700004226</v>
          </cell>
          <cell r="R15" t="str">
            <v>4515 COVERALL BLUE TYPE 5/6 SIZE XXL 20/CASE</v>
          </cell>
          <cell r="U15">
            <v>4515</v>
          </cell>
          <cell r="V15" t="str">
            <v>ROW Candex Coverall Blue x 20 Small to 2XL</v>
          </cell>
          <cell r="W15">
            <v>0.63473187499999995</v>
          </cell>
          <cell r="X15">
            <v>20</v>
          </cell>
          <cell r="Y15">
            <v>12.694637499999999</v>
          </cell>
          <cell r="Z15">
            <v>0.63165606630737192</v>
          </cell>
          <cell r="AA15">
            <v>13.32629356630737</v>
          </cell>
        </row>
        <row r="16">
          <cell r="A16" t="str">
            <v>GT700004234</v>
          </cell>
          <cell r="B16">
            <v>4100</v>
          </cell>
          <cell r="C16" t="str">
            <v>H33</v>
          </cell>
          <cell r="D16" t="str">
            <v>SAFETY PRODUCTS</v>
          </cell>
          <cell r="E16" t="str">
            <v>RJP</v>
          </cell>
          <cell r="F16" t="str">
            <v>LIGHT-DUTY COVERALLS</v>
          </cell>
          <cell r="G16" t="str">
            <v>LUGS</v>
          </cell>
          <cell r="H16">
            <v>4515</v>
          </cell>
          <cell r="I16">
            <v>4515</v>
          </cell>
          <cell r="J16" t="str">
            <v>Blue</v>
          </cell>
          <cell r="K16" t="str">
            <v>3XL</v>
          </cell>
          <cell r="L16" t="str">
            <v>Hooded</v>
          </cell>
          <cell r="M16" t="str">
            <v>ROW</v>
          </cell>
          <cell r="N16" t="str">
            <v>Type 5/6</v>
          </cell>
          <cell r="O16" t="str">
            <v>SMS-based</v>
          </cell>
          <cell r="P16" t="str">
            <v>3M OH&amp;ES</v>
          </cell>
          <cell r="Q16" t="str">
            <v>GT700004234</v>
          </cell>
          <cell r="R16" t="str">
            <v>4515 COVERALL BLUE TYPE 5/6 SIZE 3XL 20/CASE</v>
          </cell>
          <cell r="U16">
            <v>4515</v>
          </cell>
          <cell r="V16" t="str">
            <v>ROW Candex Coverall Blue x 20 3/4XL</v>
          </cell>
          <cell r="W16">
            <v>0.65793187499999983</v>
          </cell>
          <cell r="X16">
            <v>20</v>
          </cell>
          <cell r="Y16">
            <v>13.158637499999998</v>
          </cell>
          <cell r="Z16">
            <v>0.65474364283459607</v>
          </cell>
          <cell r="AA16">
            <v>13.813381142834594</v>
          </cell>
        </row>
        <row r="17">
          <cell r="A17" t="str">
            <v>GT700004242</v>
          </cell>
          <cell r="B17">
            <v>4100</v>
          </cell>
          <cell r="C17" t="str">
            <v>H33</v>
          </cell>
          <cell r="D17" t="str">
            <v>SAFETY PRODUCTS</v>
          </cell>
          <cell r="E17" t="str">
            <v>RJP</v>
          </cell>
          <cell r="F17" t="str">
            <v>LIGHT-DUTY COVERALLS</v>
          </cell>
          <cell r="G17" t="str">
            <v>LUGS</v>
          </cell>
          <cell r="H17">
            <v>4515</v>
          </cell>
          <cell r="I17">
            <v>4515</v>
          </cell>
          <cell r="J17" t="str">
            <v>Blue</v>
          </cell>
          <cell r="K17" t="str">
            <v>4XL</v>
          </cell>
          <cell r="L17" t="str">
            <v>Hooded</v>
          </cell>
          <cell r="M17" t="str">
            <v>ROW</v>
          </cell>
          <cell r="N17" t="str">
            <v>Type 5/6</v>
          </cell>
          <cell r="O17" t="str">
            <v>SMS-based</v>
          </cell>
          <cell r="P17" t="str">
            <v>3M OH&amp;ES</v>
          </cell>
          <cell r="Q17" t="str">
            <v>GT700004242</v>
          </cell>
          <cell r="R17" t="str">
            <v>4515 COVERALL BLUE TYPE 5/6 SIZE 4XL 20/CASE</v>
          </cell>
          <cell r="U17">
            <v>4515</v>
          </cell>
          <cell r="V17" t="str">
            <v>ROW Candex Coverall Blue x 20 3/4XL</v>
          </cell>
          <cell r="W17">
            <v>0.65793187499999983</v>
          </cell>
          <cell r="X17">
            <v>20</v>
          </cell>
          <cell r="Y17">
            <v>13.158637499999998</v>
          </cell>
          <cell r="Z17">
            <v>0.65474364283459607</v>
          </cell>
          <cell r="AA17">
            <v>13.813381142834594</v>
          </cell>
        </row>
        <row r="18">
          <cell r="A18" t="str">
            <v>GT700004259</v>
          </cell>
          <cell r="B18">
            <v>4100</v>
          </cell>
          <cell r="C18" t="str">
            <v>H33</v>
          </cell>
          <cell r="D18" t="str">
            <v>SAFETY PRODUCTS</v>
          </cell>
          <cell r="E18" t="str">
            <v>RJP</v>
          </cell>
          <cell r="F18" t="str">
            <v>LIGHT-DUTY COVERALLS</v>
          </cell>
          <cell r="G18" t="str">
            <v>LUGS</v>
          </cell>
          <cell r="H18">
            <v>4515</v>
          </cell>
          <cell r="I18">
            <v>4515</v>
          </cell>
          <cell r="J18" t="str">
            <v>Red</v>
          </cell>
          <cell r="K18" t="str">
            <v>Small</v>
          </cell>
          <cell r="L18" t="str">
            <v>Hooded</v>
          </cell>
          <cell r="M18" t="str">
            <v>ROW</v>
          </cell>
          <cell r="N18" t="str">
            <v>Type 5/6</v>
          </cell>
          <cell r="O18" t="str">
            <v>SMS-based</v>
          </cell>
          <cell r="P18" t="str">
            <v>3M OH&amp;ES</v>
          </cell>
          <cell r="Q18" t="str">
            <v>GT700004259</v>
          </cell>
          <cell r="R18" t="str">
            <v>4515 COVERALL RED TYPE 5/6 SIZE S 20/CASE</v>
          </cell>
          <cell r="U18">
            <v>4515</v>
          </cell>
          <cell r="V18" t="str">
            <v>ROW Candex Coverall Red x 20 Small to 2XL</v>
          </cell>
          <cell r="W18">
            <v>0.66433874999999998</v>
          </cell>
          <cell r="X18">
            <v>20</v>
          </cell>
          <cell r="Y18">
            <v>13.286774999999999</v>
          </cell>
          <cell r="Z18">
            <v>0.66111947114765035</v>
          </cell>
          <cell r="AA18">
            <v>13.947894471147649</v>
          </cell>
        </row>
        <row r="19">
          <cell r="A19" t="str">
            <v>GT700004267</v>
          </cell>
          <cell r="B19">
            <v>4100</v>
          </cell>
          <cell r="C19" t="str">
            <v>H33</v>
          </cell>
          <cell r="D19" t="str">
            <v>SAFETY PRODUCTS</v>
          </cell>
          <cell r="E19" t="str">
            <v>RJP</v>
          </cell>
          <cell r="F19" t="str">
            <v>LIGHT-DUTY COVERALLS</v>
          </cell>
          <cell r="G19" t="str">
            <v>LUGS</v>
          </cell>
          <cell r="H19">
            <v>4515</v>
          </cell>
          <cell r="I19">
            <v>4515</v>
          </cell>
          <cell r="J19" t="str">
            <v>Red</v>
          </cell>
          <cell r="K19" t="str">
            <v>Medium</v>
          </cell>
          <cell r="L19" t="str">
            <v>Hooded</v>
          </cell>
          <cell r="M19" t="str">
            <v>ROW</v>
          </cell>
          <cell r="N19" t="str">
            <v>Type 5/6</v>
          </cell>
          <cell r="O19" t="str">
            <v>SMS-based</v>
          </cell>
          <cell r="P19" t="str">
            <v>3M OH&amp;ES</v>
          </cell>
          <cell r="Q19" t="str">
            <v>GT700004267</v>
          </cell>
          <cell r="R19" t="str">
            <v>4515 COVERALL RED TYPE 5/6 SIZE M 20/CASE</v>
          </cell>
          <cell r="U19">
            <v>4515</v>
          </cell>
          <cell r="V19" t="str">
            <v>ROW Candex Coverall Red x 20 Small to 2XL</v>
          </cell>
          <cell r="W19">
            <v>0.66433874999999998</v>
          </cell>
          <cell r="X19">
            <v>20</v>
          </cell>
          <cell r="Y19">
            <v>13.286774999999999</v>
          </cell>
          <cell r="Z19">
            <v>0.66111947114765035</v>
          </cell>
          <cell r="AA19">
            <v>13.947894471147649</v>
          </cell>
        </row>
        <row r="20">
          <cell r="A20" t="str">
            <v>GT700004275</v>
          </cell>
          <cell r="B20">
            <v>4100</v>
          </cell>
          <cell r="C20" t="str">
            <v>H33</v>
          </cell>
          <cell r="D20" t="str">
            <v>SAFETY PRODUCTS</v>
          </cell>
          <cell r="E20" t="str">
            <v>RJP</v>
          </cell>
          <cell r="F20" t="str">
            <v>LIGHT-DUTY COVERALLS</v>
          </cell>
          <cell r="G20" t="str">
            <v>LUGS</v>
          </cell>
          <cell r="H20">
            <v>4515</v>
          </cell>
          <cell r="I20">
            <v>4515</v>
          </cell>
          <cell r="J20" t="str">
            <v>Red</v>
          </cell>
          <cell r="K20" t="str">
            <v>Large</v>
          </cell>
          <cell r="L20" t="str">
            <v>Hooded</v>
          </cell>
          <cell r="M20" t="str">
            <v>ROW</v>
          </cell>
          <cell r="N20" t="str">
            <v>Type 5/6</v>
          </cell>
          <cell r="O20" t="str">
            <v>SMS-based</v>
          </cell>
          <cell r="P20" t="str">
            <v>3M OH&amp;ES</v>
          </cell>
          <cell r="Q20" t="str">
            <v>GT700004275</v>
          </cell>
          <cell r="R20" t="str">
            <v>4515 COVERALL RED TYPE 5/6 SIZE L 20/CASE</v>
          </cell>
          <cell r="U20">
            <v>4515</v>
          </cell>
          <cell r="V20" t="str">
            <v>ROW Candex Coverall Red x 20 Small to 2XL</v>
          </cell>
          <cell r="W20">
            <v>0.66433874999999998</v>
          </cell>
          <cell r="X20">
            <v>20</v>
          </cell>
          <cell r="Y20">
            <v>13.286774999999999</v>
          </cell>
          <cell r="Z20">
            <v>0.66111947114765035</v>
          </cell>
          <cell r="AA20">
            <v>13.947894471147649</v>
          </cell>
        </row>
        <row r="21">
          <cell r="A21" t="str">
            <v>GT700004283</v>
          </cell>
          <cell r="B21">
            <v>4100</v>
          </cell>
          <cell r="C21" t="str">
            <v>H33</v>
          </cell>
          <cell r="D21" t="str">
            <v>SAFETY PRODUCTS</v>
          </cell>
          <cell r="E21" t="str">
            <v>RJP</v>
          </cell>
          <cell r="F21" t="str">
            <v>LIGHT-DUTY COVERALLS</v>
          </cell>
          <cell r="G21" t="str">
            <v>LUGS</v>
          </cell>
          <cell r="H21">
            <v>4515</v>
          </cell>
          <cell r="I21">
            <v>4515</v>
          </cell>
          <cell r="J21" t="str">
            <v>Red</v>
          </cell>
          <cell r="K21" t="str">
            <v>XL</v>
          </cell>
          <cell r="L21" t="str">
            <v>Hooded</v>
          </cell>
          <cell r="M21" t="str">
            <v>ROW</v>
          </cell>
          <cell r="N21" t="str">
            <v>Type 5/6</v>
          </cell>
          <cell r="O21" t="str">
            <v>SMS-based</v>
          </cell>
          <cell r="P21" t="str">
            <v>3M OH&amp;ES</v>
          </cell>
          <cell r="Q21" t="str">
            <v>GT700004283</v>
          </cell>
          <cell r="R21" t="str">
            <v>4515 COVERALL RED TYPE 5/6 SIZE XL 20/CASE</v>
          </cell>
          <cell r="U21">
            <v>4515</v>
          </cell>
          <cell r="V21" t="str">
            <v>ROW Candex Coverall Red x 20 Small to 2XL</v>
          </cell>
          <cell r="W21">
            <v>0.66433874999999998</v>
          </cell>
          <cell r="X21">
            <v>20</v>
          </cell>
          <cell r="Y21">
            <v>13.286774999999999</v>
          </cell>
          <cell r="Z21">
            <v>0.66111947114765035</v>
          </cell>
          <cell r="AA21">
            <v>13.947894471147649</v>
          </cell>
        </row>
        <row r="22">
          <cell r="A22" t="str">
            <v>GT700004291</v>
          </cell>
          <cell r="B22">
            <v>4100</v>
          </cell>
          <cell r="C22" t="str">
            <v>H33</v>
          </cell>
          <cell r="D22" t="str">
            <v>SAFETY PRODUCTS</v>
          </cell>
          <cell r="E22" t="str">
            <v>RJP</v>
          </cell>
          <cell r="F22" t="str">
            <v>LIGHT-DUTY COVERALLS</v>
          </cell>
          <cell r="G22" t="str">
            <v>LUGS</v>
          </cell>
          <cell r="H22">
            <v>4515</v>
          </cell>
          <cell r="I22">
            <v>4515</v>
          </cell>
          <cell r="J22" t="str">
            <v>Red</v>
          </cell>
          <cell r="K22" t="str">
            <v>XXL</v>
          </cell>
          <cell r="L22" t="str">
            <v>Hooded</v>
          </cell>
          <cell r="M22" t="str">
            <v>ROW</v>
          </cell>
          <cell r="N22" t="str">
            <v>Type 5/6</v>
          </cell>
          <cell r="O22" t="str">
            <v>SMS-based</v>
          </cell>
          <cell r="P22" t="str">
            <v>3M OH&amp;ES</v>
          </cell>
          <cell r="Q22" t="str">
            <v>GT700004291</v>
          </cell>
          <cell r="R22" t="str">
            <v>4515 COVERALL RED TYPE 5/6 SIZE XXL 20/CASE</v>
          </cell>
          <cell r="U22">
            <v>4515</v>
          </cell>
          <cell r="V22" t="str">
            <v>ROW Candex Coverall Red x 20 Small to 2XL</v>
          </cell>
          <cell r="W22">
            <v>0.66433874999999998</v>
          </cell>
          <cell r="X22">
            <v>20</v>
          </cell>
          <cell r="Y22">
            <v>13.286774999999999</v>
          </cell>
          <cell r="Z22">
            <v>0.66111947114765035</v>
          </cell>
          <cell r="AA22">
            <v>13.947894471147649</v>
          </cell>
        </row>
        <row r="23">
          <cell r="A23" t="str">
            <v>GT700004309</v>
          </cell>
          <cell r="B23">
            <v>4100</v>
          </cell>
          <cell r="C23" t="str">
            <v>H33</v>
          </cell>
          <cell r="D23" t="str">
            <v>SAFETY PRODUCTS</v>
          </cell>
          <cell r="E23" t="str">
            <v>RJP</v>
          </cell>
          <cell r="F23" t="str">
            <v>LIGHT-DUTY COVERALLS</v>
          </cell>
          <cell r="G23" t="str">
            <v>LUGS</v>
          </cell>
          <cell r="H23">
            <v>4515</v>
          </cell>
          <cell r="I23">
            <v>4515</v>
          </cell>
          <cell r="J23" t="str">
            <v>Red</v>
          </cell>
          <cell r="K23" t="str">
            <v>3XL</v>
          </cell>
          <cell r="L23" t="str">
            <v>Hooded</v>
          </cell>
          <cell r="M23" t="str">
            <v>ROW</v>
          </cell>
          <cell r="N23" t="str">
            <v>Type 5/6</v>
          </cell>
          <cell r="O23" t="str">
            <v>SMS-based</v>
          </cell>
          <cell r="P23" t="str">
            <v>3M OH&amp;ES</v>
          </cell>
          <cell r="Q23" t="str">
            <v>GT700004309</v>
          </cell>
          <cell r="R23" t="str">
            <v>4515 COVERALL RED TYPE 5/6 SIZE 3XL 20/CASE</v>
          </cell>
          <cell r="U23">
            <v>4515</v>
          </cell>
          <cell r="V23" t="str">
            <v>ROW Candex Coverall Red x 20 3/4XL</v>
          </cell>
          <cell r="W23">
            <v>0.68862624999999988</v>
          </cell>
          <cell r="X23">
            <v>20</v>
          </cell>
          <cell r="Y23">
            <v>13.772524999999998</v>
          </cell>
          <cell r="Z23">
            <v>0.68528927782458826</v>
          </cell>
          <cell r="AA23">
            <v>14.457814277824586</v>
          </cell>
        </row>
        <row r="24">
          <cell r="A24" t="str">
            <v>GT700004317</v>
          </cell>
          <cell r="B24">
            <v>4100</v>
          </cell>
          <cell r="C24" t="str">
            <v>H33</v>
          </cell>
          <cell r="D24" t="str">
            <v>SAFETY PRODUCTS</v>
          </cell>
          <cell r="E24" t="str">
            <v>RJP</v>
          </cell>
          <cell r="F24" t="str">
            <v>LIGHT-DUTY COVERALLS</v>
          </cell>
          <cell r="G24" t="str">
            <v>LUGS</v>
          </cell>
          <cell r="H24">
            <v>4515</v>
          </cell>
          <cell r="I24">
            <v>4515</v>
          </cell>
          <cell r="J24" t="str">
            <v>Red</v>
          </cell>
          <cell r="K24" t="str">
            <v>4XL</v>
          </cell>
          <cell r="L24" t="str">
            <v>Hooded</v>
          </cell>
          <cell r="M24" t="str">
            <v>ROW</v>
          </cell>
          <cell r="N24" t="str">
            <v>Type 5/6</v>
          </cell>
          <cell r="O24" t="str">
            <v>SMS-based</v>
          </cell>
          <cell r="P24" t="str">
            <v>3M OH&amp;ES</v>
          </cell>
          <cell r="Q24" t="str">
            <v>GT700004317</v>
          </cell>
          <cell r="R24" t="str">
            <v>4515 COVERALL RED TYPE 5/6 SIZE 4XL 20/CASE</v>
          </cell>
          <cell r="U24">
            <v>4515</v>
          </cell>
          <cell r="V24" t="str">
            <v>ROW Candex Coverall Red x 20 3/4XL</v>
          </cell>
          <cell r="W24">
            <v>0.68862624999999988</v>
          </cell>
          <cell r="X24">
            <v>20</v>
          </cell>
          <cell r="Y24">
            <v>13.772524999999998</v>
          </cell>
          <cell r="Z24">
            <v>0.68528927782458826</v>
          </cell>
          <cell r="AA24">
            <v>14.457814277824586</v>
          </cell>
        </row>
        <row r="25">
          <cell r="A25" t="str">
            <v>GT700004325</v>
          </cell>
          <cell r="B25">
            <v>4100</v>
          </cell>
          <cell r="C25" t="str">
            <v>H33</v>
          </cell>
          <cell r="D25" t="str">
            <v>SAFETY PRODUCTS</v>
          </cell>
          <cell r="E25" t="str">
            <v>RJP</v>
          </cell>
          <cell r="F25" t="str">
            <v>LIGHT-DUTY COVERALLS</v>
          </cell>
          <cell r="G25" t="str">
            <v>LUGS</v>
          </cell>
          <cell r="H25">
            <v>4515</v>
          </cell>
          <cell r="I25">
            <v>4515</v>
          </cell>
          <cell r="J25" t="str">
            <v>Orange</v>
          </cell>
          <cell r="K25" t="str">
            <v>Small</v>
          </cell>
          <cell r="L25" t="str">
            <v>Hooded</v>
          </cell>
          <cell r="M25" t="str">
            <v>ROW</v>
          </cell>
          <cell r="N25" t="str">
            <v>Type 5/6</v>
          </cell>
          <cell r="O25" t="str">
            <v>SMS-based</v>
          </cell>
          <cell r="P25" t="str">
            <v>3M OH&amp;ES</v>
          </cell>
          <cell r="Q25" t="str">
            <v>GT700004325</v>
          </cell>
          <cell r="R25" t="str">
            <v>4515 COVERALL ORANGE TYPE 5/6 SIZE S 20/CASE</v>
          </cell>
          <cell r="U25">
            <v>4515</v>
          </cell>
          <cell r="V25" t="str">
            <v>ROW Candex Coverall Orange x 20 small to 2XL</v>
          </cell>
          <cell r="W25">
            <v>0.67067937500000008</v>
          </cell>
          <cell r="X25">
            <v>20</v>
          </cell>
          <cell r="Y25">
            <v>13.413587500000002</v>
          </cell>
          <cell r="Z25">
            <v>0.66742937049756135</v>
          </cell>
          <cell r="AA25">
            <v>14.081016870497564</v>
          </cell>
        </row>
        <row r="26">
          <cell r="A26" t="str">
            <v>GT700004333</v>
          </cell>
          <cell r="B26">
            <v>4100</v>
          </cell>
          <cell r="C26" t="str">
            <v>H33</v>
          </cell>
          <cell r="D26" t="str">
            <v>SAFETY PRODUCTS</v>
          </cell>
          <cell r="E26" t="str">
            <v>RJP</v>
          </cell>
          <cell r="F26" t="str">
            <v>LIGHT-DUTY COVERALLS</v>
          </cell>
          <cell r="G26" t="str">
            <v>LUGS</v>
          </cell>
          <cell r="H26">
            <v>4515</v>
          </cell>
          <cell r="I26">
            <v>4515</v>
          </cell>
          <cell r="J26" t="str">
            <v>Orange</v>
          </cell>
          <cell r="K26" t="str">
            <v>Medium</v>
          </cell>
          <cell r="L26" t="str">
            <v>Hooded</v>
          </cell>
          <cell r="M26" t="str">
            <v>ROW</v>
          </cell>
          <cell r="N26" t="str">
            <v>Type 5/6</v>
          </cell>
          <cell r="O26" t="str">
            <v>SMS-based</v>
          </cell>
          <cell r="P26" t="str">
            <v>3M OH&amp;ES</v>
          </cell>
          <cell r="Q26" t="str">
            <v>GT700004333</v>
          </cell>
          <cell r="R26" t="str">
            <v>4515 COVERALL ORANGE TYPE 5/6 SIZE M 20/CASE</v>
          </cell>
          <cell r="U26">
            <v>4515</v>
          </cell>
          <cell r="V26" t="str">
            <v>ROW Candex Coverall Orange x 20 small to 2XL</v>
          </cell>
          <cell r="W26">
            <v>0.67067937500000008</v>
          </cell>
          <cell r="X26">
            <v>20</v>
          </cell>
          <cell r="Y26">
            <v>13.413587500000002</v>
          </cell>
          <cell r="Z26">
            <v>0.66742937049756135</v>
          </cell>
          <cell r="AA26">
            <v>14.081016870497564</v>
          </cell>
        </row>
        <row r="27">
          <cell r="A27" t="str">
            <v>GT700004341</v>
          </cell>
          <cell r="B27">
            <v>4100</v>
          </cell>
          <cell r="C27" t="str">
            <v>H33</v>
          </cell>
          <cell r="D27" t="str">
            <v>SAFETY PRODUCTS</v>
          </cell>
          <cell r="E27" t="str">
            <v>RJP</v>
          </cell>
          <cell r="F27" t="str">
            <v>LIGHT-DUTY COVERALLS</v>
          </cell>
          <cell r="G27" t="str">
            <v>LUGS</v>
          </cell>
          <cell r="H27">
            <v>4515</v>
          </cell>
          <cell r="I27">
            <v>4515</v>
          </cell>
          <cell r="J27" t="str">
            <v>Orange</v>
          </cell>
          <cell r="K27" t="str">
            <v>Large</v>
          </cell>
          <cell r="L27" t="str">
            <v>Hooded</v>
          </cell>
          <cell r="M27" t="str">
            <v>ROW</v>
          </cell>
          <cell r="N27" t="str">
            <v>Type 5/6</v>
          </cell>
          <cell r="O27" t="str">
            <v>SMS-based</v>
          </cell>
          <cell r="P27" t="str">
            <v>3M OH&amp;ES</v>
          </cell>
          <cell r="Q27" t="str">
            <v>GT700004341</v>
          </cell>
          <cell r="R27" t="str">
            <v>4515 COVERALL ORANGE TYPE 5/6 SIZE L 20/CASE</v>
          </cell>
          <cell r="U27">
            <v>4515</v>
          </cell>
          <cell r="V27" t="str">
            <v>ROW Candex Coverall Orange x 20 small to 2XL</v>
          </cell>
          <cell r="W27">
            <v>0.67067937500000008</v>
          </cell>
          <cell r="X27">
            <v>20</v>
          </cell>
          <cell r="Y27">
            <v>13.413587500000002</v>
          </cell>
          <cell r="Z27">
            <v>0.66742937049756135</v>
          </cell>
          <cell r="AA27">
            <v>14.081016870497564</v>
          </cell>
        </row>
        <row r="28">
          <cell r="A28" t="str">
            <v>GT700004358</v>
          </cell>
          <cell r="B28">
            <v>4100</v>
          </cell>
          <cell r="C28" t="str">
            <v>H33</v>
          </cell>
          <cell r="D28" t="str">
            <v>SAFETY PRODUCTS</v>
          </cell>
          <cell r="E28" t="str">
            <v>RJP</v>
          </cell>
          <cell r="F28" t="str">
            <v>LIGHT-DUTY COVERALLS</v>
          </cell>
          <cell r="G28" t="str">
            <v>LUGS</v>
          </cell>
          <cell r="H28">
            <v>4515</v>
          </cell>
          <cell r="I28">
            <v>4515</v>
          </cell>
          <cell r="J28" t="str">
            <v>Orange</v>
          </cell>
          <cell r="K28" t="str">
            <v>XL</v>
          </cell>
          <cell r="L28" t="str">
            <v>Hooded</v>
          </cell>
          <cell r="M28" t="str">
            <v>ROW</v>
          </cell>
          <cell r="N28" t="str">
            <v>Type 5/6</v>
          </cell>
          <cell r="O28" t="str">
            <v>SMS-based</v>
          </cell>
          <cell r="P28" t="str">
            <v>3M OH&amp;ES</v>
          </cell>
          <cell r="Q28" t="str">
            <v>GT700004358</v>
          </cell>
          <cell r="R28" t="str">
            <v>4515 COVERALL ORANGE TYPE 5/6 SIZE XL 20/CASE</v>
          </cell>
          <cell r="U28">
            <v>4515</v>
          </cell>
          <cell r="V28" t="str">
            <v>ROW Candex Coverall Orange x 20 small to 2XL</v>
          </cell>
          <cell r="W28">
            <v>0.67067937500000008</v>
          </cell>
          <cell r="X28">
            <v>20</v>
          </cell>
          <cell r="Y28">
            <v>13.413587500000002</v>
          </cell>
          <cell r="Z28">
            <v>0.66742937049756135</v>
          </cell>
          <cell r="AA28">
            <v>14.081016870497564</v>
          </cell>
        </row>
        <row r="29">
          <cell r="A29" t="str">
            <v>GT700004366</v>
          </cell>
          <cell r="B29">
            <v>4100</v>
          </cell>
          <cell r="C29" t="str">
            <v>H33</v>
          </cell>
          <cell r="D29" t="str">
            <v>SAFETY PRODUCTS</v>
          </cell>
          <cell r="E29" t="str">
            <v>RJP</v>
          </cell>
          <cell r="F29" t="str">
            <v>LIGHT-DUTY COVERALLS</v>
          </cell>
          <cell r="G29" t="str">
            <v>LUGS</v>
          </cell>
          <cell r="H29">
            <v>4515</v>
          </cell>
          <cell r="I29">
            <v>4515</v>
          </cell>
          <cell r="J29" t="str">
            <v>Orange</v>
          </cell>
          <cell r="K29" t="str">
            <v>XXL</v>
          </cell>
          <cell r="L29" t="str">
            <v>Hooded</v>
          </cell>
          <cell r="M29" t="str">
            <v>ROW</v>
          </cell>
          <cell r="N29" t="str">
            <v>Type 5/6</v>
          </cell>
          <cell r="O29" t="str">
            <v>SMS-based</v>
          </cell>
          <cell r="P29" t="str">
            <v>3M OH&amp;ES</v>
          </cell>
          <cell r="Q29" t="str">
            <v>GT700004366</v>
          </cell>
          <cell r="R29" t="str">
            <v>4515 COVERALL ORANGE TYPE 5/6 SIZE XXL 20/CASE</v>
          </cell>
          <cell r="U29">
            <v>4515</v>
          </cell>
          <cell r="V29" t="str">
            <v>ROW Candex Coverall Orange x 20 small to 2XL</v>
          </cell>
          <cell r="W29">
            <v>0.67067937500000008</v>
          </cell>
          <cell r="X29">
            <v>20</v>
          </cell>
          <cell r="Y29">
            <v>13.413587500000002</v>
          </cell>
          <cell r="Z29">
            <v>0.66742937049756135</v>
          </cell>
          <cell r="AA29">
            <v>14.081016870497564</v>
          </cell>
        </row>
        <row r="30">
          <cell r="A30" t="str">
            <v>GT700004374</v>
          </cell>
          <cell r="B30">
            <v>4100</v>
          </cell>
          <cell r="C30" t="str">
            <v>H33</v>
          </cell>
          <cell r="D30" t="str">
            <v>SAFETY PRODUCTS</v>
          </cell>
          <cell r="E30" t="str">
            <v>RJP</v>
          </cell>
          <cell r="F30" t="str">
            <v>LIGHT-DUTY COVERALLS</v>
          </cell>
          <cell r="G30" t="str">
            <v>LUGS</v>
          </cell>
          <cell r="H30">
            <v>4515</v>
          </cell>
          <cell r="I30">
            <v>4515</v>
          </cell>
          <cell r="J30" t="str">
            <v>Orange</v>
          </cell>
          <cell r="K30" t="str">
            <v>3XL</v>
          </cell>
          <cell r="L30" t="str">
            <v>Hooded</v>
          </cell>
          <cell r="M30" t="str">
            <v>ROW</v>
          </cell>
          <cell r="N30" t="str">
            <v>Type 5/6</v>
          </cell>
          <cell r="O30" t="str">
            <v>SMS-based</v>
          </cell>
          <cell r="P30" t="str">
            <v>3M OH&amp;ES</v>
          </cell>
          <cell r="Q30" t="str">
            <v>GT700004374</v>
          </cell>
          <cell r="R30" t="str">
            <v>4515 COVERALL ORANGE TYPE 5/6 SIZE 3XL 20/CASE</v>
          </cell>
          <cell r="U30">
            <v>4515</v>
          </cell>
          <cell r="V30" t="str">
            <v>ROW Candex Coverall Orange x 20 3/4XL</v>
          </cell>
          <cell r="W30">
            <v>0.67067937500000008</v>
          </cell>
          <cell r="X30">
            <v>20</v>
          </cell>
          <cell r="Y30">
            <v>13.413587500000002</v>
          </cell>
          <cell r="Z30">
            <v>0.66742937049756135</v>
          </cell>
          <cell r="AA30">
            <v>14.081016870497564</v>
          </cell>
        </row>
        <row r="31">
          <cell r="A31" t="str">
            <v>GT700004382</v>
          </cell>
          <cell r="B31">
            <v>4100</v>
          </cell>
          <cell r="C31" t="str">
            <v>H33</v>
          </cell>
          <cell r="D31" t="str">
            <v>SAFETY PRODUCTS</v>
          </cell>
          <cell r="E31" t="str">
            <v>RJP</v>
          </cell>
          <cell r="F31" t="str">
            <v>LIGHT-DUTY COVERALLS</v>
          </cell>
          <cell r="G31" t="str">
            <v>LUGS</v>
          </cell>
          <cell r="H31">
            <v>4515</v>
          </cell>
          <cell r="I31">
            <v>4515</v>
          </cell>
          <cell r="J31" t="str">
            <v>Orange</v>
          </cell>
          <cell r="K31" t="str">
            <v>4XL</v>
          </cell>
          <cell r="L31" t="str">
            <v>Hooded</v>
          </cell>
          <cell r="M31" t="str">
            <v>ROW</v>
          </cell>
          <cell r="N31" t="str">
            <v>Type 5/6</v>
          </cell>
          <cell r="O31" t="str">
            <v>SMS-based</v>
          </cell>
          <cell r="P31" t="str">
            <v>3M OH&amp;ES</v>
          </cell>
          <cell r="Q31" t="str">
            <v>GT700004382</v>
          </cell>
          <cell r="R31" t="str">
            <v>4515 COVERALL ORANGE TYPE 5/6 SIZE 4XL 20/CASE</v>
          </cell>
          <cell r="U31">
            <v>4515</v>
          </cell>
          <cell r="V31" t="str">
            <v>ROW Candex Coverall Orange x 20 3/4XL</v>
          </cell>
          <cell r="W31">
            <v>0.67067937500000008</v>
          </cell>
          <cell r="X31">
            <v>20</v>
          </cell>
          <cell r="Y31">
            <v>13.413587500000002</v>
          </cell>
          <cell r="Z31">
            <v>0.66742937049756135</v>
          </cell>
          <cell r="AA31">
            <v>14.081016870497564</v>
          </cell>
        </row>
        <row r="32">
          <cell r="A32" t="str">
            <v>GT700004390</v>
          </cell>
          <cell r="B32">
            <v>4100</v>
          </cell>
          <cell r="C32" t="str">
            <v>H33</v>
          </cell>
          <cell r="D32" t="str">
            <v>SAFETY PRODUCTS</v>
          </cell>
          <cell r="E32" t="str">
            <v>RJP</v>
          </cell>
          <cell r="F32" t="str">
            <v>LIGHT-DUTY COVERALLS</v>
          </cell>
          <cell r="G32" t="str">
            <v>LUGS</v>
          </cell>
          <cell r="H32">
            <v>4520</v>
          </cell>
          <cell r="I32">
            <v>4520</v>
          </cell>
          <cell r="J32" t="str">
            <v>White</v>
          </cell>
          <cell r="K32" t="str">
            <v>Small</v>
          </cell>
          <cell r="L32" t="str">
            <v>Hooded</v>
          </cell>
          <cell r="M32" t="str">
            <v>ROW</v>
          </cell>
          <cell r="N32" t="str">
            <v>Type 5/6</v>
          </cell>
          <cell r="O32" t="str">
            <v>SMS-based</v>
          </cell>
          <cell r="P32" t="str">
            <v>3M OH&amp;ES</v>
          </cell>
          <cell r="Q32" t="str">
            <v>GT700004390</v>
          </cell>
          <cell r="R32" t="str">
            <v>4520 COVERALL WHITE+GREEN TYPE 5/6 SIZE S 20/CASE</v>
          </cell>
          <cell r="U32">
            <v>4520</v>
          </cell>
          <cell r="V32" t="str">
            <v>3M ROW 4520 GT-5000-7479-1 Type 5/6 Coverall x 20 Small To 2XL/includes new knitted cuffs and storm flap</v>
          </cell>
          <cell r="W32">
            <v>0.8150471625000002</v>
          </cell>
          <cell r="X32">
            <v>20</v>
          </cell>
          <cell r="Y32">
            <v>16.300943250000003</v>
          </cell>
          <cell r="Z32">
            <v>0.811097574892919</v>
          </cell>
          <cell r="AA32">
            <v>17.112040824892922</v>
          </cell>
        </row>
        <row r="33">
          <cell r="A33" t="str">
            <v>GT700004408</v>
          </cell>
          <cell r="B33">
            <v>4100</v>
          </cell>
          <cell r="C33" t="str">
            <v>H33</v>
          </cell>
          <cell r="D33" t="str">
            <v>SAFETY PRODUCTS</v>
          </cell>
          <cell r="E33" t="str">
            <v>RJP</v>
          </cell>
          <cell r="F33" t="str">
            <v>LIGHT-DUTY COVERALLS</v>
          </cell>
          <cell r="G33" t="str">
            <v>LUGS</v>
          </cell>
          <cell r="H33">
            <v>4520</v>
          </cell>
          <cell r="I33">
            <v>4520</v>
          </cell>
          <cell r="J33" t="str">
            <v>White</v>
          </cell>
          <cell r="K33" t="str">
            <v>Medium</v>
          </cell>
          <cell r="L33" t="str">
            <v>Hooded</v>
          </cell>
          <cell r="M33" t="str">
            <v>ROW</v>
          </cell>
          <cell r="N33" t="str">
            <v>Type 5/6</v>
          </cell>
          <cell r="O33" t="str">
            <v>SMS-based</v>
          </cell>
          <cell r="P33" t="str">
            <v>3M OH&amp;ES</v>
          </cell>
          <cell r="Q33" t="str">
            <v>GT700004408</v>
          </cell>
          <cell r="R33" t="str">
            <v>4520 COVERALL WHITE+GREEN TYPE 5/6 SIZE M 20/CASE</v>
          </cell>
          <cell r="S33" t="str">
            <v>XL452000018</v>
          </cell>
          <cell r="U33">
            <v>4520</v>
          </cell>
          <cell r="V33" t="str">
            <v>3M ROW 4520 GT-5000-7479-1 Type 5/6 Coverall x 20 Small To 2XL/includes new knitted cuffs and storm flap</v>
          </cell>
          <cell r="W33">
            <v>0.8150471625000002</v>
          </cell>
          <cell r="X33">
            <v>20</v>
          </cell>
          <cell r="Y33">
            <v>16.300943250000003</v>
          </cell>
          <cell r="Z33">
            <v>0.811097574892919</v>
          </cell>
          <cell r="AA33">
            <v>17.112040824892922</v>
          </cell>
        </row>
        <row r="34">
          <cell r="A34" t="str">
            <v>GT700004416</v>
          </cell>
          <cell r="B34">
            <v>4100</v>
          </cell>
          <cell r="C34" t="str">
            <v>H33</v>
          </cell>
          <cell r="D34" t="str">
            <v>SAFETY PRODUCTS</v>
          </cell>
          <cell r="E34" t="str">
            <v>RJP</v>
          </cell>
          <cell r="F34" t="str">
            <v>LIGHT-DUTY COVERALLS</v>
          </cell>
          <cell r="G34" t="str">
            <v>LUGS</v>
          </cell>
          <cell r="H34">
            <v>4520</v>
          </cell>
          <cell r="I34">
            <v>4520</v>
          </cell>
          <cell r="J34" t="str">
            <v>White</v>
          </cell>
          <cell r="K34" t="str">
            <v>Large</v>
          </cell>
          <cell r="L34" t="str">
            <v>Hooded</v>
          </cell>
          <cell r="M34" t="str">
            <v>ROW</v>
          </cell>
          <cell r="N34" t="str">
            <v>Type 5/6</v>
          </cell>
          <cell r="O34" t="str">
            <v>SMS-based</v>
          </cell>
          <cell r="P34" t="str">
            <v>3M OH&amp;ES</v>
          </cell>
          <cell r="Q34" t="str">
            <v>GT700004416</v>
          </cell>
          <cell r="R34" t="str">
            <v>4520 COVERALL WHITE+GREEN TYPE 5/6 SIZE L 20/CASE</v>
          </cell>
          <cell r="S34" t="str">
            <v>XL452000026</v>
          </cell>
          <cell r="U34">
            <v>4520</v>
          </cell>
          <cell r="V34" t="str">
            <v>3M ROW 4520 GT-5000-7479-1 Type 5/6 Coverall x 20 Small To 2XL/includes new knitted cuffs and storm flap</v>
          </cell>
          <cell r="W34">
            <v>0.8150471625000002</v>
          </cell>
          <cell r="X34">
            <v>20</v>
          </cell>
          <cell r="Y34">
            <v>16.300943250000003</v>
          </cell>
          <cell r="Z34">
            <v>0.811097574892919</v>
          </cell>
          <cell r="AA34">
            <v>17.112040824892922</v>
          </cell>
        </row>
        <row r="35">
          <cell r="A35" t="str">
            <v>GT700004424</v>
          </cell>
          <cell r="B35">
            <v>4100</v>
          </cell>
          <cell r="C35" t="str">
            <v>H33</v>
          </cell>
          <cell r="D35" t="str">
            <v>SAFETY PRODUCTS</v>
          </cell>
          <cell r="E35" t="str">
            <v>RJP</v>
          </cell>
          <cell r="F35" t="str">
            <v>LIGHT-DUTY COVERALLS</v>
          </cell>
          <cell r="G35" t="str">
            <v>LUGS</v>
          </cell>
          <cell r="H35">
            <v>4520</v>
          </cell>
          <cell r="I35">
            <v>4520</v>
          </cell>
          <cell r="J35" t="str">
            <v>White</v>
          </cell>
          <cell r="K35" t="str">
            <v>XL</v>
          </cell>
          <cell r="L35" t="str">
            <v>Hooded</v>
          </cell>
          <cell r="M35" t="str">
            <v>ROW</v>
          </cell>
          <cell r="N35" t="str">
            <v>Type 5/6</v>
          </cell>
          <cell r="O35" t="str">
            <v>SMS-based</v>
          </cell>
          <cell r="P35" t="str">
            <v>3M OH&amp;ES</v>
          </cell>
          <cell r="Q35" t="str">
            <v>GT700004424</v>
          </cell>
          <cell r="R35" t="str">
            <v>4520 COVERALL WHITE+GREEN TYPE 5/6 SIZE XL 20/CASE</v>
          </cell>
          <cell r="S35" t="str">
            <v>XL452000034</v>
          </cell>
          <cell r="U35">
            <v>4520</v>
          </cell>
          <cell r="V35" t="str">
            <v>3M ROW 4520 GT-5000-7479-1 Type 5/6 Coverall x 20 Small To 2XL/includes new knitted cuffs and storm flap</v>
          </cell>
          <cell r="W35">
            <v>0.8150471625000002</v>
          </cell>
          <cell r="X35">
            <v>20</v>
          </cell>
          <cell r="Y35">
            <v>16.300943250000003</v>
          </cell>
          <cell r="Z35">
            <v>0.811097574892919</v>
          </cell>
          <cell r="AA35">
            <v>17.112040824892922</v>
          </cell>
        </row>
        <row r="36">
          <cell r="A36" t="str">
            <v>GT700004432</v>
          </cell>
          <cell r="B36">
            <v>4100</v>
          </cell>
          <cell r="C36" t="str">
            <v>H33</v>
          </cell>
          <cell r="D36" t="str">
            <v>SAFETY PRODUCTS</v>
          </cell>
          <cell r="E36" t="str">
            <v>RJP</v>
          </cell>
          <cell r="F36" t="str">
            <v>LIGHT-DUTY COVERALLS</v>
          </cell>
          <cell r="G36" t="str">
            <v>LUGS</v>
          </cell>
          <cell r="H36">
            <v>4520</v>
          </cell>
          <cell r="I36">
            <v>4520</v>
          </cell>
          <cell r="J36" t="str">
            <v>White</v>
          </cell>
          <cell r="K36" t="str">
            <v>XXL</v>
          </cell>
          <cell r="L36" t="str">
            <v>Hooded</v>
          </cell>
          <cell r="M36" t="str">
            <v>ROW</v>
          </cell>
          <cell r="N36" t="str">
            <v>Type 5/6</v>
          </cell>
          <cell r="O36" t="str">
            <v>SMS-based</v>
          </cell>
          <cell r="P36" t="str">
            <v>3M OH&amp;ES</v>
          </cell>
          <cell r="Q36" t="str">
            <v>GT700004432</v>
          </cell>
          <cell r="R36" t="str">
            <v>4520 COVERALL WHITE+GREEN TYPE 5/6 SIZE XXL 20/CASE</v>
          </cell>
          <cell r="S36" t="str">
            <v>XL452000042</v>
          </cell>
          <cell r="U36">
            <v>4520</v>
          </cell>
          <cell r="V36" t="str">
            <v>3M ROW 4520 GT-5000-7479-1 Type 5/6 Coverall x 20 Small To 2XL/includes new knitted cuffs and storm flap</v>
          </cell>
          <cell r="W36">
            <v>0.8150471625000002</v>
          </cell>
          <cell r="X36">
            <v>20</v>
          </cell>
          <cell r="Y36">
            <v>16.300943250000003</v>
          </cell>
          <cell r="Z36">
            <v>0.811097574892919</v>
          </cell>
          <cell r="AA36">
            <v>17.112040824892922</v>
          </cell>
        </row>
        <row r="37">
          <cell r="A37" t="str">
            <v>GT700004440</v>
          </cell>
          <cell r="B37">
            <v>4100</v>
          </cell>
          <cell r="C37" t="str">
            <v>H33</v>
          </cell>
          <cell r="D37" t="str">
            <v>SAFETY PRODUCTS</v>
          </cell>
          <cell r="E37" t="str">
            <v>RJP</v>
          </cell>
          <cell r="F37" t="str">
            <v>LIGHT-DUTY COVERALLS</v>
          </cell>
          <cell r="G37" t="str">
            <v>LUGS</v>
          </cell>
          <cell r="H37">
            <v>4520</v>
          </cell>
          <cell r="I37">
            <v>4520</v>
          </cell>
          <cell r="J37" t="str">
            <v>White</v>
          </cell>
          <cell r="K37" t="str">
            <v>3XL</v>
          </cell>
          <cell r="L37" t="str">
            <v>Hooded</v>
          </cell>
          <cell r="M37" t="str">
            <v>ROW</v>
          </cell>
          <cell r="N37" t="str">
            <v>Type 5/6</v>
          </cell>
          <cell r="O37" t="str">
            <v>SMS-based</v>
          </cell>
          <cell r="P37" t="str">
            <v>3M OH&amp;ES</v>
          </cell>
          <cell r="Q37" t="str">
            <v>GT700004440</v>
          </cell>
          <cell r="R37" t="str">
            <v>4520 COVERALL WHITE+GREEN TYPE 5/6 SIZE 3XL 20/CASE</v>
          </cell>
          <cell r="S37" t="str">
            <v>XL452000059</v>
          </cell>
          <cell r="U37">
            <v>4520</v>
          </cell>
          <cell r="V37" t="str">
            <v>3M ROW 4520 GT-5000-7479-1 Type 5/6 Coverall x 20 3/4XL/includes new knitted cuffs and storm flap</v>
          </cell>
          <cell r="W37">
            <v>0.91551899999999997</v>
          </cell>
          <cell r="X37">
            <v>20</v>
          </cell>
          <cell r="Y37">
            <v>18.310379999999999</v>
          </cell>
          <cell r="Z37">
            <v>0.9110825420098192</v>
          </cell>
          <cell r="AA37">
            <v>19.221462542009817</v>
          </cell>
        </row>
        <row r="38">
          <cell r="A38" t="str">
            <v>GT700004457</v>
          </cell>
          <cell r="B38">
            <v>4100</v>
          </cell>
          <cell r="C38" t="str">
            <v>H33</v>
          </cell>
          <cell r="D38" t="str">
            <v>SAFETY PRODUCTS</v>
          </cell>
          <cell r="E38" t="str">
            <v>RJP</v>
          </cell>
          <cell r="F38" t="str">
            <v>LIGHT-DUTY COVERALLS</v>
          </cell>
          <cell r="G38" t="str">
            <v>LUGS</v>
          </cell>
          <cell r="H38">
            <v>4520</v>
          </cell>
          <cell r="I38">
            <v>4520</v>
          </cell>
          <cell r="J38" t="str">
            <v>White</v>
          </cell>
          <cell r="K38" t="str">
            <v>4XL</v>
          </cell>
          <cell r="L38" t="str">
            <v>Hooded</v>
          </cell>
          <cell r="M38" t="str">
            <v>ROW</v>
          </cell>
          <cell r="N38" t="str">
            <v>Type 5/6</v>
          </cell>
          <cell r="O38" t="str">
            <v>SMS-based</v>
          </cell>
          <cell r="P38" t="str">
            <v>3M OH&amp;ES</v>
          </cell>
          <cell r="Q38" t="str">
            <v>GT700004457</v>
          </cell>
          <cell r="R38" t="str">
            <v>4520 COVERALL WHITE+GREEN TYPE 5/6 SIZE 4XL 20/CASE</v>
          </cell>
          <cell r="S38" t="str">
            <v>XL452000067</v>
          </cell>
          <cell r="U38">
            <v>4520</v>
          </cell>
          <cell r="V38" t="str">
            <v>3M ROW 4520 GT-5000-7479-1 Type 5/6 Coverall x 20 3/4XL/includes new knitted cuffs and storm flap</v>
          </cell>
          <cell r="W38">
            <v>0.91551899999999997</v>
          </cell>
          <cell r="X38">
            <v>20</v>
          </cell>
          <cell r="Y38">
            <v>18.310379999999999</v>
          </cell>
          <cell r="Z38">
            <v>0.9110825420098192</v>
          </cell>
          <cell r="AA38">
            <v>19.221462542009817</v>
          </cell>
        </row>
        <row r="39">
          <cell r="A39" t="str">
            <v>GT700004465</v>
          </cell>
          <cell r="B39">
            <v>4100</v>
          </cell>
          <cell r="C39" t="str">
            <v>H33</v>
          </cell>
          <cell r="D39" t="str">
            <v>SAFETY PRODUCTS</v>
          </cell>
          <cell r="E39" t="str">
            <v>RJP</v>
          </cell>
          <cell r="F39" t="str">
            <v>LIGHT-DUTY COVERALLS</v>
          </cell>
          <cell r="G39" t="str">
            <v>LUGS</v>
          </cell>
          <cell r="H39" t="str">
            <v>4530+</v>
          </cell>
          <cell r="I39" t="str">
            <v>4530+</v>
          </cell>
          <cell r="J39" t="str">
            <v>Blue</v>
          </cell>
          <cell r="K39" t="str">
            <v>Small</v>
          </cell>
          <cell r="L39" t="str">
            <v>Hooded</v>
          </cell>
          <cell r="M39" t="str">
            <v>ROW</v>
          </cell>
          <cell r="N39" t="str">
            <v>Type 5/6</v>
          </cell>
          <cell r="O39" t="str">
            <v>SMS-based</v>
          </cell>
          <cell r="P39" t="str">
            <v>3M OH&amp;ES</v>
          </cell>
          <cell r="Q39" t="str">
            <v>GT700004465</v>
          </cell>
          <cell r="R39" t="str">
            <v>4530+ FR/AR COVERALL BLUE+WHITE TYPE 5/6 SIZE S 20/CASE</v>
          </cell>
          <cell r="U39" t="str">
            <v>4530+</v>
          </cell>
          <cell r="V39" t="str">
            <v>ROW Candour FR Ultra (Including AR) Coverall Blue x 20 small to 2XL</v>
          </cell>
          <cell r="W39">
            <v>1.1597747500000002</v>
          </cell>
          <cell r="X39">
            <v>20</v>
          </cell>
          <cell r="Y39">
            <v>23.195495000000005</v>
          </cell>
          <cell r="Z39">
            <v>1.1541546678865242</v>
          </cell>
          <cell r="AA39">
            <v>24.349649667886528</v>
          </cell>
        </row>
        <row r="40">
          <cell r="A40" t="str">
            <v>GT700004473</v>
          </cell>
          <cell r="B40">
            <v>4100</v>
          </cell>
          <cell r="C40" t="str">
            <v>H33</v>
          </cell>
          <cell r="D40" t="str">
            <v>SAFETY PRODUCTS</v>
          </cell>
          <cell r="E40" t="str">
            <v>RJP</v>
          </cell>
          <cell r="F40" t="str">
            <v>LIGHT-DUTY COVERALLS</v>
          </cell>
          <cell r="G40" t="str">
            <v>LUGS</v>
          </cell>
          <cell r="H40" t="str">
            <v>4530+</v>
          </cell>
          <cell r="I40" t="str">
            <v>4530+</v>
          </cell>
          <cell r="J40" t="str">
            <v>Blue</v>
          </cell>
          <cell r="K40" t="str">
            <v>Medium</v>
          </cell>
          <cell r="L40" t="str">
            <v>Hooded</v>
          </cell>
          <cell r="M40" t="str">
            <v>ROW</v>
          </cell>
          <cell r="N40" t="str">
            <v>Type 5/6</v>
          </cell>
          <cell r="O40" t="str">
            <v>SMS-based</v>
          </cell>
          <cell r="P40" t="str">
            <v>3M OH&amp;ES</v>
          </cell>
          <cell r="Q40" t="str">
            <v>GT700004473</v>
          </cell>
          <cell r="R40" t="str">
            <v>4530+ FR/AR COVERALL BLUE+WHITE TYPE 5/6 SIZE M 20/CASE</v>
          </cell>
          <cell r="S40" t="str">
            <v>XL453000017</v>
          </cell>
          <cell r="U40" t="str">
            <v>4530+</v>
          </cell>
          <cell r="V40" t="str">
            <v>ROW Candour FR Ultra (Including AR) Coverall Blue x 20 small to 2XL</v>
          </cell>
          <cell r="W40">
            <v>1.1597747500000002</v>
          </cell>
          <cell r="X40">
            <v>20</v>
          </cell>
          <cell r="Y40">
            <v>23.195495000000005</v>
          </cell>
          <cell r="Z40">
            <v>1.1541546678865242</v>
          </cell>
          <cell r="AA40">
            <v>24.349649667886528</v>
          </cell>
        </row>
        <row r="41">
          <cell r="A41" t="str">
            <v>GT700004481</v>
          </cell>
          <cell r="B41">
            <v>4100</v>
          </cell>
          <cell r="C41" t="str">
            <v>H33</v>
          </cell>
          <cell r="D41" t="str">
            <v>SAFETY PRODUCTS</v>
          </cell>
          <cell r="E41" t="str">
            <v>RJP</v>
          </cell>
          <cell r="F41" t="str">
            <v>LIGHT-DUTY COVERALLS</v>
          </cell>
          <cell r="G41" t="str">
            <v>LUGS</v>
          </cell>
          <cell r="H41" t="str">
            <v>4530+</v>
          </cell>
          <cell r="I41" t="str">
            <v>4530+</v>
          </cell>
          <cell r="J41" t="str">
            <v>Blue</v>
          </cell>
          <cell r="K41" t="str">
            <v>Large</v>
          </cell>
          <cell r="L41" t="str">
            <v>Hooded</v>
          </cell>
          <cell r="M41" t="str">
            <v>ROW</v>
          </cell>
          <cell r="N41" t="str">
            <v>Type 5/6</v>
          </cell>
          <cell r="O41" t="str">
            <v>SMS-based</v>
          </cell>
          <cell r="P41" t="str">
            <v>3M OH&amp;ES</v>
          </cell>
          <cell r="Q41" t="str">
            <v>GT700004481</v>
          </cell>
          <cell r="R41" t="str">
            <v>4530+ FR/AR COVERALL BLUE+WHITE TYPE 5/6 SIZE L 20/CASE</v>
          </cell>
          <cell r="S41" t="str">
            <v>XL453000025</v>
          </cell>
          <cell r="U41" t="str">
            <v>4530+</v>
          </cell>
          <cell r="V41" t="str">
            <v>ROW Candour FR Ultra (Including AR) Coverall Blue x 20 small to 2XL</v>
          </cell>
          <cell r="W41">
            <v>1.1597747500000002</v>
          </cell>
          <cell r="X41">
            <v>20</v>
          </cell>
          <cell r="Y41">
            <v>23.195495000000005</v>
          </cell>
          <cell r="Z41">
            <v>1.1541546678865242</v>
          </cell>
          <cell r="AA41">
            <v>24.349649667886528</v>
          </cell>
        </row>
        <row r="42">
          <cell r="A42" t="str">
            <v>GT700004499</v>
          </cell>
          <cell r="B42">
            <v>4100</v>
          </cell>
          <cell r="C42" t="str">
            <v>H33</v>
          </cell>
          <cell r="D42" t="str">
            <v>SAFETY PRODUCTS</v>
          </cell>
          <cell r="E42" t="str">
            <v>RJP</v>
          </cell>
          <cell r="F42" t="str">
            <v>LIGHT-DUTY COVERALLS</v>
          </cell>
          <cell r="G42" t="str">
            <v>LUGS</v>
          </cell>
          <cell r="H42" t="str">
            <v>4530+</v>
          </cell>
          <cell r="I42" t="str">
            <v>4530+</v>
          </cell>
          <cell r="J42" t="str">
            <v>Blue</v>
          </cell>
          <cell r="K42" t="str">
            <v>XL</v>
          </cell>
          <cell r="L42" t="str">
            <v>Hooded</v>
          </cell>
          <cell r="M42" t="str">
            <v>ROW</v>
          </cell>
          <cell r="N42" t="str">
            <v>Type 5/6</v>
          </cell>
          <cell r="O42" t="str">
            <v>SMS-based</v>
          </cell>
          <cell r="P42" t="str">
            <v>3M OH&amp;ES</v>
          </cell>
          <cell r="Q42" t="str">
            <v>GT700004499</v>
          </cell>
          <cell r="R42" t="str">
            <v>4530+ FR/AR COVERALL BLUE+WHITE TYPE 5/6 SIZE XL 20/CASE</v>
          </cell>
          <cell r="S42" t="str">
            <v>XL453000033</v>
          </cell>
          <cell r="U42" t="str">
            <v>4530+</v>
          </cell>
          <cell r="V42" t="str">
            <v>ROW Candour FR Ultra (Including AR) Coverall Blue x 20 small to 2XL</v>
          </cell>
          <cell r="W42">
            <v>1.1597747500000002</v>
          </cell>
          <cell r="X42">
            <v>20</v>
          </cell>
          <cell r="Y42">
            <v>23.195495000000005</v>
          </cell>
          <cell r="Z42">
            <v>1.1541546678865242</v>
          </cell>
          <cell r="AA42">
            <v>24.349649667886528</v>
          </cell>
        </row>
        <row r="43">
          <cell r="A43" t="str">
            <v>GT700004507</v>
          </cell>
          <cell r="B43">
            <v>4100</v>
          </cell>
          <cell r="C43" t="str">
            <v>H33</v>
          </cell>
          <cell r="D43" t="str">
            <v>SAFETY PRODUCTS</v>
          </cell>
          <cell r="E43" t="str">
            <v>RJP</v>
          </cell>
          <cell r="F43" t="str">
            <v>LIGHT-DUTY COVERALLS</v>
          </cell>
          <cell r="G43" t="str">
            <v>LUGS</v>
          </cell>
          <cell r="H43" t="str">
            <v>4530+</v>
          </cell>
          <cell r="I43" t="str">
            <v>4530+</v>
          </cell>
          <cell r="J43" t="str">
            <v>Blue</v>
          </cell>
          <cell r="K43" t="str">
            <v>XXL</v>
          </cell>
          <cell r="L43" t="str">
            <v>Hooded</v>
          </cell>
          <cell r="M43" t="str">
            <v>ROW</v>
          </cell>
          <cell r="N43" t="str">
            <v>Type 5/6</v>
          </cell>
          <cell r="O43" t="str">
            <v>SMS-based</v>
          </cell>
          <cell r="P43" t="str">
            <v>3M OH&amp;ES</v>
          </cell>
          <cell r="Q43" t="str">
            <v>GT700004507</v>
          </cell>
          <cell r="R43" t="str">
            <v>4530+ FR/AR COVERALL BLUE+WHITE TYPE 5/6 SIZE XXL 20/CASE</v>
          </cell>
          <cell r="S43" t="str">
            <v>XL453000041</v>
          </cell>
          <cell r="U43" t="str">
            <v>4530+</v>
          </cell>
          <cell r="V43" t="str">
            <v>ROW Candour FR Ultra (Including AR) Coverall Blue x 20 small to 2XL</v>
          </cell>
          <cell r="W43">
            <v>1.1597747500000002</v>
          </cell>
          <cell r="X43">
            <v>20</v>
          </cell>
          <cell r="Y43">
            <v>23.195495000000005</v>
          </cell>
          <cell r="Z43">
            <v>1.1541546678865242</v>
          </cell>
          <cell r="AA43">
            <v>24.349649667886528</v>
          </cell>
        </row>
        <row r="44">
          <cell r="A44" t="str">
            <v>GT700004515</v>
          </cell>
          <cell r="B44">
            <v>4100</v>
          </cell>
          <cell r="C44" t="str">
            <v>H33</v>
          </cell>
          <cell r="D44" t="str">
            <v>SAFETY PRODUCTS</v>
          </cell>
          <cell r="E44" t="str">
            <v>RJP</v>
          </cell>
          <cell r="F44" t="str">
            <v>LIGHT-DUTY COVERALLS</v>
          </cell>
          <cell r="G44" t="str">
            <v>LUGS</v>
          </cell>
          <cell r="H44" t="str">
            <v>4530+</v>
          </cell>
          <cell r="I44" t="str">
            <v>4530+</v>
          </cell>
          <cell r="J44" t="str">
            <v>Blue</v>
          </cell>
          <cell r="K44" t="str">
            <v>3XL</v>
          </cell>
          <cell r="L44" t="str">
            <v>Hooded</v>
          </cell>
          <cell r="M44" t="str">
            <v>ROW</v>
          </cell>
          <cell r="N44" t="str">
            <v>Type 5/6</v>
          </cell>
          <cell r="O44" t="str">
            <v>SMS-based</v>
          </cell>
          <cell r="P44" t="str">
            <v>3M OH&amp;ES</v>
          </cell>
          <cell r="Q44" t="str">
            <v>GT700004515</v>
          </cell>
          <cell r="R44" t="str">
            <v>4530+ FR/AR COVERALL BLUE+WHITE TYPE 5/6 SIZE 3XL 20/CASE</v>
          </cell>
          <cell r="S44" t="str">
            <v>XL453000058</v>
          </cell>
          <cell r="U44" t="str">
            <v>4530+</v>
          </cell>
          <cell r="V44" t="str">
            <v>ROW Candour FR Ultra (Including AR) Coverall Blue x 20 3/4XL</v>
          </cell>
          <cell r="W44">
            <v>1.3464197500000001</v>
          </cell>
          <cell r="X44">
            <v>20</v>
          </cell>
          <cell r="Y44">
            <v>26.928395000000002</v>
          </cell>
          <cell r="Z44">
            <v>1.3398952162022038</v>
          </cell>
          <cell r="AA44">
            <v>28.268290216202207</v>
          </cell>
        </row>
        <row r="45">
          <cell r="A45" t="str">
            <v>GT700004523</v>
          </cell>
          <cell r="B45">
            <v>4100</v>
          </cell>
          <cell r="C45" t="str">
            <v>H33</v>
          </cell>
          <cell r="D45" t="str">
            <v>SAFETY PRODUCTS</v>
          </cell>
          <cell r="E45" t="str">
            <v>RJP</v>
          </cell>
          <cell r="F45" t="str">
            <v>LIGHT-DUTY COVERALLS</v>
          </cell>
          <cell r="G45" t="str">
            <v>LUGS</v>
          </cell>
          <cell r="H45" t="str">
            <v>4530+</v>
          </cell>
          <cell r="I45" t="str">
            <v>4530+</v>
          </cell>
          <cell r="J45" t="str">
            <v>Blue</v>
          </cell>
          <cell r="K45" t="str">
            <v>4XL</v>
          </cell>
          <cell r="L45" t="str">
            <v>Hooded</v>
          </cell>
          <cell r="M45" t="str">
            <v>ROW</v>
          </cell>
          <cell r="N45" t="str">
            <v>Type 5/6</v>
          </cell>
          <cell r="O45" t="str">
            <v>SMS-based</v>
          </cell>
          <cell r="P45" t="str">
            <v>3M OH&amp;ES</v>
          </cell>
          <cell r="Q45" t="str">
            <v>GT700004523</v>
          </cell>
          <cell r="R45" t="str">
            <v>4530+ FR/AR COVERALL BLUE+WHITE TYPE 5/6 SIZE 4XL 20/CASE</v>
          </cell>
          <cell r="S45" t="str">
            <v>XL453000066</v>
          </cell>
          <cell r="U45" t="str">
            <v>4530+</v>
          </cell>
          <cell r="V45" t="str">
            <v>ROW Candour FR Ultra (Including AR) Coverall Blue x 20 3/4XL</v>
          </cell>
          <cell r="W45">
            <v>1.3464197500000001</v>
          </cell>
          <cell r="X45">
            <v>20</v>
          </cell>
          <cell r="Y45">
            <v>26.928395000000002</v>
          </cell>
          <cell r="Z45">
            <v>1.3398952162022038</v>
          </cell>
          <cell r="AA45">
            <v>28.268290216202207</v>
          </cell>
        </row>
        <row r="46">
          <cell r="A46" t="str">
            <v>GT700004531</v>
          </cell>
          <cell r="B46">
            <v>4100</v>
          </cell>
          <cell r="C46" t="str">
            <v>H33</v>
          </cell>
          <cell r="D46" t="str">
            <v>SAFETY PRODUCTS</v>
          </cell>
          <cell r="E46" t="str">
            <v>RJP</v>
          </cell>
          <cell r="F46" t="str">
            <v>LIGHT-DUTY COVERALLS</v>
          </cell>
          <cell r="G46" t="str">
            <v>LUGS</v>
          </cell>
          <cell r="H46">
            <v>4510</v>
          </cell>
          <cell r="I46">
            <v>4510</v>
          </cell>
          <cell r="J46" t="str">
            <v>White</v>
          </cell>
          <cell r="K46" t="str">
            <v>Small</v>
          </cell>
          <cell r="L46" t="str">
            <v>Hooded</v>
          </cell>
          <cell r="M46" t="str">
            <v>ROW</v>
          </cell>
          <cell r="N46" t="str">
            <v>Type 5/6</v>
          </cell>
          <cell r="O46" t="str">
            <v>PE Laminate</v>
          </cell>
          <cell r="P46" t="str">
            <v>3M OH&amp;ES</v>
          </cell>
          <cell r="Q46" t="str">
            <v>GT700004531</v>
          </cell>
          <cell r="R46" t="str">
            <v>4510 COVERALL WHITE TYPE 5/6 SIZE S 20/CASE</v>
          </cell>
          <cell r="U46">
            <v>4510</v>
          </cell>
          <cell r="V46" t="str">
            <v>ROW 4510 M-2XL x 20</v>
          </cell>
          <cell r="W46">
            <v>0.89434999999999998</v>
          </cell>
          <cell r="X46">
            <v>20</v>
          </cell>
          <cell r="Y46">
            <v>17.887</v>
          </cell>
          <cell r="Z46">
            <v>0.89001612358288784</v>
          </cell>
          <cell r="AA46">
            <v>18.777016123582889</v>
          </cell>
        </row>
        <row r="47">
          <cell r="A47" t="str">
            <v>GT700004606</v>
          </cell>
          <cell r="B47">
            <v>4100</v>
          </cell>
          <cell r="C47" t="str">
            <v>H33</v>
          </cell>
          <cell r="D47" t="str">
            <v>SAFETY PRODUCTS</v>
          </cell>
          <cell r="E47" t="str">
            <v>RJP</v>
          </cell>
          <cell r="F47" t="str">
            <v>LIGHT-DUTY COVERALLS</v>
          </cell>
          <cell r="G47" t="str">
            <v>LUGS</v>
          </cell>
          <cell r="H47" t="str">
            <v>4540+</v>
          </cell>
          <cell r="I47" t="str">
            <v>4540+</v>
          </cell>
          <cell r="J47" t="str">
            <v>White</v>
          </cell>
          <cell r="K47" t="str">
            <v>Small</v>
          </cell>
          <cell r="L47" t="str">
            <v>Hooded</v>
          </cell>
          <cell r="M47" t="str">
            <v>ROW</v>
          </cell>
          <cell r="N47" t="str">
            <v>Type 5/6</v>
          </cell>
          <cell r="O47" t="str">
            <v>Dual material</v>
          </cell>
          <cell r="P47" t="str">
            <v>3M OH&amp;ES</v>
          </cell>
          <cell r="Q47" t="str">
            <v>GT700004606</v>
          </cell>
          <cell r="R47" t="str">
            <v>4540+ COVERALL WHITE+BLUE TYPE 5/6 SIZE S 20/CASE</v>
          </cell>
          <cell r="U47" t="str">
            <v>4540+</v>
          </cell>
          <cell r="V47" t="str">
            <v>3M ROW 4540+ GT-5000-7487-4 Type 5/6 Coverall x 20 small to 2XL</v>
          </cell>
          <cell r="W47">
            <v>1.1450031249999999</v>
          </cell>
          <cell r="X47">
            <v>20</v>
          </cell>
          <cell r="Y47">
            <v>22.900062499999997</v>
          </cell>
          <cell r="Z47">
            <v>1.1394546238081205</v>
          </cell>
          <cell r="AA47">
            <v>24.039517123808118</v>
          </cell>
        </row>
        <row r="48">
          <cell r="A48" t="str">
            <v>GT700004671</v>
          </cell>
          <cell r="B48">
            <v>4100</v>
          </cell>
          <cell r="C48" t="str">
            <v>H33</v>
          </cell>
          <cell r="D48" t="str">
            <v>SAFETY PRODUCTS</v>
          </cell>
          <cell r="E48" t="str">
            <v>RJP</v>
          </cell>
          <cell r="F48" t="str">
            <v>LIGHT-DUTY COVERALLS</v>
          </cell>
          <cell r="G48" t="str">
            <v>LUGS</v>
          </cell>
          <cell r="H48">
            <v>4545</v>
          </cell>
          <cell r="I48">
            <v>4545</v>
          </cell>
          <cell r="J48" t="str">
            <v>White</v>
          </cell>
          <cell r="K48" t="str">
            <v>Small</v>
          </cell>
          <cell r="L48" t="str">
            <v>Hooded</v>
          </cell>
          <cell r="M48" t="str">
            <v>ROW</v>
          </cell>
          <cell r="N48" t="str">
            <v>Type 5/6</v>
          </cell>
          <cell r="O48" t="str">
            <v>PE Laminate</v>
          </cell>
          <cell r="P48" t="str">
            <v>3M OH&amp;ES</v>
          </cell>
          <cell r="Q48" t="str">
            <v>GT700004671</v>
          </cell>
          <cell r="R48" t="str">
            <v>4545 COVERALL WHITE TYPE 5/6 SIZE S 20/CASE</v>
          </cell>
          <cell r="U48">
            <v>4545</v>
          </cell>
          <cell r="V48" t="str">
            <v>ROW Macrobond Ultra Coverall White x 20 Small to 2XL</v>
          </cell>
          <cell r="W48">
            <v>1.1957687500000003</v>
          </cell>
          <cell r="X48">
            <v>20</v>
          </cell>
          <cell r="Y48">
            <v>23.915375000000004</v>
          </cell>
          <cell r="Z48">
            <v>1.1899742467451841</v>
          </cell>
          <cell r="AA48">
            <v>25.105349246745188</v>
          </cell>
        </row>
        <row r="49">
          <cell r="A49" t="str">
            <v>GT700004689</v>
          </cell>
          <cell r="B49">
            <v>4100</v>
          </cell>
          <cell r="C49" t="str">
            <v>H33</v>
          </cell>
          <cell r="D49" t="str">
            <v>SAFETY PRODUCTS</v>
          </cell>
          <cell r="E49" t="str">
            <v>RJP</v>
          </cell>
          <cell r="F49" t="str">
            <v>LIGHT-DUTY COVERALLS</v>
          </cell>
          <cell r="G49" t="str">
            <v>LUGS</v>
          </cell>
          <cell r="H49">
            <v>4545</v>
          </cell>
          <cell r="I49">
            <v>4545</v>
          </cell>
          <cell r="J49" t="str">
            <v>White</v>
          </cell>
          <cell r="K49" t="str">
            <v>Medium</v>
          </cell>
          <cell r="L49" t="str">
            <v>Hooded</v>
          </cell>
          <cell r="M49" t="str">
            <v>ROW</v>
          </cell>
          <cell r="N49" t="str">
            <v>Type 5/6</v>
          </cell>
          <cell r="O49" t="str">
            <v>PE Laminate</v>
          </cell>
          <cell r="P49" t="str">
            <v>3M OH&amp;ES</v>
          </cell>
          <cell r="Q49" t="str">
            <v>GT700004689</v>
          </cell>
          <cell r="R49" t="str">
            <v>4545 COVERALL WHITE TYPE 5/6 SIZE M 20/CASE</v>
          </cell>
          <cell r="U49">
            <v>4545</v>
          </cell>
          <cell r="V49" t="str">
            <v>ROW Macrobond Ultra Coverall White x 20 Small to 2XL</v>
          </cell>
          <cell r="W49">
            <v>1.1957687500000003</v>
          </cell>
          <cell r="X49">
            <v>20</v>
          </cell>
          <cell r="Y49">
            <v>23.915375000000004</v>
          </cell>
          <cell r="Z49">
            <v>1.1899742467451841</v>
          </cell>
          <cell r="AA49">
            <v>25.105349246745188</v>
          </cell>
        </row>
        <row r="50">
          <cell r="A50" t="str">
            <v>GT700004697</v>
          </cell>
          <cell r="B50">
            <v>4100</v>
          </cell>
          <cell r="C50" t="str">
            <v>H33</v>
          </cell>
          <cell r="D50" t="str">
            <v>SAFETY PRODUCTS</v>
          </cell>
          <cell r="E50" t="str">
            <v>RJP</v>
          </cell>
          <cell r="F50" t="str">
            <v>LIGHT-DUTY COVERALLS</v>
          </cell>
          <cell r="G50" t="str">
            <v>LUGS</v>
          </cell>
          <cell r="H50">
            <v>4545</v>
          </cell>
          <cell r="I50">
            <v>4545</v>
          </cell>
          <cell r="J50" t="str">
            <v>White</v>
          </cell>
          <cell r="K50" t="str">
            <v>Large</v>
          </cell>
          <cell r="L50" t="str">
            <v>Hooded</v>
          </cell>
          <cell r="M50" t="str">
            <v>ROW</v>
          </cell>
          <cell r="N50" t="str">
            <v>Type 5/6</v>
          </cell>
          <cell r="O50" t="str">
            <v>PE Laminate</v>
          </cell>
          <cell r="P50" t="str">
            <v>3M OH&amp;ES</v>
          </cell>
          <cell r="Q50" t="str">
            <v>GT700004697</v>
          </cell>
          <cell r="R50" t="str">
            <v>4545 COVERALL WHITE TYPE 5/6 SIZE L 20/CASE</v>
          </cell>
          <cell r="U50">
            <v>4545</v>
          </cell>
          <cell r="V50" t="str">
            <v>ROW Macrobond Ultra Coverall White x 20 Small to 2XL</v>
          </cell>
          <cell r="W50">
            <v>1.1957687500000003</v>
          </cell>
          <cell r="X50">
            <v>20</v>
          </cell>
          <cell r="Y50">
            <v>23.915375000000004</v>
          </cell>
          <cell r="Z50">
            <v>1.1899742467451841</v>
          </cell>
          <cell r="AA50">
            <v>25.105349246745188</v>
          </cell>
        </row>
        <row r="51">
          <cell r="A51" t="str">
            <v>GT700004705</v>
          </cell>
          <cell r="B51">
            <v>4100</v>
          </cell>
          <cell r="C51" t="str">
            <v>H33</v>
          </cell>
          <cell r="D51" t="str">
            <v>SAFETY PRODUCTS</v>
          </cell>
          <cell r="E51" t="str">
            <v>RJP</v>
          </cell>
          <cell r="F51" t="str">
            <v>LIGHT-DUTY COVERALLS</v>
          </cell>
          <cell r="G51" t="str">
            <v>LUGS</v>
          </cell>
          <cell r="H51">
            <v>4545</v>
          </cell>
          <cell r="I51">
            <v>4545</v>
          </cell>
          <cell r="J51" t="str">
            <v>White</v>
          </cell>
          <cell r="K51" t="str">
            <v>XL</v>
          </cell>
          <cell r="L51" t="str">
            <v>Hooded</v>
          </cell>
          <cell r="M51" t="str">
            <v>ROW</v>
          </cell>
          <cell r="N51" t="str">
            <v>Type 5/6</v>
          </cell>
          <cell r="O51" t="str">
            <v>PE Laminate</v>
          </cell>
          <cell r="P51" t="str">
            <v>3M OH&amp;ES</v>
          </cell>
          <cell r="Q51" t="str">
            <v>GT700004705</v>
          </cell>
          <cell r="R51" t="str">
            <v>4545 COVERALL WHITE TYPE 5/6 SIZE XL 20/CASE</v>
          </cell>
          <cell r="U51">
            <v>4545</v>
          </cell>
          <cell r="V51" t="str">
            <v>ROW Macrobond Ultra Coverall White x 20 Small to 2XL</v>
          </cell>
          <cell r="W51">
            <v>1.1957687500000003</v>
          </cell>
          <cell r="X51">
            <v>20</v>
          </cell>
          <cell r="Y51">
            <v>23.915375000000004</v>
          </cell>
          <cell r="Z51">
            <v>1.1899742467451841</v>
          </cell>
          <cell r="AA51">
            <v>25.105349246745188</v>
          </cell>
        </row>
        <row r="52">
          <cell r="A52" t="str">
            <v>GT700004713</v>
          </cell>
          <cell r="B52">
            <v>4100</v>
          </cell>
          <cell r="C52" t="str">
            <v>H33</v>
          </cell>
          <cell r="D52" t="str">
            <v>SAFETY PRODUCTS</v>
          </cell>
          <cell r="E52" t="str">
            <v>RJP</v>
          </cell>
          <cell r="F52" t="str">
            <v>LIGHT-DUTY COVERALLS</v>
          </cell>
          <cell r="G52" t="str">
            <v>LUGS</v>
          </cell>
          <cell r="H52">
            <v>4545</v>
          </cell>
          <cell r="I52">
            <v>4545</v>
          </cell>
          <cell r="J52" t="str">
            <v>White</v>
          </cell>
          <cell r="K52" t="str">
            <v>XXL</v>
          </cell>
          <cell r="L52" t="str">
            <v>Hooded</v>
          </cell>
          <cell r="M52" t="str">
            <v>ROW</v>
          </cell>
          <cell r="N52" t="str">
            <v>Type 5/6</v>
          </cell>
          <cell r="O52" t="str">
            <v>PE Laminate</v>
          </cell>
          <cell r="P52" t="str">
            <v>3M OH&amp;ES</v>
          </cell>
          <cell r="Q52" t="str">
            <v>GT700004713</v>
          </cell>
          <cell r="R52" t="str">
            <v>4545 COVERALL WHITE TYPE 5/6 SIZE XXL 20/CASE</v>
          </cell>
          <cell r="U52">
            <v>4545</v>
          </cell>
          <cell r="V52" t="str">
            <v>ROW Macrobond Ultra Coverall White x 20 Small to 2XL</v>
          </cell>
          <cell r="W52">
            <v>1.1957687500000003</v>
          </cell>
          <cell r="X52">
            <v>20</v>
          </cell>
          <cell r="Y52">
            <v>23.915375000000004</v>
          </cell>
          <cell r="Z52">
            <v>1.1899742467451841</v>
          </cell>
          <cell r="AA52">
            <v>25.105349246745188</v>
          </cell>
        </row>
        <row r="53">
          <cell r="A53" t="str">
            <v>GT700004721</v>
          </cell>
          <cell r="B53">
            <v>4100</v>
          </cell>
          <cell r="C53" t="str">
            <v>H33</v>
          </cell>
          <cell r="D53" t="str">
            <v>SAFETY PRODUCTS</v>
          </cell>
          <cell r="E53" t="str">
            <v>RJP</v>
          </cell>
          <cell r="F53" t="str">
            <v>LIGHT-DUTY COVERALLS</v>
          </cell>
          <cell r="G53" t="str">
            <v>LUGS</v>
          </cell>
          <cell r="H53">
            <v>4545</v>
          </cell>
          <cell r="I53">
            <v>4545</v>
          </cell>
          <cell r="J53" t="str">
            <v>White</v>
          </cell>
          <cell r="K53" t="str">
            <v>3XL</v>
          </cell>
          <cell r="L53" t="str">
            <v>Hooded</v>
          </cell>
          <cell r="M53" t="str">
            <v>ROW</v>
          </cell>
          <cell r="N53" t="str">
            <v>Type 5/6</v>
          </cell>
          <cell r="O53" t="str">
            <v>PE Laminate</v>
          </cell>
          <cell r="P53" t="str">
            <v>3M OH&amp;ES</v>
          </cell>
          <cell r="Q53" t="str">
            <v>GT700004721</v>
          </cell>
          <cell r="R53" t="str">
            <v>4545 COVERALL WHITE TYPE 5/6 SIZE 3XL 20/CASE</v>
          </cell>
          <cell r="U53">
            <v>4545</v>
          </cell>
          <cell r="V53" t="str">
            <v>ROW Macrobond Ultra Coverall White x 20 3/4XL</v>
          </cell>
          <cell r="W53">
            <v>1.2788937500000002</v>
          </cell>
          <cell r="X53">
            <v>20</v>
          </cell>
          <cell r="Y53">
            <v>25.577875000000002</v>
          </cell>
          <cell r="Z53">
            <v>1.2726964363497322</v>
          </cell>
          <cell r="AA53">
            <v>26.850571436349735</v>
          </cell>
        </row>
        <row r="54">
          <cell r="A54" t="str">
            <v>GT700004739</v>
          </cell>
          <cell r="B54">
            <v>4100</v>
          </cell>
          <cell r="C54" t="str">
            <v>H33</v>
          </cell>
          <cell r="D54" t="str">
            <v>SAFETY PRODUCTS</v>
          </cell>
          <cell r="E54" t="str">
            <v>RJP</v>
          </cell>
          <cell r="F54" t="str">
            <v>LIGHT-DUTY COVERALLS</v>
          </cell>
          <cell r="G54" t="str">
            <v>LUGS</v>
          </cell>
          <cell r="H54">
            <v>4545</v>
          </cell>
          <cell r="I54">
            <v>4545</v>
          </cell>
          <cell r="J54" t="str">
            <v>White</v>
          </cell>
          <cell r="K54" t="str">
            <v>4XL</v>
          </cell>
          <cell r="L54" t="str">
            <v>Hooded</v>
          </cell>
          <cell r="M54" t="str">
            <v>ROW</v>
          </cell>
          <cell r="N54" t="str">
            <v>Type 5/6</v>
          </cell>
          <cell r="O54" t="str">
            <v>PE Laminate</v>
          </cell>
          <cell r="P54" t="str">
            <v>3M OH&amp;ES</v>
          </cell>
          <cell r="Q54" t="str">
            <v>GT700004739</v>
          </cell>
          <cell r="R54" t="str">
            <v>4545 COVERALL WHITE TYPE 5/6 SIZE 4XL 20/CASE</v>
          </cell>
          <cell r="U54">
            <v>4545</v>
          </cell>
          <cell r="V54" t="str">
            <v>ROW Macrobond Ultra Coverall White x 20 3/4XL</v>
          </cell>
          <cell r="W54">
            <v>1.2788937500000002</v>
          </cell>
          <cell r="X54">
            <v>20</v>
          </cell>
          <cell r="Y54">
            <v>25.577875000000002</v>
          </cell>
          <cell r="Z54">
            <v>1.2726964363497322</v>
          </cell>
          <cell r="AA54">
            <v>26.850571436349735</v>
          </cell>
        </row>
        <row r="55">
          <cell r="A55" t="str">
            <v>GT700004747</v>
          </cell>
          <cell r="B55">
            <v>4100</v>
          </cell>
          <cell r="C55" t="str">
            <v>H33</v>
          </cell>
          <cell r="D55" t="str">
            <v>SAFETY PRODUCTS</v>
          </cell>
          <cell r="E55" t="str">
            <v>RJP</v>
          </cell>
          <cell r="F55" t="str">
            <v>LIGHT-DUTY COVERALLS</v>
          </cell>
          <cell r="G55" t="str">
            <v>LUGS</v>
          </cell>
          <cell r="H55">
            <v>4535</v>
          </cell>
          <cell r="I55">
            <v>4535</v>
          </cell>
          <cell r="J55" t="str">
            <v>White</v>
          </cell>
          <cell r="K55" t="str">
            <v>Medium</v>
          </cell>
          <cell r="L55" t="str">
            <v>Hooded</v>
          </cell>
          <cell r="M55" t="str">
            <v>ROW</v>
          </cell>
          <cell r="N55" t="str">
            <v>Type 5/6</v>
          </cell>
          <cell r="O55" t="str">
            <v>Dual material</v>
          </cell>
          <cell r="P55" t="str">
            <v>3M OH&amp;ES</v>
          </cell>
          <cell r="Q55" t="str">
            <v>GT700004747</v>
          </cell>
          <cell r="R55" t="str">
            <v>4535 COVERALL WHITE+BLUE TYPE 5/6 SIZE M 20/CASE</v>
          </cell>
          <cell r="U55">
            <v>4535</v>
          </cell>
          <cell r="V55" t="str">
            <v>ROW Macrocool Coverall White x 20 Medium to 2XL</v>
          </cell>
          <cell r="W55">
            <v>1.0924823750000001</v>
          </cell>
          <cell r="X55">
            <v>20</v>
          </cell>
          <cell r="Y55">
            <v>21.849647500000003</v>
          </cell>
          <cell r="Z55">
            <v>1.0871883809248357</v>
          </cell>
          <cell r="AA55">
            <v>22.936835880924839</v>
          </cell>
        </row>
        <row r="56">
          <cell r="A56" t="str">
            <v>GT700004754</v>
          </cell>
          <cell r="B56">
            <v>4100</v>
          </cell>
          <cell r="C56" t="str">
            <v>H33</v>
          </cell>
          <cell r="D56" t="str">
            <v>SAFETY PRODUCTS</v>
          </cell>
          <cell r="E56" t="str">
            <v>RJP</v>
          </cell>
          <cell r="F56" t="str">
            <v>LIGHT-DUTY COVERALLS</v>
          </cell>
          <cell r="G56" t="str">
            <v>LUGS</v>
          </cell>
          <cell r="H56">
            <v>4535</v>
          </cell>
          <cell r="I56">
            <v>4535</v>
          </cell>
          <cell r="J56" t="str">
            <v>White</v>
          </cell>
          <cell r="K56" t="str">
            <v>Large</v>
          </cell>
          <cell r="L56" t="str">
            <v>Hooded</v>
          </cell>
          <cell r="M56" t="str">
            <v>ROW</v>
          </cell>
          <cell r="N56" t="str">
            <v>Type 5/6</v>
          </cell>
          <cell r="O56" t="str">
            <v>Dual material</v>
          </cell>
          <cell r="P56" t="str">
            <v>3M OH&amp;ES</v>
          </cell>
          <cell r="Q56" t="str">
            <v>GT700004754</v>
          </cell>
          <cell r="R56" t="str">
            <v>4535 COVERALL WHITE+BLUE TYPE 5/6 SIZE L 20/CASE</v>
          </cell>
          <cell r="U56">
            <v>4535</v>
          </cell>
          <cell r="V56" t="str">
            <v>ROW Macrocool Coverall White x 20 Medium to 2XL</v>
          </cell>
          <cell r="W56">
            <v>1.0924823750000001</v>
          </cell>
          <cell r="X56">
            <v>20</v>
          </cell>
          <cell r="Y56">
            <v>21.849647500000003</v>
          </cell>
          <cell r="Z56">
            <v>1.0871883809248357</v>
          </cell>
          <cell r="AA56">
            <v>22.936835880924839</v>
          </cell>
        </row>
        <row r="57">
          <cell r="A57" t="str">
            <v>GT700004762</v>
          </cell>
          <cell r="B57">
            <v>4100</v>
          </cell>
          <cell r="C57" t="str">
            <v>H33</v>
          </cell>
          <cell r="D57" t="str">
            <v>SAFETY PRODUCTS</v>
          </cell>
          <cell r="E57" t="str">
            <v>RJP</v>
          </cell>
          <cell r="F57" t="str">
            <v>LIGHT-DUTY COVERALLS</v>
          </cell>
          <cell r="G57" t="str">
            <v>LUGS</v>
          </cell>
          <cell r="H57">
            <v>4535</v>
          </cell>
          <cell r="I57">
            <v>4535</v>
          </cell>
          <cell r="J57" t="str">
            <v>White</v>
          </cell>
          <cell r="K57" t="str">
            <v>XL</v>
          </cell>
          <cell r="L57" t="str">
            <v>Hooded</v>
          </cell>
          <cell r="M57" t="str">
            <v>ROW</v>
          </cell>
          <cell r="N57" t="str">
            <v>Type 5/6</v>
          </cell>
          <cell r="O57" t="str">
            <v>Dual material</v>
          </cell>
          <cell r="P57" t="str">
            <v>3M OH&amp;ES</v>
          </cell>
          <cell r="Q57" t="str">
            <v>GT700004762</v>
          </cell>
          <cell r="R57" t="str">
            <v>4535 COVERALL WHITE+BLUE TYPE 5/6 SIZE XL 20/CASE</v>
          </cell>
          <cell r="U57">
            <v>4535</v>
          </cell>
          <cell r="V57" t="str">
            <v>ROW Macrocool Coverall White x 20 Medium to 2XL</v>
          </cell>
          <cell r="W57">
            <v>1.0924823750000001</v>
          </cell>
          <cell r="X57">
            <v>20</v>
          </cell>
          <cell r="Y57">
            <v>21.849647500000003</v>
          </cell>
          <cell r="Z57">
            <v>1.0871883809248357</v>
          </cell>
          <cell r="AA57">
            <v>22.936835880924839</v>
          </cell>
        </row>
        <row r="58">
          <cell r="A58" t="str">
            <v>GT700004770</v>
          </cell>
          <cell r="B58">
            <v>4100</v>
          </cell>
          <cell r="C58" t="str">
            <v>H33</v>
          </cell>
          <cell r="D58" t="str">
            <v>SAFETY PRODUCTS</v>
          </cell>
          <cell r="E58" t="str">
            <v>RJP</v>
          </cell>
          <cell r="F58" t="str">
            <v>LIGHT-DUTY COVERALLS</v>
          </cell>
          <cell r="G58" t="str">
            <v>LUGS</v>
          </cell>
          <cell r="H58">
            <v>4535</v>
          </cell>
          <cell r="I58">
            <v>4535</v>
          </cell>
          <cell r="J58" t="str">
            <v>White</v>
          </cell>
          <cell r="K58" t="str">
            <v>XXL</v>
          </cell>
          <cell r="L58" t="str">
            <v>Hooded</v>
          </cell>
          <cell r="M58" t="str">
            <v>ROW</v>
          </cell>
          <cell r="N58" t="str">
            <v>Type 5/6</v>
          </cell>
          <cell r="O58" t="str">
            <v>Dual material</v>
          </cell>
          <cell r="P58" t="str">
            <v>3M OH&amp;ES</v>
          </cell>
          <cell r="Q58" t="str">
            <v>GT700004770</v>
          </cell>
          <cell r="R58" t="str">
            <v>4535 COVERALL WHITE+BLUE TYPE 5/6 SIZE XXL 20/CASE</v>
          </cell>
          <cell r="U58">
            <v>4535</v>
          </cell>
          <cell r="V58" t="str">
            <v>ROW Macrocool Coverall White x 20 Medium to 2XL</v>
          </cell>
          <cell r="W58">
            <v>1.0924823750000001</v>
          </cell>
          <cell r="X58">
            <v>20</v>
          </cell>
          <cell r="Y58">
            <v>21.849647500000003</v>
          </cell>
          <cell r="Z58">
            <v>1.0871883809248357</v>
          </cell>
          <cell r="AA58">
            <v>22.936835880924839</v>
          </cell>
        </row>
        <row r="59">
          <cell r="A59" t="str">
            <v>GT700004788</v>
          </cell>
          <cell r="B59">
            <v>4100</v>
          </cell>
          <cell r="C59" t="str">
            <v>H33</v>
          </cell>
          <cell r="D59" t="str">
            <v>SAFETY PRODUCTS</v>
          </cell>
          <cell r="E59" t="str">
            <v>RJP</v>
          </cell>
          <cell r="F59" t="str">
            <v>LIGHT-DUTY COVERALLS</v>
          </cell>
          <cell r="G59" t="str">
            <v>LUGS</v>
          </cell>
          <cell r="H59">
            <v>4565</v>
          </cell>
          <cell r="I59">
            <v>4565</v>
          </cell>
          <cell r="J59" t="str">
            <v>White</v>
          </cell>
          <cell r="K59" t="str">
            <v>Small</v>
          </cell>
          <cell r="L59" t="str">
            <v>Hooded</v>
          </cell>
          <cell r="M59" t="str">
            <v>ROW</v>
          </cell>
          <cell r="N59" t="str">
            <v>Type 4/5/6</v>
          </cell>
          <cell r="O59" t="str">
            <v>PE Laminate</v>
          </cell>
          <cell r="P59" t="str">
            <v>3M OH&amp;ES</v>
          </cell>
          <cell r="Q59" t="str">
            <v>GT700004788</v>
          </cell>
          <cell r="R59" t="str">
            <v>4565 COVERALL WHITE+RED TYPE 4/5/6 SIZE S 20/CASE</v>
          </cell>
          <cell r="U59">
            <v>4565</v>
          </cell>
          <cell r="V59" t="str">
            <v>3M ROW 4565 GT-5000-7491-6 Type 4 Coverall x 20 Small to 2XL</v>
          </cell>
          <cell r="W59">
            <v>1.5101437499999997</v>
          </cell>
          <cell r="X59">
            <v>20</v>
          </cell>
          <cell r="Y59">
            <v>30.202874999999992</v>
          </cell>
          <cell r="Z59">
            <v>1.5028258360014817</v>
          </cell>
          <cell r="AA59">
            <v>31.705700836001473</v>
          </cell>
        </row>
        <row r="60">
          <cell r="A60" t="str">
            <v>GT700004853</v>
          </cell>
          <cell r="B60">
            <v>4100</v>
          </cell>
          <cell r="C60" t="str">
            <v>H33</v>
          </cell>
          <cell r="D60" t="str">
            <v>SAFETY PRODUCTS</v>
          </cell>
          <cell r="E60" t="str">
            <v>RXA</v>
          </cell>
          <cell r="F60" t="str">
            <v>Chemical Suits</v>
          </cell>
          <cell r="G60" t="str">
            <v>LUGS</v>
          </cell>
          <cell r="H60">
            <v>4570</v>
          </cell>
          <cell r="I60">
            <v>4570</v>
          </cell>
          <cell r="J60" t="str">
            <v>Grey</v>
          </cell>
          <cell r="K60" t="str">
            <v>Small</v>
          </cell>
          <cell r="L60" t="str">
            <v>Hooded</v>
          </cell>
          <cell r="M60" t="str">
            <v>ROW</v>
          </cell>
          <cell r="N60" t="str">
            <v>Type 3/4/5/6</v>
          </cell>
          <cell r="P60" t="str">
            <v>3M OH&amp;ES</v>
          </cell>
          <cell r="Q60" t="str">
            <v>GT700004853</v>
          </cell>
          <cell r="R60" t="str">
            <v>4570 COVERALL GREY TYPE 3/4/5/6 SIZE S 12/CASE</v>
          </cell>
          <cell r="U60">
            <v>4570</v>
          </cell>
          <cell r="V60" t="str">
            <v>ROW Macrobond 3 Coverall Grey double front with 2 x closings and internal stormflaps x 12 small to 2XL (SUGGESTED APRIL FABRIC PRICING @ $0.71/SQM )</v>
          </cell>
          <cell r="W60">
            <v>4.8068749999999998</v>
          </cell>
          <cell r="X60">
            <v>12</v>
          </cell>
          <cell r="Y60">
            <v>57.682499999999997</v>
          </cell>
          <cell r="Z60">
            <v>2.8701489936026121</v>
          </cell>
          <cell r="AA60">
            <v>60.55264899360261</v>
          </cell>
        </row>
        <row r="61">
          <cell r="A61" t="str">
            <v>GT700004861</v>
          </cell>
          <cell r="B61">
            <v>4100</v>
          </cell>
          <cell r="C61" t="str">
            <v>H33</v>
          </cell>
          <cell r="D61" t="str">
            <v>SAFETY PRODUCTS</v>
          </cell>
          <cell r="E61" t="str">
            <v>RXA</v>
          </cell>
          <cell r="F61" t="str">
            <v>Chemical Suits</v>
          </cell>
          <cell r="G61" t="str">
            <v>LUGS</v>
          </cell>
          <cell r="H61">
            <v>4570</v>
          </cell>
          <cell r="I61">
            <v>4570</v>
          </cell>
          <cell r="J61" t="str">
            <v>Grey</v>
          </cell>
          <cell r="K61" t="str">
            <v>Medium</v>
          </cell>
          <cell r="L61" t="str">
            <v>Hooded</v>
          </cell>
          <cell r="M61" t="str">
            <v>ROW</v>
          </cell>
          <cell r="N61" t="str">
            <v>Type 3/4/5/6</v>
          </cell>
          <cell r="P61" t="str">
            <v>3M OH&amp;ES</v>
          </cell>
          <cell r="Q61" t="str">
            <v>GT700004861</v>
          </cell>
          <cell r="R61" t="str">
            <v>4570 COVERALL GREY TYPE 3/4/5/6 SIZE M 12/CASE</v>
          </cell>
          <cell r="U61">
            <v>4570</v>
          </cell>
          <cell r="V61" t="str">
            <v>ROW Macrobond 3 Coverall Grey double front with 2 x closings and internal stormflaps x 12 small to 2XL (SUGGESTED APRIL FABRIC PRICING @ $0.71/SQM )</v>
          </cell>
          <cell r="W61">
            <v>4.8068749999999998</v>
          </cell>
          <cell r="X61">
            <v>12</v>
          </cell>
          <cell r="Y61">
            <v>57.682499999999997</v>
          </cell>
          <cell r="Z61">
            <v>2.8701489936026121</v>
          </cell>
          <cell r="AA61">
            <v>60.55264899360261</v>
          </cell>
        </row>
        <row r="62">
          <cell r="A62" t="str">
            <v>GT700004879</v>
          </cell>
          <cell r="B62">
            <v>4100</v>
          </cell>
          <cell r="C62" t="str">
            <v>H33</v>
          </cell>
          <cell r="D62" t="str">
            <v>SAFETY PRODUCTS</v>
          </cell>
          <cell r="E62" t="str">
            <v>RXA</v>
          </cell>
          <cell r="F62" t="str">
            <v>Chemical Suits</v>
          </cell>
          <cell r="G62" t="str">
            <v>LUGS</v>
          </cell>
          <cell r="H62">
            <v>4570</v>
          </cell>
          <cell r="I62">
            <v>4570</v>
          </cell>
          <cell r="J62" t="str">
            <v>Grey</v>
          </cell>
          <cell r="K62" t="str">
            <v>Large</v>
          </cell>
          <cell r="L62" t="str">
            <v>Hooded</v>
          </cell>
          <cell r="M62" t="str">
            <v>ROW</v>
          </cell>
          <cell r="N62" t="str">
            <v>Type 3/4/5/6</v>
          </cell>
          <cell r="P62" t="str">
            <v>3M OH&amp;ES</v>
          </cell>
          <cell r="Q62" t="str">
            <v>GT700004879</v>
          </cell>
          <cell r="R62" t="str">
            <v>4570 COVERALL GREY TYPE 3/4/5/6 SIZE L 12/CASE</v>
          </cell>
          <cell r="U62">
            <v>4570</v>
          </cell>
          <cell r="V62" t="str">
            <v>ROW Macrobond 3 Coverall Grey double front with 2 x closings and internal stormflaps x 12 small to 2XL (SUGGESTED APRIL FABRIC PRICING @ $0.71/SQM )</v>
          </cell>
          <cell r="W62">
            <v>4.8068749999999998</v>
          </cell>
          <cell r="X62">
            <v>12</v>
          </cell>
          <cell r="Y62">
            <v>57.682499999999997</v>
          </cell>
          <cell r="Z62">
            <v>2.8701489936026121</v>
          </cell>
          <cell r="AA62">
            <v>60.55264899360261</v>
          </cell>
        </row>
        <row r="63">
          <cell r="A63" t="str">
            <v>GT700004887</v>
          </cell>
          <cell r="B63">
            <v>4100</v>
          </cell>
          <cell r="C63" t="str">
            <v>H33</v>
          </cell>
          <cell r="D63" t="str">
            <v>SAFETY PRODUCTS</v>
          </cell>
          <cell r="E63" t="str">
            <v>RXA</v>
          </cell>
          <cell r="F63" t="str">
            <v>Chemical Suits</v>
          </cell>
          <cell r="G63" t="str">
            <v>LUGS</v>
          </cell>
          <cell r="H63">
            <v>4570</v>
          </cell>
          <cell r="I63">
            <v>4570</v>
          </cell>
          <cell r="J63" t="str">
            <v>Grey</v>
          </cell>
          <cell r="K63" t="str">
            <v>XL</v>
          </cell>
          <cell r="L63" t="str">
            <v>Hooded</v>
          </cell>
          <cell r="M63" t="str">
            <v>ROW</v>
          </cell>
          <cell r="N63" t="str">
            <v>Type 3/4/5/6</v>
          </cell>
          <cell r="P63" t="str">
            <v>3M OH&amp;ES</v>
          </cell>
          <cell r="Q63" t="str">
            <v>GT700004887</v>
          </cell>
          <cell r="R63" t="str">
            <v>4570 COVERALL GREY TYPE 3/4/5/6 SIZE XL 12/CASE</v>
          </cell>
          <cell r="U63">
            <v>4570</v>
          </cell>
          <cell r="V63" t="str">
            <v>ROW Macrobond 3 Coverall Grey double front with 2 x closings and internal stormflaps x 12 small to 2XL (SUGGESTED APRIL FABRIC PRICING @ $0.71/SQM )</v>
          </cell>
          <cell r="W63">
            <v>4.8068749999999998</v>
          </cell>
          <cell r="X63">
            <v>12</v>
          </cell>
          <cell r="Y63">
            <v>57.682499999999997</v>
          </cell>
          <cell r="Z63">
            <v>2.8701489936026121</v>
          </cell>
          <cell r="AA63">
            <v>60.55264899360261</v>
          </cell>
        </row>
        <row r="64">
          <cell r="A64" t="str">
            <v>GT700004895</v>
          </cell>
          <cell r="B64">
            <v>4100</v>
          </cell>
          <cell r="C64" t="str">
            <v>H33</v>
          </cell>
          <cell r="D64" t="str">
            <v>SAFETY PRODUCTS</v>
          </cell>
          <cell r="E64" t="str">
            <v>RXA</v>
          </cell>
          <cell r="F64" t="str">
            <v>Chemical Suits</v>
          </cell>
          <cell r="G64" t="str">
            <v>LUGS</v>
          </cell>
          <cell r="H64">
            <v>4570</v>
          </cell>
          <cell r="I64">
            <v>4570</v>
          </cell>
          <cell r="J64" t="str">
            <v>Grey</v>
          </cell>
          <cell r="K64" t="str">
            <v>XXL</v>
          </cell>
          <cell r="L64" t="str">
            <v>Hooded</v>
          </cell>
          <cell r="M64" t="str">
            <v>ROW</v>
          </cell>
          <cell r="N64" t="str">
            <v>Type 3/4/5/6</v>
          </cell>
          <cell r="P64" t="str">
            <v>3M OH&amp;ES</v>
          </cell>
          <cell r="Q64" t="str">
            <v>GT700004895</v>
          </cell>
          <cell r="R64" t="str">
            <v>4570 COVERALL GREY TYPE 3/4/5/6 SIZE XXL 12/CASE</v>
          </cell>
          <cell r="U64">
            <v>4570</v>
          </cell>
          <cell r="V64" t="str">
            <v>ROW Macrobond 3 Coverall Grey double front with 2 x closings and internal stormflaps x 12 small to 2XL (SUGGESTED APRIL FABRIC PRICING @ $0.71/SQM )</v>
          </cell>
          <cell r="W64">
            <v>4.8068749999999998</v>
          </cell>
          <cell r="X64">
            <v>12</v>
          </cell>
          <cell r="Y64">
            <v>57.682499999999997</v>
          </cell>
          <cell r="Z64">
            <v>2.8701489936026121</v>
          </cell>
          <cell r="AA64">
            <v>60.55264899360261</v>
          </cell>
        </row>
        <row r="65">
          <cell r="A65" t="str">
            <v>GT700004903</v>
          </cell>
          <cell r="B65">
            <v>4100</v>
          </cell>
          <cell r="C65" t="str">
            <v>H33</v>
          </cell>
          <cell r="D65" t="str">
            <v>SAFETY PRODUCTS</v>
          </cell>
          <cell r="E65" t="str">
            <v>RXA</v>
          </cell>
          <cell r="F65" t="str">
            <v>Chemical Suits</v>
          </cell>
          <cell r="G65" t="str">
            <v>LUGS</v>
          </cell>
          <cell r="H65">
            <v>4570</v>
          </cell>
          <cell r="I65">
            <v>4570</v>
          </cell>
          <cell r="J65" t="str">
            <v>Grey</v>
          </cell>
          <cell r="K65" t="str">
            <v>3XL</v>
          </cell>
          <cell r="L65" t="str">
            <v>Hooded</v>
          </cell>
          <cell r="M65" t="str">
            <v>ROW</v>
          </cell>
          <cell r="N65" t="str">
            <v>Type 3/4/5/6</v>
          </cell>
          <cell r="P65" t="str">
            <v>3M OH&amp;ES</v>
          </cell>
          <cell r="Q65" t="str">
            <v>GT700004903</v>
          </cell>
          <cell r="R65" t="str">
            <v>4570 COVERALL GREY TYPE 3/4/5/6 SIZE 3XL 12/CASE</v>
          </cell>
          <cell r="U65">
            <v>4570</v>
          </cell>
          <cell r="V65" t="str">
            <v>ROW Macrobond 3 Coverall Grey double front with 2 x closings and internal stormflaps x 12 small to 2XL (SUGGESTED APRIL FABRIC PRICING @ $0.71/SQM )</v>
          </cell>
          <cell r="W65">
            <v>4.8068749999999998</v>
          </cell>
          <cell r="X65">
            <v>12</v>
          </cell>
          <cell r="Y65">
            <v>57.682499999999997</v>
          </cell>
          <cell r="Z65">
            <v>2.8701489936026121</v>
          </cell>
          <cell r="AA65">
            <v>60.55264899360261</v>
          </cell>
        </row>
        <row r="66">
          <cell r="A66" t="str">
            <v>GT700004911</v>
          </cell>
          <cell r="B66">
            <v>4100</v>
          </cell>
          <cell r="C66" t="str">
            <v>H33</v>
          </cell>
          <cell r="D66" t="str">
            <v>SAFETY PRODUCTS</v>
          </cell>
          <cell r="E66" t="str">
            <v>RXA</v>
          </cell>
          <cell r="F66" t="str">
            <v>Chemical Suits</v>
          </cell>
          <cell r="G66" t="str">
            <v>LUGS</v>
          </cell>
          <cell r="H66">
            <v>4570</v>
          </cell>
          <cell r="I66">
            <v>4570</v>
          </cell>
          <cell r="J66" t="str">
            <v>Grey</v>
          </cell>
          <cell r="K66" t="str">
            <v>4XL</v>
          </cell>
          <cell r="L66" t="str">
            <v>Hooded</v>
          </cell>
          <cell r="M66" t="str">
            <v>ROW</v>
          </cell>
          <cell r="N66" t="str">
            <v>Type 3/4/5/6</v>
          </cell>
          <cell r="P66" t="str">
            <v>3M OH&amp;ES</v>
          </cell>
          <cell r="Q66" t="str">
            <v>GT700004911</v>
          </cell>
          <cell r="R66" t="str">
            <v>4570 COVERALL GREY TYPE 3/4/5/6 SIZE 4XL 12/CASE</v>
          </cell>
          <cell r="U66">
            <v>4570</v>
          </cell>
          <cell r="V66" t="str">
            <v>ROW Macrobond 3 Coverall Grey double front with 2 x closings and internal stormflaps x 12 small to 2XL (SUGGESTED APRIL FABRIC PRICING @ $0.71/SQM )</v>
          </cell>
          <cell r="W66">
            <v>4.8068749999999998</v>
          </cell>
          <cell r="X66">
            <v>12</v>
          </cell>
          <cell r="Y66">
            <v>57.682499999999997</v>
          </cell>
          <cell r="Z66">
            <v>2.8701489936026121</v>
          </cell>
          <cell r="AA66">
            <v>60.55264899360261</v>
          </cell>
        </row>
        <row r="67">
          <cell r="A67">
            <v>0</v>
          </cell>
          <cell r="W67" t="e">
            <v>#N/A</v>
          </cell>
        </row>
        <row r="68">
          <cell r="A68">
            <v>0</v>
          </cell>
          <cell r="B68" t="str">
            <v>New allocations following split of Global SKUs into 'ROW' and 'EMEA'</v>
          </cell>
          <cell r="W68" t="e">
            <v>#N/A</v>
          </cell>
        </row>
        <row r="69">
          <cell r="A69">
            <v>0</v>
          </cell>
          <cell r="W69" t="e">
            <v>#N/A</v>
          </cell>
        </row>
        <row r="70">
          <cell r="A70" t="str">
            <v>Local ID</v>
          </cell>
          <cell r="B70" t="str">
            <v>Basic Commodity Code</v>
          </cell>
          <cell r="C70" t="str">
            <v>Global Sales Group Code</v>
          </cell>
          <cell r="D70" t="str">
            <v>Global Sales Group Desc.</v>
          </cell>
          <cell r="E70" t="str">
            <v>Global Sales Code</v>
          </cell>
          <cell r="F70" t="str">
            <v>Global Sales Desc.</v>
          </cell>
          <cell r="G70" t="str">
            <v>Sales Operation Planing Code</v>
          </cell>
          <cell r="H70" t="str">
            <v>Market Family Code</v>
          </cell>
          <cell r="I70" t="str">
            <v>Market Product Code</v>
          </cell>
          <cell r="J70" t="str">
            <v xml:space="preserve">Product Characterics 1 Code </v>
          </cell>
          <cell r="K70" t="str">
            <v>Product Characterics 2 Code</v>
          </cell>
          <cell r="L70" t="str">
            <v>Product Characterics 3 Code</v>
          </cell>
          <cell r="M70" t="str">
            <v>Product Characterics 4 Code</v>
          </cell>
          <cell r="N70" t="str">
            <v>Product Characterics 5 Code</v>
          </cell>
          <cell r="O70" t="str">
            <v>Product Characterics 6 Code</v>
          </cell>
          <cell r="P70" t="str">
            <v>Product Characterics 7 Code</v>
          </cell>
          <cell r="Q70" t="str">
            <v>Local ID</v>
          </cell>
          <cell r="R70" t="str">
            <v>SOS Product Desc.</v>
          </cell>
          <cell r="W70" t="e">
            <v>#N/A</v>
          </cell>
        </row>
        <row r="71">
          <cell r="A71" t="str">
            <v>GT700000646</v>
          </cell>
          <cell r="B71">
            <v>4100</v>
          </cell>
          <cell r="C71" t="str">
            <v>H33</v>
          </cell>
          <cell r="D71" t="str">
            <v>SAFETY PRODUCTS</v>
          </cell>
          <cell r="E71" t="str">
            <v>RXB</v>
          </cell>
          <cell r="F71" t="str">
            <v>Non-Certified Disposable Garments</v>
          </cell>
          <cell r="G71" t="str">
            <v>LUGS</v>
          </cell>
          <cell r="H71">
            <v>4500</v>
          </cell>
          <cell r="I71">
            <v>4500</v>
          </cell>
          <cell r="J71" t="str">
            <v>White</v>
          </cell>
          <cell r="K71" t="str">
            <v>Small</v>
          </cell>
          <cell r="L71" t="str">
            <v>Hooded</v>
          </cell>
          <cell r="M71" t="str">
            <v>ROW</v>
          </cell>
          <cell r="N71" t="str">
            <v>CE Simple</v>
          </cell>
          <cell r="O71" t="str">
            <v>PP Non-woven</v>
          </cell>
          <cell r="P71" t="str">
            <v>3M OH&amp;ES</v>
          </cell>
          <cell r="Q71" t="str">
            <v>GT700000646</v>
          </cell>
          <cell r="R71" t="str">
            <v>4500 COVERALL WHITE CE SIMPLE SIZE S 20/CASE</v>
          </cell>
          <cell r="U71">
            <v>4500</v>
          </cell>
          <cell r="V71" t="str">
            <v>ROW Body Protectors White x 20 small to 2XL</v>
          </cell>
          <cell r="W71">
            <v>0.44062499999999988</v>
          </cell>
          <cell r="X71">
            <v>20</v>
          </cell>
          <cell r="Y71">
            <v>8.8124999999999982</v>
          </cell>
          <cell r="Z71">
            <v>0.43848980203914556</v>
          </cell>
          <cell r="AA71">
            <v>9.2509898020391432</v>
          </cell>
        </row>
        <row r="72">
          <cell r="A72" t="str">
            <v>GT700000653</v>
          </cell>
          <cell r="B72">
            <v>4100</v>
          </cell>
          <cell r="C72" t="str">
            <v>H33</v>
          </cell>
          <cell r="D72" t="str">
            <v>SAFETY PRODUCTS</v>
          </cell>
          <cell r="E72" t="str">
            <v>RXB</v>
          </cell>
          <cell r="F72" t="str">
            <v>Non-Certified Disposable Garments</v>
          </cell>
          <cell r="G72" t="str">
            <v>LUGS</v>
          </cell>
          <cell r="H72">
            <v>4500</v>
          </cell>
          <cell r="I72">
            <v>4500</v>
          </cell>
          <cell r="J72" t="str">
            <v>White</v>
          </cell>
          <cell r="K72" t="str">
            <v>Medium</v>
          </cell>
          <cell r="L72" t="str">
            <v>Hooded</v>
          </cell>
          <cell r="M72" t="str">
            <v>ROW</v>
          </cell>
          <cell r="N72" t="str">
            <v>CE Simple</v>
          </cell>
          <cell r="O72" t="str">
            <v>PP Non-woven</v>
          </cell>
          <cell r="P72" t="str">
            <v>3M OH&amp;ES</v>
          </cell>
          <cell r="Q72" t="str">
            <v>GT700000653</v>
          </cell>
          <cell r="R72" t="str">
            <v>4500 COVERALL WHITE CE SIMPLE SIZE M 20/CASE</v>
          </cell>
          <cell r="U72">
            <v>4500</v>
          </cell>
          <cell r="V72" t="str">
            <v>ROW Body Protectors White x 20 small to 2XL</v>
          </cell>
          <cell r="W72">
            <v>0.44062499999999988</v>
          </cell>
          <cell r="X72">
            <v>20</v>
          </cell>
          <cell r="Y72">
            <v>8.8124999999999982</v>
          </cell>
          <cell r="Z72">
            <v>0.43848980203914556</v>
          </cell>
          <cell r="AA72">
            <v>9.2509898020391432</v>
          </cell>
        </row>
        <row r="73">
          <cell r="A73" t="str">
            <v>GT700000661</v>
          </cell>
          <cell r="B73">
            <v>4100</v>
          </cell>
          <cell r="C73" t="str">
            <v>H33</v>
          </cell>
          <cell r="D73" t="str">
            <v>SAFETY PRODUCTS</v>
          </cell>
          <cell r="E73" t="str">
            <v>RXB</v>
          </cell>
          <cell r="F73" t="str">
            <v>Non-Certified Disposable Garments</v>
          </cell>
          <cell r="G73" t="str">
            <v>LUGS</v>
          </cell>
          <cell r="H73">
            <v>4500</v>
          </cell>
          <cell r="I73">
            <v>4500</v>
          </cell>
          <cell r="J73" t="str">
            <v>White</v>
          </cell>
          <cell r="K73" t="str">
            <v>Large</v>
          </cell>
          <cell r="L73" t="str">
            <v>Hooded</v>
          </cell>
          <cell r="M73" t="str">
            <v>ROW</v>
          </cell>
          <cell r="N73" t="str">
            <v>CE Simple</v>
          </cell>
          <cell r="O73" t="str">
            <v>PP Non-woven</v>
          </cell>
          <cell r="P73" t="str">
            <v>3M OH&amp;ES</v>
          </cell>
          <cell r="Q73" t="str">
            <v>GT700000661</v>
          </cell>
          <cell r="R73" t="str">
            <v>4500 COVERALL WHITE CE SIMPLE SIZE L 20/CASE</v>
          </cell>
          <cell r="U73">
            <v>4500</v>
          </cell>
          <cell r="V73" t="str">
            <v>ROW Body Protectors White x 20 small to 2XL</v>
          </cell>
          <cell r="W73">
            <v>0.44062499999999988</v>
          </cell>
          <cell r="X73">
            <v>20</v>
          </cell>
          <cell r="Y73">
            <v>8.8124999999999982</v>
          </cell>
          <cell r="Z73">
            <v>0.43848980203914556</v>
          </cell>
          <cell r="AA73">
            <v>9.2509898020391432</v>
          </cell>
        </row>
        <row r="74">
          <cell r="A74" t="str">
            <v>GT700000679</v>
          </cell>
          <cell r="B74">
            <v>4100</v>
          </cell>
          <cell r="C74" t="str">
            <v>H33</v>
          </cell>
          <cell r="D74" t="str">
            <v>SAFETY PRODUCTS</v>
          </cell>
          <cell r="E74" t="str">
            <v>RXB</v>
          </cell>
          <cell r="F74" t="str">
            <v>Non-Certified Disposable Garments</v>
          </cell>
          <cell r="G74" t="str">
            <v>LUGS</v>
          </cell>
          <cell r="H74">
            <v>4500</v>
          </cell>
          <cell r="I74">
            <v>4500</v>
          </cell>
          <cell r="J74" t="str">
            <v>White</v>
          </cell>
          <cell r="K74" t="str">
            <v>XL</v>
          </cell>
          <cell r="L74" t="str">
            <v>Hooded</v>
          </cell>
          <cell r="M74" t="str">
            <v>ROW</v>
          </cell>
          <cell r="N74" t="str">
            <v>CE Simple</v>
          </cell>
          <cell r="O74" t="str">
            <v>PP Non-woven</v>
          </cell>
          <cell r="P74" t="str">
            <v>3M OH&amp;ES</v>
          </cell>
          <cell r="Q74" t="str">
            <v>GT700000679</v>
          </cell>
          <cell r="R74" t="str">
            <v>4500 COVERALL WHITE CE SIMPLE SIZE XL 20/CASE</v>
          </cell>
          <cell r="U74">
            <v>4500</v>
          </cell>
          <cell r="V74" t="str">
            <v>ROW Body Protectors White x 20 small to 2XL</v>
          </cell>
          <cell r="W74">
            <v>0.44062499999999988</v>
          </cell>
          <cell r="X74">
            <v>20</v>
          </cell>
          <cell r="Y74">
            <v>8.8124999999999982</v>
          </cell>
          <cell r="Z74">
            <v>0.43848980203914556</v>
          </cell>
          <cell r="AA74">
            <v>9.2509898020391432</v>
          </cell>
        </row>
        <row r="75">
          <cell r="A75" t="str">
            <v>GT700000687</v>
          </cell>
          <cell r="B75">
            <v>4100</v>
          </cell>
          <cell r="C75" t="str">
            <v>H33</v>
          </cell>
          <cell r="D75" t="str">
            <v>SAFETY PRODUCTS</v>
          </cell>
          <cell r="E75" t="str">
            <v>RXB</v>
          </cell>
          <cell r="F75" t="str">
            <v>Non-Certified Disposable Garments</v>
          </cell>
          <cell r="G75" t="str">
            <v>LUGS</v>
          </cell>
          <cell r="H75">
            <v>4500</v>
          </cell>
          <cell r="I75">
            <v>4500</v>
          </cell>
          <cell r="J75" t="str">
            <v>White</v>
          </cell>
          <cell r="K75" t="str">
            <v>XXL</v>
          </cell>
          <cell r="L75" t="str">
            <v>Hooded</v>
          </cell>
          <cell r="M75" t="str">
            <v>ROW</v>
          </cell>
          <cell r="N75" t="str">
            <v>CE Simple</v>
          </cell>
          <cell r="O75" t="str">
            <v>PP Non-woven</v>
          </cell>
          <cell r="P75" t="str">
            <v>3M OH&amp;ES</v>
          </cell>
          <cell r="Q75" t="str">
            <v>GT700000687</v>
          </cell>
          <cell r="R75" t="str">
            <v>4500 COVERALL WHITE CE SIMPLE SIZE XXL 20/CASE</v>
          </cell>
          <cell r="U75">
            <v>4500</v>
          </cell>
          <cell r="V75" t="str">
            <v>ROW Body Protectors White x 20 small to 2XL</v>
          </cell>
          <cell r="W75">
            <v>0.44062499999999988</v>
          </cell>
          <cell r="X75">
            <v>20</v>
          </cell>
          <cell r="Y75">
            <v>8.8124999999999982</v>
          </cell>
          <cell r="Z75">
            <v>0.43848980203914556</v>
          </cell>
          <cell r="AA75">
            <v>9.2509898020391432</v>
          </cell>
        </row>
        <row r="76">
          <cell r="A76" t="str">
            <v>GT700000695</v>
          </cell>
          <cell r="B76">
            <v>4100</v>
          </cell>
          <cell r="C76" t="str">
            <v>H33</v>
          </cell>
          <cell r="D76" t="str">
            <v>SAFETY PRODUCTS</v>
          </cell>
          <cell r="E76" t="str">
            <v>RXB</v>
          </cell>
          <cell r="F76" t="str">
            <v>Non-Certified Disposable Garments</v>
          </cell>
          <cell r="G76" t="str">
            <v>LUGS</v>
          </cell>
          <cell r="H76">
            <v>4500</v>
          </cell>
          <cell r="I76">
            <v>4500</v>
          </cell>
          <cell r="J76" t="str">
            <v>White</v>
          </cell>
          <cell r="K76" t="str">
            <v>3XL</v>
          </cell>
          <cell r="L76" t="str">
            <v>Hooded</v>
          </cell>
          <cell r="M76" t="str">
            <v>ROW</v>
          </cell>
          <cell r="N76" t="str">
            <v>CE Simple</v>
          </cell>
          <cell r="O76" t="str">
            <v>PP Non-woven</v>
          </cell>
          <cell r="P76" t="str">
            <v>3M OH&amp;ES</v>
          </cell>
          <cell r="Q76" t="str">
            <v>GT700000695</v>
          </cell>
          <cell r="R76" t="str">
            <v>4500 COVERALL WHITE CE SIMPLE SIZE 3XL 20/CASE</v>
          </cell>
          <cell r="U76">
            <v>4500</v>
          </cell>
          <cell r="V76" t="str">
            <v>ROW Body Protectors White x 20 3XL/4XL</v>
          </cell>
          <cell r="W76">
            <v>0.44062499999999988</v>
          </cell>
          <cell r="X76">
            <v>20</v>
          </cell>
          <cell r="Y76">
            <v>8.8124999999999982</v>
          </cell>
          <cell r="Z76">
            <v>0.43848980203914556</v>
          </cell>
          <cell r="AA76">
            <v>9.2509898020391432</v>
          </cell>
        </row>
        <row r="77">
          <cell r="A77" t="str">
            <v>GT700001057</v>
          </cell>
          <cell r="B77">
            <v>4100</v>
          </cell>
          <cell r="C77" t="str">
            <v>H33</v>
          </cell>
          <cell r="D77" t="str">
            <v>SAFETY PRODUCTS</v>
          </cell>
          <cell r="E77" t="str">
            <v>RXB</v>
          </cell>
          <cell r="F77" t="str">
            <v>Non-Certified Disposable Garments</v>
          </cell>
          <cell r="G77" t="str">
            <v>LUGS</v>
          </cell>
          <cell r="H77">
            <v>4500</v>
          </cell>
          <cell r="I77">
            <v>4500</v>
          </cell>
          <cell r="J77" t="str">
            <v>White</v>
          </cell>
          <cell r="K77" t="str">
            <v>4XL</v>
          </cell>
          <cell r="L77" t="str">
            <v>Hooded</v>
          </cell>
          <cell r="M77" t="str">
            <v>ROW</v>
          </cell>
          <cell r="N77" t="str">
            <v>CE Simple</v>
          </cell>
          <cell r="O77" t="str">
            <v>PP Non-woven</v>
          </cell>
          <cell r="P77" t="str">
            <v>3M OH&amp;ES</v>
          </cell>
          <cell r="Q77" t="str">
            <v>GT700001057</v>
          </cell>
          <cell r="R77" t="str">
            <v>4500 COVERALL WHITE CE SIMPLE SIZE 4XL 20/CASE</v>
          </cell>
          <cell r="U77">
            <v>4500</v>
          </cell>
          <cell r="V77" t="str">
            <v>ROW Body Protectors White x 20 3XL/4XL</v>
          </cell>
          <cell r="W77">
            <v>0.44062499999999988</v>
          </cell>
          <cell r="X77">
            <v>20</v>
          </cell>
          <cell r="Y77">
            <v>8.8124999999999982</v>
          </cell>
          <cell r="Z77">
            <v>0.43848980203914556</v>
          </cell>
          <cell r="AA77">
            <v>9.2509898020391432</v>
          </cell>
        </row>
        <row r="78">
          <cell r="A78" t="str">
            <v>GT700001107</v>
          </cell>
          <cell r="B78">
            <v>4100</v>
          </cell>
          <cell r="C78" t="str">
            <v>H33</v>
          </cell>
          <cell r="D78" t="str">
            <v>SAFETY PRODUCTS</v>
          </cell>
          <cell r="E78" t="str">
            <v>RXB</v>
          </cell>
          <cell r="F78" t="str">
            <v>Non-Certified Disposable Garments</v>
          </cell>
          <cell r="G78" t="str">
            <v>LUGS</v>
          </cell>
          <cell r="H78">
            <v>4500</v>
          </cell>
          <cell r="I78">
            <v>4500</v>
          </cell>
          <cell r="J78" t="str">
            <v>Blue</v>
          </cell>
          <cell r="K78" t="str">
            <v>Small</v>
          </cell>
          <cell r="L78" t="str">
            <v>Hooded</v>
          </cell>
          <cell r="M78" t="str">
            <v>ROW</v>
          </cell>
          <cell r="N78" t="str">
            <v>CE Simple</v>
          </cell>
          <cell r="O78" t="str">
            <v>PP Non-woven</v>
          </cell>
          <cell r="P78" t="str">
            <v>3M OH&amp;ES</v>
          </cell>
          <cell r="Q78" t="str">
            <v>GT700001107</v>
          </cell>
          <cell r="R78" t="str">
            <v>4500 COVERALL BLUE CE SIMPLE SIZE S 20/CASE</v>
          </cell>
          <cell r="U78">
            <v>4500</v>
          </cell>
          <cell r="V78" t="str">
            <v>ROW Body Protectors Blue x 20 med to 2XL</v>
          </cell>
          <cell r="W78">
            <v>0.45937499999999992</v>
          </cell>
          <cell r="X78">
            <v>20</v>
          </cell>
          <cell r="Y78">
            <v>9.1874999999999982</v>
          </cell>
          <cell r="Z78">
            <v>0.45714894255144967</v>
          </cell>
          <cell r="AA78">
            <v>9.6446489425514486</v>
          </cell>
        </row>
        <row r="79">
          <cell r="A79" t="str">
            <v>GT700001115</v>
          </cell>
          <cell r="B79">
            <v>4100</v>
          </cell>
          <cell r="C79" t="str">
            <v>H33</v>
          </cell>
          <cell r="D79" t="str">
            <v>SAFETY PRODUCTS</v>
          </cell>
          <cell r="E79" t="str">
            <v>RXB</v>
          </cell>
          <cell r="F79" t="str">
            <v>Non-Certified Disposable Garments</v>
          </cell>
          <cell r="G79" t="str">
            <v>LUGS</v>
          </cell>
          <cell r="H79">
            <v>4500</v>
          </cell>
          <cell r="I79">
            <v>4500</v>
          </cell>
          <cell r="J79" t="str">
            <v>Blue</v>
          </cell>
          <cell r="K79" t="str">
            <v>Medium</v>
          </cell>
          <cell r="L79" t="str">
            <v>Hooded</v>
          </cell>
          <cell r="M79" t="str">
            <v>ROW</v>
          </cell>
          <cell r="N79" t="str">
            <v>CE Simple</v>
          </cell>
          <cell r="O79" t="str">
            <v>PP Non-woven</v>
          </cell>
          <cell r="P79" t="str">
            <v>3M OH&amp;ES</v>
          </cell>
          <cell r="Q79" t="str">
            <v>GT700001115</v>
          </cell>
          <cell r="R79" t="str">
            <v>4500 COVERALL BLUE CE SIMPLE SIZE M 20/CASE</v>
          </cell>
          <cell r="U79">
            <v>4500</v>
          </cell>
          <cell r="V79" t="str">
            <v>ROW Body Protectors Blue x 20 med to 2XL</v>
          </cell>
          <cell r="W79">
            <v>0.45937499999999992</v>
          </cell>
          <cell r="X79">
            <v>20</v>
          </cell>
          <cell r="Y79">
            <v>9.1874999999999982</v>
          </cell>
          <cell r="Z79">
            <v>0.45714894255144967</v>
          </cell>
          <cell r="AA79">
            <v>9.6446489425514486</v>
          </cell>
        </row>
        <row r="80">
          <cell r="A80" t="str">
            <v>GT700001263</v>
          </cell>
          <cell r="B80">
            <v>4100</v>
          </cell>
          <cell r="C80" t="str">
            <v>H33</v>
          </cell>
          <cell r="D80" t="str">
            <v>SAFETY PRODUCTS</v>
          </cell>
          <cell r="E80" t="str">
            <v>RXB</v>
          </cell>
          <cell r="F80" t="str">
            <v>Non-Certified Disposable Garments</v>
          </cell>
          <cell r="G80" t="str">
            <v>LUGS</v>
          </cell>
          <cell r="H80">
            <v>4500</v>
          </cell>
          <cell r="I80">
            <v>4500</v>
          </cell>
          <cell r="J80" t="str">
            <v>Blue</v>
          </cell>
          <cell r="K80" t="str">
            <v>Large</v>
          </cell>
          <cell r="L80" t="str">
            <v>Hooded</v>
          </cell>
          <cell r="M80" t="str">
            <v>ROW</v>
          </cell>
          <cell r="N80" t="str">
            <v>CE Simple</v>
          </cell>
          <cell r="O80" t="str">
            <v>PP Non-woven</v>
          </cell>
          <cell r="P80" t="str">
            <v>3M OH&amp;ES</v>
          </cell>
          <cell r="Q80" t="str">
            <v>GT700001263</v>
          </cell>
          <cell r="R80" t="str">
            <v>4500 COVERALL BLUE CE SIMPLE SIZE L 20/CASE</v>
          </cell>
          <cell r="U80">
            <v>4500</v>
          </cell>
          <cell r="V80" t="str">
            <v>ROW Body Protectors Blue x 20 med to 2XL</v>
          </cell>
          <cell r="W80">
            <v>0.45937499999999992</v>
          </cell>
          <cell r="X80">
            <v>20</v>
          </cell>
          <cell r="Y80">
            <v>9.1874999999999982</v>
          </cell>
          <cell r="Z80">
            <v>0.45714894255144967</v>
          </cell>
          <cell r="AA80">
            <v>9.6446489425514486</v>
          </cell>
        </row>
        <row r="81">
          <cell r="A81" t="str">
            <v>GT700001271</v>
          </cell>
          <cell r="B81">
            <v>4100</v>
          </cell>
          <cell r="C81" t="str">
            <v>H33</v>
          </cell>
          <cell r="D81" t="str">
            <v>SAFETY PRODUCTS</v>
          </cell>
          <cell r="E81" t="str">
            <v>RXB</v>
          </cell>
          <cell r="F81" t="str">
            <v>Non-Certified Disposable Garments</v>
          </cell>
          <cell r="G81" t="str">
            <v>LUGS</v>
          </cell>
          <cell r="H81">
            <v>4500</v>
          </cell>
          <cell r="I81">
            <v>4500</v>
          </cell>
          <cell r="J81" t="str">
            <v>Blue</v>
          </cell>
          <cell r="K81" t="str">
            <v>XL</v>
          </cell>
          <cell r="L81" t="str">
            <v>Hooded</v>
          </cell>
          <cell r="M81" t="str">
            <v>ROW</v>
          </cell>
          <cell r="N81" t="str">
            <v>CE Simple</v>
          </cell>
          <cell r="O81" t="str">
            <v>PP Non-woven</v>
          </cell>
          <cell r="P81" t="str">
            <v>3M OH&amp;ES</v>
          </cell>
          <cell r="Q81" t="str">
            <v>GT700001271</v>
          </cell>
          <cell r="R81" t="str">
            <v>4500 COVERALL BLUE CE SIMPLE SIZE XL 20/CASE</v>
          </cell>
          <cell r="U81">
            <v>4500</v>
          </cell>
          <cell r="V81" t="str">
            <v>ROW Body Protectors Blue x 20 med to 2XL</v>
          </cell>
          <cell r="W81">
            <v>0.45937499999999992</v>
          </cell>
          <cell r="X81">
            <v>20</v>
          </cell>
          <cell r="Y81">
            <v>9.1874999999999982</v>
          </cell>
          <cell r="Z81">
            <v>0.45714894255144967</v>
          </cell>
          <cell r="AA81">
            <v>9.6446489425514486</v>
          </cell>
        </row>
        <row r="82">
          <cell r="A82" t="str">
            <v>GT700001289</v>
          </cell>
          <cell r="B82">
            <v>4100</v>
          </cell>
          <cell r="C82" t="str">
            <v>H33</v>
          </cell>
          <cell r="D82" t="str">
            <v>SAFETY PRODUCTS</v>
          </cell>
          <cell r="E82" t="str">
            <v>RXB</v>
          </cell>
          <cell r="F82" t="str">
            <v>Non-Certified Disposable Garments</v>
          </cell>
          <cell r="G82" t="str">
            <v>LUGS</v>
          </cell>
          <cell r="H82">
            <v>4500</v>
          </cell>
          <cell r="I82">
            <v>4500</v>
          </cell>
          <cell r="J82" t="str">
            <v>Blue</v>
          </cell>
          <cell r="K82" t="str">
            <v>XXL</v>
          </cell>
          <cell r="L82" t="str">
            <v>Hooded</v>
          </cell>
          <cell r="M82" t="str">
            <v>ROW</v>
          </cell>
          <cell r="N82" t="str">
            <v>CE Simple</v>
          </cell>
          <cell r="O82" t="str">
            <v>PP Non-woven</v>
          </cell>
          <cell r="P82" t="str">
            <v>3M OH&amp;ES</v>
          </cell>
          <cell r="Q82" t="str">
            <v>GT700001289</v>
          </cell>
          <cell r="R82" t="str">
            <v>4500 COVERALL BLUE CE SIMPLE SIZE XXL 20/CASE</v>
          </cell>
          <cell r="U82">
            <v>4500</v>
          </cell>
          <cell r="V82" t="str">
            <v>ROW Body Protectors Blue x 20 med to 2XL</v>
          </cell>
          <cell r="W82">
            <v>0.45937499999999992</v>
          </cell>
          <cell r="X82">
            <v>20</v>
          </cell>
          <cell r="Y82">
            <v>9.1874999999999982</v>
          </cell>
          <cell r="Z82">
            <v>0.45714894255144967</v>
          </cell>
          <cell r="AA82">
            <v>9.6446489425514486</v>
          </cell>
        </row>
        <row r="83">
          <cell r="A83" t="str">
            <v>GT700001297</v>
          </cell>
          <cell r="B83">
            <v>4100</v>
          </cell>
          <cell r="C83" t="str">
            <v>H33</v>
          </cell>
          <cell r="D83" t="str">
            <v>SAFETY PRODUCTS</v>
          </cell>
          <cell r="E83" t="str">
            <v>RXB</v>
          </cell>
          <cell r="F83" t="str">
            <v>Non-Certified Disposable Garments</v>
          </cell>
          <cell r="G83" t="str">
            <v>LUGS</v>
          </cell>
          <cell r="H83">
            <v>4500</v>
          </cell>
          <cell r="I83">
            <v>4500</v>
          </cell>
          <cell r="J83" t="str">
            <v>Blue</v>
          </cell>
          <cell r="K83" t="str">
            <v>3XL</v>
          </cell>
          <cell r="L83" t="str">
            <v>Hooded</v>
          </cell>
          <cell r="M83" t="str">
            <v>ROW</v>
          </cell>
          <cell r="N83" t="str">
            <v>CE Simple</v>
          </cell>
          <cell r="O83" t="str">
            <v>PP Non-woven</v>
          </cell>
          <cell r="P83" t="str">
            <v>3M OH&amp;ES</v>
          </cell>
          <cell r="Q83" t="str">
            <v>GT700001297</v>
          </cell>
          <cell r="R83" t="str">
            <v>4500 COVERALL BLUE CE SIMPLE SIZE 3XL 20/CASE</v>
          </cell>
          <cell r="U83">
            <v>4500</v>
          </cell>
          <cell r="V83" t="str">
            <v>ROW Body Protectors Blue x 20 3XL/4XL</v>
          </cell>
          <cell r="W83">
            <v>0.45937499999999992</v>
          </cell>
          <cell r="X83">
            <v>20</v>
          </cell>
          <cell r="Y83">
            <v>9.1874999999999982</v>
          </cell>
          <cell r="Z83">
            <v>0.45714894255144967</v>
          </cell>
          <cell r="AA83">
            <v>9.6446489425514486</v>
          </cell>
        </row>
        <row r="84">
          <cell r="A84" t="str">
            <v>GT700004549</v>
          </cell>
          <cell r="B84">
            <v>4100</v>
          </cell>
          <cell r="C84" t="str">
            <v>H33</v>
          </cell>
          <cell r="D84" t="str">
            <v>SAFETY PRODUCTS</v>
          </cell>
          <cell r="E84" t="str">
            <v>RXB</v>
          </cell>
          <cell r="F84" t="str">
            <v>Non-Certified Disposable Garments</v>
          </cell>
          <cell r="G84" t="str">
            <v>LUGS</v>
          </cell>
          <cell r="H84">
            <v>4500</v>
          </cell>
          <cell r="I84">
            <v>4500</v>
          </cell>
          <cell r="J84" t="str">
            <v>Blue</v>
          </cell>
          <cell r="K84" t="str">
            <v>4XL</v>
          </cell>
          <cell r="L84" t="str">
            <v>Hooded</v>
          </cell>
          <cell r="M84" t="str">
            <v>ROW</v>
          </cell>
          <cell r="N84" t="str">
            <v>CE Simple</v>
          </cell>
          <cell r="O84" t="str">
            <v>PP Non-woven</v>
          </cell>
          <cell r="P84" t="str">
            <v>3M OH&amp;ES</v>
          </cell>
          <cell r="Q84" t="str">
            <v>GT700004549</v>
          </cell>
          <cell r="R84" t="str">
            <v>4500 COVERALL BLUE CE SIMPLE SIZE 4XL 20/CASE</v>
          </cell>
          <cell r="U84">
            <v>4500</v>
          </cell>
          <cell r="V84" t="str">
            <v>ROW Body Protectors Blue x 20 3XL/4XL</v>
          </cell>
          <cell r="W84">
            <v>0.45937499999999992</v>
          </cell>
          <cell r="X84">
            <v>20</v>
          </cell>
          <cell r="Y84">
            <v>9.1874999999999982</v>
          </cell>
          <cell r="Z84">
            <v>0.45714894255144967</v>
          </cell>
          <cell r="AA84">
            <v>9.6446489425514486</v>
          </cell>
        </row>
        <row r="85">
          <cell r="A85" t="str">
            <v>GT700004556</v>
          </cell>
          <cell r="B85">
            <v>4100</v>
          </cell>
          <cell r="C85" t="str">
            <v>H33</v>
          </cell>
          <cell r="D85" t="str">
            <v>SAFETY PRODUCTS</v>
          </cell>
          <cell r="E85" t="str">
            <v>RXD</v>
          </cell>
          <cell r="F85" t="str">
            <v>Accessories</v>
          </cell>
          <cell r="G85" t="str">
            <v>ACCESSORIES</v>
          </cell>
          <cell r="H85">
            <v>4400</v>
          </cell>
          <cell r="I85">
            <v>4400</v>
          </cell>
          <cell r="J85" t="str">
            <v>White</v>
          </cell>
          <cell r="K85" t="str">
            <v>Small</v>
          </cell>
          <cell r="L85" t="str">
            <v>Collared</v>
          </cell>
          <cell r="M85" t="str">
            <v>ROW</v>
          </cell>
          <cell r="O85" t="str">
            <v>PP Non-woven</v>
          </cell>
          <cell r="P85" t="str">
            <v>3M OH&amp;ES</v>
          </cell>
          <cell r="Q85" t="str">
            <v>GT700004556</v>
          </cell>
          <cell r="R85" t="str">
            <v>4400 VISITOR'S/LAB COAT WHITE SIZE S 50/CASE</v>
          </cell>
          <cell r="U85">
            <v>4400</v>
          </cell>
          <cell r="V85" t="str">
            <v>ROW Polypropylene Visitors Coat White x 50 small to 2XL</v>
          </cell>
          <cell r="W85">
            <v>0.36950624999999998</v>
          </cell>
          <cell r="X85">
            <v>50</v>
          </cell>
          <cell r="Y85">
            <v>18.475312499999998</v>
          </cell>
          <cell r="Z85">
            <v>0.91928920518994073</v>
          </cell>
          <cell r="AA85">
            <v>19.394601705189938</v>
          </cell>
        </row>
        <row r="86">
          <cell r="A86" t="str">
            <v>GT700004564</v>
          </cell>
          <cell r="B86">
            <v>4100</v>
          </cell>
          <cell r="C86" t="str">
            <v>H33</v>
          </cell>
          <cell r="D86" t="str">
            <v>SAFETY PRODUCTS</v>
          </cell>
          <cell r="E86" t="str">
            <v>RXD</v>
          </cell>
          <cell r="F86" t="str">
            <v>Accessories</v>
          </cell>
          <cell r="G86" t="str">
            <v>ACCESSORIES</v>
          </cell>
          <cell r="H86">
            <v>4400</v>
          </cell>
          <cell r="I86">
            <v>4400</v>
          </cell>
          <cell r="J86" t="str">
            <v>White</v>
          </cell>
          <cell r="K86" t="str">
            <v>Medium</v>
          </cell>
          <cell r="L86" t="str">
            <v>Collared</v>
          </cell>
          <cell r="M86" t="str">
            <v>ROW</v>
          </cell>
          <cell r="O86" t="str">
            <v>PP Non-woven</v>
          </cell>
          <cell r="P86" t="str">
            <v>3M OH&amp;ES</v>
          </cell>
          <cell r="Q86" t="str">
            <v>GT700004564</v>
          </cell>
          <cell r="R86" t="str">
            <v>4400 VISITOR'S/LAB COAT WHITE SIZE M 50/CASE</v>
          </cell>
          <cell r="U86">
            <v>4400</v>
          </cell>
          <cell r="V86" t="str">
            <v>ROW Polypropylene Visitors Coat White x 50 small to 2XL</v>
          </cell>
          <cell r="W86">
            <v>0.36950624999999998</v>
          </cell>
          <cell r="X86">
            <v>50</v>
          </cell>
          <cell r="Y86">
            <v>18.475312499999998</v>
          </cell>
          <cell r="Z86">
            <v>0.91928920518994073</v>
          </cell>
          <cell r="AA86">
            <v>19.394601705189938</v>
          </cell>
        </row>
        <row r="87">
          <cell r="A87" t="str">
            <v>GT700004572</v>
          </cell>
          <cell r="B87">
            <v>4100</v>
          </cell>
          <cell r="C87" t="str">
            <v>H33</v>
          </cell>
          <cell r="D87" t="str">
            <v>SAFETY PRODUCTS</v>
          </cell>
          <cell r="E87" t="str">
            <v>RXD</v>
          </cell>
          <cell r="F87" t="str">
            <v>Accessories</v>
          </cell>
          <cell r="G87" t="str">
            <v>ACCESSORIES</v>
          </cell>
          <cell r="H87">
            <v>4400</v>
          </cell>
          <cell r="I87">
            <v>4400</v>
          </cell>
          <cell r="J87" t="str">
            <v>White</v>
          </cell>
          <cell r="K87" t="str">
            <v>Large</v>
          </cell>
          <cell r="L87" t="str">
            <v>Collared</v>
          </cell>
          <cell r="M87" t="str">
            <v>ROW</v>
          </cell>
          <cell r="O87" t="str">
            <v>PP Non-woven</v>
          </cell>
          <cell r="P87" t="str">
            <v>3M OH&amp;ES</v>
          </cell>
          <cell r="Q87" t="str">
            <v>GT700004572</v>
          </cell>
          <cell r="R87" t="str">
            <v>4400 VISITOR'S/LAB COAT WHITE SIZE L 50/CASE</v>
          </cell>
          <cell r="U87">
            <v>4400</v>
          </cell>
          <cell r="V87" t="str">
            <v>ROW Polypropylene Visitors Coat White x 50 small to 2XL</v>
          </cell>
          <cell r="W87">
            <v>0.36950624999999998</v>
          </cell>
          <cell r="X87">
            <v>50</v>
          </cell>
          <cell r="Y87">
            <v>18.475312499999998</v>
          </cell>
          <cell r="Z87">
            <v>0.91928920518994073</v>
          </cell>
          <cell r="AA87">
            <v>19.394601705189938</v>
          </cell>
        </row>
        <row r="88">
          <cell r="A88" t="str">
            <v>GT700004580</v>
          </cell>
          <cell r="B88">
            <v>4100</v>
          </cell>
          <cell r="C88" t="str">
            <v>H33</v>
          </cell>
          <cell r="D88" t="str">
            <v>SAFETY PRODUCTS</v>
          </cell>
          <cell r="E88" t="str">
            <v>RXD</v>
          </cell>
          <cell r="F88" t="str">
            <v>Accessories</v>
          </cell>
          <cell r="G88" t="str">
            <v>ACCESSORIES</v>
          </cell>
          <cell r="H88">
            <v>4400</v>
          </cell>
          <cell r="I88">
            <v>4400</v>
          </cell>
          <cell r="J88" t="str">
            <v>White</v>
          </cell>
          <cell r="K88" t="str">
            <v>XL</v>
          </cell>
          <cell r="L88" t="str">
            <v>Collared</v>
          </cell>
          <cell r="M88" t="str">
            <v>ROW</v>
          </cell>
          <cell r="O88" t="str">
            <v>PP Non-woven</v>
          </cell>
          <cell r="P88" t="str">
            <v>3M OH&amp;ES</v>
          </cell>
          <cell r="Q88" t="str">
            <v>GT700004580</v>
          </cell>
          <cell r="R88" t="str">
            <v>4400 VISITOR'S/LAB COAT WHITE SIZE XL 50/CASE</v>
          </cell>
          <cell r="U88">
            <v>4400</v>
          </cell>
          <cell r="V88" t="str">
            <v>ROW Polypropylene Visitors Coat White x 50 small to 2XL</v>
          </cell>
          <cell r="W88">
            <v>0.36950624999999998</v>
          </cell>
          <cell r="X88">
            <v>50</v>
          </cell>
          <cell r="Y88">
            <v>18.475312499999998</v>
          </cell>
          <cell r="Z88">
            <v>0.91928920518994073</v>
          </cell>
          <cell r="AA88">
            <v>19.394601705189938</v>
          </cell>
        </row>
        <row r="89">
          <cell r="A89" t="str">
            <v>GT700004598</v>
          </cell>
          <cell r="B89">
            <v>4100</v>
          </cell>
          <cell r="C89" t="str">
            <v>H33</v>
          </cell>
          <cell r="D89" t="str">
            <v>SAFETY PRODUCTS</v>
          </cell>
          <cell r="E89" t="str">
            <v>RXD</v>
          </cell>
          <cell r="F89" t="str">
            <v>Accessories</v>
          </cell>
          <cell r="G89" t="str">
            <v>ACCESSORIES</v>
          </cell>
          <cell r="H89">
            <v>4400</v>
          </cell>
          <cell r="I89">
            <v>4400</v>
          </cell>
          <cell r="J89" t="str">
            <v>White</v>
          </cell>
          <cell r="K89" t="str">
            <v>XXL</v>
          </cell>
          <cell r="L89" t="str">
            <v>Collared</v>
          </cell>
          <cell r="M89" t="str">
            <v>ROW</v>
          </cell>
          <cell r="O89" t="str">
            <v>PP Non-woven</v>
          </cell>
          <cell r="P89" t="str">
            <v>3M OH&amp;ES</v>
          </cell>
          <cell r="Q89" t="str">
            <v>GT700004598</v>
          </cell>
          <cell r="R89" t="str">
            <v>4400 VISITOR'S/LAB COAT WHITE SIZE XXL 50/CASE</v>
          </cell>
          <cell r="U89">
            <v>4400</v>
          </cell>
          <cell r="V89" t="str">
            <v>ROW Polypropylene Visitors Coat White x 50 small to 2XL</v>
          </cell>
          <cell r="W89">
            <v>0.36950624999999998</v>
          </cell>
          <cell r="X89">
            <v>50</v>
          </cell>
          <cell r="Y89">
            <v>18.475312499999998</v>
          </cell>
          <cell r="Z89">
            <v>0.91928920518994073</v>
          </cell>
          <cell r="AA89">
            <v>19.394601705189938</v>
          </cell>
        </row>
        <row r="90">
          <cell r="A90" t="str">
            <v>GT700004614</v>
          </cell>
          <cell r="B90">
            <v>4100</v>
          </cell>
          <cell r="C90" t="str">
            <v>H33</v>
          </cell>
          <cell r="D90" t="str">
            <v>SAFETY PRODUCTS</v>
          </cell>
          <cell r="E90" t="str">
            <v>RXD</v>
          </cell>
          <cell r="F90" t="str">
            <v>Accessories</v>
          </cell>
          <cell r="G90" t="str">
            <v>ACCESSORIES</v>
          </cell>
          <cell r="H90">
            <v>4400</v>
          </cell>
          <cell r="I90">
            <v>4400</v>
          </cell>
          <cell r="J90" t="str">
            <v>White</v>
          </cell>
          <cell r="K90" t="str">
            <v>3XL</v>
          </cell>
          <cell r="L90" t="str">
            <v>Collared</v>
          </cell>
          <cell r="M90" t="str">
            <v>ROW</v>
          </cell>
          <cell r="O90" t="str">
            <v>PP Non-woven</v>
          </cell>
          <cell r="P90" t="str">
            <v>3M OH&amp;ES</v>
          </cell>
          <cell r="Q90" t="str">
            <v>GT700004614</v>
          </cell>
          <cell r="R90" t="str">
            <v>4400 VISITOR'S/LAB COAT WHITE SIZE 3XL 50/CASE</v>
          </cell>
          <cell r="U90">
            <v>4400</v>
          </cell>
          <cell r="V90" t="str">
            <v>ROW Polypropylene Visitors Coat White x 50 3/4XL</v>
          </cell>
          <cell r="W90">
            <v>0.38824999999999998</v>
          </cell>
          <cell r="X90">
            <v>50</v>
          </cell>
          <cell r="Y90">
            <v>19.412499999999998</v>
          </cell>
          <cell r="Z90">
            <v>0.96592150718694059</v>
          </cell>
          <cell r="AA90">
            <v>20.378421507186939</v>
          </cell>
        </row>
        <row r="91">
          <cell r="A91" t="str">
            <v>GT700004622</v>
          </cell>
          <cell r="B91">
            <v>4100</v>
          </cell>
          <cell r="C91" t="str">
            <v>H33</v>
          </cell>
          <cell r="D91" t="str">
            <v>SAFETY PRODUCTS</v>
          </cell>
          <cell r="E91" t="str">
            <v>RXD</v>
          </cell>
          <cell r="F91" t="str">
            <v>Accessories</v>
          </cell>
          <cell r="G91" t="str">
            <v>ACCESSORIES</v>
          </cell>
          <cell r="H91">
            <v>4400</v>
          </cell>
          <cell r="I91">
            <v>4400</v>
          </cell>
          <cell r="J91" t="str">
            <v>White</v>
          </cell>
          <cell r="K91" t="str">
            <v>4XL</v>
          </cell>
          <cell r="L91" t="str">
            <v>Collared</v>
          </cell>
          <cell r="M91" t="str">
            <v>ROW</v>
          </cell>
          <cell r="O91" t="str">
            <v>PP Non-woven</v>
          </cell>
          <cell r="P91" t="str">
            <v>3M OH&amp;ES</v>
          </cell>
          <cell r="Q91" t="str">
            <v>GT700004622</v>
          </cell>
          <cell r="R91" t="str">
            <v>4400 VISITOR'S/LAB COAT WHITE SIZE 4XL 50/CASE</v>
          </cell>
          <cell r="U91">
            <v>4400</v>
          </cell>
          <cell r="V91" t="str">
            <v>ROW Polypropylene Visitors Coat White x 50 3/4XL</v>
          </cell>
          <cell r="W91">
            <v>0.38824999999999998</v>
          </cell>
          <cell r="X91">
            <v>50</v>
          </cell>
          <cell r="Y91">
            <v>19.412499999999998</v>
          </cell>
          <cell r="Z91">
            <v>0.96592150718694059</v>
          </cell>
          <cell r="AA91">
            <v>20.378421507186939</v>
          </cell>
        </row>
        <row r="92">
          <cell r="A92" t="str">
            <v>GT700004630</v>
          </cell>
          <cell r="B92">
            <v>4100</v>
          </cell>
          <cell r="C92" t="str">
            <v>H33</v>
          </cell>
          <cell r="D92" t="str">
            <v>SAFETY PRODUCTS</v>
          </cell>
          <cell r="E92" t="str">
            <v>RXD</v>
          </cell>
          <cell r="F92" t="str">
            <v>Accessories</v>
          </cell>
          <cell r="G92" t="str">
            <v>ACCESSORIES</v>
          </cell>
          <cell r="H92">
            <v>4400</v>
          </cell>
          <cell r="I92">
            <v>4400</v>
          </cell>
          <cell r="J92" t="str">
            <v>Blue</v>
          </cell>
          <cell r="K92" t="str">
            <v>Medium</v>
          </cell>
          <cell r="L92" t="str">
            <v>Collared</v>
          </cell>
          <cell r="M92" t="str">
            <v>ROW</v>
          </cell>
          <cell r="O92" t="str">
            <v>PP Non-woven</v>
          </cell>
          <cell r="P92" t="str">
            <v>3M OH&amp;ES</v>
          </cell>
          <cell r="Q92" t="str">
            <v>GT700004630</v>
          </cell>
          <cell r="R92" t="str">
            <v>4400 VISITOR'S/LAB COAT BLUE SIZE M 50/CASE</v>
          </cell>
          <cell r="U92">
            <v>4400</v>
          </cell>
          <cell r="V92" t="str">
            <v>ROW Polypropylene Visitors Coats Blue x 50 Medium to 2XL</v>
          </cell>
          <cell r="W92">
            <v>0.38605</v>
          </cell>
          <cell r="X92">
            <v>50</v>
          </cell>
          <cell r="Y92">
            <v>19.302500000000002</v>
          </cell>
          <cell r="Z92">
            <v>0.96044815930333161</v>
          </cell>
          <cell r="AA92">
            <v>20.262948159303335</v>
          </cell>
        </row>
        <row r="93">
          <cell r="A93" t="str">
            <v>GT700004648</v>
          </cell>
          <cell r="B93">
            <v>4100</v>
          </cell>
          <cell r="C93" t="str">
            <v>H33</v>
          </cell>
          <cell r="D93" t="str">
            <v>SAFETY PRODUCTS</v>
          </cell>
          <cell r="E93" t="str">
            <v>RXD</v>
          </cell>
          <cell r="F93" t="str">
            <v>Accessories</v>
          </cell>
          <cell r="G93" t="str">
            <v>ACCESSORIES</v>
          </cell>
          <cell r="H93">
            <v>4400</v>
          </cell>
          <cell r="I93">
            <v>4400</v>
          </cell>
          <cell r="J93" t="str">
            <v>Blue</v>
          </cell>
          <cell r="K93" t="str">
            <v>Large</v>
          </cell>
          <cell r="L93" t="str">
            <v>Collared</v>
          </cell>
          <cell r="M93" t="str">
            <v>ROW</v>
          </cell>
          <cell r="O93" t="str">
            <v>PP Non-woven</v>
          </cell>
          <cell r="P93" t="str">
            <v>3M OH&amp;ES</v>
          </cell>
          <cell r="Q93" t="str">
            <v>GT700004648</v>
          </cell>
          <cell r="R93" t="str">
            <v>4400 VISITOR'S/LAB COAT BLUE SIZE L 50/CASE</v>
          </cell>
          <cell r="U93">
            <v>4400</v>
          </cell>
          <cell r="V93" t="str">
            <v>ROW Polypropylene Visitors Coats Blue x 50 Medium to 2XL</v>
          </cell>
          <cell r="W93">
            <v>0.38605</v>
          </cell>
          <cell r="X93">
            <v>50</v>
          </cell>
          <cell r="Y93">
            <v>19.302500000000002</v>
          </cell>
          <cell r="Z93">
            <v>0.96044815930333161</v>
          </cell>
          <cell r="AA93">
            <v>20.262948159303335</v>
          </cell>
        </row>
        <row r="94">
          <cell r="A94" t="str">
            <v>GT700004655</v>
          </cell>
          <cell r="B94">
            <v>4100</v>
          </cell>
          <cell r="C94" t="str">
            <v>H33</v>
          </cell>
          <cell r="D94" t="str">
            <v>SAFETY PRODUCTS</v>
          </cell>
          <cell r="E94" t="str">
            <v>RXD</v>
          </cell>
          <cell r="F94" t="str">
            <v>Accessories</v>
          </cell>
          <cell r="G94" t="str">
            <v>ACCESSORIES</v>
          </cell>
          <cell r="H94">
            <v>4400</v>
          </cell>
          <cell r="I94">
            <v>4400</v>
          </cell>
          <cell r="J94" t="str">
            <v>Blue</v>
          </cell>
          <cell r="K94" t="str">
            <v>XL</v>
          </cell>
          <cell r="L94" t="str">
            <v>Collared</v>
          </cell>
          <cell r="M94" t="str">
            <v>ROW</v>
          </cell>
          <cell r="O94" t="str">
            <v>PP Non-woven</v>
          </cell>
          <cell r="P94" t="str">
            <v>3M OH&amp;ES</v>
          </cell>
          <cell r="Q94" t="str">
            <v>GT700004655</v>
          </cell>
          <cell r="R94" t="str">
            <v>4400 VISITOR'S/LAB COAT BLUE SIZE XL 50/CASE</v>
          </cell>
          <cell r="U94">
            <v>4400</v>
          </cell>
          <cell r="V94" t="str">
            <v>ROW Polypropylene Visitors Coats Blue x 50 Medium to 2XL</v>
          </cell>
          <cell r="W94">
            <v>0.38605</v>
          </cell>
          <cell r="X94">
            <v>50</v>
          </cell>
          <cell r="Y94">
            <v>19.302500000000002</v>
          </cell>
          <cell r="Z94">
            <v>0.96044815930333161</v>
          </cell>
          <cell r="AA94">
            <v>20.262948159303335</v>
          </cell>
        </row>
        <row r="95">
          <cell r="A95" t="str">
            <v>GT700004663</v>
          </cell>
          <cell r="B95">
            <v>4100</v>
          </cell>
          <cell r="C95" t="str">
            <v>H33</v>
          </cell>
          <cell r="D95" t="str">
            <v>SAFETY PRODUCTS</v>
          </cell>
          <cell r="E95" t="str">
            <v>RXD</v>
          </cell>
          <cell r="F95" t="str">
            <v>Accessories</v>
          </cell>
          <cell r="G95" t="str">
            <v>ACCESSORIES</v>
          </cell>
          <cell r="H95">
            <v>4400</v>
          </cell>
          <cell r="I95">
            <v>4400</v>
          </cell>
          <cell r="J95" t="str">
            <v>Blue</v>
          </cell>
          <cell r="K95" t="str">
            <v>XXL</v>
          </cell>
          <cell r="L95" t="str">
            <v>Collared</v>
          </cell>
          <cell r="M95" t="str">
            <v>ROW</v>
          </cell>
          <cell r="O95" t="str">
            <v>PP Non-woven</v>
          </cell>
          <cell r="P95" t="str">
            <v>3M OH&amp;ES</v>
          </cell>
          <cell r="Q95" t="str">
            <v>GT700004663</v>
          </cell>
          <cell r="R95" t="str">
            <v>4400 VISITOR'S/LAB COAT BLUE SIZE XXL 50/CASE</v>
          </cell>
          <cell r="U95">
            <v>4400</v>
          </cell>
          <cell r="V95" t="str">
            <v>ROW Polypropylene Visitors Coats Blue x 50 Medium to 2XL</v>
          </cell>
          <cell r="W95">
            <v>0.38605</v>
          </cell>
          <cell r="X95">
            <v>50</v>
          </cell>
          <cell r="Y95">
            <v>19.302500000000002</v>
          </cell>
          <cell r="Z95">
            <v>0.96044815930333161</v>
          </cell>
          <cell r="AA95">
            <v>20.262948159303335</v>
          </cell>
        </row>
        <row r="96">
          <cell r="A96" t="str">
            <v>GT700004796</v>
          </cell>
          <cell r="B96">
            <v>4100</v>
          </cell>
          <cell r="C96" t="str">
            <v>H33</v>
          </cell>
          <cell r="D96" t="str">
            <v>SAFETY PRODUCTS</v>
          </cell>
          <cell r="E96" t="str">
            <v>RXD</v>
          </cell>
          <cell r="F96" t="str">
            <v>Accessories</v>
          </cell>
          <cell r="G96" t="str">
            <v>ACCESSORIES</v>
          </cell>
          <cell r="H96">
            <v>4440</v>
          </cell>
          <cell r="I96">
            <v>4440</v>
          </cell>
          <cell r="J96" t="str">
            <v>White</v>
          </cell>
          <cell r="K96" t="str">
            <v>Small</v>
          </cell>
          <cell r="L96" t="str">
            <v>Collared</v>
          </cell>
          <cell r="M96" t="str">
            <v>ROW</v>
          </cell>
          <cell r="O96" t="str">
            <v>PE Laminate</v>
          </cell>
          <cell r="P96" t="str">
            <v>3M OH&amp;ES</v>
          </cell>
          <cell r="Q96" t="str">
            <v>GT700004796</v>
          </cell>
          <cell r="R96" t="str">
            <v>4440 LAB COAT WHITE SIZE S 50/CASE</v>
          </cell>
          <cell r="U96" t="str">
            <v xml:space="preserve">4440
</v>
          </cell>
          <cell r="V96" t="str">
            <v>ROW Macrobond Lab Coat x 50 Small to 2XL</v>
          </cell>
          <cell r="W96">
            <v>0.69179999999999997</v>
          </cell>
          <cell r="X96">
            <v>50</v>
          </cell>
          <cell r="Y96">
            <v>34.589999999999996</v>
          </cell>
          <cell r="Z96">
            <v>1.7211191208549272</v>
          </cell>
          <cell r="AA96">
            <v>36.311119120854926</v>
          </cell>
        </row>
        <row r="97">
          <cell r="A97" t="str">
            <v>GT700004804</v>
          </cell>
          <cell r="B97">
            <v>4100</v>
          </cell>
          <cell r="C97" t="str">
            <v>H33</v>
          </cell>
          <cell r="D97" t="str">
            <v>SAFETY PRODUCTS</v>
          </cell>
          <cell r="E97" t="str">
            <v>RXD</v>
          </cell>
          <cell r="F97" t="str">
            <v>Accessories</v>
          </cell>
          <cell r="G97" t="str">
            <v>ACCESSORIES</v>
          </cell>
          <cell r="H97">
            <v>4440</v>
          </cell>
          <cell r="I97">
            <v>4440</v>
          </cell>
          <cell r="J97" t="str">
            <v>White</v>
          </cell>
          <cell r="K97" t="str">
            <v>Medium</v>
          </cell>
          <cell r="L97" t="str">
            <v>Collared</v>
          </cell>
          <cell r="M97" t="str">
            <v>ROW</v>
          </cell>
          <cell r="O97" t="str">
            <v>PE Laminate</v>
          </cell>
          <cell r="P97" t="str">
            <v>3M OH&amp;ES</v>
          </cell>
          <cell r="Q97" t="str">
            <v>GT700004804</v>
          </cell>
          <cell r="R97" t="str">
            <v>4440 LAB COAT WHITE SIZE M 50/CASE</v>
          </cell>
          <cell r="U97" t="str">
            <v xml:space="preserve">4440
</v>
          </cell>
          <cell r="V97" t="str">
            <v>ROW Macrobond Lab Coat x 50 Small to 2XL</v>
          </cell>
          <cell r="W97">
            <v>0.69179999999999997</v>
          </cell>
          <cell r="X97">
            <v>50</v>
          </cell>
          <cell r="Y97">
            <v>34.589999999999996</v>
          </cell>
          <cell r="Z97">
            <v>1.7211191208549272</v>
          </cell>
          <cell r="AA97">
            <v>36.311119120854926</v>
          </cell>
        </row>
        <row r="98">
          <cell r="A98" t="str">
            <v>GT700004812</v>
          </cell>
          <cell r="B98">
            <v>4100</v>
          </cell>
          <cell r="C98" t="str">
            <v>H33</v>
          </cell>
          <cell r="D98" t="str">
            <v>SAFETY PRODUCTS</v>
          </cell>
          <cell r="E98" t="str">
            <v>RXD</v>
          </cell>
          <cell r="F98" t="str">
            <v>Accessories</v>
          </cell>
          <cell r="G98" t="str">
            <v>ACCESSORIES</v>
          </cell>
          <cell r="H98">
            <v>4440</v>
          </cell>
          <cell r="I98">
            <v>4440</v>
          </cell>
          <cell r="J98" t="str">
            <v>White</v>
          </cell>
          <cell r="K98" t="str">
            <v>Large</v>
          </cell>
          <cell r="L98" t="str">
            <v>Collared</v>
          </cell>
          <cell r="M98" t="str">
            <v>ROW</v>
          </cell>
          <cell r="O98" t="str">
            <v>PE Laminate</v>
          </cell>
          <cell r="P98" t="str">
            <v>3M OH&amp;ES</v>
          </cell>
          <cell r="Q98" t="str">
            <v>GT700004812</v>
          </cell>
          <cell r="R98" t="str">
            <v>4440 LAB COAT WHITE SIZE L 50/CASE</v>
          </cell>
          <cell r="U98" t="str">
            <v xml:space="preserve">4440
</v>
          </cell>
          <cell r="V98" t="str">
            <v>ROW Macrobond Lab Coat x 50 Small to 2XL</v>
          </cell>
          <cell r="W98">
            <v>0.69179999999999997</v>
          </cell>
          <cell r="X98">
            <v>50</v>
          </cell>
          <cell r="Y98">
            <v>34.589999999999996</v>
          </cell>
          <cell r="Z98">
            <v>1.7211191208549272</v>
          </cell>
          <cell r="AA98">
            <v>36.311119120854926</v>
          </cell>
        </row>
        <row r="99">
          <cell r="A99" t="str">
            <v>GT700004820</v>
          </cell>
          <cell r="B99">
            <v>4100</v>
          </cell>
          <cell r="C99" t="str">
            <v>H33</v>
          </cell>
          <cell r="D99" t="str">
            <v>SAFETY PRODUCTS</v>
          </cell>
          <cell r="E99" t="str">
            <v>RXD</v>
          </cell>
          <cell r="F99" t="str">
            <v>Accessories</v>
          </cell>
          <cell r="G99" t="str">
            <v>ACCESSORIES</v>
          </cell>
          <cell r="H99">
            <v>4440</v>
          </cell>
          <cell r="I99">
            <v>4440</v>
          </cell>
          <cell r="J99" t="str">
            <v>White</v>
          </cell>
          <cell r="K99" t="str">
            <v>XL</v>
          </cell>
          <cell r="L99" t="str">
            <v>Collared</v>
          </cell>
          <cell r="M99" t="str">
            <v>ROW</v>
          </cell>
          <cell r="O99" t="str">
            <v>PE Laminate</v>
          </cell>
          <cell r="P99" t="str">
            <v>3M OH&amp;ES</v>
          </cell>
          <cell r="Q99" t="str">
            <v>GT700004820</v>
          </cell>
          <cell r="R99" t="str">
            <v>4440 LAB COAT WHITE SIZE XL 50/CASE</v>
          </cell>
          <cell r="U99" t="str">
            <v xml:space="preserve">4440
</v>
          </cell>
          <cell r="V99" t="str">
            <v>ROW Macrobond Lab Coat x 50 Small to 2XL</v>
          </cell>
          <cell r="W99">
            <v>0.69179999999999997</v>
          </cell>
          <cell r="X99">
            <v>50</v>
          </cell>
          <cell r="Y99">
            <v>34.589999999999996</v>
          </cell>
          <cell r="Z99">
            <v>1.7211191208549272</v>
          </cell>
          <cell r="AA99">
            <v>36.311119120854926</v>
          </cell>
        </row>
        <row r="100">
          <cell r="A100" t="str">
            <v>GT700004838</v>
          </cell>
          <cell r="B100">
            <v>4100</v>
          </cell>
          <cell r="C100" t="str">
            <v>H33</v>
          </cell>
          <cell r="D100" t="str">
            <v>SAFETY PRODUCTS</v>
          </cell>
          <cell r="E100" t="str">
            <v>RXD</v>
          </cell>
          <cell r="F100" t="str">
            <v>Accessories</v>
          </cell>
          <cell r="G100" t="str">
            <v>ACCESSORIES</v>
          </cell>
          <cell r="H100">
            <v>4440</v>
          </cell>
          <cell r="I100">
            <v>4440</v>
          </cell>
          <cell r="J100" t="str">
            <v>White</v>
          </cell>
          <cell r="K100" t="str">
            <v>XXL</v>
          </cell>
          <cell r="L100" t="str">
            <v>Collared</v>
          </cell>
          <cell r="M100" t="str">
            <v>ROW</v>
          </cell>
          <cell r="O100" t="str">
            <v>PE Laminate</v>
          </cell>
          <cell r="P100" t="str">
            <v>3M OH&amp;ES</v>
          </cell>
          <cell r="Q100" t="str">
            <v>GT700004838</v>
          </cell>
          <cell r="R100" t="str">
            <v>4440 LAB COAT WHITE SIZE XXL 50/CASE</v>
          </cell>
          <cell r="U100" t="str">
            <v xml:space="preserve">4440
</v>
          </cell>
          <cell r="V100" t="str">
            <v>ROW Macrobond Lab Coat x 50 Small to 2XL</v>
          </cell>
          <cell r="W100">
            <v>0.69179999999999997</v>
          </cell>
          <cell r="X100">
            <v>50</v>
          </cell>
          <cell r="Y100">
            <v>34.589999999999996</v>
          </cell>
          <cell r="Z100">
            <v>1.7211191208549272</v>
          </cell>
          <cell r="AA100">
            <v>36.311119120854926</v>
          </cell>
        </row>
        <row r="101">
          <cell r="A101" t="str">
            <v>GT700004846</v>
          </cell>
          <cell r="B101">
            <v>4100</v>
          </cell>
          <cell r="C101" t="str">
            <v>H33</v>
          </cell>
          <cell r="D101" t="str">
            <v>SAFETY PRODUCTS</v>
          </cell>
          <cell r="E101" t="str">
            <v>RXD</v>
          </cell>
          <cell r="F101" t="str">
            <v>Accessories</v>
          </cell>
          <cell r="G101" t="str">
            <v>ACCESSORIES</v>
          </cell>
          <cell r="H101">
            <v>4440</v>
          </cell>
          <cell r="I101">
            <v>4440</v>
          </cell>
          <cell r="J101" t="str">
            <v>White</v>
          </cell>
          <cell r="K101" t="str">
            <v>3XL</v>
          </cell>
          <cell r="L101" t="str">
            <v>Collared</v>
          </cell>
          <cell r="M101" t="str">
            <v>ROW</v>
          </cell>
          <cell r="O101" t="str">
            <v>PE Laminate</v>
          </cell>
          <cell r="P101" t="str">
            <v>3M OH&amp;ES</v>
          </cell>
          <cell r="Q101" t="str">
            <v>GT700004846</v>
          </cell>
          <cell r="R101" t="str">
            <v>4440 LAB COAT WHITE SIZE 3XL 50/CASE</v>
          </cell>
          <cell r="U101" t="str">
            <v xml:space="preserve">4440
</v>
          </cell>
          <cell r="V101" t="str">
            <v>ROW Macrobond Lab Coat x 50 3/4XL</v>
          </cell>
          <cell r="W101">
            <v>0.75292499999999996</v>
          </cell>
          <cell r="X101">
            <v>50</v>
          </cell>
          <cell r="Y101">
            <v>37.646249999999995</v>
          </cell>
          <cell r="Z101">
            <v>1.8731911160302055</v>
          </cell>
          <cell r="AA101">
            <v>39.519441116030201</v>
          </cell>
        </row>
        <row r="102">
          <cell r="A102" t="str">
            <v>GT700004929</v>
          </cell>
          <cell r="B102">
            <v>4100</v>
          </cell>
          <cell r="C102" t="str">
            <v>H33</v>
          </cell>
          <cell r="D102" t="str">
            <v>SAFETY PRODUCTS</v>
          </cell>
          <cell r="E102" t="str">
            <v>RXD</v>
          </cell>
          <cell r="F102" t="str">
            <v>Accessories</v>
          </cell>
          <cell r="G102" t="str">
            <v>ACCESSORIES</v>
          </cell>
          <cell r="H102">
            <v>4440</v>
          </cell>
          <cell r="I102">
            <v>4440</v>
          </cell>
          <cell r="J102" t="str">
            <v>White</v>
          </cell>
          <cell r="K102" t="str">
            <v>4XL</v>
          </cell>
          <cell r="L102" t="str">
            <v>Collared</v>
          </cell>
          <cell r="M102" t="str">
            <v>ROW</v>
          </cell>
          <cell r="O102" t="str">
            <v>PE Laminate</v>
          </cell>
          <cell r="P102" t="str">
            <v>3M OH&amp;ES</v>
          </cell>
          <cell r="Q102" t="str">
            <v>GT700004929</v>
          </cell>
          <cell r="R102" t="str">
            <v>4440 LAB COAT WHITE SIZE 4XL 50/CASE</v>
          </cell>
          <cell r="U102" t="str">
            <v xml:space="preserve">4440
</v>
          </cell>
          <cell r="V102" t="str">
            <v>ROW Macrobond Lab Coat x 50 3/4XL</v>
          </cell>
          <cell r="W102">
            <v>0.75292499999999996</v>
          </cell>
          <cell r="X102">
            <v>50</v>
          </cell>
          <cell r="Y102">
            <v>37.646249999999995</v>
          </cell>
          <cell r="Z102">
            <v>1.8731911160302055</v>
          </cell>
          <cell r="AA102">
            <v>39.519441116030201</v>
          </cell>
        </row>
        <row r="103">
          <cell r="A103" t="str">
            <v>GT700004937</v>
          </cell>
          <cell r="B103">
            <v>4100</v>
          </cell>
          <cell r="C103" t="str">
            <v>H33</v>
          </cell>
          <cell r="D103" t="str">
            <v>SAFETY PRODUCTS</v>
          </cell>
          <cell r="E103" t="str">
            <v>RXD</v>
          </cell>
          <cell r="F103" t="str">
            <v>Accessories</v>
          </cell>
          <cell r="G103" t="str">
            <v>ACCESSORIES</v>
          </cell>
          <cell r="H103">
            <v>446</v>
          </cell>
          <cell r="I103">
            <v>446</v>
          </cell>
          <cell r="J103" t="str">
            <v>White</v>
          </cell>
          <cell r="K103" t="str">
            <v>N/A</v>
          </cell>
          <cell r="L103" t="str">
            <v>N/A</v>
          </cell>
          <cell r="M103" t="str">
            <v>ROW</v>
          </cell>
          <cell r="O103" t="str">
            <v>PE Laminate</v>
          </cell>
          <cell r="P103" t="str">
            <v>3M OH&amp;ES</v>
          </cell>
          <cell r="Q103" t="str">
            <v>GT700004937</v>
          </cell>
          <cell r="R103" t="str">
            <v>446 OVERHOOD WHITE STD SIZE 300/CASE</v>
          </cell>
          <cell r="U103">
            <v>446</v>
          </cell>
          <cell r="V103" t="str">
            <v>ROW Macrobond Hood x 300 pcs per Outer</v>
          </cell>
          <cell r="W103">
            <v>0.10673541666666668</v>
          </cell>
          <cell r="X103">
            <v>300</v>
          </cell>
          <cell r="Y103">
            <v>32.020625000000003</v>
          </cell>
          <cell r="Z103">
            <v>1.5932729097781242</v>
          </cell>
          <cell r="AA103">
            <v>33.613897909778125</v>
          </cell>
        </row>
        <row r="104">
          <cell r="A104" t="str">
            <v>GT700004945</v>
          </cell>
          <cell r="B104">
            <v>4100</v>
          </cell>
          <cell r="C104" t="str">
            <v>H33</v>
          </cell>
          <cell r="D104" t="str">
            <v>SAFETY PRODUCTS</v>
          </cell>
          <cell r="E104" t="str">
            <v>RXD</v>
          </cell>
          <cell r="F104" t="str">
            <v>Accessories</v>
          </cell>
          <cell r="G104" t="str">
            <v>ACCESSORIES</v>
          </cell>
          <cell r="H104">
            <v>440</v>
          </cell>
          <cell r="I104">
            <v>440</v>
          </cell>
          <cell r="J104" t="str">
            <v>White</v>
          </cell>
          <cell r="K104" t="str">
            <v>N/A</v>
          </cell>
          <cell r="L104" t="str">
            <v>N/A</v>
          </cell>
          <cell r="M104" t="str">
            <v>ROW</v>
          </cell>
          <cell r="O104" t="str">
            <v>PE Laminate</v>
          </cell>
          <cell r="P104" t="str">
            <v>3M OH&amp;ES</v>
          </cell>
          <cell r="Q104" t="str">
            <v>GT700004945</v>
          </cell>
          <cell r="R104" t="str">
            <v>440 OVERBOOT WITH TIES WHITE 200/CASE</v>
          </cell>
          <cell r="U104">
            <v>440</v>
          </cell>
          <cell r="V104" t="str">
            <v xml:space="preserve">ROW Macrobond Overboot with Ties 16" x 300 pcs </v>
          </cell>
          <cell r="W104">
            <v>7.4804166666666672E-2</v>
          </cell>
          <cell r="X104">
            <v>300</v>
          </cell>
          <cell r="Y104">
            <v>22.44125</v>
          </cell>
          <cell r="Z104">
            <v>1.1166251653913166</v>
          </cell>
          <cell r="AA104">
            <v>23.557875165391316</v>
          </cell>
        </row>
        <row r="105">
          <cell r="A105" t="str">
            <v>GT700004952</v>
          </cell>
          <cell r="B105">
            <v>4100</v>
          </cell>
          <cell r="C105" t="str">
            <v>H33</v>
          </cell>
          <cell r="D105" t="str">
            <v>SAFETY PRODUCTS</v>
          </cell>
          <cell r="E105" t="str">
            <v>RXD</v>
          </cell>
          <cell r="F105" t="str">
            <v>Accessories</v>
          </cell>
          <cell r="G105" t="str">
            <v>ACCESSORIES</v>
          </cell>
          <cell r="H105">
            <v>442</v>
          </cell>
          <cell r="I105">
            <v>442</v>
          </cell>
          <cell r="J105" t="str">
            <v>White</v>
          </cell>
          <cell r="K105" t="str">
            <v>N/A</v>
          </cell>
          <cell r="L105" t="str">
            <v>N/A</v>
          </cell>
          <cell r="M105" t="str">
            <v>ROW</v>
          </cell>
          <cell r="O105" t="str">
            <v>PE Laminate</v>
          </cell>
          <cell r="P105" t="str">
            <v>3M OH&amp;ES</v>
          </cell>
          <cell r="Q105" t="str">
            <v>GT700004952</v>
          </cell>
          <cell r="R105" t="str">
            <v>442 OVERSHOES WHITE 300/CASE</v>
          </cell>
          <cell r="U105">
            <v>442</v>
          </cell>
          <cell r="V105" t="str">
            <v>ROW Macrobond Overshoes white 16" x 300 per outer</v>
          </cell>
          <cell r="W105">
            <v>5.8370833333333337E-2</v>
          </cell>
          <cell r="X105">
            <v>300</v>
          </cell>
          <cell r="Y105">
            <v>17.51125</v>
          </cell>
          <cell r="Z105">
            <v>0.87131966478955913</v>
          </cell>
          <cell r="AA105">
            <v>18.38256966478956</v>
          </cell>
        </row>
        <row r="106">
          <cell r="A106" t="str">
            <v>GT700004960</v>
          </cell>
          <cell r="B106">
            <v>4100</v>
          </cell>
          <cell r="C106" t="str">
            <v>H33</v>
          </cell>
          <cell r="D106" t="str">
            <v>SAFETY PRODUCTS</v>
          </cell>
          <cell r="E106" t="str">
            <v>RXD</v>
          </cell>
          <cell r="F106" t="str">
            <v>Accessories</v>
          </cell>
          <cell r="G106" t="str">
            <v>ACCESSORIES</v>
          </cell>
          <cell r="H106">
            <v>402</v>
          </cell>
          <cell r="I106">
            <v>402</v>
          </cell>
          <cell r="J106" t="str">
            <v>Blue</v>
          </cell>
          <cell r="K106" t="str">
            <v>N/A</v>
          </cell>
          <cell r="L106" t="str">
            <v>N/A</v>
          </cell>
          <cell r="M106" t="str">
            <v>ROW</v>
          </cell>
          <cell r="O106" t="str">
            <v>PP Non-woven</v>
          </cell>
          <cell r="P106" t="str">
            <v>3M OH&amp;ES</v>
          </cell>
          <cell r="Q106" t="str">
            <v>GT700004960</v>
          </cell>
          <cell r="R106" t="str">
            <v>402 OVERSHOES BLUE 300/CASE</v>
          </cell>
          <cell r="U106">
            <v>402</v>
          </cell>
          <cell r="V106" t="str">
            <v>ROW Polypropylene Overshoe Blue with Non-Slip Sole 16" x 300pcs</v>
          </cell>
          <cell r="W106">
            <v>3.6308333333333331E-2</v>
          </cell>
          <cell r="X106">
            <v>300</v>
          </cell>
          <cell r="Y106">
            <v>10.8925</v>
          </cell>
          <cell r="Z106">
            <v>0.54198583474739226</v>
          </cell>
          <cell r="AA106">
            <v>11.434485834747392</v>
          </cell>
        </row>
        <row r="107">
          <cell r="A107" t="str">
            <v>GT700004978</v>
          </cell>
          <cell r="B107">
            <v>4100</v>
          </cell>
          <cell r="C107" t="str">
            <v>H33</v>
          </cell>
          <cell r="D107" t="str">
            <v>SAFETY PRODUCTS</v>
          </cell>
          <cell r="E107" t="str">
            <v>RXD</v>
          </cell>
          <cell r="F107" t="str">
            <v>Accessories</v>
          </cell>
          <cell r="G107" t="str">
            <v>ACCESSORIES</v>
          </cell>
          <cell r="H107">
            <v>407</v>
          </cell>
          <cell r="I107">
            <v>407</v>
          </cell>
          <cell r="J107" t="str">
            <v>White</v>
          </cell>
          <cell r="K107" t="str">
            <v>N/A</v>
          </cell>
          <cell r="L107" t="str">
            <v>N/A</v>
          </cell>
          <cell r="M107" t="str">
            <v>ROW</v>
          </cell>
          <cell r="O107" t="str">
            <v>PP Non-woven</v>
          </cell>
          <cell r="P107" t="str">
            <v>3M OH&amp;ES</v>
          </cell>
          <cell r="Q107" t="str">
            <v>GT700004978</v>
          </cell>
          <cell r="R107" t="str">
            <v>407 MOB CAP WHITE 18" 1000/CASE</v>
          </cell>
          <cell r="U107">
            <v>407</v>
          </cell>
          <cell r="V107" t="str">
            <v xml:space="preserve"> ROW Mob caps, white, 21inch (non AS) </v>
          </cell>
          <cell r="W107">
            <v>1.3488124999999998E-2</v>
          </cell>
          <cell r="X107">
            <v>1000</v>
          </cell>
          <cell r="Y107">
            <v>13.488124999999998</v>
          </cell>
          <cell r="Z107">
            <v>0.6711381856600569</v>
          </cell>
          <cell r="AA107">
            <v>14.159263185660055</v>
          </cell>
        </row>
        <row r="108">
          <cell r="A108" t="str">
            <v>GT700004986</v>
          </cell>
          <cell r="B108">
            <v>4100</v>
          </cell>
          <cell r="C108" t="str">
            <v>H33</v>
          </cell>
          <cell r="D108" t="str">
            <v>SAFETY PRODUCTS</v>
          </cell>
          <cell r="E108" t="str">
            <v>RJP</v>
          </cell>
          <cell r="F108" t="str">
            <v>LIGHT-DUTY COVERALLS</v>
          </cell>
          <cell r="G108" t="str">
            <v>LUGS</v>
          </cell>
          <cell r="H108" t="str">
            <v>450</v>
          </cell>
          <cell r="I108" t="str">
            <v>450</v>
          </cell>
          <cell r="J108" t="str">
            <v>White</v>
          </cell>
          <cell r="K108" t="str">
            <v>N/A</v>
          </cell>
          <cell r="L108" t="str">
            <v>Hooded</v>
          </cell>
          <cell r="M108" t="str">
            <v>ROW</v>
          </cell>
          <cell r="N108" t="str">
            <v>CE Simple</v>
          </cell>
          <cell r="O108" t="str">
            <v>PE Laminate</v>
          </cell>
          <cell r="P108" t="str">
            <v>3M OH&amp;ES</v>
          </cell>
          <cell r="Q108" t="str">
            <v>GT700004986</v>
          </cell>
          <cell r="R108" t="str">
            <v>450 OVERBOOTS - NON SLIP SOLE  100 PAIRS/CASE</v>
          </cell>
          <cell r="S108" t="str">
            <v>GT500065005</v>
          </cell>
          <cell r="U108">
            <v>450</v>
          </cell>
          <cell r="V108" t="str">
            <v xml:space="preserve">3M 450 ROW GT500065005 Macrobond Overboots with non-slip sole x 200pcs (100prs)    </v>
          </cell>
          <cell r="W108">
            <v>0.216296875</v>
          </cell>
          <cell r="X108">
            <v>200</v>
          </cell>
          <cell r="Y108">
            <v>43.259374999999999</v>
          </cell>
          <cell r="Z108">
            <v>2.1524873509318772</v>
          </cell>
          <cell r="AA108">
            <v>45.411862350931877</v>
          </cell>
        </row>
        <row r="109">
          <cell r="A109" t="str">
            <v>GT700004994</v>
          </cell>
          <cell r="B109">
            <v>4100</v>
          </cell>
          <cell r="C109" t="str">
            <v>H33</v>
          </cell>
          <cell r="D109" t="str">
            <v>SAFETY PRODUCTS</v>
          </cell>
          <cell r="E109" t="str">
            <v>RXD</v>
          </cell>
          <cell r="F109" t="str">
            <v>Accessories</v>
          </cell>
          <cell r="G109" t="str">
            <v>ACCESSORIES</v>
          </cell>
          <cell r="H109">
            <v>4400</v>
          </cell>
          <cell r="I109">
            <v>4400</v>
          </cell>
          <cell r="J109" t="str">
            <v>Blue</v>
          </cell>
          <cell r="K109" t="str">
            <v>Small</v>
          </cell>
          <cell r="L109" t="str">
            <v>Collared</v>
          </cell>
          <cell r="M109" t="str">
            <v>ROW</v>
          </cell>
          <cell r="O109" t="str">
            <v>PP Non-woven</v>
          </cell>
          <cell r="P109" t="str">
            <v>3M OH&amp;ES</v>
          </cell>
          <cell r="Q109" t="str">
            <v>GT700004994</v>
          </cell>
          <cell r="R109" t="str">
            <v>4400 VISITOR'S/LAB COAT BLUE SIZE S 50/CASE</v>
          </cell>
          <cell r="U109">
            <v>4400</v>
          </cell>
          <cell r="V109" t="str">
            <v>ROW Polypropylene Visitors Coats Blue x 50 Medium to 2XL</v>
          </cell>
          <cell r="W109">
            <v>0.38605</v>
          </cell>
          <cell r="X109">
            <v>50</v>
          </cell>
          <cell r="Y109">
            <v>19.302500000000002</v>
          </cell>
          <cell r="Z109">
            <v>0.96044815930333161</v>
          </cell>
          <cell r="AA109">
            <v>20.262948159303335</v>
          </cell>
        </row>
        <row r="110">
          <cell r="A110" t="str">
            <v>GT700003913</v>
          </cell>
          <cell r="B110">
            <v>4100</v>
          </cell>
          <cell r="C110" t="str">
            <v>H33</v>
          </cell>
          <cell r="D110" t="str">
            <v>SAFETY PRODUCTS</v>
          </cell>
          <cell r="E110" t="str">
            <v>RXD</v>
          </cell>
          <cell r="F110" t="str">
            <v>Accessories</v>
          </cell>
          <cell r="G110" t="str">
            <v>ACCESSORIES</v>
          </cell>
          <cell r="H110">
            <v>4400</v>
          </cell>
          <cell r="I110">
            <v>4400</v>
          </cell>
          <cell r="J110" t="str">
            <v>Blue</v>
          </cell>
          <cell r="K110" t="str">
            <v>3XL</v>
          </cell>
          <cell r="L110" t="str">
            <v>Collared</v>
          </cell>
          <cell r="M110" t="str">
            <v>ROW</v>
          </cell>
          <cell r="O110" t="str">
            <v>PP Non-woven</v>
          </cell>
          <cell r="P110" t="str">
            <v>3M OH&amp;ES</v>
          </cell>
          <cell r="Q110" t="str">
            <v>GT700003913</v>
          </cell>
          <cell r="R110" t="str">
            <v>4400 VISITOR'S/LAB COAT BLUE SIZE 3XL 50/CASE</v>
          </cell>
          <cell r="U110">
            <v>4400</v>
          </cell>
          <cell r="V110" t="str">
            <v>4400 VISITOR'S/LAB COAT BLUE SIZE 3XL 50/CASE</v>
          </cell>
          <cell r="W110">
            <v>0.46710000000000002</v>
          </cell>
          <cell r="X110">
            <v>50</v>
          </cell>
          <cell r="Y110">
            <v>23.355</v>
          </cell>
          <cell r="Z110">
            <v>1.1620912711062976</v>
          </cell>
          <cell r="AA110">
            <v>24.517091271106299</v>
          </cell>
        </row>
        <row r="111">
          <cell r="A111" t="str">
            <v>GT700003921</v>
          </cell>
          <cell r="B111">
            <v>4100</v>
          </cell>
          <cell r="C111" t="str">
            <v>H33</v>
          </cell>
          <cell r="D111" t="str">
            <v>SAFETY PRODUCTS</v>
          </cell>
          <cell r="E111" t="str">
            <v>RXD</v>
          </cell>
          <cell r="F111" t="str">
            <v>Accessories</v>
          </cell>
          <cell r="G111" t="str">
            <v>ACCESSORIES</v>
          </cell>
          <cell r="H111">
            <v>4400</v>
          </cell>
          <cell r="I111">
            <v>4400</v>
          </cell>
          <cell r="J111" t="str">
            <v>Blue</v>
          </cell>
          <cell r="K111" t="str">
            <v>4XL</v>
          </cell>
          <cell r="L111" t="str">
            <v>Collared</v>
          </cell>
          <cell r="M111" t="str">
            <v>ROW</v>
          </cell>
          <cell r="O111" t="str">
            <v>PP Non-woven</v>
          </cell>
          <cell r="P111" t="str">
            <v>3M OH&amp;ES</v>
          </cell>
          <cell r="Q111" t="str">
            <v>GT700003921</v>
          </cell>
          <cell r="R111" t="str">
            <v>4400 VISITOR'S/LAB COAT BLUE SIZE 4XL 50/CASE</v>
          </cell>
          <cell r="U111">
            <v>4400</v>
          </cell>
          <cell r="V111" t="str">
            <v>4400 VISITOR'S/LAB COAT BLUE SIZE 4XL 50/CASE</v>
          </cell>
          <cell r="W111">
            <v>0.46710000000000002</v>
          </cell>
          <cell r="X111">
            <v>50</v>
          </cell>
          <cell r="Y111">
            <v>23.355</v>
          </cell>
          <cell r="Z111">
            <v>1.1620912711062976</v>
          </cell>
          <cell r="AA111">
            <v>24.517091271106299</v>
          </cell>
        </row>
        <row r="112">
          <cell r="A112" t="str">
            <v>GT700003939</v>
          </cell>
          <cell r="B112">
            <v>4100</v>
          </cell>
          <cell r="C112" t="str">
            <v>H33</v>
          </cell>
          <cell r="D112" t="str">
            <v>SAFETY PRODUCTS</v>
          </cell>
          <cell r="E112" t="str">
            <v>RJP</v>
          </cell>
          <cell r="F112" t="str">
            <v>LIGHT-DUTY COVERALLS</v>
          </cell>
          <cell r="G112" t="str">
            <v>FOOTPRINT</v>
          </cell>
          <cell r="H112">
            <v>50198</v>
          </cell>
          <cell r="I112" t="str">
            <v>50198</v>
          </cell>
          <cell r="J112" t="str">
            <v>White</v>
          </cell>
          <cell r="K112" t="str">
            <v>Medium</v>
          </cell>
          <cell r="L112" t="str">
            <v>Hooded</v>
          </cell>
          <cell r="M112" t="str">
            <v>ROW</v>
          </cell>
          <cell r="N112" t="str">
            <v>Tyoe 5/6</v>
          </cell>
          <cell r="O112" t="str">
            <v>Dual material</v>
          </cell>
          <cell r="P112" t="str">
            <v>AAD</v>
          </cell>
          <cell r="Q112" t="str">
            <v>GT700003939</v>
          </cell>
          <cell r="R112" t="str">
            <v>50198 PAINTSHOP COVERALL WHITE+BLUE TYPE 5/6 SIZE M 25/CASE</v>
          </cell>
          <cell r="W112" t="e">
            <v>#N/A</v>
          </cell>
        </row>
        <row r="113">
          <cell r="A113" t="str">
            <v>GT700003103</v>
          </cell>
          <cell r="B113">
            <v>4100</v>
          </cell>
          <cell r="C113" t="str">
            <v>H33</v>
          </cell>
          <cell r="D113" t="str">
            <v>SAFETY PRODUCTS</v>
          </cell>
          <cell r="E113" t="str">
            <v>RJP</v>
          </cell>
          <cell r="F113" t="str">
            <v>LIGHT-DUTY COVERALLS</v>
          </cell>
          <cell r="G113" t="str">
            <v>FOOTPRINT</v>
          </cell>
          <cell r="H113">
            <v>50198</v>
          </cell>
          <cell r="I113" t="str">
            <v>50198</v>
          </cell>
          <cell r="J113" t="str">
            <v>White</v>
          </cell>
          <cell r="K113" t="str">
            <v>Large</v>
          </cell>
          <cell r="L113" t="str">
            <v>Hooded</v>
          </cell>
          <cell r="M113" t="str">
            <v>ROW</v>
          </cell>
          <cell r="N113" t="str">
            <v>Tyoe 5/6</v>
          </cell>
          <cell r="O113" t="str">
            <v>Dual material</v>
          </cell>
          <cell r="P113" t="str">
            <v>AAD</v>
          </cell>
          <cell r="Q113" t="str">
            <v>GT700003103</v>
          </cell>
          <cell r="R113" t="str">
            <v>50198 PAINTSHOP COVERALL WHITE+BLUE TYPE 5/6 SIZE L 25/CASE</v>
          </cell>
          <cell r="W113" t="e">
            <v>#N/A</v>
          </cell>
        </row>
        <row r="114">
          <cell r="A114" t="str">
            <v>GT700003111</v>
          </cell>
          <cell r="B114">
            <v>4100</v>
          </cell>
          <cell r="C114" t="str">
            <v>H33</v>
          </cell>
          <cell r="D114" t="str">
            <v>SAFETY PRODUCTS</v>
          </cell>
          <cell r="E114" t="str">
            <v>RJP</v>
          </cell>
          <cell r="F114" t="str">
            <v>LIGHT-DUTY COVERALLS</v>
          </cell>
          <cell r="G114" t="str">
            <v>FOOTPRINT</v>
          </cell>
          <cell r="H114">
            <v>50198</v>
          </cell>
          <cell r="I114" t="str">
            <v>50198</v>
          </cell>
          <cell r="J114" t="str">
            <v>White</v>
          </cell>
          <cell r="K114" t="str">
            <v>XL</v>
          </cell>
          <cell r="L114" t="str">
            <v>Hooded</v>
          </cell>
          <cell r="M114" t="str">
            <v>ROW</v>
          </cell>
          <cell r="N114" t="str">
            <v>Tyoe 5/6</v>
          </cell>
          <cell r="O114" t="str">
            <v>Dual material</v>
          </cell>
          <cell r="P114" t="str">
            <v>AAD</v>
          </cell>
          <cell r="Q114" t="str">
            <v>GT700003111</v>
          </cell>
          <cell r="R114" t="str">
            <v>50198 PAINTSHOP COVERALL WHITE+BLUE TYPE 5/6 SIZE XL 25/CASE</v>
          </cell>
          <cell r="W114" t="e">
            <v>#N/A</v>
          </cell>
        </row>
        <row r="115">
          <cell r="A115" t="str">
            <v>GT700003194</v>
          </cell>
          <cell r="B115">
            <v>4100</v>
          </cell>
          <cell r="C115" t="str">
            <v>H33</v>
          </cell>
          <cell r="D115" t="str">
            <v>SAFETY PRODUCTS</v>
          </cell>
          <cell r="E115" t="str">
            <v>RJP</v>
          </cell>
          <cell r="F115" t="str">
            <v>LIGHT-DUTY COVERALLS</v>
          </cell>
          <cell r="G115" t="str">
            <v>FOOTPRINT</v>
          </cell>
          <cell r="H115">
            <v>50198</v>
          </cell>
          <cell r="I115" t="str">
            <v>50198</v>
          </cell>
          <cell r="J115" t="str">
            <v>White</v>
          </cell>
          <cell r="K115" t="str">
            <v>XXL</v>
          </cell>
          <cell r="L115" t="str">
            <v>Hooded</v>
          </cell>
          <cell r="M115" t="str">
            <v>ROW</v>
          </cell>
          <cell r="N115" t="str">
            <v>Tyoe 5/6</v>
          </cell>
          <cell r="O115" t="str">
            <v>Dual material</v>
          </cell>
          <cell r="P115" t="str">
            <v>AAD</v>
          </cell>
          <cell r="Q115" t="str">
            <v>GT700003194</v>
          </cell>
          <cell r="R115" t="str">
            <v>50198 PAINTSHOP COVERALL WHITE+BLUE TYPE 5/6 SIZE XXL 25/CASE</v>
          </cell>
          <cell r="W115" t="e">
            <v>#N/A</v>
          </cell>
        </row>
        <row r="116">
          <cell r="A116" t="str">
            <v>GT700003202</v>
          </cell>
          <cell r="B116">
            <v>4100</v>
          </cell>
          <cell r="C116" t="str">
            <v>H33</v>
          </cell>
          <cell r="D116" t="str">
            <v>SAFETY PRODUCTS</v>
          </cell>
          <cell r="E116" t="str">
            <v>RXC</v>
          </cell>
          <cell r="F116" t="str">
            <v>Reusable Garments</v>
          </cell>
          <cell r="G116" t="str">
            <v>FOOTPRINT</v>
          </cell>
          <cell r="H116" t="str">
            <v>50425</v>
          </cell>
          <cell r="I116" t="str">
            <v>50425</v>
          </cell>
          <cell r="J116" t="str">
            <v>Grey</v>
          </cell>
          <cell r="K116" t="str">
            <v>Medium</v>
          </cell>
          <cell r="L116" t="str">
            <v>Hooded</v>
          </cell>
          <cell r="M116" t="str">
            <v>ROW</v>
          </cell>
          <cell r="N116" t="str">
            <v>CE Simple</v>
          </cell>
          <cell r="O116" t="str">
            <v>Polyester</v>
          </cell>
          <cell r="P116" t="str">
            <v>AAD</v>
          </cell>
          <cell r="Q116" t="str">
            <v>GT700003202</v>
          </cell>
          <cell r="R116" t="str">
            <v>50425 REUSEABLE COVERALL L GREY+BLUE  CE SIMPLE SIZE M 10/CASE</v>
          </cell>
          <cell r="W116" t="e">
            <v>#N/A</v>
          </cell>
        </row>
        <row r="117">
          <cell r="A117" t="str">
            <v>GT700003210</v>
          </cell>
          <cell r="B117">
            <v>4100</v>
          </cell>
          <cell r="C117" t="str">
            <v>H33</v>
          </cell>
          <cell r="D117" t="str">
            <v>SAFETY PRODUCTS</v>
          </cell>
          <cell r="E117" t="str">
            <v>RXC</v>
          </cell>
          <cell r="F117" t="str">
            <v>Reusable Garments</v>
          </cell>
          <cell r="G117" t="str">
            <v>FOOTPRINT</v>
          </cell>
          <cell r="H117" t="str">
            <v>50425</v>
          </cell>
          <cell r="I117" t="str">
            <v>50425</v>
          </cell>
          <cell r="J117" t="str">
            <v>Grey</v>
          </cell>
          <cell r="K117" t="str">
            <v>Large</v>
          </cell>
          <cell r="L117" t="str">
            <v>Hooded</v>
          </cell>
          <cell r="M117" t="str">
            <v>ROW</v>
          </cell>
          <cell r="N117" t="str">
            <v>CE Simple</v>
          </cell>
          <cell r="O117" t="str">
            <v>Polyester</v>
          </cell>
          <cell r="P117" t="str">
            <v>AAD</v>
          </cell>
          <cell r="Q117" t="str">
            <v>GT700003210</v>
          </cell>
          <cell r="R117" t="str">
            <v>50425 REUSEABLE COVERALL L GREY+BLUE  CE SIMPLE SIZE L 10/CASE</v>
          </cell>
          <cell r="W117" t="e">
            <v>#N/A</v>
          </cell>
        </row>
        <row r="118">
          <cell r="A118" t="str">
            <v>GT700003228</v>
          </cell>
          <cell r="B118">
            <v>4100</v>
          </cell>
          <cell r="C118" t="str">
            <v>H33</v>
          </cell>
          <cell r="D118" t="str">
            <v>SAFETY PRODUCTS</v>
          </cell>
          <cell r="E118" t="str">
            <v>RXC</v>
          </cell>
          <cell r="F118" t="str">
            <v>Reusable Garments</v>
          </cell>
          <cell r="G118" t="str">
            <v>FOOTPRINT</v>
          </cell>
          <cell r="H118" t="str">
            <v>50425</v>
          </cell>
          <cell r="I118" t="str">
            <v>50425</v>
          </cell>
          <cell r="J118" t="str">
            <v>Grey</v>
          </cell>
          <cell r="K118" t="str">
            <v>XL</v>
          </cell>
          <cell r="L118" t="str">
            <v>Hooded</v>
          </cell>
          <cell r="M118" t="str">
            <v>ROW</v>
          </cell>
          <cell r="N118" t="str">
            <v>CE Simple</v>
          </cell>
          <cell r="O118" t="str">
            <v>Polyester</v>
          </cell>
          <cell r="P118" t="str">
            <v>AAD</v>
          </cell>
          <cell r="Q118" t="str">
            <v>GT700003228</v>
          </cell>
          <cell r="R118" t="str">
            <v>50425 REUSEABLE COVERALL L GREY+BLUE  CE SIMPLE SIZE XL 10/CASE</v>
          </cell>
          <cell r="W118" t="e">
            <v>#N/A</v>
          </cell>
        </row>
        <row r="119">
          <cell r="A119" t="str">
            <v>GT700003236</v>
          </cell>
          <cell r="B119">
            <v>4100</v>
          </cell>
          <cell r="C119" t="str">
            <v>H33</v>
          </cell>
          <cell r="D119" t="str">
            <v>SAFETY PRODUCTS</v>
          </cell>
          <cell r="E119" t="str">
            <v>RXC</v>
          </cell>
          <cell r="F119" t="str">
            <v>Reusable Garments</v>
          </cell>
          <cell r="G119" t="str">
            <v>FOOTPRINT</v>
          </cell>
          <cell r="H119" t="str">
            <v>50425</v>
          </cell>
          <cell r="I119" t="str">
            <v>50425</v>
          </cell>
          <cell r="J119" t="str">
            <v>Grey</v>
          </cell>
          <cell r="K119" t="str">
            <v>XXL</v>
          </cell>
          <cell r="L119" t="str">
            <v>Hooded</v>
          </cell>
          <cell r="M119" t="str">
            <v>ROW</v>
          </cell>
          <cell r="N119" t="str">
            <v>CE Simple</v>
          </cell>
          <cell r="O119" t="str">
            <v>Polyester</v>
          </cell>
          <cell r="P119" t="str">
            <v>AAD</v>
          </cell>
          <cell r="Q119" t="str">
            <v>GT700003236</v>
          </cell>
          <cell r="R119" t="str">
            <v>50425 REUSEABLE COVERALL L GREY+BLUE  CE SIMPLE SIZE XXL 10/CASE</v>
          </cell>
          <cell r="W119" t="e">
            <v>#N/A</v>
          </cell>
        </row>
        <row r="120">
          <cell r="A120" t="str">
            <v>GT 70000161</v>
          </cell>
          <cell r="B120">
            <v>4100</v>
          </cell>
          <cell r="C120" t="str">
            <v>H33</v>
          </cell>
          <cell r="D120" t="str">
            <v>SAFETY PRODUCTS</v>
          </cell>
          <cell r="E120" t="str">
            <v>RJP</v>
          </cell>
          <cell r="F120" t="str">
            <v>LIGHT-DUTY COVERALLS</v>
          </cell>
          <cell r="G120" t="str">
            <v>LUGS</v>
          </cell>
          <cell r="H120">
            <v>4516</v>
          </cell>
          <cell r="I120">
            <v>4516</v>
          </cell>
          <cell r="J120" t="str">
            <v>White</v>
          </cell>
          <cell r="K120" t="str">
            <v>Small</v>
          </cell>
          <cell r="L120" t="str">
            <v>Hooded</v>
          </cell>
          <cell r="M120" t="str">
            <v>ROW</v>
          </cell>
          <cell r="O120" t="str">
            <v>Dual material</v>
          </cell>
          <cell r="P120" t="str">
            <v>3M OH&amp;ES</v>
          </cell>
          <cell r="Q120" t="str">
            <v>GT 700001610</v>
          </cell>
          <cell r="R120" t="str">
            <v>4516 COVERALL WHITE TYPE 5/6 SIZE S 50/CASE</v>
          </cell>
          <cell r="U120">
            <v>4516</v>
          </cell>
          <cell r="V120" t="str">
            <v>4516 COVERALL WHITE TYPE 5/6 SIZE S 50/CASE</v>
          </cell>
          <cell r="W120">
            <v>0.97499999999999998</v>
          </cell>
          <cell r="X120">
            <v>50</v>
          </cell>
          <cell r="Y120">
            <v>48.75</v>
          </cell>
          <cell r="Z120">
            <v>2.4256882665995292</v>
          </cell>
          <cell r="AA120">
            <v>51.175688266599529</v>
          </cell>
        </row>
        <row r="121">
          <cell r="A121" t="str">
            <v>GT 70000162</v>
          </cell>
          <cell r="B121">
            <v>4100</v>
          </cell>
          <cell r="C121" t="str">
            <v>H33</v>
          </cell>
          <cell r="D121" t="str">
            <v>SAFETY PRODUCTS</v>
          </cell>
          <cell r="E121" t="str">
            <v>RJP</v>
          </cell>
          <cell r="F121" t="str">
            <v>LIGHT-DUTY COVERALLS</v>
          </cell>
          <cell r="G121" t="str">
            <v>LUGS</v>
          </cell>
          <cell r="H121">
            <v>4516</v>
          </cell>
          <cell r="I121">
            <v>4516</v>
          </cell>
          <cell r="J121" t="str">
            <v>White</v>
          </cell>
          <cell r="K121" t="str">
            <v>Medium</v>
          </cell>
          <cell r="L121" t="str">
            <v>Hooded</v>
          </cell>
          <cell r="M121" t="str">
            <v>ROW</v>
          </cell>
          <cell r="O121" t="str">
            <v>Dual material</v>
          </cell>
          <cell r="P121" t="str">
            <v>3M OH&amp;ES</v>
          </cell>
          <cell r="Q121" t="str">
            <v>GT 700001628</v>
          </cell>
          <cell r="R121" t="str">
            <v>4516 COVERALL WHITE TYPE 5/6 SIZE M 50/CASE</v>
          </cell>
          <cell r="U121">
            <v>4516</v>
          </cell>
          <cell r="V121" t="str">
            <v>4516 COVERALL WHITE TYPE 5/6 SIZE M 50/CASE</v>
          </cell>
          <cell r="W121">
            <v>0.97499999999999998</v>
          </cell>
          <cell r="X121">
            <v>50</v>
          </cell>
          <cell r="Y121">
            <v>48.75</v>
          </cell>
          <cell r="Z121">
            <v>2.4256882665995292</v>
          </cell>
          <cell r="AA121">
            <v>51.175688266599529</v>
          </cell>
        </row>
        <row r="122">
          <cell r="A122" t="str">
            <v>GT 70000163</v>
          </cell>
          <cell r="B122">
            <v>4100</v>
          </cell>
          <cell r="C122" t="str">
            <v>H33</v>
          </cell>
          <cell r="D122" t="str">
            <v>SAFETY PRODUCTS</v>
          </cell>
          <cell r="E122" t="str">
            <v>RJP</v>
          </cell>
          <cell r="F122" t="str">
            <v>LIGHT-DUTY COVERALLS</v>
          </cell>
          <cell r="G122" t="str">
            <v>LUGS</v>
          </cell>
          <cell r="H122">
            <v>4516</v>
          </cell>
          <cell r="I122">
            <v>4516</v>
          </cell>
          <cell r="J122" t="str">
            <v>White</v>
          </cell>
          <cell r="K122" t="str">
            <v>Large</v>
          </cell>
          <cell r="L122" t="str">
            <v>Hooded</v>
          </cell>
          <cell r="M122" t="str">
            <v>ROW</v>
          </cell>
          <cell r="O122" t="str">
            <v>Dual material</v>
          </cell>
          <cell r="P122" t="str">
            <v>3M OH&amp;ES</v>
          </cell>
          <cell r="Q122" t="str">
            <v>GT 700001636</v>
          </cell>
          <cell r="R122" t="str">
            <v>4516 COVERALL WHITE TYPE 5/6 SIZE L 50/CASE</v>
          </cell>
          <cell r="U122">
            <v>4516</v>
          </cell>
          <cell r="V122" t="str">
            <v>4516 COVERALL WHITE TYPE 5/6 SIZE L 50/CASE</v>
          </cell>
          <cell r="W122">
            <v>0.97499999999999998</v>
          </cell>
          <cell r="X122">
            <v>50</v>
          </cell>
          <cell r="Y122">
            <v>48.75</v>
          </cell>
          <cell r="Z122">
            <v>2.4256882665995292</v>
          </cell>
          <cell r="AA122">
            <v>51.175688266599529</v>
          </cell>
        </row>
        <row r="123">
          <cell r="A123" t="str">
            <v>GT 70000164</v>
          </cell>
          <cell r="B123">
            <v>4100</v>
          </cell>
          <cell r="C123" t="str">
            <v>H33</v>
          </cell>
          <cell r="D123" t="str">
            <v>SAFETY PRODUCTS</v>
          </cell>
          <cell r="E123" t="str">
            <v>RJP</v>
          </cell>
          <cell r="F123" t="str">
            <v>LIGHT-DUTY COVERALLS</v>
          </cell>
          <cell r="G123" t="str">
            <v>LUGS</v>
          </cell>
          <cell r="H123">
            <v>4516</v>
          </cell>
          <cell r="I123">
            <v>4516</v>
          </cell>
          <cell r="J123" t="str">
            <v>White</v>
          </cell>
          <cell r="K123" t="str">
            <v>XL</v>
          </cell>
          <cell r="L123" t="str">
            <v>Hooded</v>
          </cell>
          <cell r="M123" t="str">
            <v>ROW</v>
          </cell>
          <cell r="O123" t="str">
            <v>Dual material</v>
          </cell>
          <cell r="P123" t="str">
            <v>3M OH&amp;ES</v>
          </cell>
          <cell r="Q123" t="str">
            <v>GT 700001644</v>
          </cell>
          <cell r="R123" t="str">
            <v>4516 COVERALL WHITE TYPE 5/6 SIZE XL 50/CASE</v>
          </cell>
          <cell r="U123">
            <v>4516</v>
          </cell>
          <cell r="V123" t="str">
            <v>4516 COVERALL WHITE TYPE 5/6 SIZE XL 50/CASE</v>
          </cell>
          <cell r="W123">
            <v>0.97499999999999998</v>
          </cell>
          <cell r="X123">
            <v>50</v>
          </cell>
          <cell r="Y123">
            <v>48.75</v>
          </cell>
          <cell r="Z123">
            <v>2.4256882665995292</v>
          </cell>
          <cell r="AA123">
            <v>51.175688266599529</v>
          </cell>
        </row>
        <row r="124">
          <cell r="A124" t="str">
            <v>GT 70000165</v>
          </cell>
          <cell r="B124">
            <v>4100</v>
          </cell>
          <cell r="C124" t="str">
            <v>H33</v>
          </cell>
          <cell r="D124" t="str">
            <v>SAFETY PRODUCTS</v>
          </cell>
          <cell r="E124" t="str">
            <v>RJP</v>
          </cell>
          <cell r="F124" t="str">
            <v>LIGHT-DUTY COVERALLS</v>
          </cell>
          <cell r="G124" t="str">
            <v>LUGS</v>
          </cell>
          <cell r="H124">
            <v>4516</v>
          </cell>
          <cell r="I124">
            <v>4516</v>
          </cell>
          <cell r="J124" t="str">
            <v>White</v>
          </cell>
          <cell r="K124" t="str">
            <v>XXL</v>
          </cell>
          <cell r="L124" t="str">
            <v>Hooded</v>
          </cell>
          <cell r="M124" t="str">
            <v>ROW</v>
          </cell>
          <cell r="O124" t="str">
            <v>Dual material</v>
          </cell>
          <cell r="P124" t="str">
            <v>3M OH&amp;ES</v>
          </cell>
          <cell r="Q124" t="str">
            <v>GT 700001651</v>
          </cell>
          <cell r="R124" t="str">
            <v>4516 COVERALL WHITE TYPE 5/6 SIZE XXL 50/CASE</v>
          </cell>
          <cell r="U124">
            <v>4516</v>
          </cell>
          <cell r="V124" t="str">
            <v>4516 COVERALL WHITE TYPE 5/6 SIZE XXL 50/CASE</v>
          </cell>
          <cell r="W124">
            <v>0.97499999999999998</v>
          </cell>
          <cell r="X124">
            <v>50</v>
          </cell>
          <cell r="Y124">
            <v>48.75</v>
          </cell>
          <cell r="Z124">
            <v>2.4256882665995292</v>
          </cell>
          <cell r="AA124">
            <v>51.175688266599529</v>
          </cell>
        </row>
        <row r="125">
          <cell r="A125" t="str">
            <v>GT 70000166</v>
          </cell>
          <cell r="B125">
            <v>4100</v>
          </cell>
          <cell r="C125" t="str">
            <v>H33</v>
          </cell>
          <cell r="D125" t="str">
            <v>SAFETY PRODUCTS</v>
          </cell>
          <cell r="E125" t="str">
            <v>RJP</v>
          </cell>
          <cell r="F125" t="str">
            <v>LIGHT-DUTY COVERALLS</v>
          </cell>
          <cell r="G125" t="str">
            <v>LUGS</v>
          </cell>
          <cell r="H125">
            <v>4516</v>
          </cell>
          <cell r="I125">
            <v>4516</v>
          </cell>
          <cell r="J125" t="str">
            <v>White</v>
          </cell>
          <cell r="K125" t="str">
            <v>3XL</v>
          </cell>
          <cell r="L125" t="str">
            <v>Hooded</v>
          </cell>
          <cell r="M125" t="str">
            <v>ROW</v>
          </cell>
          <cell r="O125" t="str">
            <v>Dual material</v>
          </cell>
          <cell r="P125" t="str">
            <v>3M OH&amp;ES</v>
          </cell>
          <cell r="Q125" t="str">
            <v>GT 700001669</v>
          </cell>
          <cell r="R125" t="str">
            <v>4516 COVERALL WHITE TYPE 5/6 SIZE 3XL 50/CASE</v>
          </cell>
          <cell r="U125">
            <v>4516</v>
          </cell>
          <cell r="V125" t="str">
            <v>4516 COVERALL WHITE TYPE 5/6 SIZE 3XL 50/CASE</v>
          </cell>
          <cell r="W125">
            <v>1</v>
          </cell>
          <cell r="X125">
            <v>50</v>
          </cell>
          <cell r="Y125">
            <v>50</v>
          </cell>
          <cell r="Z125">
            <v>2.4878854016405429</v>
          </cell>
          <cell r="AA125">
            <v>52.48788540164054</v>
          </cell>
        </row>
        <row r="126">
          <cell r="A126" t="str">
            <v>GT 70000167</v>
          </cell>
          <cell r="B126">
            <v>4100</v>
          </cell>
          <cell r="C126" t="str">
            <v>H33</v>
          </cell>
          <cell r="D126" t="str">
            <v>SAFETY PRODUCTS</v>
          </cell>
          <cell r="E126" t="str">
            <v>RJP</v>
          </cell>
          <cell r="F126" t="str">
            <v>LIGHT-DUTY COVERALLS</v>
          </cell>
          <cell r="G126" t="str">
            <v>LUGS</v>
          </cell>
          <cell r="H126">
            <v>4516</v>
          </cell>
          <cell r="I126">
            <v>4516</v>
          </cell>
          <cell r="J126" t="str">
            <v>White</v>
          </cell>
          <cell r="K126" t="str">
            <v>4XL</v>
          </cell>
          <cell r="L126" t="str">
            <v>Hooded</v>
          </cell>
          <cell r="M126" t="str">
            <v>ROW</v>
          </cell>
          <cell r="O126" t="str">
            <v>Dual material</v>
          </cell>
          <cell r="P126" t="str">
            <v>3M OH&amp;ES</v>
          </cell>
          <cell r="Q126" t="str">
            <v>GT 700001677</v>
          </cell>
          <cell r="R126" t="str">
            <v>4516 COVERALL WHITE TYPE 5/6 SIZE 4XL 50/CASE</v>
          </cell>
          <cell r="U126">
            <v>4516</v>
          </cell>
          <cell r="V126" t="str">
            <v>4516 COVERALL WHITE TYPE 5/6 SIZE 4XL 50/CASE</v>
          </cell>
          <cell r="W126">
            <v>1</v>
          </cell>
          <cell r="X126">
            <v>50</v>
          </cell>
          <cell r="Y126">
            <v>50</v>
          </cell>
          <cell r="Z126">
            <v>2.4878854016405429</v>
          </cell>
          <cell r="AA126">
            <v>52.48788540164054</v>
          </cell>
        </row>
        <row r="127">
          <cell r="A127">
            <v>0</v>
          </cell>
        </row>
        <row r="128">
          <cell r="A128">
            <v>0</v>
          </cell>
          <cell r="B128" t="str">
            <v>Speculative</v>
          </cell>
        </row>
        <row r="129">
          <cell r="A129">
            <v>0</v>
          </cell>
        </row>
        <row r="130">
          <cell r="A130" t="str">
            <v>GT700003582</v>
          </cell>
          <cell r="B130">
            <v>4100</v>
          </cell>
          <cell r="C130" t="str">
            <v>H33</v>
          </cell>
          <cell r="D130" t="str">
            <v>SAFETY PRODUCTS</v>
          </cell>
          <cell r="E130" t="str">
            <v>RJP</v>
          </cell>
          <cell r="F130" t="str">
            <v>LIGHT-DUTY COVERALLS</v>
          </cell>
          <cell r="G130" t="str">
            <v>LUGS</v>
          </cell>
          <cell r="H130">
            <v>4504</v>
          </cell>
          <cell r="I130">
            <v>4504</v>
          </cell>
          <cell r="J130" t="str">
            <v>White</v>
          </cell>
          <cell r="K130" t="str">
            <v>Small</v>
          </cell>
          <cell r="L130" t="str">
            <v>Hooded</v>
          </cell>
          <cell r="M130" t="str">
            <v>Global</v>
          </cell>
          <cell r="O130" t="str">
            <v>Dual material</v>
          </cell>
          <cell r="P130" t="str">
            <v>3M OH&amp;ES</v>
          </cell>
          <cell r="Q130" t="str">
            <v>GT700003582</v>
          </cell>
          <cell r="R130" t="str">
            <v>4504 COVERALL WHITE TYPE 5/6 SIZE S 50/CASE</v>
          </cell>
          <cell r="W130" t="e">
            <v>#N/A</v>
          </cell>
        </row>
        <row r="131">
          <cell r="A131" t="str">
            <v>GT700003590</v>
          </cell>
          <cell r="B131">
            <v>4100</v>
          </cell>
          <cell r="C131" t="str">
            <v>H33</v>
          </cell>
          <cell r="D131" t="str">
            <v>SAFETY PRODUCTS</v>
          </cell>
          <cell r="E131" t="str">
            <v>RJP</v>
          </cell>
          <cell r="F131" t="str">
            <v>LIGHT-DUTY COVERALLS</v>
          </cell>
          <cell r="G131" t="str">
            <v>LUGS</v>
          </cell>
          <cell r="H131">
            <v>4504</v>
          </cell>
          <cell r="I131">
            <v>4504</v>
          </cell>
          <cell r="J131" t="str">
            <v>White</v>
          </cell>
          <cell r="K131" t="str">
            <v>Medium</v>
          </cell>
          <cell r="L131" t="str">
            <v>Hooded</v>
          </cell>
          <cell r="M131" t="str">
            <v>Global</v>
          </cell>
          <cell r="O131" t="str">
            <v>Dual material</v>
          </cell>
          <cell r="P131" t="str">
            <v>3M OH&amp;ES</v>
          </cell>
          <cell r="Q131" t="str">
            <v>GT700003590</v>
          </cell>
          <cell r="R131" t="str">
            <v>4504 COVERALL WHITE TYPE 5/6 SIZE M 50/CASE</v>
          </cell>
          <cell r="W131" t="e">
            <v>#N/A</v>
          </cell>
        </row>
        <row r="132">
          <cell r="A132" t="str">
            <v>GT700003608</v>
          </cell>
          <cell r="B132">
            <v>4100</v>
          </cell>
          <cell r="C132" t="str">
            <v>H33</v>
          </cell>
          <cell r="D132" t="str">
            <v>SAFETY PRODUCTS</v>
          </cell>
          <cell r="E132" t="str">
            <v>RJP</v>
          </cell>
          <cell r="F132" t="str">
            <v>LIGHT-DUTY COVERALLS</v>
          </cell>
          <cell r="G132" t="str">
            <v>LUGS</v>
          </cell>
          <cell r="H132">
            <v>4504</v>
          </cell>
          <cell r="I132">
            <v>4504</v>
          </cell>
          <cell r="J132" t="str">
            <v>White</v>
          </cell>
          <cell r="K132" t="str">
            <v>Large</v>
          </cell>
          <cell r="L132" t="str">
            <v>Hooded</v>
          </cell>
          <cell r="M132" t="str">
            <v>Global</v>
          </cell>
          <cell r="O132" t="str">
            <v>Dual material</v>
          </cell>
          <cell r="P132" t="str">
            <v>3M OH&amp;ES</v>
          </cell>
          <cell r="Q132" t="str">
            <v>GT700003608</v>
          </cell>
          <cell r="R132" t="str">
            <v>4504 COVERALL WHITE TYPE 5/6 SIZE L 50/CASE</v>
          </cell>
          <cell r="W132" t="e">
            <v>#N/A</v>
          </cell>
        </row>
        <row r="133">
          <cell r="A133" t="str">
            <v>GT700003616</v>
          </cell>
          <cell r="B133">
            <v>4100</v>
          </cell>
          <cell r="C133" t="str">
            <v>H33</v>
          </cell>
          <cell r="D133" t="str">
            <v>SAFETY PRODUCTS</v>
          </cell>
          <cell r="E133" t="str">
            <v>RJP</v>
          </cell>
          <cell r="F133" t="str">
            <v>LIGHT-DUTY COVERALLS</v>
          </cell>
          <cell r="G133" t="str">
            <v>LUGS</v>
          </cell>
          <cell r="H133">
            <v>4504</v>
          </cell>
          <cell r="I133">
            <v>4504</v>
          </cell>
          <cell r="J133" t="str">
            <v>White</v>
          </cell>
          <cell r="K133" t="str">
            <v>XL</v>
          </cell>
          <cell r="L133" t="str">
            <v>Hooded</v>
          </cell>
          <cell r="M133" t="str">
            <v>Global</v>
          </cell>
          <cell r="O133" t="str">
            <v>Dual material</v>
          </cell>
          <cell r="P133" t="str">
            <v>3M OH&amp;ES</v>
          </cell>
          <cell r="Q133" t="str">
            <v>GT700003616</v>
          </cell>
          <cell r="R133" t="str">
            <v>4504 COVERALL WHITE TYPE 5/6 SIZE XL 50/CASE</v>
          </cell>
          <cell r="W133" t="e">
            <v>#N/A</v>
          </cell>
        </row>
        <row r="134">
          <cell r="A134" t="str">
            <v>GT700003624</v>
          </cell>
          <cell r="B134">
            <v>4100</v>
          </cell>
          <cell r="C134" t="str">
            <v>H33</v>
          </cell>
          <cell r="D134" t="str">
            <v>SAFETY PRODUCTS</v>
          </cell>
          <cell r="E134" t="str">
            <v>RJP</v>
          </cell>
          <cell r="F134" t="str">
            <v>LIGHT-DUTY COVERALLS</v>
          </cell>
          <cell r="G134" t="str">
            <v>LUGS</v>
          </cell>
          <cell r="H134">
            <v>4504</v>
          </cell>
          <cell r="I134">
            <v>4504</v>
          </cell>
          <cell r="J134" t="str">
            <v>White</v>
          </cell>
          <cell r="K134" t="str">
            <v>XXL</v>
          </cell>
          <cell r="L134" t="str">
            <v>Hooded</v>
          </cell>
          <cell r="M134" t="str">
            <v>Global</v>
          </cell>
          <cell r="O134" t="str">
            <v>Dual material</v>
          </cell>
          <cell r="P134" t="str">
            <v>3M OH&amp;ES</v>
          </cell>
          <cell r="Q134" t="str">
            <v>GT700003624</v>
          </cell>
          <cell r="R134" t="str">
            <v>4504 COVERALL WHITE TYPE 5/6 SIZE XXL 50/CASE</v>
          </cell>
          <cell r="W134" t="e">
            <v>#N/A</v>
          </cell>
        </row>
        <row r="135">
          <cell r="A135" t="str">
            <v>GT700003632</v>
          </cell>
          <cell r="B135">
            <v>4100</v>
          </cell>
          <cell r="C135" t="str">
            <v>H33</v>
          </cell>
          <cell r="D135" t="str">
            <v>SAFETY PRODUCTS</v>
          </cell>
          <cell r="E135" t="str">
            <v>RJP</v>
          </cell>
          <cell r="F135" t="str">
            <v>LIGHT-DUTY COVERALLS</v>
          </cell>
          <cell r="G135" t="str">
            <v>LUGS</v>
          </cell>
          <cell r="H135">
            <v>4504</v>
          </cell>
          <cell r="I135">
            <v>4504</v>
          </cell>
          <cell r="J135" t="str">
            <v>White</v>
          </cell>
          <cell r="K135" t="str">
            <v>3XL</v>
          </cell>
          <cell r="L135" t="str">
            <v>Hooded</v>
          </cell>
          <cell r="M135" t="str">
            <v>Global</v>
          </cell>
          <cell r="O135" t="str">
            <v>Dual material</v>
          </cell>
          <cell r="P135" t="str">
            <v>3M OH&amp;ES</v>
          </cell>
          <cell r="Q135" t="str">
            <v>GT700003632</v>
          </cell>
          <cell r="R135" t="str">
            <v>4504 COVERALL WHITE TYPE 5/6 SIZE 3XL 50/CASE</v>
          </cell>
          <cell r="W135" t="e">
            <v>#N/A</v>
          </cell>
        </row>
        <row r="136">
          <cell r="A136" t="str">
            <v>GT700003681</v>
          </cell>
          <cell r="B136">
            <v>4100</v>
          </cell>
          <cell r="C136" t="str">
            <v>H33</v>
          </cell>
          <cell r="D136" t="str">
            <v>SAFETY PRODUCTS</v>
          </cell>
          <cell r="E136" t="str">
            <v>RJP</v>
          </cell>
          <cell r="F136" t="str">
            <v>LIGHT-DUTY COVERALLS</v>
          </cell>
          <cell r="G136" t="str">
            <v>LUGS</v>
          </cell>
          <cell r="H136">
            <v>4504</v>
          </cell>
          <cell r="I136">
            <v>4504</v>
          </cell>
          <cell r="J136" t="str">
            <v>White</v>
          </cell>
          <cell r="K136" t="str">
            <v>4XL</v>
          </cell>
          <cell r="L136" t="str">
            <v>Hooded</v>
          </cell>
          <cell r="M136" t="str">
            <v>Global</v>
          </cell>
          <cell r="O136" t="str">
            <v>Dual material</v>
          </cell>
          <cell r="P136" t="str">
            <v>3M OH&amp;ES</v>
          </cell>
          <cell r="Q136" t="str">
            <v>GT700003681</v>
          </cell>
          <cell r="R136" t="str">
            <v>4504 COVERALL WHITE TYPE 5/6 SIZE 4XL 50/CASE</v>
          </cell>
          <cell r="W136" t="e">
            <v>#N/A</v>
          </cell>
        </row>
        <row r="137">
          <cell r="A137">
            <v>0</v>
          </cell>
        </row>
        <row r="138">
          <cell r="B138" t="str">
            <v>Existing 3M branded ROW stocknumbers that need to move to commodity 4100 from 4450 (with detailed coding). These stocknumbers also need setting up in Bedford</v>
          </cell>
        </row>
        <row r="140">
          <cell r="A140" t="str">
            <v>XL451000050</v>
          </cell>
          <cell r="B140">
            <v>4100</v>
          </cell>
          <cell r="C140" t="str">
            <v>H33</v>
          </cell>
          <cell r="D140" t="str">
            <v>SAFETY PRODUCTS</v>
          </cell>
          <cell r="E140" t="str">
            <v>RJP</v>
          </cell>
          <cell r="F140" t="str">
            <v>LIGHT-DUTY COVERALLS</v>
          </cell>
          <cell r="G140" t="str">
            <v>LUGS</v>
          </cell>
          <cell r="H140">
            <v>4510</v>
          </cell>
          <cell r="I140">
            <v>4510</v>
          </cell>
          <cell r="J140" t="str">
            <v>White</v>
          </cell>
          <cell r="K140" t="str">
            <v>Medium</v>
          </cell>
          <cell r="L140" t="str">
            <v>Hooded</v>
          </cell>
          <cell r="M140" t="str">
            <v>ROW</v>
          </cell>
          <cell r="N140" t="str">
            <v>Type 5/6</v>
          </cell>
          <cell r="O140" t="str">
            <v>PE Laminate</v>
          </cell>
          <cell r="P140" t="str">
            <v>3M OH&amp;ES</v>
          </cell>
          <cell r="Q140" t="str">
            <v>XL451000050</v>
          </cell>
          <cell r="R140" t="str">
            <v>4510 COVERALL WHITE TYPE 5/6 SIZE M 20/CASE</v>
          </cell>
          <cell r="V140" t="str">
            <v>ROW 4510 M-2XL x 20</v>
          </cell>
          <cell r="W140">
            <v>0.89434999999999998</v>
          </cell>
          <cell r="X140">
            <v>20</v>
          </cell>
          <cell r="Y140">
            <v>17.887</v>
          </cell>
          <cell r="Z140">
            <v>0.89001612358288784</v>
          </cell>
          <cell r="AA140">
            <v>18.777016123582889</v>
          </cell>
        </row>
        <row r="141">
          <cell r="A141" t="str">
            <v>XL451000068</v>
          </cell>
          <cell r="B141">
            <v>4100</v>
          </cell>
          <cell r="C141" t="str">
            <v>H33</v>
          </cell>
          <cell r="D141" t="str">
            <v>SAFETY PRODUCTS</v>
          </cell>
          <cell r="E141" t="str">
            <v>RJP</v>
          </cell>
          <cell r="F141" t="str">
            <v>LIGHT-DUTY COVERALLS</v>
          </cell>
          <cell r="G141" t="str">
            <v>LUGS</v>
          </cell>
          <cell r="H141">
            <v>4510</v>
          </cell>
          <cell r="I141">
            <v>4510</v>
          </cell>
          <cell r="J141" t="str">
            <v>White</v>
          </cell>
          <cell r="K141" t="str">
            <v>Large</v>
          </cell>
          <cell r="L141" t="str">
            <v>Hooded</v>
          </cell>
          <cell r="M141" t="str">
            <v>ROW</v>
          </cell>
          <cell r="N141" t="str">
            <v>Type 5/6</v>
          </cell>
          <cell r="O141" t="str">
            <v>PE Laminate</v>
          </cell>
          <cell r="P141" t="str">
            <v>3M OH&amp;ES</v>
          </cell>
          <cell r="Q141" t="str">
            <v>XL451000068</v>
          </cell>
          <cell r="R141" t="str">
            <v>4510 COVERALL WHITE TYPE 5/6 SIZE L 20/CASE</v>
          </cell>
          <cell r="V141" t="str">
            <v>ROW 4510 M-2XL x 20</v>
          </cell>
          <cell r="W141">
            <v>0.89434999999999998</v>
          </cell>
          <cell r="X141">
            <v>20</v>
          </cell>
          <cell r="Y141">
            <v>17.887</v>
          </cell>
          <cell r="Z141">
            <v>0.89001612358288784</v>
          </cell>
          <cell r="AA141">
            <v>18.777016123582889</v>
          </cell>
        </row>
        <row r="142">
          <cell r="A142" t="str">
            <v>XL451000076</v>
          </cell>
          <cell r="B142">
            <v>4100</v>
          </cell>
          <cell r="C142" t="str">
            <v>H33</v>
          </cell>
          <cell r="D142" t="str">
            <v>SAFETY PRODUCTS</v>
          </cell>
          <cell r="E142" t="str">
            <v>RJP</v>
          </cell>
          <cell r="F142" t="str">
            <v>LIGHT-DUTY COVERALLS</v>
          </cell>
          <cell r="G142" t="str">
            <v>LUGS</v>
          </cell>
          <cell r="H142">
            <v>4510</v>
          </cell>
          <cell r="I142">
            <v>4510</v>
          </cell>
          <cell r="J142" t="str">
            <v>White</v>
          </cell>
          <cell r="K142" t="str">
            <v>XL</v>
          </cell>
          <cell r="L142" t="str">
            <v>Hooded</v>
          </cell>
          <cell r="M142" t="str">
            <v>ROW</v>
          </cell>
          <cell r="N142" t="str">
            <v>Type 5/6</v>
          </cell>
          <cell r="O142" t="str">
            <v>PE Laminate</v>
          </cell>
          <cell r="P142" t="str">
            <v>3M OH&amp;ES</v>
          </cell>
          <cell r="Q142" t="str">
            <v>XL451000076</v>
          </cell>
          <cell r="R142" t="str">
            <v>4510 COVERALL WHITE TYPE 5/6 SIZE XL 20/CASE</v>
          </cell>
          <cell r="V142" t="str">
            <v>ROW 4510 M-2XL x 20</v>
          </cell>
          <cell r="W142">
            <v>0.89434999999999998</v>
          </cell>
          <cell r="X142">
            <v>20</v>
          </cell>
          <cell r="Y142">
            <v>17.887</v>
          </cell>
          <cell r="Z142">
            <v>0.89001612358288784</v>
          </cell>
          <cell r="AA142">
            <v>18.777016123582889</v>
          </cell>
        </row>
        <row r="143">
          <cell r="A143" t="str">
            <v>XL451000084</v>
          </cell>
          <cell r="B143">
            <v>4100</v>
          </cell>
          <cell r="C143" t="str">
            <v>H33</v>
          </cell>
          <cell r="D143" t="str">
            <v>SAFETY PRODUCTS</v>
          </cell>
          <cell r="E143" t="str">
            <v>RJP</v>
          </cell>
          <cell r="F143" t="str">
            <v>LIGHT-DUTY COVERALLS</v>
          </cell>
          <cell r="G143" t="str">
            <v>LUGS</v>
          </cell>
          <cell r="H143">
            <v>4510</v>
          </cell>
          <cell r="I143">
            <v>4510</v>
          </cell>
          <cell r="J143" t="str">
            <v>White</v>
          </cell>
          <cell r="K143" t="str">
            <v>XXL</v>
          </cell>
          <cell r="L143" t="str">
            <v>Hooded</v>
          </cell>
          <cell r="M143" t="str">
            <v>ROW</v>
          </cell>
          <cell r="N143" t="str">
            <v>Type 5/6</v>
          </cell>
          <cell r="O143" t="str">
            <v>PE Laminate</v>
          </cell>
          <cell r="P143" t="str">
            <v>3M OH&amp;ES</v>
          </cell>
          <cell r="Q143" t="str">
            <v>XL451000084</v>
          </cell>
          <cell r="R143" t="str">
            <v>4510 COVERALL WHITE TYPE 5/6 SIZE XXL 20/CASE</v>
          </cell>
          <cell r="V143" t="str">
            <v>ROW 4510 M-2XL x 20</v>
          </cell>
          <cell r="W143">
            <v>0.89434999999999998</v>
          </cell>
          <cell r="X143">
            <v>20</v>
          </cell>
          <cell r="Y143">
            <v>17.887</v>
          </cell>
          <cell r="Z143">
            <v>0.89001612358288784</v>
          </cell>
          <cell r="AA143">
            <v>18.777016123582889</v>
          </cell>
        </row>
        <row r="144">
          <cell r="A144" t="str">
            <v>XL451000092</v>
          </cell>
          <cell r="B144">
            <v>4100</v>
          </cell>
          <cell r="C144" t="str">
            <v>H33</v>
          </cell>
          <cell r="D144" t="str">
            <v>SAFETY PRODUCTS</v>
          </cell>
          <cell r="E144" t="str">
            <v>RJP</v>
          </cell>
          <cell r="F144" t="str">
            <v>LIGHT-DUTY COVERALLS</v>
          </cell>
          <cell r="G144" t="str">
            <v>LUGS</v>
          </cell>
          <cell r="H144">
            <v>4510</v>
          </cell>
          <cell r="I144">
            <v>4510</v>
          </cell>
          <cell r="J144" t="str">
            <v>White</v>
          </cell>
          <cell r="K144" t="str">
            <v>3XL</v>
          </cell>
          <cell r="L144" t="str">
            <v>Hooded</v>
          </cell>
          <cell r="M144" t="str">
            <v>ROW</v>
          </cell>
          <cell r="N144" t="str">
            <v>Type 5/6</v>
          </cell>
          <cell r="O144" t="str">
            <v>PE Laminate</v>
          </cell>
          <cell r="P144" t="str">
            <v>3M OH&amp;ES</v>
          </cell>
          <cell r="Q144" t="str">
            <v>XL451000092</v>
          </cell>
          <cell r="R144" t="str">
            <v>4510 COVERALL WHITE TYPE 5/6 SIZE 3XL 20/CASE</v>
          </cell>
          <cell r="V144" t="str">
            <v>ROW 4510 M-2XL x 20</v>
          </cell>
          <cell r="W144">
            <v>0.89434999999999998</v>
          </cell>
          <cell r="X144">
            <v>20</v>
          </cell>
          <cell r="Y144">
            <v>17.887</v>
          </cell>
          <cell r="Z144">
            <v>0.89001612358288784</v>
          </cell>
          <cell r="AA144">
            <v>18.777016123582889</v>
          </cell>
        </row>
        <row r="145">
          <cell r="A145" t="str">
            <v>XL451000100</v>
          </cell>
          <cell r="B145">
            <v>4100</v>
          </cell>
          <cell r="C145" t="str">
            <v>H33</v>
          </cell>
          <cell r="D145" t="str">
            <v>SAFETY PRODUCTS</v>
          </cell>
          <cell r="E145" t="str">
            <v>RJP</v>
          </cell>
          <cell r="F145" t="str">
            <v>LIGHT-DUTY COVERALLS</v>
          </cell>
          <cell r="G145" t="str">
            <v>LUGS</v>
          </cell>
          <cell r="H145">
            <v>4510</v>
          </cell>
          <cell r="I145">
            <v>4510</v>
          </cell>
          <cell r="J145" t="str">
            <v>White</v>
          </cell>
          <cell r="K145" t="str">
            <v>4XL</v>
          </cell>
          <cell r="L145" t="str">
            <v>Hooded</v>
          </cell>
          <cell r="M145" t="str">
            <v>ROW</v>
          </cell>
          <cell r="N145" t="str">
            <v>Type 5/6</v>
          </cell>
          <cell r="O145" t="str">
            <v>PE Laminate</v>
          </cell>
          <cell r="P145" t="str">
            <v>3M OH&amp;ES</v>
          </cell>
          <cell r="Q145" t="str">
            <v>XL451000100</v>
          </cell>
          <cell r="R145" t="str">
            <v>4510 COVERALL WHITE TYPE 5/6 SIZE 4XL 20/CASE</v>
          </cell>
          <cell r="V145" t="str">
            <v>ROW 4510 M-2XL x 20</v>
          </cell>
          <cell r="W145">
            <v>0.89434999999999998</v>
          </cell>
          <cell r="X145">
            <v>20</v>
          </cell>
          <cell r="Y145">
            <v>17.887</v>
          </cell>
          <cell r="Z145">
            <v>0.89001612358288784</v>
          </cell>
          <cell r="AA145">
            <v>18.777016123582889</v>
          </cell>
        </row>
        <row r="146">
          <cell r="A146" t="str">
            <v>XL452000018</v>
          </cell>
          <cell r="B146">
            <v>4100</v>
          </cell>
          <cell r="C146" t="str">
            <v>H33</v>
          </cell>
          <cell r="D146" t="str">
            <v>SAFETY PRODUCTS</v>
          </cell>
          <cell r="E146" t="str">
            <v>RJP</v>
          </cell>
          <cell r="F146" t="str">
            <v>LIGHT-DUTY COVERALLS</v>
          </cell>
          <cell r="G146" t="str">
            <v>LUGS</v>
          </cell>
          <cell r="H146">
            <v>4520</v>
          </cell>
          <cell r="I146">
            <v>4520</v>
          </cell>
          <cell r="J146" t="str">
            <v>White</v>
          </cell>
          <cell r="K146" t="str">
            <v>Medium</v>
          </cell>
          <cell r="L146" t="str">
            <v>Hooded</v>
          </cell>
          <cell r="M146" t="str">
            <v>ROW</v>
          </cell>
          <cell r="N146" t="str">
            <v>Type 5/6</v>
          </cell>
          <cell r="O146" t="str">
            <v>SMS-based</v>
          </cell>
          <cell r="P146" t="str">
            <v>3M OH&amp;ES</v>
          </cell>
          <cell r="Q146" t="str">
            <v>XL452000018</v>
          </cell>
          <cell r="R146" t="str">
            <v>4520 COVERALL WHITE+GREEN TYPE 5/6 SIZE M 20/CASE</v>
          </cell>
          <cell r="W146" t="e">
            <v>#N/A</v>
          </cell>
          <cell r="X146" t="e">
            <v>#N/A</v>
          </cell>
          <cell r="Y146" t="e">
            <v>#N/A</v>
          </cell>
          <cell r="Z146" t="e">
            <v>#N/A</v>
          </cell>
          <cell r="AA146" t="e">
            <v>#N/A</v>
          </cell>
        </row>
        <row r="147">
          <cell r="A147" t="str">
            <v>XL452000026</v>
          </cell>
          <cell r="B147">
            <v>4100</v>
          </cell>
          <cell r="C147" t="str">
            <v>H33</v>
          </cell>
          <cell r="D147" t="str">
            <v>SAFETY PRODUCTS</v>
          </cell>
          <cell r="E147" t="str">
            <v>RJP</v>
          </cell>
          <cell r="F147" t="str">
            <v>LIGHT-DUTY COVERALLS</v>
          </cell>
          <cell r="G147" t="str">
            <v>LUGS</v>
          </cell>
          <cell r="H147">
            <v>4520</v>
          </cell>
          <cell r="I147">
            <v>4520</v>
          </cell>
          <cell r="J147" t="str">
            <v>White</v>
          </cell>
          <cell r="K147" t="str">
            <v>Large</v>
          </cell>
          <cell r="L147" t="str">
            <v>Hooded</v>
          </cell>
          <cell r="M147" t="str">
            <v>ROW</v>
          </cell>
          <cell r="N147" t="str">
            <v>Type 5/6</v>
          </cell>
          <cell r="O147" t="str">
            <v>SMS-based</v>
          </cell>
          <cell r="P147" t="str">
            <v>3M OH&amp;ES</v>
          </cell>
          <cell r="Q147" t="str">
            <v>XL452000026</v>
          </cell>
          <cell r="R147" t="str">
            <v>4520 COVERALL WHITE+GREEN TYPE 5/6 SIZE L 20/CASE</v>
          </cell>
          <cell r="W147" t="e">
            <v>#N/A</v>
          </cell>
          <cell r="X147" t="e">
            <v>#N/A</v>
          </cell>
          <cell r="Y147" t="e">
            <v>#N/A</v>
          </cell>
          <cell r="Z147" t="e">
            <v>#N/A</v>
          </cell>
          <cell r="AA147" t="e">
            <v>#N/A</v>
          </cell>
        </row>
        <row r="148">
          <cell r="A148" t="str">
            <v>XL452000034</v>
          </cell>
          <cell r="B148">
            <v>4100</v>
          </cell>
          <cell r="C148" t="str">
            <v>H33</v>
          </cell>
          <cell r="D148" t="str">
            <v>SAFETY PRODUCTS</v>
          </cell>
          <cell r="E148" t="str">
            <v>RJP</v>
          </cell>
          <cell r="F148" t="str">
            <v>LIGHT-DUTY COVERALLS</v>
          </cell>
          <cell r="G148" t="str">
            <v>LUGS</v>
          </cell>
          <cell r="H148">
            <v>4520</v>
          </cell>
          <cell r="I148">
            <v>4520</v>
          </cell>
          <cell r="J148" t="str">
            <v>White</v>
          </cell>
          <cell r="K148" t="str">
            <v>XL</v>
          </cell>
          <cell r="L148" t="str">
            <v>Hooded</v>
          </cell>
          <cell r="M148" t="str">
            <v>ROW</v>
          </cell>
          <cell r="N148" t="str">
            <v>Type 5/6</v>
          </cell>
          <cell r="O148" t="str">
            <v>SMS-based</v>
          </cell>
          <cell r="P148" t="str">
            <v>3M OH&amp;ES</v>
          </cell>
          <cell r="Q148" t="str">
            <v>XL452000034</v>
          </cell>
          <cell r="R148" t="str">
            <v>4520 COVERALL WHITE+GREEN TYPE 5/6 SIZE XL 20/CASE</v>
          </cell>
          <cell r="W148" t="e">
            <v>#N/A</v>
          </cell>
          <cell r="X148" t="e">
            <v>#N/A</v>
          </cell>
          <cell r="Y148" t="e">
            <v>#N/A</v>
          </cell>
          <cell r="Z148" t="e">
            <v>#N/A</v>
          </cell>
          <cell r="AA148" t="e">
            <v>#N/A</v>
          </cell>
        </row>
        <row r="149">
          <cell r="A149" t="str">
            <v>XL452000042</v>
          </cell>
          <cell r="B149">
            <v>4100</v>
          </cell>
          <cell r="C149" t="str">
            <v>H33</v>
          </cell>
          <cell r="D149" t="str">
            <v>SAFETY PRODUCTS</v>
          </cell>
          <cell r="E149" t="str">
            <v>RJP</v>
          </cell>
          <cell r="F149" t="str">
            <v>LIGHT-DUTY COVERALLS</v>
          </cell>
          <cell r="G149" t="str">
            <v>LUGS</v>
          </cell>
          <cell r="H149">
            <v>4520</v>
          </cell>
          <cell r="I149">
            <v>4520</v>
          </cell>
          <cell r="J149" t="str">
            <v>White</v>
          </cell>
          <cell r="K149" t="str">
            <v>XXL</v>
          </cell>
          <cell r="L149" t="str">
            <v>Hooded</v>
          </cell>
          <cell r="M149" t="str">
            <v>ROW</v>
          </cell>
          <cell r="N149" t="str">
            <v>Type 5/6</v>
          </cell>
          <cell r="O149" t="str">
            <v>SMS-based</v>
          </cell>
          <cell r="P149" t="str">
            <v>3M OH&amp;ES</v>
          </cell>
          <cell r="Q149" t="str">
            <v>XL452000042</v>
          </cell>
          <cell r="R149" t="str">
            <v>4520 COVERALL WHITE+GREEN TYPE 5/6 SIZE XXL 20/CASE</v>
          </cell>
          <cell r="W149" t="e">
            <v>#N/A</v>
          </cell>
          <cell r="X149" t="e">
            <v>#N/A</v>
          </cell>
          <cell r="Y149" t="e">
            <v>#N/A</v>
          </cell>
          <cell r="Z149" t="e">
            <v>#N/A</v>
          </cell>
          <cell r="AA149" t="e">
            <v>#N/A</v>
          </cell>
        </row>
        <row r="150">
          <cell r="A150" t="str">
            <v>XL452000059</v>
          </cell>
          <cell r="B150">
            <v>4100</v>
          </cell>
          <cell r="C150" t="str">
            <v>H33</v>
          </cell>
          <cell r="D150" t="str">
            <v>SAFETY PRODUCTS</v>
          </cell>
          <cell r="E150" t="str">
            <v>RJP</v>
          </cell>
          <cell r="F150" t="str">
            <v>LIGHT-DUTY COVERALLS</v>
          </cell>
          <cell r="G150" t="str">
            <v>LUGS</v>
          </cell>
          <cell r="H150">
            <v>4520</v>
          </cell>
          <cell r="I150">
            <v>4520</v>
          </cell>
          <cell r="J150" t="str">
            <v>White</v>
          </cell>
          <cell r="K150" t="str">
            <v>3XL</v>
          </cell>
          <cell r="L150" t="str">
            <v>Hooded</v>
          </cell>
          <cell r="M150" t="str">
            <v>ROW</v>
          </cell>
          <cell r="N150" t="str">
            <v>Type 5/6</v>
          </cell>
          <cell r="O150" t="str">
            <v>SMS-based</v>
          </cell>
          <cell r="P150" t="str">
            <v>3M OH&amp;ES</v>
          </cell>
          <cell r="Q150" t="str">
            <v>XL452000059</v>
          </cell>
          <cell r="R150" t="str">
            <v>4520 COVERALL WHITE+GREEN TYPE 5/6 SIZE 3XL 20/CASE</v>
          </cell>
          <cell r="W150" t="e">
            <v>#N/A</v>
          </cell>
          <cell r="X150" t="e">
            <v>#N/A</v>
          </cell>
          <cell r="Y150" t="e">
            <v>#N/A</v>
          </cell>
          <cell r="Z150" t="e">
            <v>#N/A</v>
          </cell>
          <cell r="AA150" t="e">
            <v>#N/A</v>
          </cell>
        </row>
        <row r="151">
          <cell r="A151" t="str">
            <v>XL452000067</v>
          </cell>
          <cell r="B151">
            <v>4100</v>
          </cell>
          <cell r="C151" t="str">
            <v>H33</v>
          </cell>
          <cell r="D151" t="str">
            <v>SAFETY PRODUCTS</v>
          </cell>
          <cell r="E151" t="str">
            <v>RJP</v>
          </cell>
          <cell r="F151" t="str">
            <v>LIGHT-DUTY COVERALLS</v>
          </cell>
          <cell r="G151" t="str">
            <v>LUGS</v>
          </cell>
          <cell r="H151">
            <v>4520</v>
          </cell>
          <cell r="I151">
            <v>4520</v>
          </cell>
          <cell r="J151" t="str">
            <v>White</v>
          </cell>
          <cell r="K151" t="str">
            <v>4XL</v>
          </cell>
          <cell r="L151" t="str">
            <v>Hooded</v>
          </cell>
          <cell r="M151" t="str">
            <v>ROW</v>
          </cell>
          <cell r="N151" t="str">
            <v>Type 5/6</v>
          </cell>
          <cell r="O151" t="str">
            <v>SMS-based</v>
          </cell>
          <cell r="P151" t="str">
            <v>3M OH&amp;ES</v>
          </cell>
          <cell r="Q151" t="str">
            <v>XL452000067</v>
          </cell>
          <cell r="R151" t="str">
            <v>4520 COVERALL WHITE+GREEN TYPE 5/6 SIZE 4XL 20/CASE</v>
          </cell>
          <cell r="W151" t="e">
            <v>#N/A</v>
          </cell>
          <cell r="X151" t="e">
            <v>#N/A</v>
          </cell>
          <cell r="Y151" t="e">
            <v>#N/A</v>
          </cell>
          <cell r="Z151" t="e">
            <v>#N/A</v>
          </cell>
          <cell r="AA151" t="e">
            <v>#N/A</v>
          </cell>
        </row>
        <row r="152">
          <cell r="A152" t="str">
            <v>XL453000017</v>
          </cell>
          <cell r="B152">
            <v>4100</v>
          </cell>
          <cell r="C152" t="str">
            <v>H33</v>
          </cell>
          <cell r="D152" t="str">
            <v>SAFETY PRODUCTS</v>
          </cell>
          <cell r="E152" t="str">
            <v>RJP</v>
          </cell>
          <cell r="F152" t="str">
            <v>LIGHT-DUTY COVERALLS</v>
          </cell>
          <cell r="G152" t="str">
            <v>LUGS</v>
          </cell>
          <cell r="H152">
            <v>4530</v>
          </cell>
          <cell r="I152">
            <v>4530</v>
          </cell>
          <cell r="J152" t="str">
            <v>Blue</v>
          </cell>
          <cell r="K152" t="str">
            <v>Medium</v>
          </cell>
          <cell r="L152" t="str">
            <v>Hooded</v>
          </cell>
          <cell r="M152" t="str">
            <v>ROW</v>
          </cell>
          <cell r="N152" t="str">
            <v>Type 5/5</v>
          </cell>
          <cell r="O152" t="str">
            <v>SMS-based</v>
          </cell>
          <cell r="P152" t="str">
            <v>3M OH&amp;ES</v>
          </cell>
          <cell r="Q152" t="str">
            <v>XL453000017</v>
          </cell>
          <cell r="R152" t="str">
            <v>4530 FR COVERALL BLUE+WHITE TYPE 5/6 SIZE M 20/CASE</v>
          </cell>
          <cell r="V152" t="str">
            <v>4530 FR COVERALL BLUE+WHITE TYPE 5/6 SIZE M to XXL 20/CASE</v>
          </cell>
          <cell r="W152">
            <v>0.98437499999999989</v>
          </cell>
          <cell r="X152">
            <v>20</v>
          </cell>
          <cell r="Y152">
            <v>19.687499999999996</v>
          </cell>
          <cell r="Z152">
            <v>0.97960487689596354</v>
          </cell>
          <cell r="AA152">
            <v>20.667104876895959</v>
          </cell>
        </row>
        <row r="153">
          <cell r="A153" t="str">
            <v>XL453000025</v>
          </cell>
          <cell r="B153">
            <v>4100</v>
          </cell>
          <cell r="C153" t="str">
            <v>H33</v>
          </cell>
          <cell r="D153" t="str">
            <v>SAFETY PRODUCTS</v>
          </cell>
          <cell r="E153" t="str">
            <v>RJP</v>
          </cell>
          <cell r="F153" t="str">
            <v>LIGHT-DUTY COVERALLS</v>
          </cell>
          <cell r="G153" t="str">
            <v>LUGS</v>
          </cell>
          <cell r="H153">
            <v>4530</v>
          </cell>
          <cell r="I153">
            <v>4530</v>
          </cell>
          <cell r="J153" t="str">
            <v>Blue</v>
          </cell>
          <cell r="K153" t="str">
            <v>Large</v>
          </cell>
          <cell r="L153" t="str">
            <v>Hooded</v>
          </cell>
          <cell r="M153" t="str">
            <v>ROW</v>
          </cell>
          <cell r="N153" t="str">
            <v>Type 5/6</v>
          </cell>
          <cell r="O153" t="str">
            <v>SMS-based</v>
          </cell>
          <cell r="P153" t="str">
            <v>3M OH&amp;ES</v>
          </cell>
          <cell r="Q153" t="str">
            <v>XL453000025</v>
          </cell>
          <cell r="R153" t="str">
            <v>4530 FR COVERALL BLUE+WHITE TYPE 5/6 SIZE L 20/CASE</v>
          </cell>
          <cell r="V153" t="str">
            <v>4530 FR COVERALL BLUE+WHITE TYPE 5/6 SIZE M to XXL 20/CASE</v>
          </cell>
          <cell r="W153">
            <v>0.98437499999999989</v>
          </cell>
          <cell r="X153">
            <v>20</v>
          </cell>
          <cell r="Y153">
            <v>19.687499999999996</v>
          </cell>
          <cell r="Z153">
            <v>0.97960487689596354</v>
          </cell>
          <cell r="AA153">
            <v>20.667104876895959</v>
          </cell>
        </row>
        <row r="154">
          <cell r="A154" t="str">
            <v>XL453000033</v>
          </cell>
          <cell r="B154">
            <v>4100</v>
          </cell>
          <cell r="C154" t="str">
            <v>H33</v>
          </cell>
          <cell r="D154" t="str">
            <v>SAFETY PRODUCTS</v>
          </cell>
          <cell r="E154" t="str">
            <v>RJP</v>
          </cell>
          <cell r="F154" t="str">
            <v>LIGHT-DUTY COVERALLS</v>
          </cell>
          <cell r="G154" t="str">
            <v>LUGS</v>
          </cell>
          <cell r="H154">
            <v>4530</v>
          </cell>
          <cell r="I154">
            <v>4530</v>
          </cell>
          <cell r="J154" t="str">
            <v>Blue</v>
          </cell>
          <cell r="K154" t="str">
            <v>XL</v>
          </cell>
          <cell r="L154" t="str">
            <v>Hooded</v>
          </cell>
          <cell r="M154" t="str">
            <v>ROW</v>
          </cell>
          <cell r="N154" t="str">
            <v>Type 5/6</v>
          </cell>
          <cell r="O154" t="str">
            <v>SMS-based</v>
          </cell>
          <cell r="P154" t="str">
            <v>3M OH&amp;ES</v>
          </cell>
          <cell r="Q154" t="str">
            <v>XL453000033</v>
          </cell>
          <cell r="R154" t="str">
            <v>4530 FR COVERALL BLUE+WHITE TYPE 5/6 SIZE XL 20/CASE</v>
          </cell>
          <cell r="V154" t="str">
            <v>4530 FR COVERALL BLUE+WHITE TYPE 5/6 SIZE M to XXL 20/CASE</v>
          </cell>
          <cell r="W154">
            <v>0.98437499999999989</v>
          </cell>
          <cell r="X154">
            <v>20</v>
          </cell>
          <cell r="Y154">
            <v>19.687499999999996</v>
          </cell>
          <cell r="Z154">
            <v>0.97960487689596354</v>
          </cell>
          <cell r="AA154">
            <v>20.667104876895959</v>
          </cell>
        </row>
        <row r="155">
          <cell r="A155" t="str">
            <v>XL453000041</v>
          </cell>
          <cell r="B155">
            <v>4100</v>
          </cell>
          <cell r="C155" t="str">
            <v>H33</v>
          </cell>
          <cell r="D155" t="str">
            <v>SAFETY PRODUCTS</v>
          </cell>
          <cell r="E155" t="str">
            <v>RJP</v>
          </cell>
          <cell r="F155" t="str">
            <v>LIGHT-DUTY COVERALLS</v>
          </cell>
          <cell r="G155" t="str">
            <v>LUGS</v>
          </cell>
          <cell r="H155">
            <v>4530</v>
          </cell>
          <cell r="I155">
            <v>4530</v>
          </cell>
          <cell r="J155" t="str">
            <v>Blue</v>
          </cell>
          <cell r="K155" t="str">
            <v>XXL</v>
          </cell>
          <cell r="L155" t="str">
            <v>Hooded</v>
          </cell>
          <cell r="M155" t="str">
            <v>ROW</v>
          </cell>
          <cell r="N155" t="str">
            <v>Type 5/6</v>
          </cell>
          <cell r="O155" t="str">
            <v>SMS-based</v>
          </cell>
          <cell r="P155" t="str">
            <v>3M OH&amp;ES</v>
          </cell>
          <cell r="Q155" t="str">
            <v>XL453000041</v>
          </cell>
          <cell r="R155" t="str">
            <v>4530 FR COVERALL BLUE+WHITE TYPE 5/6 SIZE XXL 20/CASE</v>
          </cell>
          <cell r="V155" t="str">
            <v>4530 FR COVERALL BLUE+WHITE TYPE 5/6 SIZE M to XXL 20/CASE</v>
          </cell>
          <cell r="W155">
            <v>0.98437499999999989</v>
          </cell>
          <cell r="X155">
            <v>20</v>
          </cell>
          <cell r="Y155">
            <v>19.687499999999996</v>
          </cell>
          <cell r="Z155">
            <v>0.97960487689596354</v>
          </cell>
          <cell r="AA155">
            <v>20.667104876895959</v>
          </cell>
        </row>
        <row r="156">
          <cell r="A156" t="str">
            <v>XL453000058</v>
          </cell>
          <cell r="B156">
            <v>4100</v>
          </cell>
          <cell r="C156" t="str">
            <v>H33</v>
          </cell>
          <cell r="D156" t="str">
            <v>SAFETY PRODUCTS</v>
          </cell>
          <cell r="E156" t="str">
            <v>RJP</v>
          </cell>
          <cell r="F156" t="str">
            <v>LIGHT-DUTY COVERALLS</v>
          </cell>
          <cell r="G156" t="str">
            <v>LUGS</v>
          </cell>
          <cell r="H156">
            <v>4530</v>
          </cell>
          <cell r="I156">
            <v>4530</v>
          </cell>
          <cell r="J156" t="str">
            <v>Blue</v>
          </cell>
          <cell r="K156" t="str">
            <v>3XL</v>
          </cell>
          <cell r="L156" t="str">
            <v>Hooded</v>
          </cell>
          <cell r="M156" t="str">
            <v>ROW</v>
          </cell>
          <cell r="N156" t="str">
            <v>Type 5/6</v>
          </cell>
          <cell r="O156" t="str">
            <v>SMS-based</v>
          </cell>
          <cell r="P156" t="str">
            <v>3M OH&amp;ES</v>
          </cell>
          <cell r="Q156" t="str">
            <v>XL453000058</v>
          </cell>
          <cell r="R156" t="str">
            <v>4530 FR COVERALL BLUE+WHITE TYPE 5/6 SIZE 3XL 20/CASE</v>
          </cell>
          <cell r="U156">
            <v>4530</v>
          </cell>
          <cell r="V156" t="str">
            <v>4530 FR COVERALL BLUE+WHITE TYPE 5/6 SIZE 3/4XL 20/CASE</v>
          </cell>
          <cell r="W156">
            <v>1.015625</v>
          </cell>
          <cell r="X156">
            <v>20</v>
          </cell>
          <cell r="Y156">
            <v>20.3125</v>
          </cell>
          <cell r="Z156">
            <v>1.0107034444164704</v>
          </cell>
          <cell r="AA156">
            <v>21.323203444416471</v>
          </cell>
        </row>
        <row r="157">
          <cell r="A157" t="str">
            <v>XL453000066</v>
          </cell>
          <cell r="B157">
            <v>4100</v>
          </cell>
          <cell r="C157" t="str">
            <v>H33</v>
          </cell>
          <cell r="D157" t="str">
            <v>SAFETY PRODUCTS</v>
          </cell>
          <cell r="E157" t="str">
            <v>RJP</v>
          </cell>
          <cell r="F157" t="str">
            <v>LIGHT-DUTY COVERALLS</v>
          </cell>
          <cell r="G157" t="str">
            <v>LUGS</v>
          </cell>
          <cell r="H157">
            <v>4530</v>
          </cell>
          <cell r="I157">
            <v>4530</v>
          </cell>
          <cell r="J157" t="str">
            <v>Blue</v>
          </cell>
          <cell r="K157" t="str">
            <v>4XL</v>
          </cell>
          <cell r="L157" t="str">
            <v>Hooded</v>
          </cell>
          <cell r="M157" t="str">
            <v>ROW</v>
          </cell>
          <cell r="N157" t="str">
            <v>Type 5/6</v>
          </cell>
          <cell r="O157" t="str">
            <v>SMS-based</v>
          </cell>
          <cell r="P157" t="str">
            <v>3M OH&amp;ES</v>
          </cell>
          <cell r="Q157" t="str">
            <v>XL453000066</v>
          </cell>
          <cell r="R157" t="str">
            <v>4530 FR COVERALL BLUE+WHITE TYPE 5/6 SIZE 4XL 20/CASE</v>
          </cell>
          <cell r="U157">
            <v>4530</v>
          </cell>
          <cell r="V157" t="str">
            <v>4530 FR COVERALL BLUE+WHITE TYPE 5/6 SIZE 3/4XL 20/CASE</v>
          </cell>
          <cell r="W157">
            <v>1.015625</v>
          </cell>
          <cell r="X157">
            <v>20</v>
          </cell>
          <cell r="Y157">
            <v>20.3125</v>
          </cell>
          <cell r="Z157">
            <v>1.0107034444164704</v>
          </cell>
          <cell r="AA157">
            <v>21.323203444416471</v>
          </cell>
        </row>
        <row r="158">
          <cell r="A158" t="str">
            <v>XL454000016</v>
          </cell>
          <cell r="B158">
            <v>4100</v>
          </cell>
          <cell r="C158" t="str">
            <v>H33</v>
          </cell>
          <cell r="D158" t="str">
            <v>SAFETY PRODUCTS</v>
          </cell>
          <cell r="E158" t="str">
            <v>RJP</v>
          </cell>
          <cell r="F158" t="str">
            <v>LIGHT-DUTY COVERALLS</v>
          </cell>
          <cell r="G158" t="str">
            <v>LUGS</v>
          </cell>
          <cell r="H158" t="str">
            <v>4540+</v>
          </cell>
          <cell r="I158" t="str">
            <v>4540+</v>
          </cell>
          <cell r="J158" t="str">
            <v>White</v>
          </cell>
          <cell r="K158" t="str">
            <v>Medium</v>
          </cell>
          <cell r="L158" t="str">
            <v>Hooded</v>
          </cell>
          <cell r="M158" t="str">
            <v>ROW</v>
          </cell>
          <cell r="N158" t="str">
            <v>Type 5/6</v>
          </cell>
          <cell r="O158" t="str">
            <v>Dual material</v>
          </cell>
          <cell r="P158" t="str">
            <v>3M OH&amp;ES</v>
          </cell>
          <cell r="Q158" t="str">
            <v>XL454000016</v>
          </cell>
          <cell r="R158" t="str">
            <v>4540+ COVERALL WHITE+BLUE TYPE 5/6 SIZE M 20/CASE</v>
          </cell>
          <cell r="V158" t="str">
            <v>3M ROW 4540+ GT-5000-7487-4 Type 5/6 Coverall x 20 small to 2XL</v>
          </cell>
          <cell r="W158">
            <v>1.1450031249999999</v>
          </cell>
          <cell r="X158">
            <v>20</v>
          </cell>
          <cell r="Y158">
            <v>22.900062499999997</v>
          </cell>
          <cell r="Z158">
            <v>1.1394546238081205</v>
          </cell>
          <cell r="AA158">
            <v>24.039517123808118</v>
          </cell>
        </row>
        <row r="159">
          <cell r="A159" t="str">
            <v>XL454000024</v>
          </cell>
          <cell r="B159">
            <v>4100</v>
          </cell>
          <cell r="C159" t="str">
            <v>H33</v>
          </cell>
          <cell r="D159" t="str">
            <v>SAFETY PRODUCTS</v>
          </cell>
          <cell r="E159" t="str">
            <v>RJP</v>
          </cell>
          <cell r="F159" t="str">
            <v>LIGHT-DUTY COVERALLS</v>
          </cell>
          <cell r="G159" t="str">
            <v>LUGS</v>
          </cell>
          <cell r="H159" t="str">
            <v>4540+</v>
          </cell>
          <cell r="I159" t="str">
            <v>4540+</v>
          </cell>
          <cell r="J159" t="str">
            <v>White</v>
          </cell>
          <cell r="K159" t="str">
            <v>Large</v>
          </cell>
          <cell r="L159" t="str">
            <v>Hooded</v>
          </cell>
          <cell r="M159" t="str">
            <v>ROW</v>
          </cell>
          <cell r="N159" t="str">
            <v>Type 5/6</v>
          </cell>
          <cell r="O159" t="str">
            <v>Dual material</v>
          </cell>
          <cell r="P159" t="str">
            <v>3M OH&amp;ES</v>
          </cell>
          <cell r="Q159" t="str">
            <v>XL454000024</v>
          </cell>
          <cell r="R159" t="str">
            <v>4540+ COVERALL WHITE+BLUE TYPE 5/6 SIZE L 20/CASE</v>
          </cell>
          <cell r="V159" t="str">
            <v>3M ROW 4540+ GT-5000-7487-4 Type 5/6 Coverall x 20 small to 2XL</v>
          </cell>
          <cell r="W159">
            <v>1.1450031249999999</v>
          </cell>
          <cell r="X159">
            <v>20</v>
          </cell>
          <cell r="Y159">
            <v>22.900062499999997</v>
          </cell>
          <cell r="Z159">
            <v>1.1394546238081205</v>
          </cell>
          <cell r="AA159">
            <v>24.039517123808118</v>
          </cell>
        </row>
        <row r="160">
          <cell r="A160" t="str">
            <v>XL454000032</v>
          </cell>
          <cell r="B160">
            <v>4100</v>
          </cell>
          <cell r="C160" t="str">
            <v>H33</v>
          </cell>
          <cell r="D160" t="str">
            <v>SAFETY PRODUCTS</v>
          </cell>
          <cell r="E160" t="str">
            <v>RJP</v>
          </cell>
          <cell r="F160" t="str">
            <v>LIGHT-DUTY COVERALLS</v>
          </cell>
          <cell r="G160" t="str">
            <v>LUGS</v>
          </cell>
          <cell r="H160" t="str">
            <v>4540+</v>
          </cell>
          <cell r="I160" t="str">
            <v>4540+</v>
          </cell>
          <cell r="J160" t="str">
            <v>White</v>
          </cell>
          <cell r="K160" t="str">
            <v>XL</v>
          </cell>
          <cell r="L160" t="str">
            <v>Hooded</v>
          </cell>
          <cell r="M160" t="str">
            <v>ROW</v>
          </cell>
          <cell r="N160" t="str">
            <v>Type 5/6</v>
          </cell>
          <cell r="O160" t="str">
            <v>Dual material</v>
          </cell>
          <cell r="P160" t="str">
            <v>3M OH&amp;ES</v>
          </cell>
          <cell r="Q160" t="str">
            <v>XL454000032</v>
          </cell>
          <cell r="R160" t="str">
            <v>4540+ COVERALL WHITE+BLUE TYPE 5/6 SIZE XL 20/CASE</v>
          </cell>
          <cell r="V160" t="str">
            <v>3M ROW 4540+ GT-5000-7487-4 Type 5/6 Coverall x 20 small to 2XL</v>
          </cell>
          <cell r="W160">
            <v>1.1450031249999999</v>
          </cell>
          <cell r="X160">
            <v>20</v>
          </cell>
          <cell r="Y160">
            <v>22.900062499999997</v>
          </cell>
          <cell r="Z160">
            <v>1.1394546238081205</v>
          </cell>
          <cell r="AA160">
            <v>24.039517123808118</v>
          </cell>
        </row>
        <row r="161">
          <cell r="A161" t="str">
            <v>XL454000040</v>
          </cell>
          <cell r="B161">
            <v>4100</v>
          </cell>
          <cell r="C161" t="str">
            <v>H33</v>
          </cell>
          <cell r="D161" t="str">
            <v>SAFETY PRODUCTS</v>
          </cell>
          <cell r="E161" t="str">
            <v>RJP</v>
          </cell>
          <cell r="F161" t="str">
            <v>LIGHT-DUTY COVERALLS</v>
          </cell>
          <cell r="G161" t="str">
            <v>LUGS</v>
          </cell>
          <cell r="H161" t="str">
            <v>4540+</v>
          </cell>
          <cell r="I161" t="str">
            <v>4540+</v>
          </cell>
          <cell r="J161" t="str">
            <v>White</v>
          </cell>
          <cell r="K161" t="str">
            <v>XXL</v>
          </cell>
          <cell r="L161" t="str">
            <v>Hooded</v>
          </cell>
          <cell r="M161" t="str">
            <v>ROW</v>
          </cell>
          <cell r="N161" t="str">
            <v>Type 5/6</v>
          </cell>
          <cell r="O161" t="str">
            <v>Dual material</v>
          </cell>
          <cell r="P161" t="str">
            <v>3M OH&amp;ES</v>
          </cell>
          <cell r="Q161" t="str">
            <v>XL454000040</v>
          </cell>
          <cell r="R161" t="str">
            <v>4540+ COVERALL WHITE+BLUE TYPE 5/6 SIZE XXL 20/CASE</v>
          </cell>
          <cell r="V161" t="str">
            <v>3M ROW 4540+ GT-5000-7487-4 Type 5/6 Coverall x 20 small to 2XL</v>
          </cell>
          <cell r="W161">
            <v>1.1450031249999999</v>
          </cell>
          <cell r="X161">
            <v>20</v>
          </cell>
          <cell r="Y161">
            <v>22.900062499999997</v>
          </cell>
          <cell r="Z161">
            <v>1.1394546238081205</v>
          </cell>
          <cell r="AA161">
            <v>24.039517123808118</v>
          </cell>
        </row>
        <row r="162">
          <cell r="A162" t="str">
            <v>XL454000057</v>
          </cell>
          <cell r="B162">
            <v>4100</v>
          </cell>
          <cell r="C162" t="str">
            <v>H33</v>
          </cell>
          <cell r="D162" t="str">
            <v>SAFETY PRODUCTS</v>
          </cell>
          <cell r="E162" t="str">
            <v>RJP</v>
          </cell>
          <cell r="F162" t="str">
            <v>LIGHT-DUTY COVERALLS</v>
          </cell>
          <cell r="G162" t="str">
            <v>LUGS</v>
          </cell>
          <cell r="H162" t="str">
            <v>4540+</v>
          </cell>
          <cell r="I162" t="str">
            <v>4540+</v>
          </cell>
          <cell r="J162" t="str">
            <v>White</v>
          </cell>
          <cell r="K162" t="str">
            <v>3XL</v>
          </cell>
          <cell r="L162" t="str">
            <v>Hooded</v>
          </cell>
          <cell r="M162" t="str">
            <v>ROW</v>
          </cell>
          <cell r="N162" t="str">
            <v>Type 5/6</v>
          </cell>
          <cell r="O162" t="str">
            <v>Dual material</v>
          </cell>
          <cell r="P162" t="str">
            <v>3M OH&amp;ES</v>
          </cell>
          <cell r="Q162" t="str">
            <v>XL454000057</v>
          </cell>
          <cell r="R162" t="str">
            <v>4540+ COVERALL WHITE+BLUE TYPE 5/6 SIZE 3XL 20/CASE</v>
          </cell>
          <cell r="V162" t="str">
            <v>3M ROW 4540+ GT-5000-7487-4 Type 5/6 Coverall x 20 3/4XL</v>
          </cell>
          <cell r="W162">
            <v>1.2283625</v>
          </cell>
          <cell r="X162">
            <v>20</v>
          </cell>
          <cell r="Y162">
            <v>24.567250000000001</v>
          </cell>
          <cell r="Z162">
            <v>1.2224100526690727</v>
          </cell>
          <cell r="AA162">
            <v>25.789660052669074</v>
          </cell>
        </row>
        <row r="163">
          <cell r="A163" t="str">
            <v>XL454000065</v>
          </cell>
          <cell r="B163">
            <v>4100</v>
          </cell>
          <cell r="C163" t="str">
            <v>H33</v>
          </cell>
          <cell r="D163" t="str">
            <v>SAFETY PRODUCTS</v>
          </cell>
          <cell r="E163" t="str">
            <v>RJP</v>
          </cell>
          <cell r="F163" t="str">
            <v>LIGHT-DUTY COVERALLS</v>
          </cell>
          <cell r="G163" t="str">
            <v>LUGS</v>
          </cell>
          <cell r="H163" t="str">
            <v>4540+</v>
          </cell>
          <cell r="I163" t="str">
            <v>4540+</v>
          </cell>
          <cell r="J163" t="str">
            <v>White</v>
          </cell>
          <cell r="K163" t="str">
            <v>4XL</v>
          </cell>
          <cell r="L163" t="str">
            <v>Hooded</v>
          </cell>
          <cell r="M163" t="str">
            <v>ROW</v>
          </cell>
          <cell r="N163" t="str">
            <v>Type 5/6</v>
          </cell>
          <cell r="O163" t="str">
            <v>Dual material</v>
          </cell>
          <cell r="P163" t="str">
            <v>3M OH&amp;ES</v>
          </cell>
          <cell r="Q163" t="str">
            <v>XL454000065</v>
          </cell>
          <cell r="R163" t="str">
            <v>4540+ COVERALL WHITE+BLUE TYPE 5/6 SIZE 4XL 20/CASE</v>
          </cell>
          <cell r="V163" t="str">
            <v>3M ROW 4540+ GT-5000-7487-4 Type 5/6 Coverall x 20 3/4XL</v>
          </cell>
          <cell r="W163">
            <v>1.2283625</v>
          </cell>
          <cell r="X163">
            <v>20</v>
          </cell>
          <cell r="Y163">
            <v>24.567250000000001</v>
          </cell>
          <cell r="Z163">
            <v>1.2224100526690727</v>
          </cell>
          <cell r="AA163">
            <v>25.789660052669074</v>
          </cell>
        </row>
        <row r="164">
          <cell r="A164" t="str">
            <v>XL456000014</v>
          </cell>
          <cell r="B164">
            <v>4100</v>
          </cell>
          <cell r="C164" t="str">
            <v>H33</v>
          </cell>
          <cell r="D164" t="str">
            <v>SAFETY PRODUCTS</v>
          </cell>
          <cell r="E164" t="str">
            <v>RJP</v>
          </cell>
          <cell r="F164" t="str">
            <v>LIGHT-DUTY COVERALLS</v>
          </cell>
          <cell r="G164" t="str">
            <v>LUGS</v>
          </cell>
          <cell r="H164">
            <v>4565</v>
          </cell>
          <cell r="I164">
            <v>4565</v>
          </cell>
          <cell r="J164" t="str">
            <v>White</v>
          </cell>
          <cell r="K164" t="str">
            <v>Medium</v>
          </cell>
          <cell r="L164" t="str">
            <v>Hooded</v>
          </cell>
          <cell r="M164" t="str">
            <v>ROW</v>
          </cell>
          <cell r="N164" t="str">
            <v>Type 4/5/6</v>
          </cell>
          <cell r="O164" t="str">
            <v>PE Laminate</v>
          </cell>
          <cell r="P164" t="str">
            <v>3M OH&amp;ES</v>
          </cell>
          <cell r="Q164" t="str">
            <v>XL456000014</v>
          </cell>
          <cell r="R164" t="str">
            <v>4565 COVERALL WHITE+RED TYPE 4/5/6 SIZE M 20/CASE</v>
          </cell>
          <cell r="V164" t="str">
            <v>3M ROW 4565 GT-5000-7491-6 Type 4 Coverall x 20 Small to 2XL</v>
          </cell>
          <cell r="W164">
            <v>1.5101437499999997</v>
          </cell>
          <cell r="X164">
            <v>20</v>
          </cell>
          <cell r="Y164">
            <v>30.202874999999992</v>
          </cell>
          <cell r="Z164">
            <v>1.5028258360014817</v>
          </cell>
          <cell r="AA164">
            <v>31.705700836001473</v>
          </cell>
        </row>
        <row r="165">
          <cell r="A165" t="str">
            <v>XL456000022</v>
          </cell>
          <cell r="B165">
            <v>4100</v>
          </cell>
          <cell r="C165" t="str">
            <v>H33</v>
          </cell>
          <cell r="D165" t="str">
            <v>SAFETY PRODUCTS</v>
          </cell>
          <cell r="E165" t="str">
            <v>RJP</v>
          </cell>
          <cell r="F165" t="str">
            <v>LIGHT-DUTY COVERALLS</v>
          </cell>
          <cell r="G165" t="str">
            <v>LUGS</v>
          </cell>
          <cell r="H165">
            <v>4565</v>
          </cell>
          <cell r="I165">
            <v>4565</v>
          </cell>
          <cell r="J165" t="str">
            <v>White</v>
          </cell>
          <cell r="K165" t="str">
            <v>Large</v>
          </cell>
          <cell r="L165" t="str">
            <v>Hooded</v>
          </cell>
          <cell r="M165" t="str">
            <v>ROW</v>
          </cell>
          <cell r="N165" t="str">
            <v>Type 4/5/6</v>
          </cell>
          <cell r="O165" t="str">
            <v>PE Laminate</v>
          </cell>
          <cell r="P165" t="str">
            <v>3M OH&amp;ES</v>
          </cell>
          <cell r="Q165" t="str">
            <v>XL456000022</v>
          </cell>
          <cell r="R165" t="str">
            <v>4565 COVERALL WHITE+RED TYPE 4/5/6 SIZE L 20/CASE</v>
          </cell>
          <cell r="V165" t="str">
            <v>3M ROW 4565 GT-5000-7491-6 Type 4 Coverall x 20 Small to 2XL</v>
          </cell>
          <cell r="W165">
            <v>1.5101437499999997</v>
          </cell>
          <cell r="X165">
            <v>20</v>
          </cell>
          <cell r="Y165">
            <v>30.202874999999992</v>
          </cell>
          <cell r="Z165">
            <v>1.5028258360014817</v>
          </cell>
          <cell r="AA165">
            <v>31.705700836001473</v>
          </cell>
        </row>
        <row r="166">
          <cell r="A166" t="str">
            <v>XL456000030</v>
          </cell>
          <cell r="B166">
            <v>4100</v>
          </cell>
          <cell r="C166" t="str">
            <v>H33</v>
          </cell>
          <cell r="D166" t="str">
            <v>SAFETY PRODUCTS</v>
          </cell>
          <cell r="E166" t="str">
            <v>RJP</v>
          </cell>
          <cell r="F166" t="str">
            <v>LIGHT-DUTY COVERALLS</v>
          </cell>
          <cell r="G166" t="str">
            <v>LUGS</v>
          </cell>
          <cell r="H166">
            <v>4565</v>
          </cell>
          <cell r="I166">
            <v>4565</v>
          </cell>
          <cell r="J166" t="str">
            <v>White</v>
          </cell>
          <cell r="K166" t="str">
            <v>XL</v>
          </cell>
          <cell r="L166" t="str">
            <v>Hooded</v>
          </cell>
          <cell r="M166" t="str">
            <v>ROW</v>
          </cell>
          <cell r="N166" t="str">
            <v>Type 4/5/6</v>
          </cell>
          <cell r="O166" t="str">
            <v>PE Laminate</v>
          </cell>
          <cell r="P166" t="str">
            <v>3M OH&amp;ES</v>
          </cell>
          <cell r="Q166" t="str">
            <v>XL456000030</v>
          </cell>
          <cell r="R166" t="str">
            <v>4565 COVERALL WHITE+RED TYPE 4/5/6 SIZE XL 20/CASE</v>
          </cell>
          <cell r="V166" t="str">
            <v>3M ROW 4565 GT-5000-7491-6 Type 4 Coverall x 20 Small to 2XL</v>
          </cell>
          <cell r="W166">
            <v>1.5101437499999997</v>
          </cell>
          <cell r="X166">
            <v>20</v>
          </cell>
          <cell r="Y166">
            <v>30.202874999999992</v>
          </cell>
          <cell r="Z166">
            <v>1.5028258360014817</v>
          </cell>
          <cell r="AA166">
            <v>31.705700836001473</v>
          </cell>
        </row>
        <row r="167">
          <cell r="A167" t="str">
            <v>XL456000048</v>
          </cell>
          <cell r="B167">
            <v>4100</v>
          </cell>
          <cell r="C167" t="str">
            <v>H33</v>
          </cell>
          <cell r="D167" t="str">
            <v>SAFETY PRODUCTS</v>
          </cell>
          <cell r="E167" t="str">
            <v>RJP</v>
          </cell>
          <cell r="F167" t="str">
            <v>LIGHT-DUTY COVERALLS</v>
          </cell>
          <cell r="G167" t="str">
            <v>LUGS</v>
          </cell>
          <cell r="H167">
            <v>4565</v>
          </cell>
          <cell r="I167">
            <v>4565</v>
          </cell>
          <cell r="J167" t="str">
            <v>White</v>
          </cell>
          <cell r="K167" t="str">
            <v>XXL</v>
          </cell>
          <cell r="L167" t="str">
            <v>Hooded</v>
          </cell>
          <cell r="M167" t="str">
            <v>ROW</v>
          </cell>
          <cell r="N167" t="str">
            <v>Type 4/5/6</v>
          </cell>
          <cell r="O167" t="str">
            <v>PE Laminate</v>
          </cell>
          <cell r="P167" t="str">
            <v>3M OH&amp;ES</v>
          </cell>
          <cell r="Q167" t="str">
            <v>XL456000048</v>
          </cell>
          <cell r="R167" t="str">
            <v>4565 COVERALL WHITE+RED TYPE 4/5/6 SIZE XXL 20/CASE</v>
          </cell>
          <cell r="V167" t="str">
            <v>3M ROW 4565 GT-5000-7491-6 Type 4 Coverall x 20 Small to 2XL</v>
          </cell>
          <cell r="W167">
            <v>1.5101437499999997</v>
          </cell>
          <cell r="X167">
            <v>20</v>
          </cell>
          <cell r="Y167">
            <v>30.202874999999992</v>
          </cell>
          <cell r="Z167">
            <v>1.5028258360014817</v>
          </cell>
          <cell r="AA167">
            <v>31.705700836001473</v>
          </cell>
        </row>
        <row r="168">
          <cell r="A168" t="str">
            <v>XL456000055</v>
          </cell>
          <cell r="B168">
            <v>4100</v>
          </cell>
          <cell r="C168" t="str">
            <v>H33</v>
          </cell>
          <cell r="D168" t="str">
            <v>SAFETY PRODUCTS</v>
          </cell>
          <cell r="E168" t="str">
            <v>RJP</v>
          </cell>
          <cell r="F168" t="str">
            <v>LIGHT-DUTY COVERALLS</v>
          </cell>
          <cell r="G168" t="str">
            <v>LUGS</v>
          </cell>
          <cell r="H168">
            <v>4565</v>
          </cell>
          <cell r="I168">
            <v>4565</v>
          </cell>
          <cell r="J168" t="str">
            <v>White</v>
          </cell>
          <cell r="K168" t="str">
            <v>3XL</v>
          </cell>
          <cell r="L168" t="str">
            <v>Hooded</v>
          </cell>
          <cell r="M168" t="str">
            <v>ROW</v>
          </cell>
          <cell r="N168" t="str">
            <v>Type 4/5/6</v>
          </cell>
          <cell r="O168" t="str">
            <v>PE Laminate</v>
          </cell>
          <cell r="P168" t="str">
            <v>3M OH&amp;ES</v>
          </cell>
          <cell r="Q168" t="str">
            <v>XL456000055</v>
          </cell>
          <cell r="R168" t="str">
            <v>4565 COVERALL WHITE+RED TYPE 4/5/6 SIZE 3XL 20/CASE</v>
          </cell>
          <cell r="V168" t="str">
            <v>3M ROW 4565 GT-5000-7491-6 Type 4 Coverall x 20 3/4XL</v>
          </cell>
          <cell r="W168">
            <v>1.5538937499999999</v>
          </cell>
          <cell r="X168">
            <v>20</v>
          </cell>
          <cell r="Y168">
            <v>31.077874999999999</v>
          </cell>
          <cell r="Z168">
            <v>1.5463638305301917</v>
          </cell>
          <cell r="AA168">
            <v>32.624238830530189</v>
          </cell>
        </row>
        <row r="169">
          <cell r="A169" t="str">
            <v>XL456000063</v>
          </cell>
          <cell r="B169">
            <v>4100</v>
          </cell>
          <cell r="C169" t="str">
            <v>H33</v>
          </cell>
          <cell r="D169" t="str">
            <v>SAFETY PRODUCTS</v>
          </cell>
          <cell r="E169" t="str">
            <v>RJP</v>
          </cell>
          <cell r="F169" t="str">
            <v>LIGHT-DUTY COVERALLS</v>
          </cell>
          <cell r="G169" t="str">
            <v>LUGS</v>
          </cell>
          <cell r="H169">
            <v>4565</v>
          </cell>
          <cell r="I169">
            <v>4565</v>
          </cell>
          <cell r="J169" t="str">
            <v>White</v>
          </cell>
          <cell r="K169" t="str">
            <v>4XL</v>
          </cell>
          <cell r="L169" t="str">
            <v>Hooded</v>
          </cell>
          <cell r="M169" t="str">
            <v>ROW</v>
          </cell>
          <cell r="N169" t="str">
            <v>Type 4/5/6</v>
          </cell>
          <cell r="O169" t="str">
            <v>PE Laminate</v>
          </cell>
          <cell r="P169" t="str">
            <v>3M OH&amp;ES</v>
          </cell>
          <cell r="Q169" t="str">
            <v>XL456000063</v>
          </cell>
          <cell r="R169" t="str">
            <v>4565 COVERALL WHITE+RED TYPE 4/5/6 SIZE 4XL 20/CASE</v>
          </cell>
          <cell r="V169" t="str">
            <v>3M ROW 4565 GT-5000-7491-6 Type 4 Coverall x 20 3/4XL</v>
          </cell>
          <cell r="W169">
            <v>1.5538937499999999</v>
          </cell>
          <cell r="X169">
            <v>20</v>
          </cell>
          <cell r="Y169">
            <v>31.077874999999999</v>
          </cell>
          <cell r="Z169">
            <v>1.5463638305301917</v>
          </cell>
          <cell r="AA169">
            <v>32.624238830530189</v>
          </cell>
        </row>
        <row r="170">
          <cell r="A170" t="str">
            <v>XL457000013</v>
          </cell>
          <cell r="B170">
            <v>4100</v>
          </cell>
          <cell r="C170" t="str">
            <v>H33</v>
          </cell>
          <cell r="D170" t="str">
            <v>SAFETY PRODUCTS</v>
          </cell>
          <cell r="E170" t="str">
            <v>RJP</v>
          </cell>
          <cell r="F170" t="str">
            <v>LIGHT-DUTY COVERALLS</v>
          </cell>
          <cell r="G170" t="str">
            <v>LUGS</v>
          </cell>
          <cell r="H170">
            <v>4510</v>
          </cell>
          <cell r="I170">
            <v>4510</v>
          </cell>
          <cell r="J170" t="str">
            <v>White</v>
          </cell>
          <cell r="K170" t="str">
            <v>Medium</v>
          </cell>
          <cell r="L170" t="str">
            <v>Hooded</v>
          </cell>
          <cell r="M170" t="str">
            <v>ROW</v>
          </cell>
          <cell r="N170" t="str">
            <v>Type 5/6</v>
          </cell>
          <cell r="O170" t="str">
            <v>PE Laminate</v>
          </cell>
          <cell r="P170" t="str">
            <v>3M OH&amp;ES</v>
          </cell>
          <cell r="Q170" t="str">
            <v>XL457000013</v>
          </cell>
          <cell r="R170" t="str">
            <v>4510 COVERALL WHITE TYPE 5/6 SIZE M 25/CASE</v>
          </cell>
          <cell r="U170">
            <v>4510</v>
          </cell>
          <cell r="V170" t="str">
            <v>4510 3M ROW CANADA/US 25P/CASE BULK PACKING M TO 2XL CURRENT</v>
          </cell>
          <cell r="W170">
            <v>0.87579999999999991</v>
          </cell>
          <cell r="X170">
            <v>25</v>
          </cell>
          <cell r="Y170">
            <v>21.894999999999996</v>
          </cell>
          <cell r="Z170">
            <v>1.0894450173783934</v>
          </cell>
          <cell r="AA170">
            <v>22.984445017378391</v>
          </cell>
        </row>
        <row r="171">
          <cell r="A171" t="str">
            <v>XL457000021</v>
          </cell>
          <cell r="B171">
            <v>4100</v>
          </cell>
          <cell r="C171" t="str">
            <v>H33</v>
          </cell>
          <cell r="D171" t="str">
            <v>SAFETY PRODUCTS</v>
          </cell>
          <cell r="E171" t="str">
            <v>RJP</v>
          </cell>
          <cell r="F171" t="str">
            <v>LIGHT-DUTY COVERALLS</v>
          </cell>
          <cell r="G171" t="str">
            <v>LUGS</v>
          </cell>
          <cell r="H171">
            <v>4510</v>
          </cell>
          <cell r="I171">
            <v>4510</v>
          </cell>
          <cell r="J171" t="str">
            <v>White</v>
          </cell>
          <cell r="K171" t="str">
            <v>Large</v>
          </cell>
          <cell r="L171" t="str">
            <v>Hooded</v>
          </cell>
          <cell r="M171" t="str">
            <v>ROW</v>
          </cell>
          <cell r="N171" t="str">
            <v>Type 5/6</v>
          </cell>
          <cell r="O171" t="str">
            <v>PE Laminate</v>
          </cell>
          <cell r="P171" t="str">
            <v>3M OH&amp;ES</v>
          </cell>
          <cell r="Q171" t="str">
            <v>XL457000021</v>
          </cell>
          <cell r="R171" t="str">
            <v>4510 COVERALL WHITE TYPE 5/6 SIZE L 25/CASE</v>
          </cell>
          <cell r="U171">
            <v>4510</v>
          </cell>
          <cell r="V171" t="str">
            <v>4510 3M ROW CANADA/US 25P/CASE BULK PACKING M TO 2XL CURRENT</v>
          </cell>
          <cell r="W171">
            <v>0.87579999999999991</v>
          </cell>
          <cell r="X171">
            <v>25</v>
          </cell>
          <cell r="Y171">
            <v>21.894999999999996</v>
          </cell>
          <cell r="Z171">
            <v>1.0894450173783934</v>
          </cell>
          <cell r="AA171">
            <v>22.984445017378391</v>
          </cell>
        </row>
        <row r="172">
          <cell r="A172" t="str">
            <v>XL457000039</v>
          </cell>
          <cell r="B172">
            <v>4100</v>
          </cell>
          <cell r="C172" t="str">
            <v>H33</v>
          </cell>
          <cell r="D172" t="str">
            <v>SAFETY PRODUCTS</v>
          </cell>
          <cell r="E172" t="str">
            <v>RJP</v>
          </cell>
          <cell r="F172" t="str">
            <v>LIGHT-DUTY COVERALLS</v>
          </cell>
          <cell r="G172" t="str">
            <v>LUGS</v>
          </cell>
          <cell r="H172">
            <v>4510</v>
          </cell>
          <cell r="I172">
            <v>4510</v>
          </cell>
          <cell r="J172" t="str">
            <v>White</v>
          </cell>
          <cell r="K172" t="str">
            <v>XL</v>
          </cell>
          <cell r="L172" t="str">
            <v>Hooded</v>
          </cell>
          <cell r="M172" t="str">
            <v>ROW</v>
          </cell>
          <cell r="N172" t="str">
            <v>Type 5/6</v>
          </cell>
          <cell r="O172" t="str">
            <v>PE Laminate</v>
          </cell>
          <cell r="P172" t="str">
            <v>3M OH&amp;ES</v>
          </cell>
          <cell r="Q172" t="str">
            <v>XL457000039</v>
          </cell>
          <cell r="R172" t="str">
            <v>4510 COVERALL WHITE TYPE 5/6 SIZE XL 25/CASE</v>
          </cell>
          <cell r="U172">
            <v>4510</v>
          </cell>
          <cell r="V172" t="str">
            <v>4510 3M ROW CANADA/US 25P/CASE BULK PACKING M TO 2XL CURRENT</v>
          </cell>
          <cell r="W172">
            <v>0.87579999999999991</v>
          </cell>
          <cell r="X172">
            <v>25</v>
          </cell>
          <cell r="Y172">
            <v>21.894999999999996</v>
          </cell>
          <cell r="Z172">
            <v>1.0894450173783934</v>
          </cell>
          <cell r="AA172">
            <v>22.984445017378391</v>
          </cell>
        </row>
        <row r="173">
          <cell r="A173" t="str">
            <v>XL457000047</v>
          </cell>
          <cell r="B173">
            <v>4100</v>
          </cell>
          <cell r="C173" t="str">
            <v>H33</v>
          </cell>
          <cell r="D173" t="str">
            <v>SAFETY PRODUCTS</v>
          </cell>
          <cell r="E173" t="str">
            <v>RJP</v>
          </cell>
          <cell r="F173" t="str">
            <v>LIGHT-DUTY COVERALLS</v>
          </cell>
          <cell r="G173" t="str">
            <v>LUGS</v>
          </cell>
          <cell r="H173">
            <v>4510</v>
          </cell>
          <cell r="I173">
            <v>4510</v>
          </cell>
          <cell r="J173" t="str">
            <v>White</v>
          </cell>
          <cell r="K173" t="str">
            <v>XXL</v>
          </cell>
          <cell r="L173" t="str">
            <v>Hooded</v>
          </cell>
          <cell r="M173" t="str">
            <v>ROW</v>
          </cell>
          <cell r="N173" t="str">
            <v>Type 5/6</v>
          </cell>
          <cell r="O173" t="str">
            <v>PE Laminate</v>
          </cell>
          <cell r="P173" t="str">
            <v>3M OH&amp;ES</v>
          </cell>
          <cell r="Q173" t="str">
            <v>XL457000047</v>
          </cell>
          <cell r="R173" t="str">
            <v>4510 COVERALL WHITE TYPE 5/6 SIZE XXL 25/CASE</v>
          </cell>
          <cell r="U173">
            <v>4510</v>
          </cell>
          <cell r="V173" t="str">
            <v>4510 3M ROW CANADA/US 25P/CASE BULK PACKING M TO 2XL CURRENT</v>
          </cell>
          <cell r="W173">
            <v>0.87579999999999991</v>
          </cell>
          <cell r="X173">
            <v>25</v>
          </cell>
          <cell r="Y173">
            <v>21.894999999999996</v>
          </cell>
          <cell r="Z173">
            <v>1.0894450173783934</v>
          </cell>
          <cell r="AA173">
            <v>22.984445017378391</v>
          </cell>
        </row>
        <row r="174">
          <cell r="A174" t="str">
            <v>XL457000054</v>
          </cell>
          <cell r="B174">
            <v>4100</v>
          </cell>
          <cell r="C174" t="str">
            <v>H33</v>
          </cell>
          <cell r="D174" t="str">
            <v>SAFETY PRODUCTS</v>
          </cell>
          <cell r="E174" t="str">
            <v>RJP</v>
          </cell>
          <cell r="F174" t="str">
            <v>LIGHT-DUTY COVERALLS</v>
          </cell>
          <cell r="G174" t="str">
            <v>LUGS</v>
          </cell>
          <cell r="H174">
            <v>4510</v>
          </cell>
          <cell r="I174">
            <v>4510</v>
          </cell>
          <cell r="J174" t="str">
            <v>White</v>
          </cell>
          <cell r="K174" t="str">
            <v>3XL</v>
          </cell>
          <cell r="L174" t="str">
            <v>Hooded</v>
          </cell>
          <cell r="M174" t="str">
            <v>ROW</v>
          </cell>
          <cell r="N174" t="str">
            <v>Type 5/6</v>
          </cell>
          <cell r="O174" t="str">
            <v>PE Laminate</v>
          </cell>
          <cell r="P174" t="str">
            <v>3M OH&amp;ES</v>
          </cell>
          <cell r="Q174" t="str">
            <v>XL457000054</v>
          </cell>
          <cell r="R174" t="str">
            <v>4510 COVERALL WHITE TYPE 5/6 SIZE 3XL 25/CASE</v>
          </cell>
          <cell r="U174">
            <v>4510</v>
          </cell>
          <cell r="V174" t="str">
            <v>4510 3M ROW CANADA/US 25P/CASE BULK PACKING 3/4XL CURRENT</v>
          </cell>
          <cell r="W174">
            <v>0.98130000000000006</v>
          </cell>
          <cell r="X174">
            <v>25</v>
          </cell>
          <cell r="Y174">
            <v>24.532500000000002</v>
          </cell>
          <cell r="Z174">
            <v>1.2206809723149323</v>
          </cell>
          <cell r="AA174">
            <v>25.753180972314937</v>
          </cell>
        </row>
        <row r="175">
          <cell r="A175" t="str">
            <v>XL457000062</v>
          </cell>
          <cell r="B175">
            <v>4100</v>
          </cell>
          <cell r="C175" t="str">
            <v>H33</v>
          </cell>
          <cell r="D175" t="str">
            <v>SAFETY PRODUCTS</v>
          </cell>
          <cell r="E175" t="str">
            <v>RJP</v>
          </cell>
          <cell r="F175" t="str">
            <v>LIGHT-DUTY COVERALLS</v>
          </cell>
          <cell r="G175" t="str">
            <v>LUGS</v>
          </cell>
          <cell r="H175">
            <v>4510</v>
          </cell>
          <cell r="I175">
            <v>4510</v>
          </cell>
          <cell r="J175" t="str">
            <v>White</v>
          </cell>
          <cell r="K175" t="str">
            <v>4XL</v>
          </cell>
          <cell r="L175" t="str">
            <v>Hooded</v>
          </cell>
          <cell r="M175" t="str">
            <v>ROW</v>
          </cell>
          <cell r="N175" t="str">
            <v>Type 5/6</v>
          </cell>
          <cell r="O175" t="str">
            <v>PE Laminate</v>
          </cell>
          <cell r="P175" t="str">
            <v>3M OH&amp;ES</v>
          </cell>
          <cell r="Q175" t="str">
            <v>XL457000062</v>
          </cell>
          <cell r="R175" t="str">
            <v>4510 COVERALL WHITE TYPE 5/6 SIZE 4XL 25/CASE</v>
          </cell>
          <cell r="U175">
            <v>4510</v>
          </cell>
          <cell r="V175" t="str">
            <v>4510 3M ROW CANADA/US 25P/CASE BULK PACKING 3/4XL CURRENT</v>
          </cell>
          <cell r="W175">
            <v>0.98130000000000006</v>
          </cell>
          <cell r="X175">
            <v>25</v>
          </cell>
          <cell r="Y175">
            <v>24.532500000000002</v>
          </cell>
          <cell r="Z175">
            <v>1.2206809723149323</v>
          </cell>
          <cell r="AA175">
            <v>25.753180972314937</v>
          </cell>
        </row>
        <row r="176">
          <cell r="A176" t="str">
            <v>XL457000070</v>
          </cell>
          <cell r="B176">
            <v>4100</v>
          </cell>
          <cell r="C176" t="str">
            <v>H33</v>
          </cell>
          <cell r="D176" t="str">
            <v>SAFETY PRODUCTS</v>
          </cell>
          <cell r="E176" t="str">
            <v>RJP</v>
          </cell>
          <cell r="F176" t="str">
            <v>LIGHT-DUTY COVERALLS</v>
          </cell>
          <cell r="G176" t="str">
            <v>LUGS</v>
          </cell>
          <cell r="H176">
            <v>4520</v>
          </cell>
          <cell r="I176">
            <v>4520</v>
          </cell>
          <cell r="J176" t="str">
            <v>White</v>
          </cell>
          <cell r="K176" t="str">
            <v>Medium</v>
          </cell>
          <cell r="L176" t="str">
            <v>Hooded</v>
          </cell>
          <cell r="M176" t="str">
            <v>ROW</v>
          </cell>
          <cell r="N176" t="str">
            <v>Type 5/6</v>
          </cell>
          <cell r="O176" t="str">
            <v>SMS-based</v>
          </cell>
          <cell r="P176" t="str">
            <v>3M OH&amp;ES</v>
          </cell>
          <cell r="Q176" t="str">
            <v>XL457000070</v>
          </cell>
          <cell r="R176" t="str">
            <v>4520 COVERALL WHITE+GREEN TYPE 5/6 SIZE M 25/CASE</v>
          </cell>
          <cell r="U176">
            <v>4520</v>
          </cell>
          <cell r="V176" t="str">
            <v>4520 3M ROW CANADA/US 25P/CASE BULK PACKING M TO 2XL x 25 CURRENT</v>
          </cell>
          <cell r="W176">
            <v>0.71157499999999996</v>
          </cell>
          <cell r="X176">
            <v>25</v>
          </cell>
          <cell r="Y176">
            <v>17.789375</v>
          </cell>
          <cell r="Z176">
            <v>0.88515852733618461</v>
          </cell>
          <cell r="AA176">
            <v>18.674533527336184</v>
          </cell>
        </row>
        <row r="177">
          <cell r="A177" t="str">
            <v>XL457000088</v>
          </cell>
          <cell r="B177">
            <v>4100</v>
          </cell>
          <cell r="C177" t="str">
            <v>H33</v>
          </cell>
          <cell r="D177" t="str">
            <v>SAFETY PRODUCTS</v>
          </cell>
          <cell r="E177" t="str">
            <v>RJP</v>
          </cell>
          <cell r="F177" t="str">
            <v>LIGHT-DUTY COVERALLS</v>
          </cell>
          <cell r="G177" t="str">
            <v>LUGS</v>
          </cell>
          <cell r="H177">
            <v>4520</v>
          </cell>
          <cell r="I177">
            <v>4520</v>
          </cell>
          <cell r="J177" t="str">
            <v>White</v>
          </cell>
          <cell r="K177" t="str">
            <v>Large</v>
          </cell>
          <cell r="L177" t="str">
            <v>Hooded</v>
          </cell>
          <cell r="M177" t="str">
            <v>ROW</v>
          </cell>
          <cell r="N177" t="str">
            <v>Type 5/6</v>
          </cell>
          <cell r="O177" t="str">
            <v>SMS-based</v>
          </cell>
          <cell r="P177" t="str">
            <v>3M OH&amp;ES</v>
          </cell>
          <cell r="Q177" t="str">
            <v>XL457000088</v>
          </cell>
          <cell r="R177" t="str">
            <v>4520 COVERALL WHITE+GREEN TYPE 5/6 SIZE L 25/CASE</v>
          </cell>
          <cell r="U177">
            <v>4520</v>
          </cell>
          <cell r="V177" t="str">
            <v>4520 3M ROW CANADA/US 25P/CASE BULK PACKING M TO 2XL x 25 CURRENT</v>
          </cell>
          <cell r="W177">
            <v>0.71157499999999996</v>
          </cell>
          <cell r="X177">
            <v>25</v>
          </cell>
          <cell r="Y177">
            <v>17.789375</v>
          </cell>
          <cell r="Z177">
            <v>0.88515852733618461</v>
          </cell>
          <cell r="AA177">
            <v>18.674533527336184</v>
          </cell>
        </row>
        <row r="178">
          <cell r="A178" t="str">
            <v>XL457000096</v>
          </cell>
          <cell r="B178">
            <v>4100</v>
          </cell>
          <cell r="C178" t="str">
            <v>H33</v>
          </cell>
          <cell r="D178" t="str">
            <v>SAFETY PRODUCTS</v>
          </cell>
          <cell r="E178" t="str">
            <v>RJP</v>
          </cell>
          <cell r="F178" t="str">
            <v>LIGHT-DUTY COVERALLS</v>
          </cell>
          <cell r="G178" t="str">
            <v>LUGS</v>
          </cell>
          <cell r="H178">
            <v>4520</v>
          </cell>
          <cell r="I178">
            <v>4520</v>
          </cell>
          <cell r="J178" t="str">
            <v>White</v>
          </cell>
          <cell r="K178" t="str">
            <v>XL</v>
          </cell>
          <cell r="L178" t="str">
            <v>Hooded</v>
          </cell>
          <cell r="M178" t="str">
            <v>ROW</v>
          </cell>
          <cell r="N178" t="str">
            <v>Type 5/6</v>
          </cell>
          <cell r="O178" t="str">
            <v>SMS-based</v>
          </cell>
          <cell r="P178" t="str">
            <v>3M OH&amp;ES</v>
          </cell>
          <cell r="Q178" t="str">
            <v>XL457000096</v>
          </cell>
          <cell r="R178" t="str">
            <v>4520 COVERALL WHITE+GREEN TYPE 5/6 SIZE XL 25/CASE</v>
          </cell>
          <cell r="U178">
            <v>4520</v>
          </cell>
          <cell r="V178" t="str">
            <v>4520 3M ROW CANADA/US 25P/CASE BULK PACKING M TO 2XL x 25 CURRENT</v>
          </cell>
          <cell r="W178">
            <v>0.71157499999999996</v>
          </cell>
          <cell r="X178">
            <v>25</v>
          </cell>
          <cell r="Y178">
            <v>17.789375</v>
          </cell>
          <cell r="Z178">
            <v>0.88515852733618461</v>
          </cell>
          <cell r="AA178">
            <v>18.674533527336184</v>
          </cell>
        </row>
        <row r="179">
          <cell r="A179" t="str">
            <v>XL457000104</v>
          </cell>
          <cell r="B179">
            <v>4100</v>
          </cell>
          <cell r="C179" t="str">
            <v>H33</v>
          </cell>
          <cell r="D179" t="str">
            <v>SAFETY PRODUCTS</v>
          </cell>
          <cell r="E179" t="str">
            <v>RJP</v>
          </cell>
          <cell r="F179" t="str">
            <v>LIGHT-DUTY COVERALLS</v>
          </cell>
          <cell r="G179" t="str">
            <v>LUGS</v>
          </cell>
          <cell r="H179">
            <v>4520</v>
          </cell>
          <cell r="I179">
            <v>4520</v>
          </cell>
          <cell r="J179" t="str">
            <v>White</v>
          </cell>
          <cell r="K179" t="str">
            <v>XXL</v>
          </cell>
          <cell r="L179" t="str">
            <v>Hooded</v>
          </cell>
          <cell r="M179" t="str">
            <v>ROW</v>
          </cell>
          <cell r="N179" t="str">
            <v>Type 5/6</v>
          </cell>
          <cell r="O179" t="str">
            <v>SMS-based</v>
          </cell>
          <cell r="P179" t="str">
            <v>3M OH&amp;ES</v>
          </cell>
          <cell r="Q179" t="str">
            <v>XL457000104</v>
          </cell>
          <cell r="R179" t="str">
            <v>4520 COVERALL WHITE+GREEN TYPE 5/6 SIZE XXL 25/CASE</v>
          </cell>
          <cell r="U179">
            <v>4520</v>
          </cell>
          <cell r="V179" t="str">
            <v>4520 3M ROW CANADA/US 25P/CASE BULK PACKING M TO 2XL x 25 CURRENT</v>
          </cell>
          <cell r="W179">
            <v>0.71157499999999996</v>
          </cell>
          <cell r="X179">
            <v>25</v>
          </cell>
          <cell r="Y179">
            <v>17.789375</v>
          </cell>
          <cell r="Z179">
            <v>0.88515852733618461</v>
          </cell>
          <cell r="AA179">
            <v>18.674533527336184</v>
          </cell>
        </row>
        <row r="180">
          <cell r="A180" t="str">
            <v>XL457000112</v>
          </cell>
          <cell r="B180">
            <v>4100</v>
          </cell>
          <cell r="C180" t="str">
            <v>H33</v>
          </cell>
          <cell r="D180" t="str">
            <v>SAFETY PRODUCTS</v>
          </cell>
          <cell r="E180" t="str">
            <v>RJP</v>
          </cell>
          <cell r="F180" t="str">
            <v>LIGHT-DUTY COVERALLS</v>
          </cell>
          <cell r="G180" t="str">
            <v>LUGS</v>
          </cell>
          <cell r="H180">
            <v>4520</v>
          </cell>
          <cell r="I180">
            <v>4520</v>
          </cell>
          <cell r="J180" t="str">
            <v>White</v>
          </cell>
          <cell r="K180" t="str">
            <v>3XL</v>
          </cell>
          <cell r="L180" t="str">
            <v>Hooded</v>
          </cell>
          <cell r="M180" t="str">
            <v>ROW</v>
          </cell>
          <cell r="N180" t="str">
            <v>Type 5/6</v>
          </cell>
          <cell r="O180" t="str">
            <v>SMS-based</v>
          </cell>
          <cell r="P180" t="str">
            <v>3M OH&amp;ES</v>
          </cell>
          <cell r="Q180" t="str">
            <v>XL457000112</v>
          </cell>
          <cell r="R180" t="str">
            <v>4520 COVERALL WHITE+GREEN TYPE 5/6 SIZE 3XL 25/CASE</v>
          </cell>
          <cell r="U180">
            <v>4520</v>
          </cell>
          <cell r="V180" t="str">
            <v>4520 3M ROW CANADA/US 25P/CASE BULK PACKING 3/4XL x 25 CURRENT</v>
          </cell>
          <cell r="W180">
            <v>0.80694999999999995</v>
          </cell>
          <cell r="X180">
            <v>25</v>
          </cell>
          <cell r="Y180">
            <v>20.173749999999998</v>
          </cell>
          <cell r="Z180">
            <v>1.0037995624269178</v>
          </cell>
          <cell r="AA180">
            <v>21.177549562426915</v>
          </cell>
        </row>
        <row r="181">
          <cell r="A181" t="str">
            <v>XL457000120</v>
          </cell>
          <cell r="B181">
            <v>4100</v>
          </cell>
          <cell r="C181" t="str">
            <v>H33</v>
          </cell>
          <cell r="D181" t="str">
            <v>SAFETY PRODUCTS</v>
          </cell>
          <cell r="E181" t="str">
            <v>RJP</v>
          </cell>
          <cell r="F181" t="str">
            <v>LIGHT-DUTY COVERALLS</v>
          </cell>
          <cell r="G181" t="str">
            <v>LUGS</v>
          </cell>
          <cell r="H181">
            <v>4520</v>
          </cell>
          <cell r="I181">
            <v>4520</v>
          </cell>
          <cell r="J181" t="str">
            <v>White</v>
          </cell>
          <cell r="K181" t="str">
            <v>4XL</v>
          </cell>
          <cell r="L181" t="str">
            <v>Hooded</v>
          </cell>
          <cell r="M181" t="str">
            <v>ROW</v>
          </cell>
          <cell r="N181" t="str">
            <v>Type 5/6</v>
          </cell>
          <cell r="O181" t="str">
            <v>SMS-based</v>
          </cell>
          <cell r="P181" t="str">
            <v>3M OH&amp;ES</v>
          </cell>
          <cell r="Q181" t="str">
            <v>XL457000120</v>
          </cell>
          <cell r="R181" t="str">
            <v>4520 COVERALL WHITE+GREEN TYPE 5/6 SIZE 4XL 25/CASE</v>
          </cell>
          <cell r="U181">
            <v>4520</v>
          </cell>
          <cell r="V181" t="str">
            <v>4530 3M ROW CANADA/US 25P/CASE BULK PACKING M TO 2XL x 25 CURRENT</v>
          </cell>
          <cell r="W181">
            <v>0.93989999999999985</v>
          </cell>
          <cell r="X181">
            <v>25</v>
          </cell>
          <cell r="Y181">
            <v>23.497499999999995</v>
          </cell>
          <cell r="Z181">
            <v>1.1691817445009729</v>
          </cell>
          <cell r="AA181">
            <v>24.66668174450097</v>
          </cell>
        </row>
        <row r="182">
          <cell r="A182" t="str">
            <v>XL457000138</v>
          </cell>
          <cell r="B182">
            <v>4100</v>
          </cell>
          <cell r="C182" t="str">
            <v>H33</v>
          </cell>
          <cell r="D182" t="str">
            <v>SAFETY PRODUCTS</v>
          </cell>
          <cell r="E182" t="str">
            <v>RJP</v>
          </cell>
          <cell r="F182" t="str">
            <v>LIGHT-DUTY COVERALLS</v>
          </cell>
          <cell r="G182" t="str">
            <v>LUGS</v>
          </cell>
          <cell r="H182">
            <v>4530</v>
          </cell>
          <cell r="I182">
            <v>4530</v>
          </cell>
          <cell r="J182" t="str">
            <v>Blue</v>
          </cell>
          <cell r="K182" t="str">
            <v>Medium</v>
          </cell>
          <cell r="L182" t="str">
            <v>Hooded</v>
          </cell>
          <cell r="M182" t="str">
            <v>ROW</v>
          </cell>
          <cell r="N182" t="str">
            <v>Type 5/5</v>
          </cell>
          <cell r="O182" t="str">
            <v>SMS-based</v>
          </cell>
          <cell r="P182" t="str">
            <v>3M OH&amp;ES</v>
          </cell>
          <cell r="Q182" t="str">
            <v>XL457000138</v>
          </cell>
          <cell r="R182" t="str">
            <v>4530 FR COVERALL BLUE+WHITE TYPE 5/6 SIZE M 25/CASE</v>
          </cell>
          <cell r="U182">
            <v>4530</v>
          </cell>
          <cell r="V182" t="str">
            <v>4530 3M ROW CANADA/US 25P/CASE BULK PACKING M TO 2XL x 25 CURRENT</v>
          </cell>
          <cell r="W182">
            <v>0.93989999999999985</v>
          </cell>
          <cell r="X182">
            <v>25</v>
          </cell>
          <cell r="Y182">
            <v>23.497499999999995</v>
          </cell>
          <cell r="Z182">
            <v>1.1691817445009729</v>
          </cell>
          <cell r="AA182">
            <v>24.66668174450097</v>
          </cell>
        </row>
        <row r="183">
          <cell r="A183" t="str">
            <v>XL457000146</v>
          </cell>
          <cell r="B183">
            <v>4100</v>
          </cell>
          <cell r="C183" t="str">
            <v>H33</v>
          </cell>
          <cell r="D183" t="str">
            <v>SAFETY PRODUCTS</v>
          </cell>
          <cell r="E183" t="str">
            <v>RJP</v>
          </cell>
          <cell r="F183" t="str">
            <v>LIGHT-DUTY COVERALLS</v>
          </cell>
          <cell r="G183" t="str">
            <v>LUGS</v>
          </cell>
          <cell r="H183">
            <v>4530</v>
          </cell>
          <cell r="I183">
            <v>4530</v>
          </cell>
          <cell r="J183" t="str">
            <v>Blue</v>
          </cell>
          <cell r="K183" t="str">
            <v>Large</v>
          </cell>
          <cell r="L183" t="str">
            <v>Hooded</v>
          </cell>
          <cell r="M183" t="str">
            <v>ROW</v>
          </cell>
          <cell r="N183" t="str">
            <v>Type 5/6</v>
          </cell>
          <cell r="O183" t="str">
            <v>SMS-based</v>
          </cell>
          <cell r="P183" t="str">
            <v>3M OH&amp;ES</v>
          </cell>
          <cell r="Q183" t="str">
            <v>XL457000146</v>
          </cell>
          <cell r="R183" t="str">
            <v>4530 FR COVERALL BLUE+WHITE TYPE 5/6 SIZE L 25/CASE</v>
          </cell>
          <cell r="U183">
            <v>4530</v>
          </cell>
          <cell r="V183" t="str">
            <v>4530 3M ROW CANADA/US 25P/CASE BULK PACKING M TO 2XL x 25 CURRENT</v>
          </cell>
          <cell r="W183">
            <v>0.93989999999999985</v>
          </cell>
          <cell r="X183">
            <v>25</v>
          </cell>
          <cell r="Y183">
            <v>23.497499999999995</v>
          </cell>
          <cell r="Z183">
            <v>1.1691817445009729</v>
          </cell>
          <cell r="AA183">
            <v>24.66668174450097</v>
          </cell>
        </row>
        <row r="184">
          <cell r="A184" t="str">
            <v>XL457000153</v>
          </cell>
          <cell r="B184">
            <v>4100</v>
          </cell>
          <cell r="C184" t="str">
            <v>H33</v>
          </cell>
          <cell r="D184" t="str">
            <v>SAFETY PRODUCTS</v>
          </cell>
          <cell r="E184" t="str">
            <v>RJP</v>
          </cell>
          <cell r="F184" t="str">
            <v>LIGHT-DUTY COVERALLS</v>
          </cell>
          <cell r="G184" t="str">
            <v>LUGS</v>
          </cell>
          <cell r="H184">
            <v>4530</v>
          </cell>
          <cell r="I184">
            <v>4530</v>
          </cell>
          <cell r="J184" t="str">
            <v>Blue</v>
          </cell>
          <cell r="K184" t="str">
            <v>XL</v>
          </cell>
          <cell r="L184" t="str">
            <v>Hooded</v>
          </cell>
          <cell r="M184" t="str">
            <v>ROW</v>
          </cell>
          <cell r="N184" t="str">
            <v>Type 5/6</v>
          </cell>
          <cell r="O184" t="str">
            <v>SMS-based</v>
          </cell>
          <cell r="P184" t="str">
            <v>3M OH&amp;ES</v>
          </cell>
          <cell r="Q184" t="str">
            <v>XL457000153</v>
          </cell>
          <cell r="R184" t="str">
            <v>4530 FR COVERALL BLUE+WHITE TYPE 5/6 SIZE XL 25/CASE</v>
          </cell>
          <cell r="U184">
            <v>4530</v>
          </cell>
          <cell r="V184" t="str">
            <v>4530 3M ROW CANADA/US 25P/CASE BULK PACKING M TO 2XL x 25 CURRENT</v>
          </cell>
          <cell r="W184">
            <v>0.93989999999999985</v>
          </cell>
          <cell r="X184">
            <v>25</v>
          </cell>
          <cell r="Y184">
            <v>23.497499999999995</v>
          </cell>
          <cell r="Z184">
            <v>1.1691817445009729</v>
          </cell>
          <cell r="AA184">
            <v>24.66668174450097</v>
          </cell>
        </row>
        <row r="185">
          <cell r="A185" t="str">
            <v>XL457000161</v>
          </cell>
          <cell r="B185">
            <v>4100</v>
          </cell>
          <cell r="C185" t="str">
            <v>H33</v>
          </cell>
          <cell r="D185" t="str">
            <v>SAFETY PRODUCTS</v>
          </cell>
          <cell r="E185" t="str">
            <v>RJP</v>
          </cell>
          <cell r="F185" t="str">
            <v>LIGHT-DUTY COVERALLS</v>
          </cell>
          <cell r="G185" t="str">
            <v>LUGS</v>
          </cell>
          <cell r="H185">
            <v>4530</v>
          </cell>
          <cell r="I185">
            <v>4530</v>
          </cell>
          <cell r="J185" t="str">
            <v>Blue</v>
          </cell>
          <cell r="K185" t="str">
            <v>XXL</v>
          </cell>
          <cell r="L185" t="str">
            <v>Hooded</v>
          </cell>
          <cell r="M185" t="str">
            <v>ROW</v>
          </cell>
          <cell r="N185" t="str">
            <v>Type 5/6</v>
          </cell>
          <cell r="O185" t="str">
            <v>SMS-based</v>
          </cell>
          <cell r="P185" t="str">
            <v>3M OH&amp;ES</v>
          </cell>
          <cell r="Q185" t="str">
            <v>XL457000161</v>
          </cell>
          <cell r="R185" t="str">
            <v>4530 FR COVERALL BLUE+WHITE TYPE 5/6 SIZE XXL 25/CASE</v>
          </cell>
          <cell r="U185">
            <v>4530</v>
          </cell>
          <cell r="V185" t="str">
            <v>4530 3M ROW CANADA/US 25P/CASE BULK PACKING M TO 2XL x 25 CURRENT</v>
          </cell>
          <cell r="W185">
            <v>0.93989999999999985</v>
          </cell>
          <cell r="X185">
            <v>25</v>
          </cell>
          <cell r="Y185">
            <v>23.497499999999995</v>
          </cell>
          <cell r="Z185">
            <v>1.1691817445009729</v>
          </cell>
          <cell r="AA185">
            <v>24.66668174450097</v>
          </cell>
        </row>
        <row r="186">
          <cell r="A186" t="str">
            <v>XL457000179</v>
          </cell>
          <cell r="B186">
            <v>4100</v>
          </cell>
          <cell r="C186" t="str">
            <v>H33</v>
          </cell>
          <cell r="D186" t="str">
            <v>SAFETY PRODUCTS</v>
          </cell>
          <cell r="E186" t="str">
            <v>RJP</v>
          </cell>
          <cell r="F186" t="str">
            <v>LIGHT-DUTY COVERALLS</v>
          </cell>
          <cell r="G186" t="str">
            <v>LUGS</v>
          </cell>
          <cell r="H186">
            <v>4530</v>
          </cell>
          <cell r="I186">
            <v>4530</v>
          </cell>
          <cell r="J186" t="str">
            <v>Blue</v>
          </cell>
          <cell r="K186" t="str">
            <v>3XL</v>
          </cell>
          <cell r="L186" t="str">
            <v>Hooded</v>
          </cell>
          <cell r="M186" t="str">
            <v>ROW</v>
          </cell>
          <cell r="N186" t="str">
            <v>Type 5/6</v>
          </cell>
          <cell r="O186" t="str">
            <v>SMS-based</v>
          </cell>
          <cell r="P186" t="str">
            <v>3M OH&amp;ES</v>
          </cell>
          <cell r="Q186" t="str">
            <v>XL457000179</v>
          </cell>
          <cell r="R186" t="str">
            <v>4530 FR COVERALL BLUE+WHITE TYPE 5/6 SIZE 3XL 25/CASE</v>
          </cell>
          <cell r="U186">
            <v>4530</v>
          </cell>
          <cell r="V186" t="str">
            <v>4530 3M ROW CANADA/US 25P/CASE BULK PACKING 3/4XL x 25 CURRENT</v>
          </cell>
          <cell r="W186">
            <v>1.0741499999999999</v>
          </cell>
          <cell r="X186">
            <v>25</v>
          </cell>
          <cell r="Y186">
            <v>26.853749999999998</v>
          </cell>
          <cell r="Z186">
            <v>1.3361810520860944</v>
          </cell>
          <cell r="AA186">
            <v>28.189931052086092</v>
          </cell>
        </row>
        <row r="187">
          <cell r="A187" t="str">
            <v>XL457000187</v>
          </cell>
          <cell r="B187">
            <v>4100</v>
          </cell>
          <cell r="C187" t="str">
            <v>H33</v>
          </cell>
          <cell r="D187" t="str">
            <v>SAFETY PRODUCTS</v>
          </cell>
          <cell r="E187" t="str">
            <v>RJP</v>
          </cell>
          <cell r="F187" t="str">
            <v>LIGHT-DUTY COVERALLS</v>
          </cell>
          <cell r="G187" t="str">
            <v>LUGS</v>
          </cell>
          <cell r="H187">
            <v>4530</v>
          </cell>
          <cell r="I187">
            <v>4530</v>
          </cell>
          <cell r="J187" t="str">
            <v>Blue</v>
          </cell>
          <cell r="K187" t="str">
            <v>4XL</v>
          </cell>
          <cell r="L187" t="str">
            <v>Hooded</v>
          </cell>
          <cell r="M187" t="str">
            <v>ROW</v>
          </cell>
          <cell r="N187" t="str">
            <v>Type 5/6</v>
          </cell>
          <cell r="O187" t="str">
            <v>SMS-based</v>
          </cell>
          <cell r="P187" t="str">
            <v>3M OH&amp;ES</v>
          </cell>
          <cell r="Q187" t="str">
            <v>XL457000187</v>
          </cell>
          <cell r="R187" t="str">
            <v>4530 FR COVERALL BLUE+WHITE TYPE 5/6 SIZE 4XL 25/CASE</v>
          </cell>
          <cell r="U187">
            <v>4530</v>
          </cell>
          <cell r="V187" t="str">
            <v>4530 3M ROW CANADA/US 25P/CASE BULK PACKING 3/4XL x 25 CURRENT</v>
          </cell>
          <cell r="W187">
            <v>1.0741499999999999</v>
          </cell>
          <cell r="X187">
            <v>25</v>
          </cell>
          <cell r="Y187">
            <v>26.853749999999998</v>
          </cell>
          <cell r="Z187">
            <v>1.3361810520860944</v>
          </cell>
          <cell r="AA187">
            <v>28.189931052086092</v>
          </cell>
        </row>
        <row r="188">
          <cell r="A188" t="str">
            <v>XL457000195</v>
          </cell>
          <cell r="B188">
            <v>4100</v>
          </cell>
          <cell r="C188" t="str">
            <v>H33</v>
          </cell>
          <cell r="D188" t="str">
            <v>SAFETY PRODUCTS</v>
          </cell>
          <cell r="E188" t="str">
            <v>RJP</v>
          </cell>
          <cell r="F188" t="str">
            <v>LIGHT-DUTY COVERALLS</v>
          </cell>
          <cell r="G188" t="str">
            <v>LUGS</v>
          </cell>
          <cell r="H188" t="str">
            <v>4540+</v>
          </cell>
          <cell r="I188" t="str">
            <v>4540+</v>
          </cell>
          <cell r="J188" t="str">
            <v>White</v>
          </cell>
          <cell r="K188" t="str">
            <v>Medium</v>
          </cell>
          <cell r="L188" t="str">
            <v>Hooded</v>
          </cell>
          <cell r="M188" t="str">
            <v>ROW</v>
          </cell>
          <cell r="N188" t="str">
            <v>Type 5/6</v>
          </cell>
          <cell r="O188" t="str">
            <v>Dual material</v>
          </cell>
          <cell r="P188" t="str">
            <v>3M OH&amp;ES</v>
          </cell>
          <cell r="Q188" t="str">
            <v>XL457000195</v>
          </cell>
          <cell r="R188" t="str">
            <v>4540+ COVERALL WHITE+BLUE TYPE 5/6 SIZE M 25/CASE</v>
          </cell>
          <cell r="U188" t="str">
            <v>4540+</v>
          </cell>
          <cell r="V188" t="str">
            <v>4540+ 3M ROW CANADA/US 25P/CASE BULK PACKING M TO 2XL CURRENT</v>
          </cell>
          <cell r="W188">
            <v>1.1129206250000001</v>
          </cell>
          <cell r="X188">
            <v>25</v>
          </cell>
          <cell r="Y188">
            <v>27.823015625000004</v>
          </cell>
          <cell r="Z188">
            <v>1.3844094880610847</v>
          </cell>
          <cell r="AA188">
            <v>29.207425113061088</v>
          </cell>
        </row>
        <row r="189">
          <cell r="A189" t="str">
            <v>XL457000203</v>
          </cell>
          <cell r="B189">
            <v>4100</v>
          </cell>
          <cell r="C189" t="str">
            <v>H33</v>
          </cell>
          <cell r="D189" t="str">
            <v>SAFETY PRODUCTS</v>
          </cell>
          <cell r="E189" t="str">
            <v>RJP</v>
          </cell>
          <cell r="F189" t="str">
            <v>LIGHT-DUTY COVERALLS</v>
          </cell>
          <cell r="G189" t="str">
            <v>LUGS</v>
          </cell>
          <cell r="H189" t="str">
            <v>4540+</v>
          </cell>
          <cell r="I189" t="str">
            <v>4540+</v>
          </cell>
          <cell r="J189" t="str">
            <v>White</v>
          </cell>
          <cell r="K189" t="str">
            <v>Large</v>
          </cell>
          <cell r="L189" t="str">
            <v>Hooded</v>
          </cell>
          <cell r="M189" t="str">
            <v>ROW</v>
          </cell>
          <cell r="N189" t="str">
            <v>Type 5/6</v>
          </cell>
          <cell r="O189" t="str">
            <v>Dual material</v>
          </cell>
          <cell r="P189" t="str">
            <v>3M OH&amp;ES</v>
          </cell>
          <cell r="Q189" t="str">
            <v>XL457000203</v>
          </cell>
          <cell r="R189" t="str">
            <v>4540+ COVERALL WHITE+BLUE TYPE 5/6 SIZE L 25/CASE</v>
          </cell>
          <cell r="U189" t="str">
            <v>4540+</v>
          </cell>
          <cell r="V189" t="str">
            <v>4540+ 3M ROW CANADA/US 25P/CASE BULK PACKING M TO 2XL CURRENT</v>
          </cell>
          <cell r="W189">
            <v>1.1129206250000001</v>
          </cell>
          <cell r="X189">
            <v>25</v>
          </cell>
          <cell r="Y189">
            <v>27.823015625000004</v>
          </cell>
          <cell r="Z189">
            <v>1.3844094880610847</v>
          </cell>
          <cell r="AA189">
            <v>29.207425113061088</v>
          </cell>
        </row>
        <row r="190">
          <cell r="A190" t="str">
            <v>XL457000211</v>
          </cell>
          <cell r="B190">
            <v>4100</v>
          </cell>
          <cell r="C190" t="str">
            <v>H33</v>
          </cell>
          <cell r="D190" t="str">
            <v>SAFETY PRODUCTS</v>
          </cell>
          <cell r="E190" t="str">
            <v>RJP</v>
          </cell>
          <cell r="F190" t="str">
            <v>LIGHT-DUTY COVERALLS</v>
          </cell>
          <cell r="G190" t="str">
            <v>LUGS</v>
          </cell>
          <cell r="H190" t="str">
            <v>4540+</v>
          </cell>
          <cell r="I190" t="str">
            <v>4540+</v>
          </cell>
          <cell r="J190" t="str">
            <v>White</v>
          </cell>
          <cell r="K190" t="str">
            <v>XL</v>
          </cell>
          <cell r="L190" t="str">
            <v>Hooded</v>
          </cell>
          <cell r="M190" t="str">
            <v>ROW</v>
          </cell>
          <cell r="N190" t="str">
            <v>Type 5/6</v>
          </cell>
          <cell r="O190" t="str">
            <v>Dual material</v>
          </cell>
          <cell r="P190" t="str">
            <v>3M OH&amp;ES</v>
          </cell>
          <cell r="Q190" t="str">
            <v>XL457000211</v>
          </cell>
          <cell r="R190" t="str">
            <v>4540+ COVERALL WHITE+BLUE TYPE 5/6 SIZE XL 25/CASE</v>
          </cell>
          <cell r="U190" t="str">
            <v>4540+</v>
          </cell>
          <cell r="V190" t="str">
            <v>4540+ 3M ROW CANADA/US 25P/CASE BULK PACKING M TO 2XL CURRENT</v>
          </cell>
          <cell r="W190">
            <v>1.1129206250000001</v>
          </cell>
          <cell r="X190">
            <v>25</v>
          </cell>
          <cell r="Y190">
            <v>27.823015625000004</v>
          </cell>
          <cell r="Z190">
            <v>1.3844094880610847</v>
          </cell>
          <cell r="AA190">
            <v>29.207425113061088</v>
          </cell>
        </row>
        <row r="191">
          <cell r="A191" t="str">
            <v>XL457000229</v>
          </cell>
          <cell r="B191">
            <v>4100</v>
          </cell>
          <cell r="C191" t="str">
            <v>H33</v>
          </cell>
          <cell r="D191" t="str">
            <v>SAFETY PRODUCTS</v>
          </cell>
          <cell r="E191" t="str">
            <v>RJP</v>
          </cell>
          <cell r="F191" t="str">
            <v>LIGHT-DUTY COVERALLS</v>
          </cell>
          <cell r="G191" t="str">
            <v>LUGS</v>
          </cell>
          <cell r="H191" t="str">
            <v>4540+</v>
          </cell>
          <cell r="I191" t="str">
            <v>4540+</v>
          </cell>
          <cell r="J191" t="str">
            <v>White</v>
          </cell>
          <cell r="K191" t="str">
            <v>XXL</v>
          </cell>
          <cell r="L191" t="str">
            <v>Hooded</v>
          </cell>
          <cell r="M191" t="str">
            <v>ROW</v>
          </cell>
          <cell r="N191" t="str">
            <v>Type 5/6</v>
          </cell>
          <cell r="O191" t="str">
            <v>Dual material</v>
          </cell>
          <cell r="P191" t="str">
            <v>3M OH&amp;ES</v>
          </cell>
          <cell r="Q191" t="str">
            <v>XL457000229</v>
          </cell>
          <cell r="R191" t="str">
            <v>4540+ COVERALL WHITE+BLUE TYPE 5/6 SIZE XXL 25/CASE</v>
          </cell>
          <cell r="U191" t="str">
            <v>4540+</v>
          </cell>
          <cell r="V191" t="str">
            <v>4540+ 3M ROW CANADA/US 25P/CASE BULK PACKING M TO 2XL CURRENT</v>
          </cell>
          <cell r="W191">
            <v>1.1129206250000001</v>
          </cell>
          <cell r="X191">
            <v>25</v>
          </cell>
          <cell r="Y191">
            <v>27.823015625000004</v>
          </cell>
          <cell r="Z191">
            <v>1.3844094880610847</v>
          </cell>
          <cell r="AA191">
            <v>29.207425113061088</v>
          </cell>
        </row>
        <row r="192">
          <cell r="A192" t="str">
            <v>XL457000237</v>
          </cell>
          <cell r="B192">
            <v>4100</v>
          </cell>
          <cell r="C192" t="str">
            <v>H33</v>
          </cell>
          <cell r="D192" t="str">
            <v>SAFETY PRODUCTS</v>
          </cell>
          <cell r="E192" t="str">
            <v>RJP</v>
          </cell>
          <cell r="F192" t="str">
            <v>LIGHT-DUTY COVERALLS</v>
          </cell>
          <cell r="G192" t="str">
            <v>LUGS</v>
          </cell>
          <cell r="H192" t="str">
            <v>4540+</v>
          </cell>
          <cell r="I192" t="str">
            <v>4540+</v>
          </cell>
          <cell r="J192" t="str">
            <v>White</v>
          </cell>
          <cell r="K192" t="str">
            <v>3XL</v>
          </cell>
          <cell r="L192" t="str">
            <v>Hooded</v>
          </cell>
          <cell r="M192" t="str">
            <v>ROW</v>
          </cell>
          <cell r="N192" t="str">
            <v>Type 5/6</v>
          </cell>
          <cell r="O192" t="str">
            <v>Dual material</v>
          </cell>
          <cell r="P192" t="str">
            <v>3M OH&amp;ES</v>
          </cell>
          <cell r="Q192" t="str">
            <v>XL457000237</v>
          </cell>
          <cell r="R192" t="str">
            <v>4540+ COVERALL WHITE+BLUE TYPE 5/6 SIZE 3XL 25/CASE</v>
          </cell>
          <cell r="U192" t="str">
            <v>4540+</v>
          </cell>
          <cell r="V192" t="str">
            <v>4540+ 3M ROW CANADA/US 25P/CASE BULK PACKING 3/4XL CURRENT</v>
          </cell>
          <cell r="W192">
            <v>1.1990456249999999</v>
          </cell>
          <cell r="X192">
            <v>25</v>
          </cell>
          <cell r="Y192">
            <v>29.976140624999996</v>
          </cell>
          <cell r="Z192">
            <v>1.4915440531692301</v>
          </cell>
          <cell r="AA192">
            <v>31.467684678169228</v>
          </cell>
        </row>
        <row r="193">
          <cell r="A193" t="str">
            <v>XL457000245</v>
          </cell>
          <cell r="B193">
            <v>4100</v>
          </cell>
          <cell r="C193" t="str">
            <v>H33</v>
          </cell>
          <cell r="D193" t="str">
            <v>SAFETY PRODUCTS</v>
          </cell>
          <cell r="E193" t="str">
            <v>RJP</v>
          </cell>
          <cell r="F193" t="str">
            <v>LIGHT-DUTY COVERALLS</v>
          </cell>
          <cell r="G193" t="str">
            <v>LUGS</v>
          </cell>
          <cell r="H193" t="str">
            <v>4540+</v>
          </cell>
          <cell r="I193" t="str">
            <v>4540+</v>
          </cell>
          <cell r="J193" t="str">
            <v>White</v>
          </cell>
          <cell r="K193" t="str">
            <v>4XL</v>
          </cell>
          <cell r="L193" t="str">
            <v>Hooded</v>
          </cell>
          <cell r="M193" t="str">
            <v>ROW</v>
          </cell>
          <cell r="N193" t="str">
            <v>Type 5/6</v>
          </cell>
          <cell r="O193" t="str">
            <v>Dual material</v>
          </cell>
          <cell r="P193" t="str">
            <v>3M OH&amp;ES</v>
          </cell>
          <cell r="Q193" t="str">
            <v>XL457000245</v>
          </cell>
          <cell r="R193" t="str">
            <v>4540+ COVERALL WHITE+BLUE TYPE 5/6 SIZE 4XL 25/CASE</v>
          </cell>
          <cell r="U193" t="str">
            <v>4540+</v>
          </cell>
          <cell r="V193" t="str">
            <v>4540+ 3M ROW CANADA/US 25P/CASE BULK PACKING 3/4XL CURRENT</v>
          </cell>
          <cell r="W193">
            <v>1.1990456249999999</v>
          </cell>
          <cell r="X193">
            <v>25</v>
          </cell>
          <cell r="Y193">
            <v>29.976140624999996</v>
          </cell>
          <cell r="Z193">
            <v>1.4915440531692301</v>
          </cell>
          <cell r="AA193">
            <v>31.467684678169228</v>
          </cell>
        </row>
        <row r="194">
          <cell r="A194" t="str">
            <v>XL457000252</v>
          </cell>
          <cell r="B194">
            <v>4100</v>
          </cell>
          <cell r="C194" t="str">
            <v>H33</v>
          </cell>
          <cell r="D194" t="str">
            <v>SAFETY PRODUCTS</v>
          </cell>
          <cell r="E194" t="str">
            <v>RJP</v>
          </cell>
          <cell r="F194" t="str">
            <v>LIGHT-DUTY COVERALLS</v>
          </cell>
          <cell r="G194" t="str">
            <v>LUGS</v>
          </cell>
          <cell r="H194">
            <v>4565</v>
          </cell>
          <cell r="I194">
            <v>4565</v>
          </cell>
          <cell r="J194" t="str">
            <v>White</v>
          </cell>
          <cell r="K194" t="str">
            <v>Medium</v>
          </cell>
          <cell r="L194" t="str">
            <v>Hooded</v>
          </cell>
          <cell r="M194" t="str">
            <v>ROW</v>
          </cell>
          <cell r="N194" t="str">
            <v>Type 4/5/6</v>
          </cell>
          <cell r="O194" t="str">
            <v>PE Laminate</v>
          </cell>
          <cell r="P194" t="str">
            <v>3M OH&amp;ES</v>
          </cell>
          <cell r="Q194" t="str">
            <v>XL457000252</v>
          </cell>
          <cell r="R194" t="str">
            <v>4565 COVERALL WHITE+RED TYPE 4/5/6 SIZE M 25/CASE</v>
          </cell>
          <cell r="U194">
            <v>4565</v>
          </cell>
          <cell r="V194" t="str">
            <v>4565 3M ROW CANADA/US 25P/CASE BULK PACKING M TO 2XL CURRENT</v>
          </cell>
          <cell r="W194">
            <v>1.596470625</v>
          </cell>
          <cell r="X194">
            <v>25</v>
          </cell>
          <cell r="Y194">
            <v>39.911765625000001</v>
          </cell>
          <cell r="Z194">
            <v>1.9859179810427268</v>
          </cell>
          <cell r="AA194">
            <v>41.897683606042726</v>
          </cell>
        </row>
        <row r="195">
          <cell r="A195" t="str">
            <v>XL457000260</v>
          </cell>
          <cell r="B195">
            <v>4100</v>
          </cell>
          <cell r="C195" t="str">
            <v>H33</v>
          </cell>
          <cell r="D195" t="str">
            <v>SAFETY PRODUCTS</v>
          </cell>
          <cell r="E195" t="str">
            <v>RJP</v>
          </cell>
          <cell r="F195" t="str">
            <v>LIGHT-DUTY COVERALLS</v>
          </cell>
          <cell r="G195" t="str">
            <v>LUGS</v>
          </cell>
          <cell r="H195">
            <v>4565</v>
          </cell>
          <cell r="I195">
            <v>4565</v>
          </cell>
          <cell r="J195" t="str">
            <v>White</v>
          </cell>
          <cell r="K195" t="str">
            <v>Large</v>
          </cell>
          <cell r="L195" t="str">
            <v>Hooded</v>
          </cell>
          <cell r="M195" t="str">
            <v>ROW</v>
          </cell>
          <cell r="N195" t="str">
            <v>Type 4/5/6</v>
          </cell>
          <cell r="O195" t="str">
            <v>PE Laminate</v>
          </cell>
          <cell r="P195" t="str">
            <v>3M OH&amp;ES</v>
          </cell>
          <cell r="Q195" t="str">
            <v>XL457000260</v>
          </cell>
          <cell r="R195" t="str">
            <v>4565 COVERALL WHITE+RED TYPE 4/5/6 SIZE L 25/CASE</v>
          </cell>
          <cell r="U195">
            <v>4565</v>
          </cell>
          <cell r="V195" t="str">
            <v>4565 3M ROW CANADA/US 25P/CASE BULK PACKING M TO 2XL CURRENT</v>
          </cell>
          <cell r="W195">
            <v>1.596470625</v>
          </cell>
          <cell r="X195">
            <v>25</v>
          </cell>
          <cell r="Y195">
            <v>39.911765625000001</v>
          </cell>
          <cell r="Z195">
            <v>1.9859179810427268</v>
          </cell>
          <cell r="AA195">
            <v>41.897683606042726</v>
          </cell>
        </row>
        <row r="196">
          <cell r="A196" t="str">
            <v>XL457000278</v>
          </cell>
          <cell r="B196">
            <v>4100</v>
          </cell>
          <cell r="C196" t="str">
            <v>H33</v>
          </cell>
          <cell r="D196" t="str">
            <v>SAFETY PRODUCTS</v>
          </cell>
          <cell r="E196" t="str">
            <v>RJP</v>
          </cell>
          <cell r="F196" t="str">
            <v>LIGHT-DUTY COVERALLS</v>
          </cell>
          <cell r="G196" t="str">
            <v>LUGS</v>
          </cell>
          <cell r="H196">
            <v>4565</v>
          </cell>
          <cell r="I196">
            <v>4565</v>
          </cell>
          <cell r="J196" t="str">
            <v>White</v>
          </cell>
          <cell r="K196" t="str">
            <v>XL</v>
          </cell>
          <cell r="L196" t="str">
            <v>Hooded</v>
          </cell>
          <cell r="M196" t="str">
            <v>ROW</v>
          </cell>
          <cell r="N196" t="str">
            <v>Type 4/5/6</v>
          </cell>
          <cell r="O196" t="str">
            <v>PE Laminate</v>
          </cell>
          <cell r="P196" t="str">
            <v>3M OH&amp;ES</v>
          </cell>
          <cell r="Q196" t="str">
            <v>XL457000278</v>
          </cell>
          <cell r="R196" t="str">
            <v>4565 COVERALL WHITE+RED TYPE 4/5/6 SIZE XL 25/CASE</v>
          </cell>
          <cell r="U196">
            <v>4565</v>
          </cell>
          <cell r="V196" t="str">
            <v>4565 3M ROW CANADA/US 25P/CASE BULK PACKING M TO 2XL CURRENT</v>
          </cell>
          <cell r="W196">
            <v>1.596470625</v>
          </cell>
          <cell r="X196">
            <v>25</v>
          </cell>
          <cell r="Y196">
            <v>39.911765625000001</v>
          </cell>
          <cell r="Z196">
            <v>1.9859179810427268</v>
          </cell>
          <cell r="AA196">
            <v>41.897683606042726</v>
          </cell>
        </row>
        <row r="197">
          <cell r="A197" t="str">
            <v>XL457000286</v>
          </cell>
          <cell r="B197">
            <v>4100</v>
          </cell>
          <cell r="C197" t="str">
            <v>H33</v>
          </cell>
          <cell r="D197" t="str">
            <v>SAFETY PRODUCTS</v>
          </cell>
          <cell r="E197" t="str">
            <v>RJP</v>
          </cell>
          <cell r="F197" t="str">
            <v>LIGHT-DUTY COVERALLS</v>
          </cell>
          <cell r="G197" t="str">
            <v>LUGS</v>
          </cell>
          <cell r="H197">
            <v>4565</v>
          </cell>
          <cell r="I197">
            <v>4565</v>
          </cell>
          <cell r="J197" t="str">
            <v>White</v>
          </cell>
          <cell r="K197" t="str">
            <v>XXL</v>
          </cell>
          <cell r="L197" t="str">
            <v>Hooded</v>
          </cell>
          <cell r="M197" t="str">
            <v>ROW</v>
          </cell>
          <cell r="N197" t="str">
            <v>Type 4/5/6</v>
          </cell>
          <cell r="O197" t="str">
            <v>PE Laminate</v>
          </cell>
          <cell r="P197" t="str">
            <v>3M OH&amp;ES</v>
          </cell>
          <cell r="Q197" t="str">
            <v>XL457000286</v>
          </cell>
          <cell r="R197" t="str">
            <v>4565 COVERALL WHITE+RED TYPE 4/5/6 SIZE XXL 25/CASE</v>
          </cell>
          <cell r="U197">
            <v>4565</v>
          </cell>
          <cell r="V197" t="str">
            <v>4565 3M ROW CANADA/US 25P/CASE BULK PACKING M TO 2XL CURRENT</v>
          </cell>
          <cell r="W197">
            <v>1.596470625</v>
          </cell>
          <cell r="X197">
            <v>25</v>
          </cell>
          <cell r="Y197">
            <v>39.911765625000001</v>
          </cell>
          <cell r="Z197">
            <v>1.9859179810427268</v>
          </cell>
          <cell r="AA197">
            <v>41.897683606042726</v>
          </cell>
        </row>
        <row r="198">
          <cell r="A198" t="str">
            <v>XL457000294</v>
          </cell>
          <cell r="B198">
            <v>4100</v>
          </cell>
          <cell r="C198" t="str">
            <v>H33</v>
          </cell>
          <cell r="D198" t="str">
            <v>SAFETY PRODUCTS</v>
          </cell>
          <cell r="E198" t="str">
            <v>RJP</v>
          </cell>
          <cell r="F198" t="str">
            <v>LIGHT-DUTY COVERALLS</v>
          </cell>
          <cell r="G198" t="str">
            <v>LUGS</v>
          </cell>
          <cell r="H198">
            <v>4565</v>
          </cell>
          <cell r="I198">
            <v>4565</v>
          </cell>
          <cell r="J198" t="str">
            <v>White</v>
          </cell>
          <cell r="K198" t="str">
            <v>3XL</v>
          </cell>
          <cell r="L198" t="str">
            <v>Hooded</v>
          </cell>
          <cell r="M198" t="str">
            <v>ROW</v>
          </cell>
          <cell r="N198" t="str">
            <v>Type 4/5/6</v>
          </cell>
          <cell r="O198" t="str">
            <v>PE Laminate</v>
          </cell>
          <cell r="P198" t="str">
            <v>3M OH&amp;ES</v>
          </cell>
          <cell r="Q198" t="str">
            <v>XL457000294</v>
          </cell>
          <cell r="R198" t="str">
            <v>4565 COVERALL WHITE+RED TYPE 4/5/6 SIZE 3XL 25/CASE</v>
          </cell>
          <cell r="U198">
            <v>4565</v>
          </cell>
          <cell r="V198" t="str">
            <v>4565 3M ROW CANADA/US 25P/CASE BULK PACKING 3/4XL CURRENT</v>
          </cell>
          <cell r="W198">
            <v>1.6402206249999998</v>
          </cell>
          <cell r="X198">
            <v>25</v>
          </cell>
          <cell r="Y198">
            <v>41.005515624999994</v>
          </cell>
          <cell r="Z198">
            <v>2.0403404742036133</v>
          </cell>
          <cell r="AA198">
            <v>43.045856099203604</v>
          </cell>
        </row>
        <row r="199">
          <cell r="A199" t="str">
            <v>XL457000302</v>
          </cell>
          <cell r="B199">
            <v>4100</v>
          </cell>
          <cell r="C199" t="str">
            <v>H33</v>
          </cell>
          <cell r="D199" t="str">
            <v>SAFETY PRODUCTS</v>
          </cell>
          <cell r="E199" t="str">
            <v>RJP</v>
          </cell>
          <cell r="F199" t="str">
            <v>LIGHT-DUTY COVERALLS</v>
          </cell>
          <cell r="G199" t="str">
            <v>LUGS</v>
          </cell>
          <cell r="H199">
            <v>4565</v>
          </cell>
          <cell r="I199">
            <v>4565</v>
          </cell>
          <cell r="J199" t="str">
            <v>White</v>
          </cell>
          <cell r="K199" t="str">
            <v>4XL</v>
          </cell>
          <cell r="L199" t="str">
            <v>Hooded</v>
          </cell>
          <cell r="M199" t="str">
            <v>ROW</v>
          </cell>
          <cell r="N199" t="str">
            <v>Type 4/5/6</v>
          </cell>
          <cell r="O199" t="str">
            <v>PE Laminate</v>
          </cell>
          <cell r="P199" t="str">
            <v>3M OH&amp;ES</v>
          </cell>
          <cell r="Q199" t="str">
            <v>XL457000302</v>
          </cell>
          <cell r="R199" t="str">
            <v>4565 COVERALL WHITE+RED TYPE 4/5/6 SIZE 4XL 25/CASE</v>
          </cell>
          <cell r="U199">
            <v>4565</v>
          </cell>
          <cell r="V199" t="str">
            <v>4565 3M ROW CANADA/US 25P/CASE BULK PACKING 3/4XL CURRENT</v>
          </cell>
          <cell r="W199">
            <v>1.6402206249999998</v>
          </cell>
          <cell r="X199">
            <v>25</v>
          </cell>
          <cell r="Y199">
            <v>41.005515624999994</v>
          </cell>
          <cell r="Z199">
            <v>2.0403404742036133</v>
          </cell>
          <cell r="AA199">
            <v>43.045856099203604</v>
          </cell>
        </row>
        <row r="200">
          <cell r="A200" t="str">
            <v>XL457000310</v>
          </cell>
          <cell r="B200">
            <v>4100</v>
          </cell>
          <cell r="C200" t="str">
            <v>H33</v>
          </cell>
          <cell r="D200" t="str">
            <v>SAFETY PRODUCTS</v>
          </cell>
          <cell r="E200" t="str">
            <v>RXD</v>
          </cell>
          <cell r="F200" t="str">
            <v>Accessories</v>
          </cell>
          <cell r="G200" t="str">
            <v>ACCESSORIES</v>
          </cell>
          <cell r="H200">
            <v>444</v>
          </cell>
          <cell r="I200">
            <v>444</v>
          </cell>
          <cell r="J200" t="str">
            <v>White</v>
          </cell>
          <cell r="K200" t="str">
            <v>N/A</v>
          </cell>
          <cell r="L200" t="str">
            <v>N/A</v>
          </cell>
          <cell r="M200" t="str">
            <v>ROW</v>
          </cell>
          <cell r="O200" t="str">
            <v>PE Laminate</v>
          </cell>
          <cell r="P200" t="str">
            <v>3M OH&amp;ES</v>
          </cell>
          <cell r="Q200" t="str">
            <v>XL457000310</v>
          </cell>
          <cell r="R200" t="str">
            <v>444 OVERSLEEVES WITH ELASTIC CUFFS WHITE STD SIZE 300/CASE</v>
          </cell>
          <cell r="S200" t="str">
            <v>Used to be called "4510 Oversleeves x 300 (Canada Specific)"</v>
          </cell>
          <cell r="U200">
            <v>0</v>
          </cell>
          <cell r="V200" t="str">
            <v>3M 4510 XL457000310 MB ECONOMY OVERSLEEVES WHITE X 300PCS</v>
          </cell>
          <cell r="W200">
            <v>7.5110416666666652E-2</v>
          </cell>
          <cell r="X200">
            <v>300</v>
          </cell>
          <cell r="Y200">
            <v>22.533124999999995</v>
          </cell>
          <cell r="Z200">
            <v>1.1211966548168308</v>
          </cell>
          <cell r="AA200">
            <v>23.654321654816826</v>
          </cell>
        </row>
        <row r="201">
          <cell r="A201" t="str">
            <v>GT500065005</v>
          </cell>
          <cell r="B201">
            <v>4100</v>
          </cell>
          <cell r="C201" t="str">
            <v>H33</v>
          </cell>
          <cell r="D201" t="str">
            <v>SAFETY PRODUCTS</v>
          </cell>
          <cell r="E201" t="str">
            <v>RXD</v>
          </cell>
          <cell r="F201" t="str">
            <v>Accessories</v>
          </cell>
          <cell r="G201" t="str">
            <v>ACCESSORIES</v>
          </cell>
          <cell r="H201">
            <v>450</v>
          </cell>
          <cell r="I201">
            <v>450</v>
          </cell>
          <cell r="J201" t="str">
            <v>White</v>
          </cell>
          <cell r="K201" t="str">
            <v>N/A</v>
          </cell>
          <cell r="L201" t="str">
            <v>N/A</v>
          </cell>
          <cell r="M201" t="str">
            <v>ROW</v>
          </cell>
          <cell r="O201" t="str">
            <v>PE Laminate</v>
          </cell>
          <cell r="P201" t="str">
            <v>3M OH&amp;ES</v>
          </cell>
          <cell r="Q201" t="str">
            <v>GT500065005</v>
          </cell>
          <cell r="R201" t="str">
            <v>450 Overboots w/ sew in label &amp; additional warning</v>
          </cell>
          <cell r="U201">
            <v>450</v>
          </cell>
          <cell r="V201" t="str">
            <v xml:space="preserve">3M 450 ROW GT500065005 MACROBOND OVERBOOTS WITH NON-SLIP SOLE X 200 PCS (100PRS)    </v>
          </cell>
          <cell r="W201">
            <v>0.23134687500000001</v>
          </cell>
          <cell r="X201">
            <v>200</v>
          </cell>
          <cell r="Y201">
            <v>46.269375000000004</v>
          </cell>
          <cell r="Z201">
            <v>2.3022580521106382</v>
          </cell>
          <cell r="AA201">
            <v>48.571633052110641</v>
          </cell>
        </row>
      </sheetData>
      <sheetData sheetId="5">
        <row r="4">
          <cell r="A4" t="str">
            <v>GT700000216</v>
          </cell>
          <cell r="B4">
            <v>4100</v>
          </cell>
          <cell r="C4" t="str">
            <v>H33</v>
          </cell>
          <cell r="D4" t="str">
            <v>SAFETY PRODUCTS</v>
          </cell>
          <cell r="E4" t="str">
            <v>RJP</v>
          </cell>
          <cell r="F4" t="str">
            <v>LIGHT-DUTY COVERALLS</v>
          </cell>
          <cell r="G4" t="str">
            <v>LUGS</v>
          </cell>
          <cell r="H4">
            <v>4515</v>
          </cell>
          <cell r="I4">
            <v>4515</v>
          </cell>
          <cell r="J4" t="str">
            <v>White</v>
          </cell>
          <cell r="K4" t="str">
            <v>Small</v>
          </cell>
          <cell r="L4" t="str">
            <v>Hooded</v>
          </cell>
          <cell r="M4" t="str">
            <v>EMEA</v>
          </cell>
          <cell r="N4" t="str">
            <v>Type 5/6</v>
          </cell>
          <cell r="O4" t="str">
            <v>SMS-based</v>
          </cell>
          <cell r="P4" t="str">
            <v>3M OH&amp;ES</v>
          </cell>
          <cell r="Q4" t="str">
            <v>GT700000216</v>
          </cell>
          <cell r="R4" t="str">
            <v>4515 COVERALL WHITE TYPE 5/6 SIZE S 20/CASE</v>
          </cell>
          <cell r="V4" t="str">
            <v>Candex Coverall White x 20 Small to 2XL</v>
          </cell>
          <cell r="W4">
            <v>0.74673506200676432</v>
          </cell>
          <cell r="X4">
            <v>20</v>
          </cell>
          <cell r="Y4">
            <v>14.934701240135286</v>
          </cell>
          <cell r="Z4">
            <v>0.74311650386390982</v>
          </cell>
          <cell r="AA4">
            <v>15.677817743999196</v>
          </cell>
        </row>
        <row r="5">
          <cell r="A5" t="str">
            <v>GT700000224</v>
          </cell>
          <cell r="B5">
            <v>4100</v>
          </cell>
          <cell r="C5" t="str">
            <v>H33</v>
          </cell>
          <cell r="D5" t="str">
            <v>SAFETY PRODUCTS</v>
          </cell>
          <cell r="E5" t="str">
            <v>RJP</v>
          </cell>
          <cell r="F5" t="str">
            <v>LIGHT-DUTY COVERALLS</v>
          </cell>
          <cell r="G5" t="str">
            <v>LUGS</v>
          </cell>
          <cell r="H5">
            <v>4515</v>
          </cell>
          <cell r="I5">
            <v>4515</v>
          </cell>
          <cell r="J5" t="str">
            <v>White</v>
          </cell>
          <cell r="K5" t="str">
            <v>Medium</v>
          </cell>
          <cell r="L5" t="str">
            <v>Hooded</v>
          </cell>
          <cell r="M5" t="str">
            <v>EMEA</v>
          </cell>
          <cell r="N5" t="str">
            <v>Type 5/6</v>
          </cell>
          <cell r="O5" t="str">
            <v>SMS-based</v>
          </cell>
          <cell r="P5" t="str">
            <v>3M OH&amp;ES</v>
          </cell>
          <cell r="Q5" t="str">
            <v>GT700000224</v>
          </cell>
          <cell r="R5" t="str">
            <v>4515 COVERALL WHITE TYPE 5/6 SIZE M 20/CASE</v>
          </cell>
          <cell r="V5" t="str">
            <v>Candex Coverall White x 20 Small to 2XL</v>
          </cell>
          <cell r="W5">
            <v>0.74673506200676432</v>
          </cell>
          <cell r="X5">
            <v>20</v>
          </cell>
          <cell r="Y5">
            <v>14.934701240135286</v>
          </cell>
          <cell r="Z5">
            <v>0.74311650386390982</v>
          </cell>
          <cell r="AA5">
            <v>15.677817743999196</v>
          </cell>
        </row>
        <row r="6">
          <cell r="A6" t="str">
            <v>GT700000232</v>
          </cell>
          <cell r="B6">
            <v>4100</v>
          </cell>
          <cell r="C6" t="str">
            <v>H33</v>
          </cell>
          <cell r="D6" t="str">
            <v>SAFETY PRODUCTS</v>
          </cell>
          <cell r="E6" t="str">
            <v>RJP</v>
          </cell>
          <cell r="F6" t="str">
            <v>LIGHT-DUTY COVERALLS</v>
          </cell>
          <cell r="G6" t="str">
            <v>LUGS</v>
          </cell>
          <cell r="H6">
            <v>4515</v>
          </cell>
          <cell r="I6">
            <v>4515</v>
          </cell>
          <cell r="J6" t="str">
            <v>White</v>
          </cell>
          <cell r="K6" t="str">
            <v>Large</v>
          </cell>
          <cell r="L6" t="str">
            <v>Hooded</v>
          </cell>
          <cell r="M6" t="str">
            <v>EMEA</v>
          </cell>
          <cell r="N6" t="str">
            <v>Type 5/6</v>
          </cell>
          <cell r="O6" t="str">
            <v>SMS-based</v>
          </cell>
          <cell r="P6" t="str">
            <v>3M OH&amp;ES</v>
          </cell>
          <cell r="Q6" t="str">
            <v>GT700000232</v>
          </cell>
          <cell r="R6" t="str">
            <v>4515 COVERALL WHITE TYPE 5/6 SIZE L 20/CASE</v>
          </cell>
          <cell r="V6" t="str">
            <v>Candex Coverall White x 20 Small to 2XL</v>
          </cell>
          <cell r="W6">
            <v>0.74673506200676432</v>
          </cell>
          <cell r="X6">
            <v>20</v>
          </cell>
          <cell r="Y6">
            <v>14.934701240135286</v>
          </cell>
          <cell r="Z6">
            <v>0.74311650386390982</v>
          </cell>
          <cell r="AA6">
            <v>15.677817743999196</v>
          </cell>
        </row>
        <row r="7">
          <cell r="A7" t="str">
            <v>GT700000240</v>
          </cell>
          <cell r="B7">
            <v>4100</v>
          </cell>
          <cell r="C7" t="str">
            <v>H33</v>
          </cell>
          <cell r="D7" t="str">
            <v>SAFETY PRODUCTS</v>
          </cell>
          <cell r="E7" t="str">
            <v>RJP</v>
          </cell>
          <cell r="F7" t="str">
            <v>LIGHT-DUTY COVERALLS</v>
          </cell>
          <cell r="G7" t="str">
            <v>LUGS</v>
          </cell>
          <cell r="H7">
            <v>4515</v>
          </cell>
          <cell r="I7">
            <v>4515</v>
          </cell>
          <cell r="J7" t="str">
            <v>White</v>
          </cell>
          <cell r="K7" t="str">
            <v>XL</v>
          </cell>
          <cell r="L7" t="str">
            <v>Hooded</v>
          </cell>
          <cell r="M7" t="str">
            <v>EMEA</v>
          </cell>
          <cell r="N7" t="str">
            <v>Type 5/6</v>
          </cell>
          <cell r="O7" t="str">
            <v>SMS-based</v>
          </cell>
          <cell r="P7" t="str">
            <v>3M OH&amp;ES</v>
          </cell>
          <cell r="Q7" t="str">
            <v>GT700000240</v>
          </cell>
          <cell r="R7" t="str">
            <v>4515 COVERALL WHITE TYPE 5/6 SIZE XL 20/CASE</v>
          </cell>
          <cell r="V7" t="str">
            <v>Candex Coverall White x 20 Small to 2XL</v>
          </cell>
          <cell r="W7">
            <v>0.74673506200676432</v>
          </cell>
          <cell r="X7">
            <v>20</v>
          </cell>
          <cell r="Y7">
            <v>14.934701240135286</v>
          </cell>
          <cell r="Z7">
            <v>0.74311650386390982</v>
          </cell>
          <cell r="AA7">
            <v>15.677817743999196</v>
          </cell>
        </row>
        <row r="8">
          <cell r="A8" t="str">
            <v>GT700000257</v>
          </cell>
          <cell r="B8">
            <v>4100</v>
          </cell>
          <cell r="C8" t="str">
            <v>H33</v>
          </cell>
          <cell r="D8" t="str">
            <v>SAFETY PRODUCTS</v>
          </cell>
          <cell r="E8" t="str">
            <v>RJP</v>
          </cell>
          <cell r="F8" t="str">
            <v>LIGHT-DUTY COVERALLS</v>
          </cell>
          <cell r="G8" t="str">
            <v>LUGS</v>
          </cell>
          <cell r="H8">
            <v>4515</v>
          </cell>
          <cell r="I8">
            <v>4515</v>
          </cell>
          <cell r="J8" t="str">
            <v>White</v>
          </cell>
          <cell r="K8" t="str">
            <v>XXL</v>
          </cell>
          <cell r="L8" t="str">
            <v>Hooded</v>
          </cell>
          <cell r="M8" t="str">
            <v>EMEA</v>
          </cell>
          <cell r="N8" t="str">
            <v>Type 5/6</v>
          </cell>
          <cell r="O8" t="str">
            <v>SMS-based</v>
          </cell>
          <cell r="P8" t="str">
            <v>3M OH&amp;ES</v>
          </cell>
          <cell r="Q8" t="str">
            <v>GT700000257</v>
          </cell>
          <cell r="R8" t="str">
            <v>4515 COVERALL WHITE TYPE 5/6 SIZE XXL 20/CASE</v>
          </cell>
          <cell r="V8" t="str">
            <v>Candex Coverall White x 20 Small to 2XL</v>
          </cell>
          <cell r="W8">
            <v>0.74673506200676432</v>
          </cell>
          <cell r="X8">
            <v>20</v>
          </cell>
          <cell r="Y8">
            <v>14.934701240135286</v>
          </cell>
          <cell r="Z8">
            <v>0.74311650386390982</v>
          </cell>
          <cell r="AA8">
            <v>15.677817743999196</v>
          </cell>
        </row>
        <row r="9">
          <cell r="A9" t="str">
            <v>GT700000265</v>
          </cell>
          <cell r="B9">
            <v>4100</v>
          </cell>
          <cell r="C9" t="str">
            <v>H33</v>
          </cell>
          <cell r="D9" t="str">
            <v>SAFETY PRODUCTS</v>
          </cell>
          <cell r="E9" t="str">
            <v>RJP</v>
          </cell>
          <cell r="F9" t="str">
            <v>LIGHT-DUTY COVERALLS</v>
          </cell>
          <cell r="G9" t="str">
            <v>LUGS</v>
          </cell>
          <cell r="H9">
            <v>4515</v>
          </cell>
          <cell r="I9">
            <v>4515</v>
          </cell>
          <cell r="J9" t="str">
            <v>White</v>
          </cell>
          <cell r="K9" t="str">
            <v>3XL</v>
          </cell>
          <cell r="L9" t="str">
            <v>Hooded</v>
          </cell>
          <cell r="M9" t="str">
            <v>EMEA</v>
          </cell>
          <cell r="N9" t="str">
            <v>Type 5/6</v>
          </cell>
          <cell r="O9" t="str">
            <v>SMS-based</v>
          </cell>
          <cell r="P9" t="str">
            <v>3M OH&amp;ES</v>
          </cell>
          <cell r="Q9" t="str">
            <v>GT700000265</v>
          </cell>
          <cell r="R9" t="str">
            <v>4515 COVERALL WHITE TYPE 5/6 SIZE 3XL 20/CASE</v>
          </cell>
          <cell r="V9" t="str">
            <v>Candex Coverall White x 20 3-4XL</v>
          </cell>
          <cell r="W9">
            <v>0.93320732807215323</v>
          </cell>
          <cell r="X9">
            <v>20</v>
          </cell>
          <cell r="Y9">
            <v>18.664146561443065</v>
          </cell>
          <cell r="Z9">
            <v>0.9286851552858747</v>
          </cell>
          <cell r="AA9">
            <v>19.592831716728941</v>
          </cell>
        </row>
        <row r="10">
          <cell r="A10" t="str">
            <v>GT700000273</v>
          </cell>
          <cell r="B10">
            <v>4100</v>
          </cell>
          <cell r="C10" t="str">
            <v>H33</v>
          </cell>
          <cell r="D10" t="str">
            <v>SAFETY PRODUCTS</v>
          </cell>
          <cell r="E10" t="str">
            <v>RJP</v>
          </cell>
          <cell r="F10" t="str">
            <v>LIGHT-DUTY COVERALLS</v>
          </cell>
          <cell r="G10" t="str">
            <v>LUGS</v>
          </cell>
          <cell r="H10">
            <v>4515</v>
          </cell>
          <cell r="I10">
            <v>4515</v>
          </cell>
          <cell r="J10" t="str">
            <v>White</v>
          </cell>
          <cell r="K10" t="str">
            <v>4XL</v>
          </cell>
          <cell r="L10" t="str">
            <v>Hooded</v>
          </cell>
          <cell r="M10" t="str">
            <v>EMEA</v>
          </cell>
          <cell r="N10" t="str">
            <v>Type 5/6</v>
          </cell>
          <cell r="O10" t="str">
            <v>SMS-based</v>
          </cell>
          <cell r="P10" t="str">
            <v>3M OH&amp;ES</v>
          </cell>
          <cell r="Q10" t="str">
            <v>GT700000273</v>
          </cell>
          <cell r="R10" t="str">
            <v>4515 COVERALL WHITE TYPE 5/6 SIZE 4XL 20/CASE</v>
          </cell>
          <cell r="V10" t="str">
            <v>Candex Coverall White x 20 3-4XL</v>
          </cell>
          <cell r="W10">
            <v>0.93320732807215323</v>
          </cell>
          <cell r="X10">
            <v>20</v>
          </cell>
          <cell r="Y10">
            <v>18.664146561443065</v>
          </cell>
          <cell r="Z10">
            <v>0.9286851552858747</v>
          </cell>
          <cell r="AA10">
            <v>19.592831716728941</v>
          </cell>
        </row>
        <row r="11">
          <cell r="A11" t="str">
            <v>GT700000281</v>
          </cell>
          <cell r="B11">
            <v>4100</v>
          </cell>
          <cell r="C11" t="str">
            <v>H33</v>
          </cell>
          <cell r="D11" t="str">
            <v>SAFETY PRODUCTS</v>
          </cell>
          <cell r="E11" t="str">
            <v>RJP</v>
          </cell>
          <cell r="F11" t="str">
            <v>LIGHT-DUTY COVERALLS</v>
          </cell>
          <cell r="G11" t="str">
            <v>LUGS</v>
          </cell>
          <cell r="H11">
            <v>4515</v>
          </cell>
          <cell r="I11">
            <v>4515</v>
          </cell>
          <cell r="J11" t="str">
            <v>Blue</v>
          </cell>
          <cell r="K11" t="str">
            <v>Small</v>
          </cell>
          <cell r="L11" t="str">
            <v>Hooded</v>
          </cell>
          <cell r="M11" t="str">
            <v>EMEA</v>
          </cell>
          <cell r="N11" t="str">
            <v>Type 5/6</v>
          </cell>
          <cell r="O11" t="str">
            <v>SMS-based</v>
          </cell>
          <cell r="P11" t="str">
            <v>3M OH&amp;ES</v>
          </cell>
          <cell r="Q11" t="str">
            <v>GT700000281</v>
          </cell>
          <cell r="R11" t="str">
            <v>4515 COVERALL BLUE TYPE 5/6 SIZE S 20/CASE</v>
          </cell>
          <cell r="V11" t="str">
            <v>Candex Coverall Blue x 20 Small to 2XL</v>
          </cell>
          <cell r="W11">
            <v>0.78173506200676435</v>
          </cell>
          <cell r="X11">
            <v>20</v>
          </cell>
          <cell r="Y11">
            <v>15.634701240135287</v>
          </cell>
          <cell r="Z11">
            <v>0.77794689948687745</v>
          </cell>
          <cell r="AA11">
            <v>16.412648139622164</v>
          </cell>
        </row>
        <row r="12">
          <cell r="A12" t="str">
            <v>GT700000299</v>
          </cell>
          <cell r="B12">
            <v>4100</v>
          </cell>
          <cell r="C12" t="str">
            <v>H33</v>
          </cell>
          <cell r="D12" t="str">
            <v>SAFETY PRODUCTS</v>
          </cell>
          <cell r="E12" t="str">
            <v>RJP</v>
          </cell>
          <cell r="F12" t="str">
            <v>LIGHT-DUTY COVERALLS</v>
          </cell>
          <cell r="G12" t="str">
            <v>LUGS</v>
          </cell>
          <cell r="H12">
            <v>4515</v>
          </cell>
          <cell r="I12">
            <v>4515</v>
          </cell>
          <cell r="J12" t="str">
            <v>Blue</v>
          </cell>
          <cell r="K12" t="str">
            <v>Medium</v>
          </cell>
          <cell r="L12" t="str">
            <v>Hooded</v>
          </cell>
          <cell r="M12" t="str">
            <v>EMEA</v>
          </cell>
          <cell r="N12" t="str">
            <v>Type 5/6</v>
          </cell>
          <cell r="O12" t="str">
            <v>SMS-based</v>
          </cell>
          <cell r="P12" t="str">
            <v>3M OH&amp;ES</v>
          </cell>
          <cell r="Q12" t="str">
            <v>GT700000299</v>
          </cell>
          <cell r="R12" t="str">
            <v>4515 COVERALL BLUE TYPE 5/6 SIZE M 20/CASE</v>
          </cell>
          <cell r="V12" t="str">
            <v>Candex Coverall Blue x 20 Small to 2XL</v>
          </cell>
          <cell r="W12">
            <v>0.78173506200676435</v>
          </cell>
          <cell r="X12">
            <v>20</v>
          </cell>
          <cell r="Y12">
            <v>15.634701240135287</v>
          </cell>
          <cell r="Z12">
            <v>0.77794689948687745</v>
          </cell>
          <cell r="AA12">
            <v>16.412648139622164</v>
          </cell>
        </row>
        <row r="13">
          <cell r="A13" t="str">
            <v>GT700000307</v>
          </cell>
          <cell r="B13">
            <v>4100</v>
          </cell>
          <cell r="C13" t="str">
            <v>H33</v>
          </cell>
          <cell r="D13" t="str">
            <v>SAFETY PRODUCTS</v>
          </cell>
          <cell r="E13" t="str">
            <v>RJP</v>
          </cell>
          <cell r="F13" t="str">
            <v>LIGHT-DUTY COVERALLS</v>
          </cell>
          <cell r="G13" t="str">
            <v>LUGS</v>
          </cell>
          <cell r="H13">
            <v>4515</v>
          </cell>
          <cell r="I13">
            <v>4515</v>
          </cell>
          <cell r="J13" t="str">
            <v>Blue</v>
          </cell>
          <cell r="K13" t="str">
            <v>Large</v>
          </cell>
          <cell r="L13" t="str">
            <v>Hooded</v>
          </cell>
          <cell r="M13" t="str">
            <v>EMEA</v>
          </cell>
          <cell r="N13" t="str">
            <v>Type 5/6</v>
          </cell>
          <cell r="O13" t="str">
            <v>SMS-based</v>
          </cell>
          <cell r="P13" t="str">
            <v>3M OH&amp;ES</v>
          </cell>
          <cell r="Q13" t="str">
            <v>GT700000307</v>
          </cell>
          <cell r="R13" t="str">
            <v>4515 COVERALL BLUE TYPE 5/6 SIZE L 20/CASE</v>
          </cell>
          <cell r="V13" t="str">
            <v>Candex Coverall Blue x 20 Small to 2XL</v>
          </cell>
          <cell r="W13">
            <v>0.78173506200676435</v>
          </cell>
          <cell r="X13">
            <v>20</v>
          </cell>
          <cell r="Y13">
            <v>15.634701240135287</v>
          </cell>
          <cell r="Z13">
            <v>0.77794689948687745</v>
          </cell>
          <cell r="AA13">
            <v>16.412648139622164</v>
          </cell>
        </row>
        <row r="14">
          <cell r="A14" t="str">
            <v>GT700000315</v>
          </cell>
          <cell r="B14">
            <v>4100</v>
          </cell>
          <cell r="C14" t="str">
            <v>H33</v>
          </cell>
          <cell r="D14" t="str">
            <v>SAFETY PRODUCTS</v>
          </cell>
          <cell r="E14" t="str">
            <v>RJP</v>
          </cell>
          <cell r="F14" t="str">
            <v>LIGHT-DUTY COVERALLS</v>
          </cell>
          <cell r="G14" t="str">
            <v>LUGS</v>
          </cell>
          <cell r="H14">
            <v>4515</v>
          </cell>
          <cell r="I14">
            <v>4515</v>
          </cell>
          <cell r="J14" t="str">
            <v>Blue</v>
          </cell>
          <cell r="K14" t="str">
            <v>XL</v>
          </cell>
          <cell r="L14" t="str">
            <v>Hooded</v>
          </cell>
          <cell r="M14" t="str">
            <v>EMEA</v>
          </cell>
          <cell r="N14" t="str">
            <v>Type 5/6</v>
          </cell>
          <cell r="O14" t="str">
            <v>SMS-based</v>
          </cell>
          <cell r="P14" t="str">
            <v>3M OH&amp;ES</v>
          </cell>
          <cell r="Q14" t="str">
            <v>GT700000315</v>
          </cell>
          <cell r="R14" t="str">
            <v>4515 COVERALL BLUE TYPE 5/6 SIZE XL 20/CASE</v>
          </cell>
          <cell r="V14" t="str">
            <v>Candex Coverall Blue x 20 Small to 2XL</v>
          </cell>
          <cell r="W14">
            <v>0.78173506200676435</v>
          </cell>
          <cell r="X14">
            <v>20</v>
          </cell>
          <cell r="Y14">
            <v>15.634701240135287</v>
          </cell>
          <cell r="Z14">
            <v>0.77794689948687745</v>
          </cell>
          <cell r="AA14">
            <v>16.412648139622164</v>
          </cell>
        </row>
        <row r="15">
          <cell r="A15" t="str">
            <v>GT700000323</v>
          </cell>
          <cell r="B15">
            <v>4100</v>
          </cell>
          <cell r="C15" t="str">
            <v>H33</v>
          </cell>
          <cell r="D15" t="str">
            <v>SAFETY PRODUCTS</v>
          </cell>
          <cell r="E15" t="str">
            <v>RJP</v>
          </cell>
          <cell r="F15" t="str">
            <v>LIGHT-DUTY COVERALLS</v>
          </cell>
          <cell r="G15" t="str">
            <v>LUGS</v>
          </cell>
          <cell r="H15">
            <v>4515</v>
          </cell>
          <cell r="I15">
            <v>4515</v>
          </cell>
          <cell r="J15" t="str">
            <v>Blue</v>
          </cell>
          <cell r="K15" t="str">
            <v>XXL</v>
          </cell>
          <cell r="L15" t="str">
            <v>Hooded</v>
          </cell>
          <cell r="M15" t="str">
            <v>EMEA</v>
          </cell>
          <cell r="N15" t="str">
            <v>Type 5/6</v>
          </cell>
          <cell r="O15" t="str">
            <v>SMS-based</v>
          </cell>
          <cell r="P15" t="str">
            <v>3M OH&amp;ES</v>
          </cell>
          <cell r="Q15" t="str">
            <v>GT700000323</v>
          </cell>
          <cell r="R15" t="str">
            <v>4515 COVERALL BLUE TYPE 5/6 SIZE XXL 20/CASE</v>
          </cell>
          <cell r="V15" t="str">
            <v>Candex Coverall Blue x 20 Small to 2XL</v>
          </cell>
          <cell r="W15">
            <v>0.78173506200676435</v>
          </cell>
          <cell r="X15">
            <v>20</v>
          </cell>
          <cell r="Y15">
            <v>15.634701240135287</v>
          </cell>
          <cell r="Z15">
            <v>0.77794689948687745</v>
          </cell>
          <cell r="AA15">
            <v>16.412648139622164</v>
          </cell>
        </row>
        <row r="16">
          <cell r="A16" t="str">
            <v>GT700000331</v>
          </cell>
          <cell r="B16">
            <v>4100</v>
          </cell>
          <cell r="C16" t="str">
            <v>H33</v>
          </cell>
          <cell r="D16" t="str">
            <v>SAFETY PRODUCTS</v>
          </cell>
          <cell r="E16" t="str">
            <v>RJP</v>
          </cell>
          <cell r="F16" t="str">
            <v>LIGHT-DUTY COVERALLS</v>
          </cell>
          <cell r="G16" t="str">
            <v>LUGS</v>
          </cell>
          <cell r="H16">
            <v>4515</v>
          </cell>
          <cell r="I16">
            <v>4515</v>
          </cell>
          <cell r="J16" t="str">
            <v>Blue</v>
          </cell>
          <cell r="K16" t="str">
            <v>3XL</v>
          </cell>
          <cell r="L16" t="str">
            <v>Hooded</v>
          </cell>
          <cell r="M16" t="str">
            <v>EMEA</v>
          </cell>
          <cell r="N16" t="str">
            <v>Type 5/6</v>
          </cell>
          <cell r="O16" t="str">
            <v>SMS-based</v>
          </cell>
          <cell r="P16" t="str">
            <v>3M OH&amp;ES</v>
          </cell>
          <cell r="Q16" t="str">
            <v>GT700000331</v>
          </cell>
          <cell r="R16" t="str">
            <v>4515 COVERALL BLUE TYPE 5/6 SIZE 3XL 20/CASE</v>
          </cell>
          <cell r="V16" t="str">
            <v>Candex Coverall Blue x 20 3-4XL</v>
          </cell>
          <cell r="W16">
            <v>0.98353732807215333</v>
          </cell>
          <cell r="X16">
            <v>20</v>
          </cell>
          <cell r="Y16">
            <v>19.670746561443067</v>
          </cell>
          <cell r="Z16">
            <v>0.97877126419170224</v>
          </cell>
          <cell r="AA16">
            <v>20.649517825634771</v>
          </cell>
        </row>
        <row r="17">
          <cell r="A17" t="str">
            <v>GT700000349</v>
          </cell>
          <cell r="B17">
            <v>4100</v>
          </cell>
          <cell r="C17" t="str">
            <v>H33</v>
          </cell>
          <cell r="D17" t="str">
            <v>SAFETY PRODUCTS</v>
          </cell>
          <cell r="E17" t="str">
            <v>RJP</v>
          </cell>
          <cell r="F17" t="str">
            <v>LIGHT-DUTY COVERALLS</v>
          </cell>
          <cell r="G17" t="str">
            <v>LUGS</v>
          </cell>
          <cell r="H17">
            <v>4515</v>
          </cell>
          <cell r="I17">
            <v>4515</v>
          </cell>
          <cell r="J17" t="str">
            <v>Blue</v>
          </cell>
          <cell r="K17" t="str">
            <v>4XL</v>
          </cell>
          <cell r="L17" t="str">
            <v>Hooded</v>
          </cell>
          <cell r="M17" t="str">
            <v>EMEA</v>
          </cell>
          <cell r="N17" t="str">
            <v>Type 5/6</v>
          </cell>
          <cell r="O17" t="str">
            <v>SMS-based</v>
          </cell>
          <cell r="P17" t="str">
            <v>3M OH&amp;ES</v>
          </cell>
          <cell r="Q17" t="str">
            <v>GT700000349</v>
          </cell>
          <cell r="R17" t="str">
            <v>4515 COVERALL BLUE TYPE 5/6 SIZE 4XL 20/CASE</v>
          </cell>
          <cell r="V17" t="str">
            <v>Candex Coverall Blue x 20 3-4XL</v>
          </cell>
          <cell r="W17">
            <v>0.98353732807215333</v>
          </cell>
          <cell r="X17">
            <v>20</v>
          </cell>
          <cell r="Y17">
            <v>19.670746561443067</v>
          </cell>
          <cell r="Z17">
            <v>0.97877126419170224</v>
          </cell>
          <cell r="AA17">
            <v>20.649517825634771</v>
          </cell>
        </row>
        <row r="18">
          <cell r="A18" t="str">
            <v>GT700000356</v>
          </cell>
          <cell r="B18">
            <v>4100</v>
          </cell>
          <cell r="C18" t="str">
            <v>H33</v>
          </cell>
          <cell r="D18" t="str">
            <v>SAFETY PRODUCTS</v>
          </cell>
          <cell r="E18" t="str">
            <v>RJP</v>
          </cell>
          <cell r="F18" t="str">
            <v>LIGHT-DUTY COVERALLS</v>
          </cell>
          <cell r="G18" t="str">
            <v>LUGS</v>
          </cell>
          <cell r="H18">
            <v>4515</v>
          </cell>
          <cell r="I18">
            <v>4515</v>
          </cell>
          <cell r="J18" t="str">
            <v>Red</v>
          </cell>
          <cell r="K18" t="str">
            <v>Small</v>
          </cell>
          <cell r="L18" t="str">
            <v>Hooded</v>
          </cell>
          <cell r="M18" t="str">
            <v>EMEA</v>
          </cell>
          <cell r="N18" t="str">
            <v>Type 5/6</v>
          </cell>
          <cell r="O18" t="str">
            <v>SMS-based</v>
          </cell>
          <cell r="P18" t="str">
            <v>3M OH&amp;ES</v>
          </cell>
          <cell r="Q18" t="str">
            <v>GT700000356</v>
          </cell>
          <cell r="R18" t="str">
            <v>4515 COVERALL RED TYPE 5/6 SIZE S 20/CASE</v>
          </cell>
          <cell r="V18" t="str">
            <v>Candex Coverall Red x 20 Small to 2XL</v>
          </cell>
          <cell r="W18">
            <v>0.80273506200676437</v>
          </cell>
          <cell r="X18">
            <v>20</v>
          </cell>
          <cell r="Y18">
            <v>16.054701240135287</v>
          </cell>
          <cell r="Z18">
            <v>0.79884513686065795</v>
          </cell>
          <cell r="AA18">
            <v>16.853546376995943</v>
          </cell>
        </row>
        <row r="19">
          <cell r="A19" t="str">
            <v>GT700000364</v>
          </cell>
          <cell r="B19">
            <v>4100</v>
          </cell>
          <cell r="C19" t="str">
            <v>H33</v>
          </cell>
          <cell r="D19" t="str">
            <v>SAFETY PRODUCTS</v>
          </cell>
          <cell r="E19" t="str">
            <v>RJP</v>
          </cell>
          <cell r="F19" t="str">
            <v>LIGHT-DUTY COVERALLS</v>
          </cell>
          <cell r="G19" t="str">
            <v>LUGS</v>
          </cell>
          <cell r="H19">
            <v>4515</v>
          </cell>
          <cell r="I19">
            <v>4515</v>
          </cell>
          <cell r="J19" t="str">
            <v>Red</v>
          </cell>
          <cell r="K19" t="str">
            <v>Medium</v>
          </cell>
          <cell r="L19" t="str">
            <v>Hooded</v>
          </cell>
          <cell r="M19" t="str">
            <v>EMEA</v>
          </cell>
          <cell r="N19" t="str">
            <v>Type 5/6</v>
          </cell>
          <cell r="O19" t="str">
            <v>SMS-based</v>
          </cell>
          <cell r="P19" t="str">
            <v>3M OH&amp;ES</v>
          </cell>
          <cell r="Q19" t="str">
            <v>GT700000364</v>
          </cell>
          <cell r="R19" t="str">
            <v>4515 COVERALL RED TYPE 5/6 SIZE M 20/CASE</v>
          </cell>
          <cell r="V19" t="str">
            <v>Candex Coverall Red x 20 Small to 2XL</v>
          </cell>
          <cell r="W19">
            <v>0.80273506200676437</v>
          </cell>
          <cell r="X19">
            <v>20</v>
          </cell>
          <cell r="Y19">
            <v>16.054701240135287</v>
          </cell>
          <cell r="Z19">
            <v>0.79884513686065795</v>
          </cell>
          <cell r="AA19">
            <v>16.853546376995943</v>
          </cell>
        </row>
        <row r="20">
          <cell r="A20" t="str">
            <v>GT700000372</v>
          </cell>
          <cell r="B20">
            <v>4100</v>
          </cell>
          <cell r="C20" t="str">
            <v>H33</v>
          </cell>
          <cell r="D20" t="str">
            <v>SAFETY PRODUCTS</v>
          </cell>
          <cell r="E20" t="str">
            <v>RJP</v>
          </cell>
          <cell r="F20" t="str">
            <v>LIGHT-DUTY COVERALLS</v>
          </cell>
          <cell r="G20" t="str">
            <v>LUGS</v>
          </cell>
          <cell r="H20">
            <v>4515</v>
          </cell>
          <cell r="I20">
            <v>4515</v>
          </cell>
          <cell r="J20" t="str">
            <v>Red</v>
          </cell>
          <cell r="K20" t="str">
            <v>Large</v>
          </cell>
          <cell r="L20" t="str">
            <v>Hooded</v>
          </cell>
          <cell r="M20" t="str">
            <v>EMEA</v>
          </cell>
          <cell r="N20" t="str">
            <v>Type 5/6</v>
          </cell>
          <cell r="O20" t="str">
            <v>SMS-based</v>
          </cell>
          <cell r="P20" t="str">
            <v>3M OH&amp;ES</v>
          </cell>
          <cell r="Q20" t="str">
            <v>GT700000372</v>
          </cell>
          <cell r="R20" t="str">
            <v>4515 COVERALL RED TYPE 5/6 SIZE L 20/CASE</v>
          </cell>
          <cell r="V20" t="str">
            <v>Candex Coverall Red x 20 Small to 2XL</v>
          </cell>
          <cell r="W20">
            <v>0.80273506200676437</v>
          </cell>
          <cell r="X20">
            <v>20</v>
          </cell>
          <cell r="Y20">
            <v>16.054701240135287</v>
          </cell>
          <cell r="Z20">
            <v>0.79884513686065795</v>
          </cell>
          <cell r="AA20">
            <v>16.853546376995943</v>
          </cell>
        </row>
        <row r="21">
          <cell r="A21" t="str">
            <v>GT700000380</v>
          </cell>
          <cell r="B21">
            <v>4100</v>
          </cell>
          <cell r="C21" t="str">
            <v>H33</v>
          </cell>
          <cell r="D21" t="str">
            <v>SAFETY PRODUCTS</v>
          </cell>
          <cell r="E21" t="str">
            <v>RJP</v>
          </cell>
          <cell r="F21" t="str">
            <v>LIGHT-DUTY COVERALLS</v>
          </cell>
          <cell r="G21" t="str">
            <v>LUGS</v>
          </cell>
          <cell r="H21">
            <v>4515</v>
          </cell>
          <cell r="I21">
            <v>4515</v>
          </cell>
          <cell r="J21" t="str">
            <v>Red</v>
          </cell>
          <cell r="K21" t="str">
            <v>XL</v>
          </cell>
          <cell r="L21" t="str">
            <v>Hooded</v>
          </cell>
          <cell r="M21" t="str">
            <v>EMEA</v>
          </cell>
          <cell r="N21" t="str">
            <v>Type 5/6</v>
          </cell>
          <cell r="O21" t="str">
            <v>SMS-based</v>
          </cell>
          <cell r="P21" t="str">
            <v>3M OH&amp;ES</v>
          </cell>
          <cell r="Q21" t="str">
            <v>GT700000380</v>
          </cell>
          <cell r="R21" t="str">
            <v>4515 COVERALL RED TYPE 5/6 SIZE XL 20/CASE</v>
          </cell>
          <cell r="V21" t="str">
            <v>Candex Coverall Red x 20 Small to 2XL</v>
          </cell>
          <cell r="W21">
            <v>0.80273506200676437</v>
          </cell>
          <cell r="X21">
            <v>20</v>
          </cell>
          <cell r="Y21">
            <v>16.054701240135287</v>
          </cell>
          <cell r="Z21">
            <v>0.79884513686065795</v>
          </cell>
          <cell r="AA21">
            <v>16.853546376995943</v>
          </cell>
        </row>
        <row r="22">
          <cell r="A22" t="str">
            <v>GT700000398</v>
          </cell>
          <cell r="B22">
            <v>4100</v>
          </cell>
          <cell r="C22" t="str">
            <v>H33</v>
          </cell>
          <cell r="D22" t="str">
            <v>SAFETY PRODUCTS</v>
          </cell>
          <cell r="E22" t="str">
            <v>RJP</v>
          </cell>
          <cell r="F22" t="str">
            <v>LIGHT-DUTY COVERALLS</v>
          </cell>
          <cell r="G22" t="str">
            <v>LUGS</v>
          </cell>
          <cell r="H22">
            <v>4515</v>
          </cell>
          <cell r="I22">
            <v>4515</v>
          </cell>
          <cell r="J22" t="str">
            <v>Red</v>
          </cell>
          <cell r="K22" t="str">
            <v>XXL</v>
          </cell>
          <cell r="L22" t="str">
            <v>Hooded</v>
          </cell>
          <cell r="M22" t="str">
            <v>EMEA</v>
          </cell>
          <cell r="N22" t="str">
            <v>Type 5/6</v>
          </cell>
          <cell r="O22" t="str">
            <v>SMS-based</v>
          </cell>
          <cell r="P22" t="str">
            <v>3M OH&amp;ES</v>
          </cell>
          <cell r="Q22" t="str">
            <v>GT700000398</v>
          </cell>
          <cell r="R22" t="str">
            <v>4515 COVERALL RED TYPE 5/6 SIZE XXL 20/CASE</v>
          </cell>
          <cell r="V22" t="str">
            <v>Candex Coverall Red x 20 Small to 2XL</v>
          </cell>
          <cell r="W22">
            <v>0.80273506200676437</v>
          </cell>
          <cell r="X22">
            <v>20</v>
          </cell>
          <cell r="Y22">
            <v>16.054701240135287</v>
          </cell>
          <cell r="Z22">
            <v>0.79884513686065795</v>
          </cell>
          <cell r="AA22">
            <v>16.853546376995943</v>
          </cell>
        </row>
        <row r="23">
          <cell r="A23" t="str">
            <v>GT700000406</v>
          </cell>
          <cell r="B23">
            <v>4100</v>
          </cell>
          <cell r="C23" t="str">
            <v>H33</v>
          </cell>
          <cell r="D23" t="str">
            <v>SAFETY PRODUCTS</v>
          </cell>
          <cell r="E23" t="str">
            <v>RJP</v>
          </cell>
          <cell r="F23" t="str">
            <v>LIGHT-DUTY COVERALLS</v>
          </cell>
          <cell r="G23" t="str">
            <v>LUGS</v>
          </cell>
          <cell r="H23">
            <v>4515</v>
          </cell>
          <cell r="I23">
            <v>4515</v>
          </cell>
          <cell r="J23" t="str">
            <v>Red</v>
          </cell>
          <cell r="K23" t="str">
            <v>3XL</v>
          </cell>
          <cell r="L23" t="str">
            <v>Hooded</v>
          </cell>
          <cell r="M23" t="str">
            <v>EMEA</v>
          </cell>
          <cell r="N23" t="str">
            <v>Type 5/6</v>
          </cell>
          <cell r="O23" t="str">
            <v>SMS-based</v>
          </cell>
          <cell r="P23" t="str">
            <v>3M OH&amp;ES</v>
          </cell>
          <cell r="Q23" t="str">
            <v>GT700000406</v>
          </cell>
          <cell r="R23" t="str">
            <v>4515 COVERALL RED TYPE 5/6 SIZE 3XL 20/CASE</v>
          </cell>
          <cell r="V23" t="str">
            <v>Candex Coverall Redx 20 3-4XL</v>
          </cell>
          <cell r="W23">
            <v>1.0506673280721532</v>
          </cell>
          <cell r="X23">
            <v>20</v>
          </cell>
          <cell r="Y23">
            <v>21.013346561443065</v>
          </cell>
          <cell r="Z23">
            <v>1.045575962996554</v>
          </cell>
          <cell r="AA23">
            <v>22.05892252443962</v>
          </cell>
        </row>
        <row r="24">
          <cell r="A24" t="str">
            <v>GT700000414</v>
          </cell>
          <cell r="B24">
            <v>4100</v>
          </cell>
          <cell r="C24" t="str">
            <v>H33</v>
          </cell>
          <cell r="D24" t="str">
            <v>SAFETY PRODUCTS</v>
          </cell>
          <cell r="E24" t="str">
            <v>RJP</v>
          </cell>
          <cell r="F24" t="str">
            <v>LIGHT-DUTY COVERALLS</v>
          </cell>
          <cell r="G24" t="str">
            <v>LUGS</v>
          </cell>
          <cell r="H24">
            <v>4515</v>
          </cell>
          <cell r="I24">
            <v>4515</v>
          </cell>
          <cell r="J24" t="str">
            <v>Red</v>
          </cell>
          <cell r="K24" t="str">
            <v>4XL</v>
          </cell>
          <cell r="L24" t="str">
            <v>Hooded</v>
          </cell>
          <cell r="M24" t="str">
            <v>EMEA</v>
          </cell>
          <cell r="N24" t="str">
            <v>Type 5/6</v>
          </cell>
          <cell r="O24" t="str">
            <v>SMS-based</v>
          </cell>
          <cell r="P24" t="str">
            <v>3M OH&amp;ES</v>
          </cell>
          <cell r="Q24" t="str">
            <v>GT700000414</v>
          </cell>
          <cell r="R24" t="str">
            <v>4515 COVERALL RED TYPE 5/6 SIZE 4XL 20/CASE</v>
          </cell>
          <cell r="V24" t="str">
            <v>Candex Coverall Redx 20 3-4XL</v>
          </cell>
          <cell r="W24">
            <v>1.0506673280721532</v>
          </cell>
          <cell r="X24">
            <v>20</v>
          </cell>
          <cell r="Y24">
            <v>21.013346561443065</v>
          </cell>
          <cell r="Z24">
            <v>1.045575962996554</v>
          </cell>
          <cell r="AA24">
            <v>22.05892252443962</v>
          </cell>
        </row>
        <row r="25">
          <cell r="A25" t="str">
            <v>GT700000422</v>
          </cell>
          <cell r="B25">
            <v>4100</v>
          </cell>
          <cell r="C25" t="str">
            <v>H33</v>
          </cell>
          <cell r="D25" t="str">
            <v>SAFETY PRODUCTS</v>
          </cell>
          <cell r="E25" t="str">
            <v>RJP</v>
          </cell>
          <cell r="F25" t="str">
            <v>LIGHT-DUTY COVERALLS</v>
          </cell>
          <cell r="G25" t="str">
            <v>LUGS</v>
          </cell>
          <cell r="H25">
            <v>4515</v>
          </cell>
          <cell r="I25">
            <v>4515</v>
          </cell>
          <cell r="J25" t="str">
            <v>Orange</v>
          </cell>
          <cell r="K25" t="str">
            <v>Small</v>
          </cell>
          <cell r="L25" t="str">
            <v>Hooded</v>
          </cell>
          <cell r="M25" t="str">
            <v>EMEA</v>
          </cell>
          <cell r="N25" t="str">
            <v>Type 5/6</v>
          </cell>
          <cell r="O25" t="str">
            <v>SMS-based</v>
          </cell>
          <cell r="P25" t="str">
            <v>3M OH&amp;ES</v>
          </cell>
          <cell r="Q25" t="str">
            <v>GT700000422</v>
          </cell>
          <cell r="R25" t="str">
            <v>4515 COVERALL ORANGE TYPE 5/6 SIZE S 20/CASE</v>
          </cell>
          <cell r="V25" t="str">
            <v>Candex Coverall Orange x 20 small to 2XL</v>
          </cell>
          <cell r="W25">
            <v>0.80973506200676437</v>
          </cell>
          <cell r="X25">
            <v>20</v>
          </cell>
          <cell r="Y25">
            <v>16.194701240135288</v>
          </cell>
          <cell r="Z25">
            <v>0.80581121598525152</v>
          </cell>
          <cell r="AA25">
            <v>17.000512456120539</v>
          </cell>
        </row>
        <row r="26">
          <cell r="A26" t="str">
            <v>GT700000430</v>
          </cell>
          <cell r="B26">
            <v>4100</v>
          </cell>
          <cell r="C26" t="str">
            <v>H33</v>
          </cell>
          <cell r="D26" t="str">
            <v>SAFETY PRODUCTS</v>
          </cell>
          <cell r="E26" t="str">
            <v>RJP</v>
          </cell>
          <cell r="F26" t="str">
            <v>LIGHT-DUTY COVERALLS</v>
          </cell>
          <cell r="G26" t="str">
            <v>LUGS</v>
          </cell>
          <cell r="H26">
            <v>4515</v>
          </cell>
          <cell r="I26">
            <v>4515</v>
          </cell>
          <cell r="J26" t="str">
            <v>Orange</v>
          </cell>
          <cell r="K26" t="str">
            <v>Medium</v>
          </cell>
          <cell r="L26" t="str">
            <v>Hooded</v>
          </cell>
          <cell r="M26" t="str">
            <v>EMEA</v>
          </cell>
          <cell r="N26" t="str">
            <v>Type 5/6</v>
          </cell>
          <cell r="O26" t="str">
            <v>SMS-based</v>
          </cell>
          <cell r="P26" t="str">
            <v>3M OH&amp;ES</v>
          </cell>
          <cell r="Q26" t="str">
            <v>GT700000430</v>
          </cell>
          <cell r="R26" t="str">
            <v>4515 COVERALL ORANGE TYPE 5/6 SIZE M 20/CASE</v>
          </cell>
          <cell r="V26" t="str">
            <v>Candex Coverall Orange x 20 small to 2XL</v>
          </cell>
          <cell r="W26">
            <v>0.80973506200676437</v>
          </cell>
          <cell r="X26">
            <v>20</v>
          </cell>
          <cell r="Y26">
            <v>16.194701240135288</v>
          </cell>
          <cell r="Z26">
            <v>0.80581121598525152</v>
          </cell>
          <cell r="AA26">
            <v>17.000512456120539</v>
          </cell>
        </row>
        <row r="27">
          <cell r="A27" t="str">
            <v>GT700000448</v>
          </cell>
          <cell r="B27">
            <v>4100</v>
          </cell>
          <cell r="C27" t="str">
            <v>H33</v>
          </cell>
          <cell r="D27" t="str">
            <v>SAFETY PRODUCTS</v>
          </cell>
          <cell r="E27" t="str">
            <v>RJP</v>
          </cell>
          <cell r="F27" t="str">
            <v>LIGHT-DUTY COVERALLS</v>
          </cell>
          <cell r="G27" t="str">
            <v>LUGS</v>
          </cell>
          <cell r="H27">
            <v>4515</v>
          </cell>
          <cell r="I27">
            <v>4515</v>
          </cell>
          <cell r="J27" t="str">
            <v>Orange</v>
          </cell>
          <cell r="K27" t="str">
            <v>Large</v>
          </cell>
          <cell r="L27" t="str">
            <v>Hooded</v>
          </cell>
          <cell r="M27" t="str">
            <v>EMEA</v>
          </cell>
          <cell r="N27" t="str">
            <v>Type 5/6</v>
          </cell>
          <cell r="O27" t="str">
            <v>SMS-based</v>
          </cell>
          <cell r="P27" t="str">
            <v>3M OH&amp;ES</v>
          </cell>
          <cell r="Q27" t="str">
            <v>GT700000448</v>
          </cell>
          <cell r="R27" t="str">
            <v>4515 COVERALL ORANGE TYPE 5/6 SIZE L 20/CASE</v>
          </cell>
          <cell r="V27" t="str">
            <v>Candex Coverall Orange x 20 small to 2XL</v>
          </cell>
          <cell r="W27">
            <v>0.80973506200676437</v>
          </cell>
          <cell r="X27">
            <v>20</v>
          </cell>
          <cell r="Y27">
            <v>16.194701240135288</v>
          </cell>
          <cell r="Z27">
            <v>0.80581121598525152</v>
          </cell>
          <cell r="AA27">
            <v>17.000512456120539</v>
          </cell>
        </row>
        <row r="28">
          <cell r="A28" t="str">
            <v>GT700000455</v>
          </cell>
          <cell r="B28">
            <v>4100</v>
          </cell>
          <cell r="C28" t="str">
            <v>H33</v>
          </cell>
          <cell r="D28" t="str">
            <v>SAFETY PRODUCTS</v>
          </cell>
          <cell r="E28" t="str">
            <v>RJP</v>
          </cell>
          <cell r="F28" t="str">
            <v>LIGHT-DUTY COVERALLS</v>
          </cell>
          <cell r="G28" t="str">
            <v>LUGS</v>
          </cell>
          <cell r="H28">
            <v>4515</v>
          </cell>
          <cell r="I28">
            <v>4515</v>
          </cell>
          <cell r="J28" t="str">
            <v>Orange</v>
          </cell>
          <cell r="K28" t="str">
            <v>XL</v>
          </cell>
          <cell r="L28" t="str">
            <v>Hooded</v>
          </cell>
          <cell r="M28" t="str">
            <v>EMEA</v>
          </cell>
          <cell r="N28" t="str">
            <v>Type 5/6</v>
          </cell>
          <cell r="O28" t="str">
            <v>SMS-based</v>
          </cell>
          <cell r="P28" t="str">
            <v>3M OH&amp;ES</v>
          </cell>
          <cell r="Q28" t="str">
            <v>GT700000455</v>
          </cell>
          <cell r="R28" t="str">
            <v>4515 COVERALL ORANGE TYPE 5/6 SIZE XL 20/CASE</v>
          </cell>
          <cell r="V28" t="str">
            <v>Candex Coverall Orange x 20 small to 2XL</v>
          </cell>
          <cell r="W28">
            <v>0.80973506200676437</v>
          </cell>
          <cell r="X28">
            <v>20</v>
          </cell>
          <cell r="Y28">
            <v>16.194701240135288</v>
          </cell>
          <cell r="Z28">
            <v>0.80581121598525152</v>
          </cell>
          <cell r="AA28">
            <v>17.000512456120539</v>
          </cell>
        </row>
        <row r="29">
          <cell r="A29" t="str">
            <v>GT700000463</v>
          </cell>
          <cell r="B29">
            <v>4100</v>
          </cell>
          <cell r="C29" t="str">
            <v>H33</v>
          </cell>
          <cell r="D29" t="str">
            <v>SAFETY PRODUCTS</v>
          </cell>
          <cell r="E29" t="str">
            <v>RJP</v>
          </cell>
          <cell r="F29" t="str">
            <v>LIGHT-DUTY COVERALLS</v>
          </cell>
          <cell r="G29" t="str">
            <v>LUGS</v>
          </cell>
          <cell r="H29">
            <v>4515</v>
          </cell>
          <cell r="I29">
            <v>4515</v>
          </cell>
          <cell r="J29" t="str">
            <v>Orange</v>
          </cell>
          <cell r="K29" t="str">
            <v>XXL</v>
          </cell>
          <cell r="L29" t="str">
            <v>Hooded</v>
          </cell>
          <cell r="M29" t="str">
            <v>EMEA</v>
          </cell>
          <cell r="N29" t="str">
            <v>Type 5/6</v>
          </cell>
          <cell r="O29" t="str">
            <v>SMS-based</v>
          </cell>
          <cell r="P29" t="str">
            <v>3M OH&amp;ES</v>
          </cell>
          <cell r="Q29" t="str">
            <v>GT700000463</v>
          </cell>
          <cell r="R29" t="str">
            <v>4515 COVERALL ORANGE TYPE 5/6 SIZE XXL 20/CASE</v>
          </cell>
          <cell r="V29" t="str">
            <v>Candex Coverall Orange x 20 small to 2XL</v>
          </cell>
          <cell r="W29">
            <v>0.80973506200676437</v>
          </cell>
          <cell r="X29">
            <v>20</v>
          </cell>
          <cell r="Y29">
            <v>16.194701240135288</v>
          </cell>
          <cell r="Z29">
            <v>0.80581121598525152</v>
          </cell>
          <cell r="AA29">
            <v>17.000512456120539</v>
          </cell>
        </row>
        <row r="30">
          <cell r="A30" t="str">
            <v>GT700000471</v>
          </cell>
          <cell r="B30">
            <v>4100</v>
          </cell>
          <cell r="C30" t="str">
            <v>H33</v>
          </cell>
          <cell r="D30" t="str">
            <v>SAFETY PRODUCTS</v>
          </cell>
          <cell r="E30" t="str">
            <v>RJP</v>
          </cell>
          <cell r="F30" t="str">
            <v>LIGHT-DUTY COVERALLS</v>
          </cell>
          <cell r="G30" t="str">
            <v>LUGS</v>
          </cell>
          <cell r="H30">
            <v>4515</v>
          </cell>
          <cell r="I30">
            <v>4515</v>
          </cell>
          <cell r="J30" t="str">
            <v>Orange</v>
          </cell>
          <cell r="K30" t="str">
            <v>3XL</v>
          </cell>
          <cell r="L30" t="str">
            <v>Hooded</v>
          </cell>
          <cell r="M30" t="str">
            <v>EMEA</v>
          </cell>
          <cell r="N30" t="str">
            <v>Type 5/6</v>
          </cell>
          <cell r="O30" t="str">
            <v>SMS-based</v>
          </cell>
          <cell r="P30" t="str">
            <v>3M OH&amp;ES</v>
          </cell>
          <cell r="Q30" t="str">
            <v>GT700000471</v>
          </cell>
          <cell r="R30" t="str">
            <v>4515 COVERALL ORANGE TYPE 5/6 SIZE 3XL 20/CASE</v>
          </cell>
          <cell r="V30" t="str">
            <v>Candex Coverall Orange x 20 3-4XL</v>
          </cell>
          <cell r="W30">
            <v>0.96421732807215332</v>
          </cell>
          <cell r="X30">
            <v>20</v>
          </cell>
          <cell r="Y30">
            <v>19.284346561443066</v>
          </cell>
          <cell r="Z30">
            <v>0.95954488580782404</v>
          </cell>
          <cell r="AA30">
            <v>20.243891447250888</v>
          </cell>
        </row>
        <row r="31">
          <cell r="A31" t="str">
            <v>GT700000489</v>
          </cell>
          <cell r="B31">
            <v>4100</v>
          </cell>
          <cell r="C31" t="str">
            <v>H33</v>
          </cell>
          <cell r="D31" t="str">
            <v>SAFETY PRODUCTS</v>
          </cell>
          <cell r="E31" t="str">
            <v>RJP</v>
          </cell>
          <cell r="F31" t="str">
            <v>LIGHT-DUTY COVERALLS</v>
          </cell>
          <cell r="G31" t="str">
            <v>LUGS</v>
          </cell>
          <cell r="H31">
            <v>4515</v>
          </cell>
          <cell r="I31">
            <v>4515</v>
          </cell>
          <cell r="J31" t="str">
            <v>Orange</v>
          </cell>
          <cell r="K31" t="str">
            <v>4XL</v>
          </cell>
          <cell r="L31" t="str">
            <v>Hooded</v>
          </cell>
          <cell r="M31" t="str">
            <v>EMEA</v>
          </cell>
          <cell r="N31" t="str">
            <v>Type 5/6</v>
          </cell>
          <cell r="O31" t="str">
            <v>SMS-based</v>
          </cell>
          <cell r="P31" t="str">
            <v>3M OH&amp;ES</v>
          </cell>
          <cell r="Q31" t="str">
            <v>GT700000489</v>
          </cell>
          <cell r="R31" t="str">
            <v>4515 COVERALL ORANGE TYPE 5/6 SIZE 4XL 20/CASE</v>
          </cell>
          <cell r="V31" t="str">
            <v>Candex Coverall Orange x 20 3-4XL</v>
          </cell>
          <cell r="W31">
            <v>0.96421732807215332</v>
          </cell>
          <cell r="X31">
            <v>20</v>
          </cell>
          <cell r="Y31">
            <v>19.284346561443066</v>
          </cell>
          <cell r="Z31">
            <v>0.95954488580782404</v>
          </cell>
          <cell r="AA31">
            <v>20.243891447250888</v>
          </cell>
        </row>
        <row r="32">
          <cell r="A32" t="str">
            <v>GT700000562</v>
          </cell>
          <cell r="B32">
            <v>4100</v>
          </cell>
          <cell r="C32" t="str">
            <v>H33</v>
          </cell>
          <cell r="D32" t="str">
            <v>SAFETY PRODUCTS</v>
          </cell>
          <cell r="E32" t="str">
            <v>RJP</v>
          </cell>
          <cell r="F32" t="str">
            <v>LIGHT-DUTY COVERALLS</v>
          </cell>
          <cell r="G32" t="str">
            <v>LUGS</v>
          </cell>
          <cell r="H32">
            <v>4520</v>
          </cell>
          <cell r="I32">
            <v>4520</v>
          </cell>
          <cell r="J32" t="str">
            <v>White</v>
          </cell>
          <cell r="K32" t="str">
            <v>Small</v>
          </cell>
          <cell r="L32" t="str">
            <v>Hooded</v>
          </cell>
          <cell r="M32" t="str">
            <v>EMEA</v>
          </cell>
          <cell r="N32" t="str">
            <v>Type 5/6</v>
          </cell>
          <cell r="O32" t="str">
            <v>SMS-based</v>
          </cell>
          <cell r="P32" t="str">
            <v>3M OH&amp;ES</v>
          </cell>
          <cell r="Q32" t="str">
            <v>GT700000562</v>
          </cell>
          <cell r="R32" t="str">
            <v>4520 COVERALL WHITE+GREEN TYPE 5/6 SIZE S 20/CASE</v>
          </cell>
          <cell r="V32" t="str">
            <v>3M EMEA 4520 GT-5000-7479-1 Type 5/6 Coverall x 20 Small To 2XL/includes new knitted cuffs and storm flap</v>
          </cell>
          <cell r="W32">
            <v>0.99038496656826558</v>
          </cell>
          <cell r="X32">
            <v>20</v>
          </cell>
          <cell r="Y32">
            <v>19.807699331365313</v>
          </cell>
          <cell r="Z32">
            <v>0.98558572013177803</v>
          </cell>
          <cell r="AA32">
            <v>20.79328505149709</v>
          </cell>
        </row>
        <row r="33">
          <cell r="A33" t="str">
            <v>GT700000570</v>
          </cell>
          <cell r="B33">
            <v>4100</v>
          </cell>
          <cell r="C33" t="str">
            <v>H33</v>
          </cell>
          <cell r="D33" t="str">
            <v>SAFETY PRODUCTS</v>
          </cell>
          <cell r="E33" t="str">
            <v>RJP</v>
          </cell>
          <cell r="F33" t="str">
            <v>LIGHT-DUTY COVERALLS</v>
          </cell>
          <cell r="G33" t="str">
            <v>LUGS</v>
          </cell>
          <cell r="H33">
            <v>4520</v>
          </cell>
          <cell r="I33">
            <v>4520</v>
          </cell>
          <cell r="J33" t="str">
            <v>White</v>
          </cell>
          <cell r="K33" t="str">
            <v>Medium</v>
          </cell>
          <cell r="L33" t="str">
            <v>Hooded</v>
          </cell>
          <cell r="M33" t="str">
            <v>EMEA</v>
          </cell>
          <cell r="N33" t="str">
            <v>Type 5/6</v>
          </cell>
          <cell r="O33" t="str">
            <v>SMS-based</v>
          </cell>
          <cell r="P33" t="str">
            <v>3M OH&amp;ES</v>
          </cell>
          <cell r="Q33" t="str">
            <v>GT700000570</v>
          </cell>
          <cell r="R33" t="str">
            <v>4520 COVERALL WHITE+GREEN TYPE 5/6 SIZE M 20/CASE</v>
          </cell>
          <cell r="S33" t="str">
            <v>GT500074791</v>
          </cell>
          <cell r="V33" t="str">
            <v>3M EMEA 4520 GT-5000-7479-1 Type 5/6 Coverall x 20 Small To 2XL/includes new knitted cuffs and storm flap</v>
          </cell>
          <cell r="W33">
            <v>0.99038496656826558</v>
          </cell>
          <cell r="X33">
            <v>20</v>
          </cell>
          <cell r="Y33">
            <v>19.807699331365313</v>
          </cell>
          <cell r="Z33">
            <v>0.98558572013177803</v>
          </cell>
          <cell r="AA33">
            <v>20.79328505149709</v>
          </cell>
        </row>
        <row r="34">
          <cell r="A34" t="str">
            <v>GT700000588</v>
          </cell>
          <cell r="B34">
            <v>4100</v>
          </cell>
          <cell r="C34" t="str">
            <v>H33</v>
          </cell>
          <cell r="D34" t="str">
            <v>SAFETY PRODUCTS</v>
          </cell>
          <cell r="E34" t="str">
            <v>RJP</v>
          </cell>
          <cell r="F34" t="str">
            <v>LIGHT-DUTY COVERALLS</v>
          </cell>
          <cell r="G34" t="str">
            <v>LUGS</v>
          </cell>
          <cell r="H34">
            <v>4520</v>
          </cell>
          <cell r="I34">
            <v>4520</v>
          </cell>
          <cell r="J34" t="str">
            <v>White</v>
          </cell>
          <cell r="K34" t="str">
            <v>Large</v>
          </cell>
          <cell r="L34" t="str">
            <v>Hooded</v>
          </cell>
          <cell r="M34" t="str">
            <v>EMEA</v>
          </cell>
          <cell r="N34" t="str">
            <v>Type 5/6</v>
          </cell>
          <cell r="O34" t="str">
            <v>SMS-based</v>
          </cell>
          <cell r="P34" t="str">
            <v>3M OH&amp;ES</v>
          </cell>
          <cell r="Q34" t="str">
            <v>GT700000588</v>
          </cell>
          <cell r="R34" t="str">
            <v>4520 COVERALL WHITE+GREEN TYPE 5/6 SIZE L 20/CASE</v>
          </cell>
          <cell r="S34" t="str">
            <v>GT500074783</v>
          </cell>
          <cell r="V34" t="str">
            <v>3M EMEA 4520 GT-5000-7479-1 Type 5/6 Coverall x 20 Small To 2XL/includes new knitted cuffs and storm flap</v>
          </cell>
          <cell r="W34">
            <v>0.99038496656826558</v>
          </cell>
          <cell r="X34">
            <v>20</v>
          </cell>
          <cell r="Y34">
            <v>19.807699331365313</v>
          </cell>
          <cell r="Z34">
            <v>0.98558572013177803</v>
          </cell>
          <cell r="AA34">
            <v>20.79328505149709</v>
          </cell>
        </row>
        <row r="35">
          <cell r="A35" t="str">
            <v>GT700000596</v>
          </cell>
          <cell r="B35">
            <v>4100</v>
          </cell>
          <cell r="C35" t="str">
            <v>H33</v>
          </cell>
          <cell r="D35" t="str">
            <v>SAFETY PRODUCTS</v>
          </cell>
          <cell r="E35" t="str">
            <v>RJP</v>
          </cell>
          <cell r="F35" t="str">
            <v>LIGHT-DUTY COVERALLS</v>
          </cell>
          <cell r="G35" t="str">
            <v>LUGS</v>
          </cell>
          <cell r="H35">
            <v>4520</v>
          </cell>
          <cell r="I35">
            <v>4520</v>
          </cell>
          <cell r="J35" t="str">
            <v>White</v>
          </cell>
          <cell r="K35" t="str">
            <v>XL</v>
          </cell>
          <cell r="L35" t="str">
            <v>Hooded</v>
          </cell>
          <cell r="M35" t="str">
            <v>EMEA</v>
          </cell>
          <cell r="N35" t="str">
            <v>Type 5/6</v>
          </cell>
          <cell r="O35" t="str">
            <v>SMS-based</v>
          </cell>
          <cell r="P35" t="str">
            <v>3M OH&amp;ES</v>
          </cell>
          <cell r="Q35" t="str">
            <v>GT700000596</v>
          </cell>
          <cell r="R35" t="str">
            <v>4520 COVERALL WHITE+GREEN TYPE 5/6 SIZE XL 20/CASE</v>
          </cell>
          <cell r="S35" t="str">
            <v>GT500074809</v>
          </cell>
          <cell r="V35" t="str">
            <v>3M EMEA 4520 GT-5000-7479-1 Type 5/6 Coverall x 20 Small To 2XL/includes new knitted cuffs and storm flap</v>
          </cell>
          <cell r="W35">
            <v>0.99038496656826558</v>
          </cell>
          <cell r="X35">
            <v>20</v>
          </cell>
          <cell r="Y35">
            <v>19.807699331365313</v>
          </cell>
          <cell r="Z35">
            <v>0.98558572013177803</v>
          </cell>
          <cell r="AA35">
            <v>20.79328505149709</v>
          </cell>
        </row>
        <row r="36">
          <cell r="A36" t="str">
            <v>GT700000604</v>
          </cell>
          <cell r="B36">
            <v>4100</v>
          </cell>
          <cell r="C36" t="str">
            <v>H33</v>
          </cell>
          <cell r="D36" t="str">
            <v>SAFETY PRODUCTS</v>
          </cell>
          <cell r="E36" t="str">
            <v>RJP</v>
          </cell>
          <cell r="F36" t="str">
            <v>LIGHT-DUTY COVERALLS</v>
          </cell>
          <cell r="G36" t="str">
            <v>LUGS</v>
          </cell>
          <cell r="H36">
            <v>4520</v>
          </cell>
          <cell r="I36">
            <v>4520</v>
          </cell>
          <cell r="J36" t="str">
            <v>White</v>
          </cell>
          <cell r="K36" t="str">
            <v>XXL</v>
          </cell>
          <cell r="L36" t="str">
            <v>Hooded</v>
          </cell>
          <cell r="M36" t="str">
            <v>EMEA</v>
          </cell>
          <cell r="N36" t="str">
            <v>Type 5/6</v>
          </cell>
          <cell r="O36" t="str">
            <v>SMS-based</v>
          </cell>
          <cell r="P36" t="str">
            <v>3M OH&amp;ES</v>
          </cell>
          <cell r="Q36" t="str">
            <v>GT700000604</v>
          </cell>
          <cell r="R36" t="str">
            <v>4520 COVERALL WHITE+GREEN TYPE 5/6 SIZE XXL 20/CASE</v>
          </cell>
          <cell r="S36" t="str">
            <v>GT500074817</v>
          </cell>
          <cell r="V36" t="str">
            <v>3M EMEA 4520 GT-5000-7479-1 Type 5/6 Coverall x 20 Small To 2XL/includes new knitted cuffs and storm flap</v>
          </cell>
          <cell r="W36">
            <v>0.99038496656826558</v>
          </cell>
          <cell r="X36">
            <v>20</v>
          </cell>
          <cell r="Y36">
            <v>19.807699331365313</v>
          </cell>
          <cell r="Z36">
            <v>0.98558572013177803</v>
          </cell>
          <cell r="AA36">
            <v>20.79328505149709</v>
          </cell>
        </row>
        <row r="37">
          <cell r="A37" t="str">
            <v>GT700000612</v>
          </cell>
          <cell r="B37">
            <v>4100</v>
          </cell>
          <cell r="C37" t="str">
            <v>H33</v>
          </cell>
          <cell r="D37" t="str">
            <v>SAFETY PRODUCTS</v>
          </cell>
          <cell r="E37" t="str">
            <v>RJP</v>
          </cell>
          <cell r="F37" t="str">
            <v>LIGHT-DUTY COVERALLS</v>
          </cell>
          <cell r="G37" t="str">
            <v>LUGS</v>
          </cell>
          <cell r="H37">
            <v>4520</v>
          </cell>
          <cell r="I37">
            <v>4520</v>
          </cell>
          <cell r="J37" t="str">
            <v>White</v>
          </cell>
          <cell r="K37" t="str">
            <v>3XL</v>
          </cell>
          <cell r="L37" t="str">
            <v>Hooded</v>
          </cell>
          <cell r="M37" t="str">
            <v>EMEA</v>
          </cell>
          <cell r="N37" t="str">
            <v>Type 5/6</v>
          </cell>
          <cell r="O37" t="str">
            <v>SMS-based</v>
          </cell>
          <cell r="P37" t="str">
            <v>3M OH&amp;ES</v>
          </cell>
          <cell r="Q37" t="str">
            <v>GT700000612</v>
          </cell>
          <cell r="R37" t="str">
            <v>4520 COVERALL WHITE+GREEN TYPE 5/6 SIZE 3XL 20/CASE</v>
          </cell>
          <cell r="V37" t="str">
            <v>3M EMEA 4520 GT-5000-7479-1 Type 5/6 Coverall x 20 3-4XL/includes new knitted cuffs and storm flap</v>
          </cell>
          <cell r="W37">
            <v>1.1275750069372692</v>
          </cell>
          <cell r="X37">
            <v>20</v>
          </cell>
          <cell r="Y37">
            <v>22.551500138745382</v>
          </cell>
          <cell r="Z37">
            <v>1.1221109596055863</v>
          </cell>
          <cell r="AA37">
            <v>23.673611098350968</v>
          </cell>
        </row>
        <row r="38">
          <cell r="A38" t="str">
            <v>GT700000620</v>
          </cell>
          <cell r="B38">
            <v>4100</v>
          </cell>
          <cell r="C38" t="str">
            <v>H33</v>
          </cell>
          <cell r="D38" t="str">
            <v>SAFETY PRODUCTS</v>
          </cell>
          <cell r="E38" t="str">
            <v>RJP</v>
          </cell>
          <cell r="F38" t="str">
            <v>LIGHT-DUTY COVERALLS</v>
          </cell>
          <cell r="G38" t="str">
            <v>LUGS</v>
          </cell>
          <cell r="H38">
            <v>4520</v>
          </cell>
          <cell r="I38">
            <v>4520</v>
          </cell>
          <cell r="J38" t="str">
            <v>White</v>
          </cell>
          <cell r="K38" t="str">
            <v>4XL</v>
          </cell>
          <cell r="L38" t="str">
            <v>Hooded</v>
          </cell>
          <cell r="M38" t="str">
            <v>EMEA</v>
          </cell>
          <cell r="N38" t="str">
            <v>Type 5/6</v>
          </cell>
          <cell r="O38" t="str">
            <v>SMS-based</v>
          </cell>
          <cell r="P38" t="str">
            <v>3M OH&amp;ES</v>
          </cell>
          <cell r="Q38" t="str">
            <v>GT700000620</v>
          </cell>
          <cell r="R38" t="str">
            <v>4520 COVERALL WHITE+GREEN TYPE 5/6 SIZE 4XL 20/CASE</v>
          </cell>
          <cell r="V38" t="str">
            <v>3M EMEA 4520 GT-5000-7479-1 Type 5/6 Coverall x 20 3-4XL/includes new knitted cuffs and storm flap</v>
          </cell>
          <cell r="W38">
            <v>1.1275750069372692</v>
          </cell>
          <cell r="X38">
            <v>20</v>
          </cell>
          <cell r="Y38">
            <v>22.551500138745382</v>
          </cell>
          <cell r="Z38">
            <v>1.1221109596055863</v>
          </cell>
          <cell r="AA38">
            <v>23.673611098350968</v>
          </cell>
        </row>
        <row r="39">
          <cell r="A39" t="str">
            <v>GT700000703</v>
          </cell>
          <cell r="B39">
            <v>4100</v>
          </cell>
          <cell r="C39" t="str">
            <v>H33</v>
          </cell>
          <cell r="D39" t="str">
            <v>SAFETY PRODUCTS</v>
          </cell>
          <cell r="E39" t="str">
            <v>RJP</v>
          </cell>
          <cell r="F39" t="str">
            <v>LIGHT-DUTY COVERALLS</v>
          </cell>
          <cell r="G39" t="str">
            <v>LUGS</v>
          </cell>
          <cell r="H39" t="str">
            <v>4530+</v>
          </cell>
          <cell r="I39" t="str">
            <v>4530+</v>
          </cell>
          <cell r="J39" t="str">
            <v>White</v>
          </cell>
          <cell r="K39" t="str">
            <v>Small</v>
          </cell>
          <cell r="L39" t="str">
            <v>Hooded</v>
          </cell>
          <cell r="M39" t="str">
            <v>EMEA</v>
          </cell>
          <cell r="N39" t="str">
            <v>Type 5/6</v>
          </cell>
          <cell r="O39" t="str">
            <v>SMS-based</v>
          </cell>
          <cell r="P39" t="str">
            <v>3M OH&amp;ES</v>
          </cell>
          <cell r="Q39" t="str">
            <v>GT700000703</v>
          </cell>
          <cell r="R39" t="str">
            <v>4530+ FR/AR COVERALL WHITE TYPE 5/6 SIZE S 20/CASE</v>
          </cell>
          <cell r="V39" t="str">
            <v>Candour FR Ultra (Including AR) Coverall White x 20 small to 2XL</v>
          </cell>
          <cell r="W39">
            <v>1.3773109452705283</v>
          </cell>
          <cell r="X39">
            <v>20</v>
          </cell>
          <cell r="Y39">
            <v>27.546218905410566</v>
          </cell>
          <cell r="Z39">
            <v>1.3706367177033136</v>
          </cell>
          <cell r="AA39">
            <v>28.916855623113879</v>
          </cell>
        </row>
        <row r="40">
          <cell r="A40" t="str">
            <v>GT700000711</v>
          </cell>
          <cell r="B40">
            <v>4100</v>
          </cell>
          <cell r="C40" t="str">
            <v>H33</v>
          </cell>
          <cell r="D40" t="str">
            <v>SAFETY PRODUCTS</v>
          </cell>
          <cell r="E40" t="str">
            <v>RJP</v>
          </cell>
          <cell r="F40" t="str">
            <v>LIGHT-DUTY COVERALLS</v>
          </cell>
          <cell r="G40" t="str">
            <v>LUGS</v>
          </cell>
          <cell r="H40" t="str">
            <v>4530+</v>
          </cell>
          <cell r="I40" t="str">
            <v>4530+</v>
          </cell>
          <cell r="J40" t="str">
            <v>White</v>
          </cell>
          <cell r="K40" t="str">
            <v>Medium</v>
          </cell>
          <cell r="L40" t="str">
            <v>Hooded</v>
          </cell>
          <cell r="M40" t="str">
            <v>EMEA</v>
          </cell>
          <cell r="N40" t="str">
            <v>Type 5/6</v>
          </cell>
          <cell r="O40" t="str">
            <v>SMS-based</v>
          </cell>
          <cell r="P40" t="str">
            <v>3M OH&amp;ES</v>
          </cell>
          <cell r="Q40" t="str">
            <v>GT700000711</v>
          </cell>
          <cell r="R40" t="str">
            <v>4530+ FR/AR COVERALL WHITE TYPE 5/6 SIZE M 20/CASE</v>
          </cell>
          <cell r="V40" t="str">
            <v>Candour FR Ultra (Including AR) Coverall White x 20 small to 2XL</v>
          </cell>
          <cell r="W40">
            <v>1.3773109452705283</v>
          </cell>
          <cell r="X40">
            <v>20</v>
          </cell>
          <cell r="Y40">
            <v>27.546218905410566</v>
          </cell>
          <cell r="Z40">
            <v>1.3706367177033136</v>
          </cell>
          <cell r="AA40">
            <v>28.916855623113879</v>
          </cell>
        </row>
        <row r="41">
          <cell r="A41" t="str">
            <v>GT700000729</v>
          </cell>
          <cell r="B41">
            <v>4100</v>
          </cell>
          <cell r="C41" t="str">
            <v>H33</v>
          </cell>
          <cell r="D41" t="str">
            <v>SAFETY PRODUCTS</v>
          </cell>
          <cell r="E41" t="str">
            <v>RJP</v>
          </cell>
          <cell r="F41" t="str">
            <v>LIGHT-DUTY COVERALLS</v>
          </cell>
          <cell r="G41" t="str">
            <v>LUGS</v>
          </cell>
          <cell r="H41" t="str">
            <v>4530+</v>
          </cell>
          <cell r="I41" t="str">
            <v>4530+</v>
          </cell>
          <cell r="J41" t="str">
            <v>White</v>
          </cell>
          <cell r="K41" t="str">
            <v>Large</v>
          </cell>
          <cell r="L41" t="str">
            <v>Hooded</v>
          </cell>
          <cell r="M41" t="str">
            <v>EMEA</v>
          </cell>
          <cell r="N41" t="str">
            <v>Type 5/6</v>
          </cell>
          <cell r="O41" t="str">
            <v>SMS-based</v>
          </cell>
          <cell r="P41" t="str">
            <v>3M OH&amp;ES</v>
          </cell>
          <cell r="Q41" t="str">
            <v>GT700000729</v>
          </cell>
          <cell r="R41" t="str">
            <v>4530+ FR/AR COVERALL WHITE TYPE 5/6 SIZE L 20/CASE</v>
          </cell>
          <cell r="V41" t="str">
            <v>Candour FR Ultra (Including AR) Coverall White x 20 small to 2XL</v>
          </cell>
          <cell r="W41">
            <v>1.3773109452705283</v>
          </cell>
          <cell r="X41">
            <v>20</v>
          </cell>
          <cell r="Y41">
            <v>27.546218905410566</v>
          </cell>
          <cell r="Z41">
            <v>1.3706367177033136</v>
          </cell>
          <cell r="AA41">
            <v>28.916855623113879</v>
          </cell>
        </row>
        <row r="42">
          <cell r="A42" t="str">
            <v>GT700000737</v>
          </cell>
          <cell r="B42">
            <v>4100</v>
          </cell>
          <cell r="C42" t="str">
            <v>H33</v>
          </cell>
          <cell r="D42" t="str">
            <v>SAFETY PRODUCTS</v>
          </cell>
          <cell r="E42" t="str">
            <v>RJP</v>
          </cell>
          <cell r="F42" t="str">
            <v>LIGHT-DUTY COVERALLS</v>
          </cell>
          <cell r="G42" t="str">
            <v>LUGS</v>
          </cell>
          <cell r="H42" t="str">
            <v>4530+</v>
          </cell>
          <cell r="I42" t="str">
            <v>4530+</v>
          </cell>
          <cell r="J42" t="str">
            <v>White</v>
          </cell>
          <cell r="K42" t="str">
            <v>XL</v>
          </cell>
          <cell r="L42" t="str">
            <v>Hooded</v>
          </cell>
          <cell r="M42" t="str">
            <v>EMEA</v>
          </cell>
          <cell r="N42" t="str">
            <v>Type 5/6</v>
          </cell>
          <cell r="O42" t="str">
            <v>SMS-based</v>
          </cell>
          <cell r="P42" t="str">
            <v>3M OH&amp;ES</v>
          </cell>
          <cell r="Q42" t="str">
            <v>GT700000737</v>
          </cell>
          <cell r="R42" t="str">
            <v>4530+ FR/AR COVERALL WHITE TYPE 5/6 SIZE XL 20/CASE</v>
          </cell>
          <cell r="V42" t="str">
            <v>Candour FR Ultra (Including AR) Coverall White x 20 small to 2XL</v>
          </cell>
          <cell r="W42">
            <v>1.3773109452705283</v>
          </cell>
          <cell r="X42">
            <v>20</v>
          </cell>
          <cell r="Y42">
            <v>27.546218905410566</v>
          </cell>
          <cell r="Z42">
            <v>1.3706367177033136</v>
          </cell>
          <cell r="AA42">
            <v>28.916855623113879</v>
          </cell>
        </row>
        <row r="43">
          <cell r="A43" t="str">
            <v>GT700000745</v>
          </cell>
          <cell r="B43">
            <v>4100</v>
          </cell>
          <cell r="C43" t="str">
            <v>H33</v>
          </cell>
          <cell r="D43" t="str">
            <v>SAFETY PRODUCTS</v>
          </cell>
          <cell r="E43" t="str">
            <v>RJP</v>
          </cell>
          <cell r="F43" t="str">
            <v>LIGHT-DUTY COVERALLS</v>
          </cell>
          <cell r="G43" t="str">
            <v>LUGS</v>
          </cell>
          <cell r="H43" t="str">
            <v>4530+</v>
          </cell>
          <cell r="I43" t="str">
            <v>4530+</v>
          </cell>
          <cell r="J43" t="str">
            <v>White</v>
          </cell>
          <cell r="K43" t="str">
            <v>XXL</v>
          </cell>
          <cell r="L43" t="str">
            <v>Hooded</v>
          </cell>
          <cell r="M43" t="str">
            <v>EMEA</v>
          </cell>
          <cell r="N43" t="str">
            <v>Type 5/6</v>
          </cell>
          <cell r="O43" t="str">
            <v>SMS-based</v>
          </cell>
          <cell r="P43" t="str">
            <v>3M OH&amp;ES</v>
          </cell>
          <cell r="Q43" t="str">
            <v>GT700000745</v>
          </cell>
          <cell r="R43" t="str">
            <v>4530+ FR/AR COVERALL WHITE TYPE 5/6 SIZE XXL 20/CASE</v>
          </cell>
          <cell r="V43" t="str">
            <v>Candour FR Ultra (Including AR) Coverall White x 20 small to 2XL</v>
          </cell>
          <cell r="W43">
            <v>1.3773109452705283</v>
          </cell>
          <cell r="X43">
            <v>20</v>
          </cell>
          <cell r="Y43">
            <v>27.546218905410566</v>
          </cell>
          <cell r="Z43">
            <v>1.3706367177033136</v>
          </cell>
          <cell r="AA43">
            <v>28.916855623113879</v>
          </cell>
        </row>
        <row r="44">
          <cell r="A44" t="str">
            <v>GT700000752</v>
          </cell>
          <cell r="B44">
            <v>4100</v>
          </cell>
          <cell r="C44" t="str">
            <v>H33</v>
          </cell>
          <cell r="D44" t="str">
            <v>SAFETY PRODUCTS</v>
          </cell>
          <cell r="E44" t="str">
            <v>RJP</v>
          </cell>
          <cell r="F44" t="str">
            <v>LIGHT-DUTY COVERALLS</v>
          </cell>
          <cell r="G44" t="str">
            <v>LUGS</v>
          </cell>
          <cell r="H44" t="str">
            <v>4530+</v>
          </cell>
          <cell r="I44" t="str">
            <v>4530+</v>
          </cell>
          <cell r="J44" t="str">
            <v>White</v>
          </cell>
          <cell r="K44" t="str">
            <v>3XL</v>
          </cell>
          <cell r="L44" t="str">
            <v>Hooded</v>
          </cell>
          <cell r="M44" t="str">
            <v>EMEA</v>
          </cell>
          <cell r="N44" t="str">
            <v>Type 5/6</v>
          </cell>
          <cell r="O44" t="str">
            <v>SMS-based</v>
          </cell>
          <cell r="P44" t="str">
            <v>3M OH&amp;ES</v>
          </cell>
          <cell r="Q44" t="str">
            <v>GT700000752</v>
          </cell>
          <cell r="R44" t="str">
            <v>4530+ FR/AR COVERALL WHITE TYPE 5/6 SIZE 3XL 20/CASE</v>
          </cell>
          <cell r="V44" t="str">
            <v>Candour FR Ultra (Including AR) Coverall White x 20 3-4XL</v>
          </cell>
          <cell r="W44">
            <v>1.5784790506174411</v>
          </cell>
          <cell r="X44">
            <v>20</v>
          </cell>
          <cell r="Y44">
            <v>31.56958101234882</v>
          </cell>
          <cell r="Z44">
            <v>1.5708299947306219</v>
          </cell>
          <cell r="AA44">
            <v>33.140411007079443</v>
          </cell>
        </row>
        <row r="45">
          <cell r="A45" t="str">
            <v>GT700000760</v>
          </cell>
          <cell r="B45">
            <v>4100</v>
          </cell>
          <cell r="C45" t="str">
            <v>H33</v>
          </cell>
          <cell r="D45" t="str">
            <v>SAFETY PRODUCTS</v>
          </cell>
          <cell r="E45" t="str">
            <v>RJP</v>
          </cell>
          <cell r="F45" t="str">
            <v>LIGHT-DUTY COVERALLS</v>
          </cell>
          <cell r="G45" t="str">
            <v>LUGS</v>
          </cell>
          <cell r="H45" t="str">
            <v>4530+</v>
          </cell>
          <cell r="I45" t="str">
            <v>4530+</v>
          </cell>
          <cell r="J45" t="str">
            <v>White</v>
          </cell>
          <cell r="K45" t="str">
            <v>4XL</v>
          </cell>
          <cell r="L45" t="str">
            <v>Hooded</v>
          </cell>
          <cell r="M45" t="str">
            <v>EMEA</v>
          </cell>
          <cell r="N45" t="str">
            <v>Type 5/6</v>
          </cell>
          <cell r="O45" t="str">
            <v>SMS-based</v>
          </cell>
          <cell r="P45" t="str">
            <v>3M OH&amp;ES</v>
          </cell>
          <cell r="Q45" t="str">
            <v>GT700000760</v>
          </cell>
          <cell r="R45" t="str">
            <v>4530+ FR/AR COVERALL WHITE TYPE 5/6 SIZE 4XL 20/CASE</v>
          </cell>
          <cell r="V45" t="str">
            <v>Candour FR Ultra (Including AR) Coverall White x 20 3-4XL</v>
          </cell>
          <cell r="W45">
            <v>1.5784790506174411</v>
          </cell>
          <cell r="X45">
            <v>20</v>
          </cell>
          <cell r="Y45">
            <v>31.56958101234882</v>
          </cell>
          <cell r="Z45">
            <v>1.5708299947306219</v>
          </cell>
          <cell r="AA45">
            <v>33.140411007079443</v>
          </cell>
        </row>
        <row r="46">
          <cell r="A46" t="str">
            <v>GT700000778</v>
          </cell>
          <cell r="B46">
            <v>4100</v>
          </cell>
          <cell r="C46" t="str">
            <v>H33</v>
          </cell>
          <cell r="D46" t="str">
            <v>SAFETY PRODUCTS</v>
          </cell>
          <cell r="E46" t="str">
            <v>RJP</v>
          </cell>
          <cell r="F46" t="str">
            <v>LIGHT-DUTY COVERALLS</v>
          </cell>
          <cell r="G46" t="str">
            <v>LUGS</v>
          </cell>
          <cell r="H46" t="str">
            <v>4530+</v>
          </cell>
          <cell r="I46" t="str">
            <v>4530+</v>
          </cell>
          <cell r="J46" t="str">
            <v>Blue</v>
          </cell>
          <cell r="K46" t="str">
            <v>Small</v>
          </cell>
          <cell r="L46" t="str">
            <v>Hooded</v>
          </cell>
          <cell r="M46" t="str">
            <v>EMEA</v>
          </cell>
          <cell r="N46" t="str">
            <v>Type 5/6</v>
          </cell>
          <cell r="O46" t="str">
            <v>SMS-based</v>
          </cell>
          <cell r="P46" t="str">
            <v>3M OH&amp;ES</v>
          </cell>
          <cell r="Q46" t="str">
            <v>GT700000778</v>
          </cell>
          <cell r="R46" t="str">
            <v>4530+ FR/AR COVERALL BLUE+WHITE TYPE 5/6 SIZE S 20/CASE</v>
          </cell>
          <cell r="V46" t="str">
            <v>Candour FR Ultra (Including AR) Coverall Blue x 20 small</v>
          </cell>
          <cell r="W46">
            <v>1.4167699452705282</v>
          </cell>
          <cell r="X46">
            <v>20</v>
          </cell>
          <cell r="Y46">
            <v>28.335398905410564</v>
          </cell>
          <cell r="Z46">
            <v>1.4099045057286472</v>
          </cell>
          <cell r="AA46">
            <v>29.745303411139211</v>
          </cell>
        </row>
        <row r="47">
          <cell r="A47" t="str">
            <v>GT700000786</v>
          </cell>
          <cell r="B47">
            <v>4100</v>
          </cell>
          <cell r="C47" t="str">
            <v>H33</v>
          </cell>
          <cell r="D47" t="str">
            <v>SAFETY PRODUCTS</v>
          </cell>
          <cell r="E47" t="str">
            <v>RJP</v>
          </cell>
          <cell r="F47" t="str">
            <v>LIGHT-DUTY COVERALLS</v>
          </cell>
          <cell r="G47" t="str">
            <v>LUGS</v>
          </cell>
          <cell r="H47" t="str">
            <v>4530+</v>
          </cell>
          <cell r="I47" t="str">
            <v>4530+</v>
          </cell>
          <cell r="J47" t="str">
            <v>Blue</v>
          </cell>
          <cell r="K47" t="str">
            <v>Medium</v>
          </cell>
          <cell r="L47" t="str">
            <v>Hooded</v>
          </cell>
          <cell r="M47" t="str">
            <v>EMEA</v>
          </cell>
          <cell r="N47" t="str">
            <v>Type 5/6</v>
          </cell>
          <cell r="O47" t="str">
            <v>SMS-based</v>
          </cell>
          <cell r="P47" t="str">
            <v>3M OH&amp;ES</v>
          </cell>
          <cell r="Q47" t="str">
            <v>GT700000786</v>
          </cell>
          <cell r="R47" t="str">
            <v>4530+ FR/AR COVERALL BLUE+WHITE TYPE 5/6 SIZE M 20/CASE</v>
          </cell>
          <cell r="S47" t="str">
            <v>GT500074833</v>
          </cell>
          <cell r="V47" t="str">
            <v>Candour FR Ultra (Including AR) Coverall Blue x 20 small</v>
          </cell>
          <cell r="W47">
            <v>1.4167699452705282</v>
          </cell>
          <cell r="X47">
            <v>20</v>
          </cell>
          <cell r="Y47">
            <v>28.335398905410564</v>
          </cell>
          <cell r="Z47">
            <v>1.4099045057286472</v>
          </cell>
          <cell r="AA47">
            <v>29.745303411139211</v>
          </cell>
        </row>
        <row r="48">
          <cell r="A48" t="str">
            <v>GT700000794</v>
          </cell>
          <cell r="B48">
            <v>4100</v>
          </cell>
          <cell r="C48" t="str">
            <v>H33</v>
          </cell>
          <cell r="D48" t="str">
            <v>SAFETY PRODUCTS</v>
          </cell>
          <cell r="E48" t="str">
            <v>RJP</v>
          </cell>
          <cell r="F48" t="str">
            <v>LIGHT-DUTY COVERALLS</v>
          </cell>
          <cell r="G48" t="str">
            <v>LUGS</v>
          </cell>
          <cell r="H48" t="str">
            <v>4530+</v>
          </cell>
          <cell r="I48" t="str">
            <v>4530+</v>
          </cell>
          <cell r="J48" t="str">
            <v>Blue</v>
          </cell>
          <cell r="K48" t="str">
            <v>Large</v>
          </cell>
          <cell r="L48" t="str">
            <v>Hooded</v>
          </cell>
          <cell r="M48" t="str">
            <v>EMEA</v>
          </cell>
          <cell r="N48" t="str">
            <v>Type 5/6</v>
          </cell>
          <cell r="O48" t="str">
            <v>SMS-based</v>
          </cell>
          <cell r="P48" t="str">
            <v>3M OH&amp;ES</v>
          </cell>
          <cell r="Q48" t="str">
            <v>GT700000794</v>
          </cell>
          <cell r="R48" t="str">
            <v>4530+ FR/AR COVERALL BLUE+WHITE TYPE 5/6 SIZE L 20/CASE</v>
          </cell>
          <cell r="S48" t="str">
            <v>GT500074825</v>
          </cell>
          <cell r="V48" t="str">
            <v>Candour FR Ultra (Including AR) Coverall Blue x 20 small</v>
          </cell>
          <cell r="W48">
            <v>1.4167699452705282</v>
          </cell>
          <cell r="X48">
            <v>20</v>
          </cell>
          <cell r="Y48">
            <v>28.335398905410564</v>
          </cell>
          <cell r="Z48">
            <v>1.4099045057286472</v>
          </cell>
          <cell r="AA48">
            <v>29.745303411139211</v>
          </cell>
        </row>
        <row r="49">
          <cell r="A49" t="str">
            <v>GT700000802</v>
          </cell>
          <cell r="B49">
            <v>4100</v>
          </cell>
          <cell r="C49" t="str">
            <v>H33</v>
          </cell>
          <cell r="D49" t="str">
            <v>SAFETY PRODUCTS</v>
          </cell>
          <cell r="E49" t="str">
            <v>RJP</v>
          </cell>
          <cell r="F49" t="str">
            <v>LIGHT-DUTY COVERALLS</v>
          </cell>
          <cell r="G49" t="str">
            <v>LUGS</v>
          </cell>
          <cell r="H49" t="str">
            <v>4530+</v>
          </cell>
          <cell r="I49" t="str">
            <v>4530+</v>
          </cell>
          <cell r="J49" t="str">
            <v>Blue</v>
          </cell>
          <cell r="K49" t="str">
            <v>XL</v>
          </cell>
          <cell r="L49" t="str">
            <v>Hooded</v>
          </cell>
          <cell r="M49" t="str">
            <v>EMEA</v>
          </cell>
          <cell r="N49" t="str">
            <v>Type 5/6</v>
          </cell>
          <cell r="O49" t="str">
            <v>SMS-based</v>
          </cell>
          <cell r="P49" t="str">
            <v>3M OH&amp;ES</v>
          </cell>
          <cell r="Q49" t="str">
            <v>GT700000802</v>
          </cell>
          <cell r="R49" t="str">
            <v>4530+ FR/AR COVERALL BLUE+WHITE TYPE 5/6 SIZE XL 20/CASE</v>
          </cell>
          <cell r="S49" t="str">
            <v>GT500074841</v>
          </cell>
          <cell r="V49" t="str">
            <v>Candour FR Ultra (Including AR) Coverall Blue x 20 small</v>
          </cell>
          <cell r="W49">
            <v>1.4167699452705282</v>
          </cell>
          <cell r="X49">
            <v>20</v>
          </cell>
          <cell r="Y49">
            <v>28.335398905410564</v>
          </cell>
          <cell r="Z49">
            <v>1.4099045057286472</v>
          </cell>
          <cell r="AA49">
            <v>29.745303411139211</v>
          </cell>
        </row>
        <row r="50">
          <cell r="A50" t="str">
            <v>GT700000810</v>
          </cell>
          <cell r="B50">
            <v>4100</v>
          </cell>
          <cell r="C50" t="str">
            <v>H33</v>
          </cell>
          <cell r="D50" t="str">
            <v>SAFETY PRODUCTS</v>
          </cell>
          <cell r="E50" t="str">
            <v>RJP</v>
          </cell>
          <cell r="F50" t="str">
            <v>LIGHT-DUTY COVERALLS</v>
          </cell>
          <cell r="G50" t="str">
            <v>LUGS</v>
          </cell>
          <cell r="H50" t="str">
            <v>4530+</v>
          </cell>
          <cell r="I50" t="str">
            <v>4530+</v>
          </cell>
          <cell r="J50" t="str">
            <v>Blue</v>
          </cell>
          <cell r="K50" t="str">
            <v>XXL</v>
          </cell>
          <cell r="L50" t="str">
            <v>Hooded</v>
          </cell>
          <cell r="M50" t="str">
            <v>EMEA</v>
          </cell>
          <cell r="N50" t="str">
            <v>Type 5/6</v>
          </cell>
          <cell r="O50" t="str">
            <v>SMS-based</v>
          </cell>
          <cell r="P50" t="str">
            <v>3M OH&amp;ES</v>
          </cell>
          <cell r="Q50" t="str">
            <v>GT700000810</v>
          </cell>
          <cell r="R50" t="str">
            <v>4530+ FR/AR COVERALL BLUE+WHITE TYPE 5/6 SIZE XXL 20/CASE</v>
          </cell>
          <cell r="S50" t="str">
            <v>GT500074858</v>
          </cell>
          <cell r="V50" t="str">
            <v>Candour FR Ultra (Including AR) Coverall Blue x 20 small</v>
          </cell>
          <cell r="W50">
            <v>1.4167699452705282</v>
          </cell>
          <cell r="X50">
            <v>20</v>
          </cell>
          <cell r="Y50">
            <v>28.335398905410564</v>
          </cell>
          <cell r="Z50">
            <v>1.4099045057286472</v>
          </cell>
          <cell r="AA50">
            <v>29.745303411139211</v>
          </cell>
        </row>
        <row r="51">
          <cell r="A51" t="str">
            <v>GT700000828</v>
          </cell>
          <cell r="B51">
            <v>4100</v>
          </cell>
          <cell r="C51" t="str">
            <v>H33</v>
          </cell>
          <cell r="D51" t="str">
            <v>SAFETY PRODUCTS</v>
          </cell>
          <cell r="E51" t="str">
            <v>RJP</v>
          </cell>
          <cell r="F51" t="str">
            <v>LIGHT-DUTY COVERALLS</v>
          </cell>
          <cell r="G51" t="str">
            <v>LUGS</v>
          </cell>
          <cell r="H51" t="str">
            <v>4530+</v>
          </cell>
          <cell r="I51" t="str">
            <v>4530+</v>
          </cell>
          <cell r="J51" t="str">
            <v>Blue</v>
          </cell>
          <cell r="K51" t="str">
            <v>3XL</v>
          </cell>
          <cell r="L51" t="str">
            <v>Hooded</v>
          </cell>
          <cell r="M51" t="str">
            <v>EMEA</v>
          </cell>
          <cell r="N51" t="str">
            <v>Type 5/6</v>
          </cell>
          <cell r="O51" t="str">
            <v>SMS-based</v>
          </cell>
          <cell r="P51" t="str">
            <v>3M OH&amp;ES</v>
          </cell>
          <cell r="Q51" t="str">
            <v>GT700000828</v>
          </cell>
          <cell r="R51" t="str">
            <v>4530+ FR/AR COVERALL BLUE+WHITE TYPE 5/6 SIZE 3XL 20/CASE</v>
          </cell>
          <cell r="V51" t="str">
            <v>Candour FR Ultra (Including AR) Coverall Blue  x 20 3-4XL</v>
          </cell>
          <cell r="W51">
            <v>1.633569050617441</v>
          </cell>
          <cell r="X51">
            <v>20</v>
          </cell>
          <cell r="Y51">
            <v>32.671381012348817</v>
          </cell>
          <cell r="Z51">
            <v>1.6256530374411728</v>
          </cell>
          <cell r="AA51">
            <v>34.297034049789993</v>
          </cell>
        </row>
        <row r="52">
          <cell r="A52" t="str">
            <v>GT700000836</v>
          </cell>
          <cell r="B52">
            <v>4100</v>
          </cell>
          <cell r="C52" t="str">
            <v>H33</v>
          </cell>
          <cell r="D52" t="str">
            <v>SAFETY PRODUCTS</v>
          </cell>
          <cell r="E52" t="str">
            <v>RJP</v>
          </cell>
          <cell r="F52" t="str">
            <v>LIGHT-DUTY COVERALLS</v>
          </cell>
          <cell r="G52" t="str">
            <v>LUGS</v>
          </cell>
          <cell r="H52" t="str">
            <v>4530+</v>
          </cell>
          <cell r="I52" t="str">
            <v>4530+</v>
          </cell>
          <cell r="J52" t="str">
            <v>Blue</v>
          </cell>
          <cell r="K52" t="str">
            <v>4XL</v>
          </cell>
          <cell r="L52" t="str">
            <v>Hooded</v>
          </cell>
          <cell r="M52" t="str">
            <v>EMEA</v>
          </cell>
          <cell r="N52" t="str">
            <v>Type 5/6</v>
          </cell>
          <cell r="O52" t="str">
            <v>SMS-based</v>
          </cell>
          <cell r="P52" t="str">
            <v>3M OH&amp;ES</v>
          </cell>
          <cell r="Q52" t="str">
            <v>GT700000836</v>
          </cell>
          <cell r="R52" t="str">
            <v>4530+ FR/AR COVERALL BLUE+WHITE TYPE 5/6 SIZE 4XL 20/CASE</v>
          </cell>
          <cell r="V52" t="str">
            <v>Candour FR Ultra (Including AR) Coverall Blue  x 20 3-4XL</v>
          </cell>
          <cell r="W52">
            <v>1.633569050617441</v>
          </cell>
          <cell r="X52">
            <v>20</v>
          </cell>
          <cell r="Y52">
            <v>32.671381012348817</v>
          </cell>
          <cell r="Z52">
            <v>1.6256530374411728</v>
          </cell>
          <cell r="AA52">
            <v>34.297034049789993</v>
          </cell>
        </row>
        <row r="53">
          <cell r="A53" t="str">
            <v>GT700000844</v>
          </cell>
          <cell r="B53">
            <v>4100</v>
          </cell>
          <cell r="C53" t="str">
            <v>H33</v>
          </cell>
          <cell r="D53" t="str">
            <v>SAFETY PRODUCTS</v>
          </cell>
          <cell r="E53" t="str">
            <v>RJP</v>
          </cell>
          <cell r="F53" t="str">
            <v>LIGHT-DUTY COVERALLS</v>
          </cell>
          <cell r="G53" t="str">
            <v>LUGS</v>
          </cell>
          <cell r="H53">
            <v>4510</v>
          </cell>
          <cell r="I53">
            <v>4510</v>
          </cell>
          <cell r="J53" t="str">
            <v>White</v>
          </cell>
          <cell r="K53" t="str">
            <v>Small</v>
          </cell>
          <cell r="L53" t="str">
            <v>Hooded</v>
          </cell>
          <cell r="M53" t="str">
            <v>EMEA</v>
          </cell>
          <cell r="N53" t="str">
            <v>Type 5/6</v>
          </cell>
          <cell r="O53" t="str">
            <v>PE Laminate</v>
          </cell>
          <cell r="P53" t="str">
            <v>3M OH&amp;ES</v>
          </cell>
          <cell r="Q53" t="str">
            <v>GT700000844</v>
          </cell>
          <cell r="R53" t="str">
            <v>4510 COVERALL WHITE TYPE 5/6 SIZE S 20/CASE</v>
          </cell>
          <cell r="V53" t="str">
            <v>4510 S-2XL</v>
          </cell>
          <cell r="W53">
            <v>1.1629284536082474</v>
          </cell>
          <cell r="X53">
            <v>20</v>
          </cell>
          <cell r="Y53">
            <v>23.258569072164946</v>
          </cell>
          <cell r="Z53">
            <v>1.1572930891537478</v>
          </cell>
          <cell r="AA53">
            <v>24.415862161318692</v>
          </cell>
        </row>
        <row r="54">
          <cell r="A54" t="str">
            <v>GT700000851</v>
          </cell>
          <cell r="B54">
            <v>4100</v>
          </cell>
          <cell r="C54" t="str">
            <v>H33</v>
          </cell>
          <cell r="D54" t="str">
            <v>SAFETY PRODUCTS</v>
          </cell>
          <cell r="E54" t="str">
            <v>RJP</v>
          </cell>
          <cell r="F54" t="str">
            <v>LIGHT-DUTY COVERALLS</v>
          </cell>
          <cell r="G54" t="str">
            <v>LUGS</v>
          </cell>
          <cell r="H54">
            <v>4510</v>
          </cell>
          <cell r="I54">
            <v>4510</v>
          </cell>
          <cell r="J54" t="str">
            <v>White</v>
          </cell>
          <cell r="K54" t="str">
            <v>Medium</v>
          </cell>
          <cell r="L54" t="str">
            <v>Hooded</v>
          </cell>
          <cell r="M54" t="str">
            <v>EMEA</v>
          </cell>
          <cell r="N54" t="str">
            <v>Type 5/6</v>
          </cell>
          <cell r="O54" t="str">
            <v>PE Laminate</v>
          </cell>
          <cell r="P54" t="str">
            <v>3M OH&amp;ES</v>
          </cell>
          <cell r="Q54" t="str">
            <v>GT700000851</v>
          </cell>
          <cell r="R54" t="str">
            <v>4510 COVERALL WHITE TYPE 5/6 SIZE M 20/CASE</v>
          </cell>
          <cell r="V54" t="str">
            <v>4510 S-2XL</v>
          </cell>
          <cell r="W54">
            <v>1.1629284536082474</v>
          </cell>
          <cell r="X54">
            <v>20</v>
          </cell>
          <cell r="Y54">
            <v>23.258569072164946</v>
          </cell>
          <cell r="Z54">
            <v>1.1572930891537478</v>
          </cell>
          <cell r="AA54">
            <v>24.415862161318692</v>
          </cell>
        </row>
        <row r="55">
          <cell r="A55" t="str">
            <v>GT700000869</v>
          </cell>
          <cell r="B55">
            <v>4100</v>
          </cell>
          <cell r="C55" t="str">
            <v>H33</v>
          </cell>
          <cell r="D55" t="str">
            <v>SAFETY PRODUCTS</v>
          </cell>
          <cell r="E55" t="str">
            <v>RJP</v>
          </cell>
          <cell r="F55" t="str">
            <v>LIGHT-DUTY COVERALLS</v>
          </cell>
          <cell r="G55" t="str">
            <v>LUGS</v>
          </cell>
          <cell r="H55">
            <v>4510</v>
          </cell>
          <cell r="I55">
            <v>4510</v>
          </cell>
          <cell r="J55" t="str">
            <v>White</v>
          </cell>
          <cell r="K55" t="str">
            <v>Large</v>
          </cell>
          <cell r="L55" t="str">
            <v>Hooded</v>
          </cell>
          <cell r="M55" t="str">
            <v>EMEA</v>
          </cell>
          <cell r="N55" t="str">
            <v>Type 5/6</v>
          </cell>
          <cell r="O55" t="str">
            <v>PE Laminate</v>
          </cell>
          <cell r="P55" t="str">
            <v>3M OH&amp;ES</v>
          </cell>
          <cell r="Q55" t="str">
            <v>GT700000869</v>
          </cell>
          <cell r="R55" t="str">
            <v>4510 COVERALL WHITE TYPE 5/6 SIZE L 20/CASE</v>
          </cell>
          <cell r="V55" t="str">
            <v>4510 S-2XL</v>
          </cell>
          <cell r="W55">
            <v>1.1629284536082474</v>
          </cell>
          <cell r="X55">
            <v>20</v>
          </cell>
          <cell r="Y55">
            <v>23.258569072164946</v>
          </cell>
          <cell r="Z55">
            <v>1.1572930891537478</v>
          </cell>
          <cell r="AA55">
            <v>24.415862161318692</v>
          </cell>
        </row>
        <row r="56">
          <cell r="A56" t="str">
            <v>GT700000877</v>
          </cell>
          <cell r="B56">
            <v>4100</v>
          </cell>
          <cell r="C56" t="str">
            <v>H33</v>
          </cell>
          <cell r="D56" t="str">
            <v>SAFETY PRODUCTS</v>
          </cell>
          <cell r="E56" t="str">
            <v>RJP</v>
          </cell>
          <cell r="F56" t="str">
            <v>LIGHT-DUTY COVERALLS</v>
          </cell>
          <cell r="G56" t="str">
            <v>LUGS</v>
          </cell>
          <cell r="H56">
            <v>4510</v>
          </cell>
          <cell r="I56">
            <v>4510</v>
          </cell>
          <cell r="J56" t="str">
            <v>White</v>
          </cell>
          <cell r="K56" t="str">
            <v>XL</v>
          </cell>
          <cell r="L56" t="str">
            <v>Hooded</v>
          </cell>
          <cell r="M56" t="str">
            <v>EMEA</v>
          </cell>
          <cell r="N56" t="str">
            <v>Type 5/6</v>
          </cell>
          <cell r="O56" t="str">
            <v>PE Laminate</v>
          </cell>
          <cell r="P56" t="str">
            <v>3M OH&amp;ES</v>
          </cell>
          <cell r="Q56" t="str">
            <v>GT700000877</v>
          </cell>
          <cell r="R56" t="str">
            <v>4510 COVERALL WHITE TYPE 5/6 SIZE XL 20/CASE</v>
          </cell>
          <cell r="V56" t="str">
            <v>4510 S-2XL</v>
          </cell>
          <cell r="W56">
            <v>1.1629284536082474</v>
          </cell>
          <cell r="X56">
            <v>20</v>
          </cell>
          <cell r="Y56">
            <v>23.258569072164946</v>
          </cell>
          <cell r="Z56">
            <v>1.1572930891537478</v>
          </cell>
          <cell r="AA56">
            <v>24.415862161318692</v>
          </cell>
        </row>
        <row r="57">
          <cell r="A57" t="str">
            <v>GT700000885</v>
          </cell>
          <cell r="B57">
            <v>4100</v>
          </cell>
          <cell r="C57" t="str">
            <v>H33</v>
          </cell>
          <cell r="D57" t="str">
            <v>SAFETY PRODUCTS</v>
          </cell>
          <cell r="E57" t="str">
            <v>RJP</v>
          </cell>
          <cell r="F57" t="str">
            <v>LIGHT-DUTY COVERALLS</v>
          </cell>
          <cell r="G57" t="str">
            <v>LUGS</v>
          </cell>
          <cell r="H57">
            <v>4510</v>
          </cell>
          <cell r="I57">
            <v>4510</v>
          </cell>
          <cell r="J57" t="str">
            <v>White</v>
          </cell>
          <cell r="K57" t="str">
            <v>XXL</v>
          </cell>
          <cell r="L57" t="str">
            <v>Hooded</v>
          </cell>
          <cell r="M57" t="str">
            <v>EMEA</v>
          </cell>
          <cell r="N57" t="str">
            <v>Type 5/6</v>
          </cell>
          <cell r="O57" t="str">
            <v>PE Laminate</v>
          </cell>
          <cell r="P57" t="str">
            <v>3M OH&amp;ES</v>
          </cell>
          <cell r="Q57" t="str">
            <v>GT700000885</v>
          </cell>
          <cell r="R57" t="str">
            <v>4510 COVERALL WHITE TYPE 5/6 SIZE XXL 20/CASE</v>
          </cell>
          <cell r="V57" t="str">
            <v>4510 S-2XL</v>
          </cell>
          <cell r="W57">
            <v>1.1629284536082474</v>
          </cell>
          <cell r="X57">
            <v>20</v>
          </cell>
          <cell r="Y57">
            <v>23.258569072164946</v>
          </cell>
          <cell r="Z57">
            <v>1.1572930891537478</v>
          </cell>
          <cell r="AA57">
            <v>24.415862161318692</v>
          </cell>
        </row>
        <row r="58">
          <cell r="A58" t="str">
            <v>GT700000893</v>
          </cell>
          <cell r="B58">
            <v>4100</v>
          </cell>
          <cell r="C58" t="str">
            <v>H33</v>
          </cell>
          <cell r="D58" t="str">
            <v>SAFETY PRODUCTS</v>
          </cell>
          <cell r="E58" t="str">
            <v>RJP</v>
          </cell>
          <cell r="F58" t="str">
            <v>LIGHT-DUTY COVERALLS</v>
          </cell>
          <cell r="G58" t="str">
            <v>LUGS</v>
          </cell>
          <cell r="H58">
            <v>4510</v>
          </cell>
          <cell r="I58">
            <v>4510</v>
          </cell>
          <cell r="J58" t="str">
            <v>White</v>
          </cell>
          <cell r="K58" t="str">
            <v>3XL</v>
          </cell>
          <cell r="L58" t="str">
            <v>Hooded</v>
          </cell>
          <cell r="M58" t="str">
            <v>EMEA</v>
          </cell>
          <cell r="N58" t="str">
            <v>Type 5/6</v>
          </cell>
          <cell r="O58" t="str">
            <v>PE Laminate</v>
          </cell>
          <cell r="P58" t="str">
            <v>3M OH&amp;ES</v>
          </cell>
          <cell r="Q58" t="str">
            <v>GT700000893</v>
          </cell>
          <cell r="R58" t="str">
            <v>4510 COVERALL WHITE TYPE 5/6 SIZE 3XL 20/CASE</v>
          </cell>
          <cell r="V58" t="str">
            <v>4510 - 3-4XL</v>
          </cell>
          <cell r="W58">
            <v>1.277028453608247</v>
          </cell>
          <cell r="X58">
            <v>20</v>
          </cell>
          <cell r="Y58">
            <v>25.540569072164942</v>
          </cell>
          <cell r="Z58">
            <v>1.270840178884622</v>
          </cell>
          <cell r="AA58">
            <v>26.811409251049565</v>
          </cell>
        </row>
        <row r="59">
          <cell r="A59" t="str">
            <v>GT700000901</v>
          </cell>
          <cell r="B59">
            <v>4100</v>
          </cell>
          <cell r="C59" t="str">
            <v>H33</v>
          </cell>
          <cell r="D59" t="str">
            <v>SAFETY PRODUCTS</v>
          </cell>
          <cell r="E59" t="str">
            <v>RJP</v>
          </cell>
          <cell r="F59" t="str">
            <v>LIGHT-DUTY COVERALLS</v>
          </cell>
          <cell r="G59" t="str">
            <v>LUGS</v>
          </cell>
          <cell r="H59">
            <v>4510</v>
          </cell>
          <cell r="I59">
            <v>4510</v>
          </cell>
          <cell r="J59" t="str">
            <v>White</v>
          </cell>
          <cell r="K59" t="str">
            <v>4XL</v>
          </cell>
          <cell r="L59" t="str">
            <v>Hooded</v>
          </cell>
          <cell r="M59" t="str">
            <v>EMEA</v>
          </cell>
          <cell r="N59" t="str">
            <v>Type 5/6</v>
          </cell>
          <cell r="O59" t="str">
            <v>PE Laminate</v>
          </cell>
          <cell r="P59" t="str">
            <v>3M OH&amp;ES</v>
          </cell>
          <cell r="Q59" t="str">
            <v>GT700000901</v>
          </cell>
          <cell r="R59" t="str">
            <v>4510 COVERALL WHITE TYPE 5/6 SIZE 4XL 20/CASE</v>
          </cell>
          <cell r="V59" t="str">
            <v>4510 - 3-4XL</v>
          </cell>
          <cell r="W59">
            <v>1.277028453608247</v>
          </cell>
          <cell r="X59">
            <v>20</v>
          </cell>
          <cell r="Y59">
            <v>25.540569072164942</v>
          </cell>
          <cell r="Z59">
            <v>1.270840178884622</v>
          </cell>
          <cell r="AA59">
            <v>26.811409251049565</v>
          </cell>
        </row>
        <row r="60">
          <cell r="A60" t="str">
            <v>GT700000919</v>
          </cell>
          <cell r="B60">
            <v>4100</v>
          </cell>
          <cell r="C60" t="str">
            <v>H33</v>
          </cell>
          <cell r="D60" t="str">
            <v>SAFETY PRODUCTS</v>
          </cell>
          <cell r="E60" t="str">
            <v>RJP</v>
          </cell>
          <cell r="F60" t="str">
            <v>LIGHT-DUTY COVERALLS</v>
          </cell>
          <cell r="G60" t="str">
            <v>LUGS</v>
          </cell>
          <cell r="H60" t="str">
            <v>4540+</v>
          </cell>
          <cell r="I60" t="str">
            <v>4540+</v>
          </cell>
          <cell r="J60" t="str">
            <v>White</v>
          </cell>
          <cell r="K60" t="str">
            <v>Small</v>
          </cell>
          <cell r="L60" t="str">
            <v>Hooded</v>
          </cell>
          <cell r="M60" t="str">
            <v>EMEA</v>
          </cell>
          <cell r="N60" t="str">
            <v>Type 5/6</v>
          </cell>
          <cell r="O60" t="str">
            <v>Dual material</v>
          </cell>
          <cell r="P60" t="str">
            <v>3M OH&amp;ES</v>
          </cell>
          <cell r="Q60" t="str">
            <v>GT700000919</v>
          </cell>
          <cell r="R60" t="str">
            <v>4540+ COVERALL WHITE+BLUE TYPE 5/6 SIZE S 20/CASE</v>
          </cell>
          <cell r="V60" t="str">
            <v>3M EMEA 4540+ GT-5000-7487-4 Type 5/6 Coverall x 20 small to 2XL</v>
          </cell>
          <cell r="W60">
            <v>1.3553738394415358</v>
          </cell>
          <cell r="X60">
            <v>20</v>
          </cell>
          <cell r="Y60">
            <v>27.107476788830716</v>
          </cell>
          <cell r="Z60">
            <v>1.348805915564836</v>
          </cell>
          <cell r="AA60">
            <v>28.456282704395552</v>
          </cell>
        </row>
        <row r="61">
          <cell r="A61" t="str">
            <v>GT700000927</v>
          </cell>
          <cell r="B61">
            <v>4100</v>
          </cell>
          <cell r="C61" t="str">
            <v>H33</v>
          </cell>
          <cell r="D61" t="str">
            <v>SAFETY PRODUCTS</v>
          </cell>
          <cell r="E61" t="str">
            <v>RJP</v>
          </cell>
          <cell r="F61" t="str">
            <v>LIGHT-DUTY COVERALLS</v>
          </cell>
          <cell r="G61" t="str">
            <v>LUGS</v>
          </cell>
          <cell r="H61" t="str">
            <v>4540+</v>
          </cell>
          <cell r="I61" t="str">
            <v>4540+</v>
          </cell>
          <cell r="J61" t="str">
            <v>White</v>
          </cell>
          <cell r="K61" t="str">
            <v>Small</v>
          </cell>
          <cell r="L61" t="str">
            <v>Hooded</v>
          </cell>
          <cell r="M61" t="str">
            <v>EMEA</v>
          </cell>
          <cell r="N61" t="str">
            <v>Type 5/6</v>
          </cell>
          <cell r="O61" t="str">
            <v>Dual material</v>
          </cell>
          <cell r="P61" t="str">
            <v>3M OH&amp;ES</v>
          </cell>
          <cell r="Q61" t="str">
            <v>GT700000927</v>
          </cell>
          <cell r="R61" t="str">
            <v>4540+ COVERALL WHITE+BLUE TYPE 5/6 SIZE M 20/CASE</v>
          </cell>
          <cell r="S61" t="str">
            <v>GT500074874</v>
          </cell>
          <cell r="V61" t="str">
            <v>3M EMEA 4540+ GT-5000-7487-4 Type 5/6 Coverall x 20 small to 2XL</v>
          </cell>
          <cell r="W61">
            <v>1.3553738394415358</v>
          </cell>
          <cell r="X61">
            <v>20</v>
          </cell>
          <cell r="Y61">
            <v>27.107476788830716</v>
          </cell>
          <cell r="Z61">
            <v>1.348805915564836</v>
          </cell>
          <cell r="AA61">
            <v>28.456282704395552</v>
          </cell>
        </row>
        <row r="62">
          <cell r="A62" t="str">
            <v>GT700000935</v>
          </cell>
          <cell r="B62">
            <v>4100</v>
          </cell>
          <cell r="C62" t="str">
            <v>H33</v>
          </cell>
          <cell r="D62" t="str">
            <v>SAFETY PRODUCTS</v>
          </cell>
          <cell r="E62" t="str">
            <v>RJP</v>
          </cell>
          <cell r="F62" t="str">
            <v>LIGHT-DUTY COVERALLS</v>
          </cell>
          <cell r="G62" t="str">
            <v>LUGS</v>
          </cell>
          <cell r="H62" t="str">
            <v>4540+</v>
          </cell>
          <cell r="I62" t="str">
            <v>4540+</v>
          </cell>
          <cell r="J62" t="str">
            <v>White</v>
          </cell>
          <cell r="K62" t="str">
            <v>Small</v>
          </cell>
          <cell r="L62" t="str">
            <v>Hooded</v>
          </cell>
          <cell r="M62" t="str">
            <v>EMEA</v>
          </cell>
          <cell r="N62" t="str">
            <v>Type 5/6</v>
          </cell>
          <cell r="O62" t="str">
            <v>Dual material</v>
          </cell>
          <cell r="P62" t="str">
            <v>3M OH&amp;ES</v>
          </cell>
          <cell r="Q62" t="str">
            <v>GT700000935</v>
          </cell>
          <cell r="R62" t="str">
            <v>4540+ COVERALL WHITE+BLUE TYPE 5/6 SIZE L 20/CASE</v>
          </cell>
          <cell r="S62" t="str">
            <v>GT500074866</v>
          </cell>
          <cell r="V62" t="str">
            <v>3M EMEA 4540+ GT-5000-7487-4 Type 5/6 Coverall x 20 small to 2XL</v>
          </cell>
          <cell r="W62">
            <v>1.3553738394415358</v>
          </cell>
          <cell r="X62">
            <v>20</v>
          </cell>
          <cell r="Y62">
            <v>27.107476788830716</v>
          </cell>
          <cell r="Z62">
            <v>1.348805915564836</v>
          </cell>
          <cell r="AA62">
            <v>28.456282704395552</v>
          </cell>
        </row>
        <row r="63">
          <cell r="A63" t="str">
            <v>GT700000943</v>
          </cell>
          <cell r="B63">
            <v>4100</v>
          </cell>
          <cell r="C63" t="str">
            <v>H33</v>
          </cell>
          <cell r="D63" t="str">
            <v>SAFETY PRODUCTS</v>
          </cell>
          <cell r="E63" t="str">
            <v>RJP</v>
          </cell>
          <cell r="F63" t="str">
            <v>LIGHT-DUTY COVERALLS</v>
          </cell>
          <cell r="G63" t="str">
            <v>LUGS</v>
          </cell>
          <cell r="H63" t="str">
            <v>4540+</v>
          </cell>
          <cell r="I63" t="str">
            <v>4540+</v>
          </cell>
          <cell r="J63" t="str">
            <v>White</v>
          </cell>
          <cell r="K63" t="str">
            <v>Small</v>
          </cell>
          <cell r="L63" t="str">
            <v>Hooded</v>
          </cell>
          <cell r="M63" t="str">
            <v>EMEA</v>
          </cell>
          <cell r="N63" t="str">
            <v>Type 5/6</v>
          </cell>
          <cell r="O63" t="str">
            <v>Dual material</v>
          </cell>
          <cell r="P63" t="str">
            <v>3M OH&amp;ES</v>
          </cell>
          <cell r="Q63" t="str">
            <v>GT700000943</v>
          </cell>
          <cell r="R63" t="str">
            <v>4540+ COVERALL WHITE+BLUE TYPE 5/6 SIZE XL 20/CASE</v>
          </cell>
          <cell r="S63" t="str">
            <v>GT500074882</v>
          </cell>
          <cell r="V63" t="str">
            <v>3M EMEA 4540+ GT-5000-7487-4 Type 5/6 Coverall x 20 small to 2XL</v>
          </cell>
          <cell r="W63">
            <v>1.3553738394415358</v>
          </cell>
          <cell r="X63">
            <v>20</v>
          </cell>
          <cell r="Y63">
            <v>27.107476788830716</v>
          </cell>
          <cell r="Z63">
            <v>1.348805915564836</v>
          </cell>
          <cell r="AA63">
            <v>28.456282704395552</v>
          </cell>
        </row>
        <row r="64">
          <cell r="A64" t="str">
            <v>GT700000950</v>
          </cell>
          <cell r="B64">
            <v>4100</v>
          </cell>
          <cell r="C64" t="str">
            <v>H33</v>
          </cell>
          <cell r="D64" t="str">
            <v>SAFETY PRODUCTS</v>
          </cell>
          <cell r="E64" t="str">
            <v>RJP</v>
          </cell>
          <cell r="F64" t="str">
            <v>LIGHT-DUTY COVERALLS</v>
          </cell>
          <cell r="G64" t="str">
            <v>LUGS</v>
          </cell>
          <cell r="H64" t="str">
            <v>4540+</v>
          </cell>
          <cell r="I64" t="str">
            <v>4540+</v>
          </cell>
          <cell r="J64" t="str">
            <v>White</v>
          </cell>
          <cell r="K64" t="str">
            <v>Small</v>
          </cell>
          <cell r="L64" t="str">
            <v>Hooded</v>
          </cell>
          <cell r="M64" t="str">
            <v>EMEA</v>
          </cell>
          <cell r="N64" t="str">
            <v>Type 5/6</v>
          </cell>
          <cell r="O64" t="str">
            <v>Dual material</v>
          </cell>
          <cell r="P64" t="str">
            <v>3M OH&amp;ES</v>
          </cell>
          <cell r="Q64" t="str">
            <v>GT700000950</v>
          </cell>
          <cell r="R64" t="str">
            <v>4540+ COVERALL WHITE+BLUE TYPE 5/6 SIZE XXL 20/CASE</v>
          </cell>
          <cell r="S64" t="str">
            <v>GT500074890</v>
          </cell>
          <cell r="V64" t="str">
            <v>3M EMEA 4540+ GT-5000-7487-4 Type 5/6 Coverall x 20 small to 2XL</v>
          </cell>
          <cell r="W64">
            <v>1.3553738394415358</v>
          </cell>
          <cell r="X64">
            <v>20</v>
          </cell>
          <cell r="Y64">
            <v>27.107476788830716</v>
          </cell>
          <cell r="Z64">
            <v>1.348805915564836</v>
          </cell>
          <cell r="AA64">
            <v>28.456282704395552</v>
          </cell>
        </row>
        <row r="65">
          <cell r="A65" t="str">
            <v>GT700000968</v>
          </cell>
          <cell r="B65">
            <v>4100</v>
          </cell>
          <cell r="C65" t="str">
            <v>H33</v>
          </cell>
          <cell r="D65" t="str">
            <v>SAFETY PRODUCTS</v>
          </cell>
          <cell r="E65" t="str">
            <v>RJP</v>
          </cell>
          <cell r="F65" t="str">
            <v>LIGHT-DUTY COVERALLS</v>
          </cell>
          <cell r="G65" t="str">
            <v>LUGS</v>
          </cell>
          <cell r="H65" t="str">
            <v>4540+</v>
          </cell>
          <cell r="I65" t="str">
            <v>4540+</v>
          </cell>
          <cell r="J65" t="str">
            <v>White</v>
          </cell>
          <cell r="K65" t="str">
            <v>3XL</v>
          </cell>
          <cell r="L65" t="str">
            <v>Hooded</v>
          </cell>
          <cell r="M65" t="str">
            <v>EMEA</v>
          </cell>
          <cell r="N65" t="str">
            <v>Type 5/6</v>
          </cell>
          <cell r="O65" t="str">
            <v>Dual material</v>
          </cell>
          <cell r="P65" t="str">
            <v>3M OH&amp;ES</v>
          </cell>
          <cell r="Q65" t="str">
            <v>GT700000968</v>
          </cell>
          <cell r="R65" t="str">
            <v>4540+ COVERALL WHITE+BLUE TYPE 5/6 SIZE 3XL 20/CASE</v>
          </cell>
          <cell r="V65" t="str">
            <v>3M EMEA 4540+ GT-5000-7487-4 Type 5/6 Coverall x 20 3-4XL</v>
          </cell>
          <cell r="W65">
            <v>1.4492772513089005</v>
          </cell>
          <cell r="X65">
            <v>20</v>
          </cell>
          <cell r="Y65">
            <v>28.985545026178009</v>
          </cell>
          <cell r="Z65">
            <v>1.4422542865844583</v>
          </cell>
          <cell r="AA65">
            <v>30.427799312762467</v>
          </cell>
        </row>
        <row r="66">
          <cell r="A66" t="str">
            <v>GT700000976</v>
          </cell>
          <cell r="B66">
            <v>4100</v>
          </cell>
          <cell r="C66" t="str">
            <v>H33</v>
          </cell>
          <cell r="D66" t="str">
            <v>SAFETY PRODUCTS</v>
          </cell>
          <cell r="E66" t="str">
            <v>RJP</v>
          </cell>
          <cell r="F66" t="str">
            <v>LIGHT-DUTY COVERALLS</v>
          </cell>
          <cell r="G66" t="str">
            <v>LUGS</v>
          </cell>
          <cell r="H66" t="str">
            <v>4540+</v>
          </cell>
          <cell r="I66" t="str">
            <v>4540+</v>
          </cell>
          <cell r="J66" t="str">
            <v>White</v>
          </cell>
          <cell r="K66" t="str">
            <v>4XL</v>
          </cell>
          <cell r="L66" t="str">
            <v>Hooded</v>
          </cell>
          <cell r="M66" t="str">
            <v>EMEA</v>
          </cell>
          <cell r="N66" t="str">
            <v>Type 5/6</v>
          </cell>
          <cell r="O66" t="str">
            <v>Dual material</v>
          </cell>
          <cell r="P66" t="str">
            <v>3M OH&amp;ES</v>
          </cell>
          <cell r="Q66" t="str">
            <v>GT700000976</v>
          </cell>
          <cell r="R66" t="str">
            <v>4540+ COVERALL WHITE+BLUE TYPE 5/6 SIZE 4XL 20/CASE</v>
          </cell>
          <cell r="V66" t="str">
            <v>3M EMEA 4540+ GT-5000-7487-4 Type 5/6 Coverall x 20 3-4XL</v>
          </cell>
          <cell r="W66">
            <v>1.4492772513089005</v>
          </cell>
          <cell r="X66">
            <v>20</v>
          </cell>
          <cell r="Y66">
            <v>28.985545026178009</v>
          </cell>
          <cell r="Z66">
            <v>1.4422542865844583</v>
          </cell>
          <cell r="AA66">
            <v>30.427799312762467</v>
          </cell>
        </row>
        <row r="67">
          <cell r="A67" t="str">
            <v>GT700000984</v>
          </cell>
          <cell r="B67">
            <v>4100</v>
          </cell>
          <cell r="C67" t="str">
            <v>H33</v>
          </cell>
          <cell r="D67" t="str">
            <v>SAFETY PRODUCTS</v>
          </cell>
          <cell r="E67" t="str">
            <v>RJP</v>
          </cell>
          <cell r="F67" t="str">
            <v>LIGHT-DUTY COVERALLS</v>
          </cell>
          <cell r="G67" t="str">
            <v>LUGS</v>
          </cell>
          <cell r="H67">
            <v>4545</v>
          </cell>
          <cell r="I67">
            <v>4545</v>
          </cell>
          <cell r="J67" t="str">
            <v>White</v>
          </cell>
          <cell r="K67" t="str">
            <v>Small</v>
          </cell>
          <cell r="L67" t="str">
            <v>Hooded</v>
          </cell>
          <cell r="M67" t="str">
            <v>EMEA</v>
          </cell>
          <cell r="N67" t="str">
            <v>Type 5/6</v>
          </cell>
          <cell r="O67" t="str">
            <v>PE Laminate</v>
          </cell>
          <cell r="P67" t="str">
            <v>3M OH&amp;ES</v>
          </cell>
          <cell r="Q67" t="str">
            <v>GT700000984</v>
          </cell>
          <cell r="R67" t="str">
            <v>4545 COVERALL WHITE TYPE 5/6 SIZE S 20/CASE</v>
          </cell>
          <cell r="V67" t="str">
            <v>Macrobond Ultra Coverall White x 20 Small to 2XL</v>
          </cell>
          <cell r="W67">
            <v>1.412812963771279</v>
          </cell>
          <cell r="X67">
            <v>20</v>
          </cell>
          <cell r="Y67">
            <v>28.256259275425577</v>
          </cell>
          <cell r="Z67">
            <v>1.4059666991260296</v>
          </cell>
          <cell r="AA67">
            <v>29.662225974551607</v>
          </cell>
        </row>
        <row r="68">
          <cell r="A68" t="str">
            <v>GT700000992</v>
          </cell>
          <cell r="B68">
            <v>4100</v>
          </cell>
          <cell r="C68" t="str">
            <v>H33</v>
          </cell>
          <cell r="D68" t="str">
            <v>SAFETY PRODUCTS</v>
          </cell>
          <cell r="E68" t="str">
            <v>RJP</v>
          </cell>
          <cell r="F68" t="str">
            <v>LIGHT-DUTY COVERALLS</v>
          </cell>
          <cell r="G68" t="str">
            <v>LUGS</v>
          </cell>
          <cell r="H68">
            <v>4545</v>
          </cell>
          <cell r="I68">
            <v>4545</v>
          </cell>
          <cell r="J68" t="str">
            <v>White</v>
          </cell>
          <cell r="K68" t="str">
            <v>Medium</v>
          </cell>
          <cell r="L68" t="str">
            <v>Hooded</v>
          </cell>
          <cell r="M68" t="str">
            <v>EMEA</v>
          </cell>
          <cell r="N68" t="str">
            <v>Type 5/6</v>
          </cell>
          <cell r="O68" t="str">
            <v>PE Laminate</v>
          </cell>
          <cell r="P68" t="str">
            <v>3M OH&amp;ES</v>
          </cell>
          <cell r="Q68" t="str">
            <v>GT700000992</v>
          </cell>
          <cell r="R68" t="str">
            <v>4545 COVERALL WHITE TYPE 5/6 SIZE M 20/CASE</v>
          </cell>
          <cell r="V68" t="str">
            <v>Macrobond Ultra Coverall White x 20 Small to 2XL</v>
          </cell>
          <cell r="W68">
            <v>1.412812963771279</v>
          </cell>
          <cell r="X68">
            <v>20</v>
          </cell>
          <cell r="Y68">
            <v>28.256259275425577</v>
          </cell>
          <cell r="Z68">
            <v>1.4059666991260296</v>
          </cell>
          <cell r="AA68">
            <v>29.662225974551607</v>
          </cell>
        </row>
        <row r="69">
          <cell r="A69" t="str">
            <v>GT700001008</v>
          </cell>
          <cell r="B69">
            <v>4100</v>
          </cell>
          <cell r="C69" t="str">
            <v>H33</v>
          </cell>
          <cell r="D69" t="str">
            <v>SAFETY PRODUCTS</v>
          </cell>
          <cell r="E69" t="str">
            <v>RJP</v>
          </cell>
          <cell r="F69" t="str">
            <v>LIGHT-DUTY COVERALLS</v>
          </cell>
          <cell r="G69" t="str">
            <v>LUGS</v>
          </cell>
          <cell r="H69">
            <v>4545</v>
          </cell>
          <cell r="I69">
            <v>4545</v>
          </cell>
          <cell r="J69" t="str">
            <v>White</v>
          </cell>
          <cell r="K69" t="str">
            <v>Large</v>
          </cell>
          <cell r="L69" t="str">
            <v>Hooded</v>
          </cell>
          <cell r="M69" t="str">
            <v>EMEA</v>
          </cell>
          <cell r="N69" t="str">
            <v>Type 5/6</v>
          </cell>
          <cell r="O69" t="str">
            <v>PE Laminate</v>
          </cell>
          <cell r="P69" t="str">
            <v>3M OH&amp;ES</v>
          </cell>
          <cell r="Q69" t="str">
            <v>GT700001008</v>
          </cell>
          <cell r="R69" t="str">
            <v>4545 COVERALL WHITE TYPE 5/6 SIZE L 20/CASE</v>
          </cell>
          <cell r="V69" t="str">
            <v>Macrobond Ultra Coverall White x 20 Small to 2XL</v>
          </cell>
          <cell r="W69">
            <v>1.412812963771279</v>
          </cell>
          <cell r="X69">
            <v>20</v>
          </cell>
          <cell r="Y69">
            <v>28.256259275425577</v>
          </cell>
          <cell r="Z69">
            <v>1.4059666991260296</v>
          </cell>
          <cell r="AA69">
            <v>29.662225974551607</v>
          </cell>
        </row>
        <row r="70">
          <cell r="A70" t="str">
            <v>GT700001016</v>
          </cell>
          <cell r="B70">
            <v>4100</v>
          </cell>
          <cell r="C70" t="str">
            <v>H33</v>
          </cell>
          <cell r="D70" t="str">
            <v>SAFETY PRODUCTS</v>
          </cell>
          <cell r="E70" t="str">
            <v>RJP</v>
          </cell>
          <cell r="F70" t="str">
            <v>LIGHT-DUTY COVERALLS</v>
          </cell>
          <cell r="G70" t="str">
            <v>LUGS</v>
          </cell>
          <cell r="H70">
            <v>4545</v>
          </cell>
          <cell r="I70">
            <v>4545</v>
          </cell>
          <cell r="J70" t="str">
            <v>White</v>
          </cell>
          <cell r="K70" t="str">
            <v>XL</v>
          </cell>
          <cell r="L70" t="str">
            <v>Hooded</v>
          </cell>
          <cell r="M70" t="str">
            <v>EMEA</v>
          </cell>
          <cell r="N70" t="str">
            <v>Type 5/6</v>
          </cell>
          <cell r="O70" t="str">
            <v>PE Laminate</v>
          </cell>
          <cell r="P70" t="str">
            <v>3M OH&amp;ES</v>
          </cell>
          <cell r="Q70" t="str">
            <v>GT700001016</v>
          </cell>
          <cell r="R70" t="str">
            <v>4545 COVERALL WHITE TYPE 5/6 SIZE XL 20/CASE</v>
          </cell>
          <cell r="V70" t="str">
            <v>Macrobond Ultra Coverall White x 20 Small to 2XL</v>
          </cell>
          <cell r="W70">
            <v>1.412812963771279</v>
          </cell>
          <cell r="X70">
            <v>20</v>
          </cell>
          <cell r="Y70">
            <v>28.256259275425577</v>
          </cell>
          <cell r="Z70">
            <v>1.4059666991260296</v>
          </cell>
          <cell r="AA70">
            <v>29.662225974551607</v>
          </cell>
        </row>
        <row r="71">
          <cell r="A71" t="str">
            <v>GT700001024</v>
          </cell>
          <cell r="B71">
            <v>4100</v>
          </cell>
          <cell r="C71" t="str">
            <v>H33</v>
          </cell>
          <cell r="D71" t="str">
            <v>SAFETY PRODUCTS</v>
          </cell>
          <cell r="E71" t="str">
            <v>RJP</v>
          </cell>
          <cell r="F71" t="str">
            <v>LIGHT-DUTY COVERALLS</v>
          </cell>
          <cell r="G71" t="str">
            <v>LUGS</v>
          </cell>
          <cell r="H71">
            <v>4545</v>
          </cell>
          <cell r="I71">
            <v>4545</v>
          </cell>
          <cell r="J71" t="str">
            <v>White</v>
          </cell>
          <cell r="K71" t="str">
            <v>XXL</v>
          </cell>
          <cell r="L71" t="str">
            <v>Hooded</v>
          </cell>
          <cell r="M71" t="str">
            <v>EMEA</v>
          </cell>
          <cell r="N71" t="str">
            <v>Type 5/6</v>
          </cell>
          <cell r="O71" t="str">
            <v>PE Laminate</v>
          </cell>
          <cell r="P71" t="str">
            <v>3M OH&amp;ES</v>
          </cell>
          <cell r="Q71" t="str">
            <v>GT700001024</v>
          </cell>
          <cell r="R71" t="str">
            <v>4545 COVERALL WHITE TYPE 5/6 SIZE XXL 20/CASE</v>
          </cell>
          <cell r="V71" t="str">
            <v>Macrobond Ultra Coverall White x 20 Small to 2XL</v>
          </cell>
          <cell r="W71">
            <v>1.412812963771279</v>
          </cell>
          <cell r="X71">
            <v>20</v>
          </cell>
          <cell r="Y71">
            <v>28.256259275425577</v>
          </cell>
          <cell r="Z71">
            <v>1.4059666991260296</v>
          </cell>
          <cell r="AA71">
            <v>29.662225974551607</v>
          </cell>
        </row>
        <row r="72">
          <cell r="A72" t="str">
            <v>GT700001032</v>
          </cell>
          <cell r="B72">
            <v>4100</v>
          </cell>
          <cell r="C72" t="str">
            <v>H33</v>
          </cell>
          <cell r="D72" t="str">
            <v>SAFETY PRODUCTS</v>
          </cell>
          <cell r="E72" t="str">
            <v>RJP</v>
          </cell>
          <cell r="F72" t="str">
            <v>LIGHT-DUTY COVERALLS</v>
          </cell>
          <cell r="G72" t="str">
            <v>LUGS</v>
          </cell>
          <cell r="H72">
            <v>4545</v>
          </cell>
          <cell r="I72">
            <v>4545</v>
          </cell>
          <cell r="J72" t="str">
            <v>White</v>
          </cell>
          <cell r="K72" t="str">
            <v>3XL</v>
          </cell>
          <cell r="L72" t="str">
            <v>Hooded</v>
          </cell>
          <cell r="M72" t="str">
            <v>EMEA</v>
          </cell>
          <cell r="N72" t="str">
            <v>Type 5/6</v>
          </cell>
          <cell r="O72" t="str">
            <v>PE Laminate</v>
          </cell>
          <cell r="P72" t="str">
            <v>3M OH&amp;ES</v>
          </cell>
          <cell r="Q72" t="str">
            <v>GT700001032</v>
          </cell>
          <cell r="R72" t="str">
            <v>4545 COVERALL WHITE TYPE 5/6 SIZE 3XL 20/CASE</v>
          </cell>
          <cell r="V72" t="str">
            <v>Macrobond Ultra Coverall White x 20 3-4XL</v>
          </cell>
          <cell r="W72">
            <v>1.5059129637712789</v>
          </cell>
          <cell r="X72">
            <v>20</v>
          </cell>
          <cell r="Y72">
            <v>30.118259275425579</v>
          </cell>
          <cell r="Z72">
            <v>1.4986155514831234</v>
          </cell>
          <cell r="AA72">
            <v>31.616874826908703</v>
          </cell>
        </row>
        <row r="73">
          <cell r="A73" t="str">
            <v>GT700001040</v>
          </cell>
          <cell r="B73">
            <v>4100</v>
          </cell>
          <cell r="C73" t="str">
            <v>H33</v>
          </cell>
          <cell r="D73" t="str">
            <v>SAFETY PRODUCTS</v>
          </cell>
          <cell r="E73" t="str">
            <v>RJP</v>
          </cell>
          <cell r="F73" t="str">
            <v>LIGHT-DUTY COVERALLS</v>
          </cell>
          <cell r="G73" t="str">
            <v>LUGS</v>
          </cell>
          <cell r="H73">
            <v>4545</v>
          </cell>
          <cell r="I73">
            <v>4545</v>
          </cell>
          <cell r="J73" t="str">
            <v>White</v>
          </cell>
          <cell r="K73" t="str">
            <v>4XL</v>
          </cell>
          <cell r="L73" t="str">
            <v>Hooded</v>
          </cell>
          <cell r="M73" t="str">
            <v>EMEA</v>
          </cell>
          <cell r="N73" t="str">
            <v>Type 5/6</v>
          </cell>
          <cell r="O73" t="str">
            <v>PE Laminate</v>
          </cell>
          <cell r="P73" t="str">
            <v>3M OH&amp;ES</v>
          </cell>
          <cell r="Q73" t="str">
            <v>GT700001040</v>
          </cell>
          <cell r="R73" t="str">
            <v>4545 COVERALL WHITE TYPE 5/6 SIZE 4XL 20/CASE</v>
          </cell>
          <cell r="V73" t="str">
            <v>Macrobond Ultra Coverall White x 20 3-4XL</v>
          </cell>
          <cell r="W73">
            <v>1.5059129637712789</v>
          </cell>
          <cell r="X73">
            <v>20</v>
          </cell>
          <cell r="Y73">
            <v>30.118259275425579</v>
          </cell>
          <cell r="Z73">
            <v>1.4986155514831234</v>
          </cell>
          <cell r="AA73">
            <v>31.616874826908703</v>
          </cell>
        </row>
        <row r="74">
          <cell r="A74" t="str">
            <v>GT700000497</v>
          </cell>
          <cell r="B74">
            <v>4100</v>
          </cell>
          <cell r="C74" t="str">
            <v>H33</v>
          </cell>
          <cell r="D74" t="str">
            <v>SAFETY PRODUCTS</v>
          </cell>
          <cell r="E74" t="str">
            <v>RJP</v>
          </cell>
          <cell r="F74" t="str">
            <v>LIGHT-DUTY COVERALLS</v>
          </cell>
          <cell r="G74" t="str">
            <v>LUGS</v>
          </cell>
          <cell r="H74">
            <v>4535</v>
          </cell>
          <cell r="I74">
            <v>4535</v>
          </cell>
          <cell r="J74" t="str">
            <v>White</v>
          </cell>
          <cell r="K74" t="str">
            <v>Small</v>
          </cell>
          <cell r="L74" t="str">
            <v>Hooded</v>
          </cell>
          <cell r="M74" t="str">
            <v>EMEA</v>
          </cell>
          <cell r="N74" t="str">
            <v>Type 5/6</v>
          </cell>
          <cell r="O74" t="str">
            <v>Dual material</v>
          </cell>
          <cell r="P74" t="str">
            <v>3M OH&amp;ES</v>
          </cell>
          <cell r="Q74" t="str">
            <v>GT700000497</v>
          </cell>
          <cell r="R74" t="str">
            <v>4535 COVERALL WHITE+BLUE TYPE 5/6 SIZE M 20/CASE</v>
          </cell>
          <cell r="V74" t="str">
            <v>Macrocool Coverall White x 20 Medium to 2XL</v>
          </cell>
          <cell r="W74">
            <v>1.3799631645569619</v>
          </cell>
          <cell r="X74">
            <v>20</v>
          </cell>
          <cell r="Y74">
            <v>27.599263291139238</v>
          </cell>
          <cell r="Z74">
            <v>1.3732760847611807</v>
          </cell>
          <cell r="AA74">
            <v>28.972539375900418</v>
          </cell>
        </row>
        <row r="75">
          <cell r="A75" t="str">
            <v>GT700001065</v>
          </cell>
          <cell r="B75">
            <v>4100</v>
          </cell>
          <cell r="C75" t="str">
            <v>H33</v>
          </cell>
          <cell r="D75" t="str">
            <v>SAFETY PRODUCTS</v>
          </cell>
          <cell r="E75" t="str">
            <v>RJP</v>
          </cell>
          <cell r="F75" t="str">
            <v>LIGHT-DUTY COVERALLS</v>
          </cell>
          <cell r="G75" t="str">
            <v>LUGS</v>
          </cell>
          <cell r="H75">
            <v>4535</v>
          </cell>
          <cell r="I75">
            <v>4535</v>
          </cell>
          <cell r="J75" t="str">
            <v>White</v>
          </cell>
          <cell r="K75" t="str">
            <v>Medium</v>
          </cell>
          <cell r="L75" t="str">
            <v>Hooded</v>
          </cell>
          <cell r="M75" t="str">
            <v>EMEA</v>
          </cell>
          <cell r="N75" t="str">
            <v>Type 5/6</v>
          </cell>
          <cell r="O75" t="str">
            <v>Dual material</v>
          </cell>
          <cell r="P75" t="str">
            <v>3M OH&amp;ES</v>
          </cell>
          <cell r="Q75" t="str">
            <v>GT700001065</v>
          </cell>
          <cell r="R75" t="str">
            <v>4535 COVERALL WHITE+BLUE TYPE 5/6 SIZE M 20/CASE</v>
          </cell>
          <cell r="V75" t="str">
            <v>Macrocool Coverall White x 20 Medium to 2XL</v>
          </cell>
          <cell r="W75">
            <v>1.3799631645569619</v>
          </cell>
          <cell r="X75">
            <v>20</v>
          </cell>
          <cell r="Y75">
            <v>27.599263291139238</v>
          </cell>
          <cell r="Z75">
            <v>1.3732760847611807</v>
          </cell>
          <cell r="AA75">
            <v>28.972539375900418</v>
          </cell>
        </row>
        <row r="76">
          <cell r="A76" t="str">
            <v>GT700001073</v>
          </cell>
          <cell r="B76">
            <v>4100</v>
          </cell>
          <cell r="C76" t="str">
            <v>H33</v>
          </cell>
          <cell r="D76" t="str">
            <v>SAFETY PRODUCTS</v>
          </cell>
          <cell r="E76" t="str">
            <v>RJP</v>
          </cell>
          <cell r="F76" t="str">
            <v>LIGHT-DUTY COVERALLS</v>
          </cell>
          <cell r="G76" t="str">
            <v>LUGS</v>
          </cell>
          <cell r="H76">
            <v>4535</v>
          </cell>
          <cell r="I76">
            <v>4535</v>
          </cell>
          <cell r="J76" t="str">
            <v>White</v>
          </cell>
          <cell r="K76" t="str">
            <v>Large</v>
          </cell>
          <cell r="L76" t="str">
            <v>Hooded</v>
          </cell>
          <cell r="M76" t="str">
            <v>EMEA</v>
          </cell>
          <cell r="N76" t="str">
            <v>Type 5/6</v>
          </cell>
          <cell r="O76" t="str">
            <v>Dual material</v>
          </cell>
          <cell r="P76" t="str">
            <v>3M OH&amp;ES</v>
          </cell>
          <cell r="Q76" t="str">
            <v>GT700001073</v>
          </cell>
          <cell r="R76" t="str">
            <v>4535 COVERALL WHITE+BLUE TYPE 5/6 SIZE L 20/CASE</v>
          </cell>
          <cell r="V76" t="str">
            <v>Macrocool Coverall White x 20 Medium to 2XL</v>
          </cell>
          <cell r="W76">
            <v>1.3799631645569619</v>
          </cell>
          <cell r="X76">
            <v>20</v>
          </cell>
          <cell r="Y76">
            <v>27.599263291139238</v>
          </cell>
          <cell r="Z76">
            <v>1.3732760847611807</v>
          </cell>
          <cell r="AA76">
            <v>28.972539375900418</v>
          </cell>
        </row>
        <row r="77">
          <cell r="A77" t="str">
            <v>GT700001081</v>
          </cell>
          <cell r="B77">
            <v>4100</v>
          </cell>
          <cell r="C77" t="str">
            <v>H33</v>
          </cell>
          <cell r="D77" t="str">
            <v>SAFETY PRODUCTS</v>
          </cell>
          <cell r="E77" t="str">
            <v>RJP</v>
          </cell>
          <cell r="F77" t="str">
            <v>LIGHT-DUTY COVERALLS</v>
          </cell>
          <cell r="G77" t="str">
            <v>LUGS</v>
          </cell>
          <cell r="H77">
            <v>4535</v>
          </cell>
          <cell r="I77">
            <v>4535</v>
          </cell>
          <cell r="J77" t="str">
            <v>White</v>
          </cell>
          <cell r="K77" t="str">
            <v>XL</v>
          </cell>
          <cell r="L77" t="str">
            <v>Hooded</v>
          </cell>
          <cell r="M77" t="str">
            <v>EMEA</v>
          </cell>
          <cell r="N77" t="str">
            <v>Type 5/6</v>
          </cell>
          <cell r="O77" t="str">
            <v>Dual material</v>
          </cell>
          <cell r="P77" t="str">
            <v>3M OH&amp;ES</v>
          </cell>
          <cell r="Q77" t="str">
            <v>GT700001081</v>
          </cell>
          <cell r="R77" t="str">
            <v>4535 COVERALL WHITE+BLUE TYPE 5/6 SIZE XL 20/CASE</v>
          </cell>
          <cell r="V77" t="str">
            <v>Macrocool Coverall White x 20 Medium to 2XL</v>
          </cell>
          <cell r="W77">
            <v>1.3799631645569619</v>
          </cell>
          <cell r="X77">
            <v>20</v>
          </cell>
          <cell r="Y77">
            <v>27.599263291139238</v>
          </cell>
          <cell r="Z77">
            <v>1.3732760847611807</v>
          </cell>
          <cell r="AA77">
            <v>28.972539375900418</v>
          </cell>
        </row>
        <row r="78">
          <cell r="A78" t="str">
            <v>GT700001099</v>
          </cell>
          <cell r="B78">
            <v>4100</v>
          </cell>
          <cell r="C78" t="str">
            <v>H33</v>
          </cell>
          <cell r="D78" t="str">
            <v>SAFETY PRODUCTS</v>
          </cell>
          <cell r="E78" t="str">
            <v>RJP</v>
          </cell>
          <cell r="F78" t="str">
            <v>LIGHT-DUTY COVERALLS</v>
          </cell>
          <cell r="G78" t="str">
            <v>LUGS</v>
          </cell>
          <cell r="H78">
            <v>4535</v>
          </cell>
          <cell r="I78">
            <v>4535</v>
          </cell>
          <cell r="J78" t="str">
            <v>White</v>
          </cell>
          <cell r="K78" t="str">
            <v>XXL</v>
          </cell>
          <cell r="L78" t="str">
            <v>Hooded</v>
          </cell>
          <cell r="M78" t="str">
            <v>EMEA</v>
          </cell>
          <cell r="N78" t="str">
            <v>Type 5/6</v>
          </cell>
          <cell r="O78" t="str">
            <v>Dual material</v>
          </cell>
          <cell r="P78" t="str">
            <v>3M OH&amp;ES</v>
          </cell>
          <cell r="Q78" t="str">
            <v>GT700001099</v>
          </cell>
          <cell r="R78" t="str">
            <v>4535 COVERALL WHITE+BLUE TYPE 5/6 SIZE XXL 20/CASE</v>
          </cell>
          <cell r="V78" t="str">
            <v>Macrocool Coverall White x 20 Medium to 2XL</v>
          </cell>
          <cell r="W78">
            <v>1.3799631645569619</v>
          </cell>
          <cell r="X78">
            <v>20</v>
          </cell>
          <cell r="Y78">
            <v>27.599263291139238</v>
          </cell>
          <cell r="Z78">
            <v>1.3732760847611807</v>
          </cell>
          <cell r="AA78">
            <v>28.972539375900418</v>
          </cell>
        </row>
        <row r="79">
          <cell r="A79" t="str">
            <v>GT700000505</v>
          </cell>
          <cell r="B79">
            <v>4100</v>
          </cell>
          <cell r="C79" t="str">
            <v>H33</v>
          </cell>
          <cell r="D79" t="str">
            <v>SAFETY PRODUCTS</v>
          </cell>
          <cell r="E79" t="str">
            <v>RJP</v>
          </cell>
          <cell r="F79" t="str">
            <v>LIGHT-DUTY COVERALLS</v>
          </cell>
          <cell r="G79" t="str">
            <v>LUGS</v>
          </cell>
          <cell r="H79">
            <v>4535</v>
          </cell>
          <cell r="I79">
            <v>4535</v>
          </cell>
          <cell r="J79" t="str">
            <v>White</v>
          </cell>
          <cell r="K79" t="str">
            <v>3XL</v>
          </cell>
          <cell r="L79" t="str">
            <v>Hooded</v>
          </cell>
          <cell r="M79" t="str">
            <v>EMEA</v>
          </cell>
          <cell r="N79" t="str">
            <v>Type 5/6</v>
          </cell>
          <cell r="O79" t="str">
            <v>Dual material</v>
          </cell>
          <cell r="P79" t="str">
            <v>3M OH&amp;ES</v>
          </cell>
          <cell r="Q79" t="str">
            <v>GT700000505</v>
          </cell>
          <cell r="R79" t="str">
            <v>4535 COVERALL WHITE+BLUE TYPE 5/6 SIZE 3XL 20/CASE</v>
          </cell>
          <cell r="V79" t="str">
            <v>Macrocool Coverall White x 20 3-4XL</v>
          </cell>
          <cell r="W79">
            <v>1.5059631645569618</v>
          </cell>
          <cell r="X79">
            <v>20</v>
          </cell>
          <cell r="Y79">
            <v>30.119263291139234</v>
          </cell>
          <cell r="Z79">
            <v>1.4986655090038639</v>
          </cell>
          <cell r="AA79">
            <v>31.617928800143098</v>
          </cell>
        </row>
        <row r="80">
          <cell r="A80" t="str">
            <v>GT700001123</v>
          </cell>
          <cell r="B80">
            <v>4100</v>
          </cell>
          <cell r="C80" t="str">
            <v>H33</v>
          </cell>
          <cell r="D80" t="str">
            <v>SAFETY PRODUCTS</v>
          </cell>
          <cell r="E80" t="str">
            <v>RJP</v>
          </cell>
          <cell r="F80" t="str">
            <v>LIGHT-DUTY COVERALLS</v>
          </cell>
          <cell r="G80" t="str">
            <v>LUGS</v>
          </cell>
          <cell r="H80">
            <v>4565</v>
          </cell>
          <cell r="I80">
            <v>4565</v>
          </cell>
          <cell r="J80" t="str">
            <v>White</v>
          </cell>
          <cell r="K80" t="str">
            <v>Small</v>
          </cell>
          <cell r="L80" t="str">
            <v>Hooded</v>
          </cell>
          <cell r="M80" t="str">
            <v>EMEA</v>
          </cell>
          <cell r="N80" t="str">
            <v>Type 4/5/6</v>
          </cell>
          <cell r="O80" t="str">
            <v>PE Laminate</v>
          </cell>
          <cell r="P80" t="str">
            <v>3M OH&amp;ES</v>
          </cell>
          <cell r="Q80" t="str">
            <v>GT700001123</v>
          </cell>
          <cell r="R80" t="str">
            <v>4565 COVERALL WHITE+RED TYPE 4/5/6 SIZE S 20/CASE</v>
          </cell>
          <cell r="V80" t="str">
            <v>Macrocool Coverall White x 20 3-4XL</v>
          </cell>
          <cell r="W80">
            <v>1.5059631645569618</v>
          </cell>
          <cell r="X80">
            <v>20</v>
          </cell>
          <cell r="Y80">
            <v>30.119263291139234</v>
          </cell>
          <cell r="Z80">
            <v>1.4986655090038639</v>
          </cell>
          <cell r="AA80">
            <v>31.617928800143098</v>
          </cell>
        </row>
        <row r="81">
          <cell r="A81" t="str">
            <v>GT700001131</v>
          </cell>
          <cell r="B81">
            <v>4100</v>
          </cell>
          <cell r="C81" t="str">
            <v>H33</v>
          </cell>
          <cell r="D81" t="str">
            <v>SAFETY PRODUCTS</v>
          </cell>
          <cell r="E81" t="str">
            <v>RJP</v>
          </cell>
          <cell r="F81" t="str">
            <v>LIGHT-DUTY COVERALLS</v>
          </cell>
          <cell r="G81" t="str">
            <v>LUGS</v>
          </cell>
          <cell r="H81">
            <v>4565</v>
          </cell>
          <cell r="I81">
            <v>4565</v>
          </cell>
          <cell r="J81" t="str">
            <v>White</v>
          </cell>
          <cell r="K81" t="str">
            <v>Small</v>
          </cell>
          <cell r="L81" t="str">
            <v>Hooded</v>
          </cell>
          <cell r="M81" t="str">
            <v>EMEA</v>
          </cell>
          <cell r="N81" t="str">
            <v>Type 4/5/6</v>
          </cell>
          <cell r="O81" t="str">
            <v>PE Laminate</v>
          </cell>
          <cell r="P81" t="str">
            <v>3M OH&amp;ES</v>
          </cell>
          <cell r="Q81" t="str">
            <v>GT700001131</v>
          </cell>
          <cell r="R81" t="str">
            <v>4565 COVERALL WHITE+RED TYPE 4/5/6 SIZE M 20/CASE</v>
          </cell>
          <cell r="S81" t="str">
            <v>GT500074916</v>
          </cell>
          <cell r="V81" t="str">
            <v>3M EMEA 4565 GT-5000-7491-6 Type 4 Coverall x 20 Small to 2XL</v>
          </cell>
          <cell r="W81">
            <v>1.8056260047281323</v>
          </cell>
          <cell r="X81">
            <v>20</v>
          </cell>
          <cell r="Y81">
            <v>36.112520094562647</v>
          </cell>
          <cell r="Z81">
            <v>1.7968762311942632</v>
          </cell>
          <cell r="AA81">
            <v>37.909396325756909</v>
          </cell>
        </row>
        <row r="82">
          <cell r="A82" t="str">
            <v>GT700001149</v>
          </cell>
          <cell r="B82">
            <v>4100</v>
          </cell>
          <cell r="C82" t="str">
            <v>H33</v>
          </cell>
          <cell r="D82" t="str">
            <v>SAFETY PRODUCTS</v>
          </cell>
          <cell r="E82" t="str">
            <v>RJP</v>
          </cell>
          <cell r="F82" t="str">
            <v>LIGHT-DUTY COVERALLS</v>
          </cell>
          <cell r="G82" t="str">
            <v>LUGS</v>
          </cell>
          <cell r="H82">
            <v>4565</v>
          </cell>
          <cell r="I82">
            <v>4565</v>
          </cell>
          <cell r="J82" t="str">
            <v>White</v>
          </cell>
          <cell r="K82" t="str">
            <v>Small</v>
          </cell>
          <cell r="L82" t="str">
            <v>Hooded</v>
          </cell>
          <cell r="M82" t="str">
            <v>EMEA</v>
          </cell>
          <cell r="N82" t="str">
            <v>Type 4/5/6</v>
          </cell>
          <cell r="O82" t="str">
            <v>PE Laminate</v>
          </cell>
          <cell r="P82" t="str">
            <v>3M OH&amp;ES</v>
          </cell>
          <cell r="Q82" t="str">
            <v>GT700001149</v>
          </cell>
          <cell r="R82" t="str">
            <v>4565 COVERALL WHITE+RED TYPE 4/5/6 SIZE L 20/CASE</v>
          </cell>
          <cell r="S82" t="str">
            <v>GT500074908</v>
          </cell>
          <cell r="V82" t="str">
            <v>3M EMEA 4565 GT-5000-7491-6 Type 4 Coverall x 20 Small to 2XL</v>
          </cell>
          <cell r="W82">
            <v>1.8056260047281323</v>
          </cell>
          <cell r="X82">
            <v>20</v>
          </cell>
          <cell r="Y82">
            <v>36.112520094562647</v>
          </cell>
          <cell r="Z82">
            <v>1.7968762311942632</v>
          </cell>
          <cell r="AA82">
            <v>37.909396325756909</v>
          </cell>
        </row>
        <row r="83">
          <cell r="A83" t="str">
            <v>GT700001156</v>
          </cell>
          <cell r="B83">
            <v>4100</v>
          </cell>
          <cell r="C83" t="str">
            <v>H33</v>
          </cell>
          <cell r="D83" t="str">
            <v>SAFETY PRODUCTS</v>
          </cell>
          <cell r="E83" t="str">
            <v>RJP</v>
          </cell>
          <cell r="F83" t="str">
            <v>LIGHT-DUTY COVERALLS</v>
          </cell>
          <cell r="G83" t="str">
            <v>LUGS</v>
          </cell>
          <cell r="H83">
            <v>4565</v>
          </cell>
          <cell r="I83">
            <v>4565</v>
          </cell>
          <cell r="J83" t="str">
            <v>White</v>
          </cell>
          <cell r="K83" t="str">
            <v>Small</v>
          </cell>
          <cell r="L83" t="str">
            <v>Hooded</v>
          </cell>
          <cell r="M83" t="str">
            <v>EMEA</v>
          </cell>
          <cell r="N83" t="str">
            <v>Type 4/5/6</v>
          </cell>
          <cell r="O83" t="str">
            <v>PE Laminate</v>
          </cell>
          <cell r="P83" t="str">
            <v>3M OH&amp;ES</v>
          </cell>
          <cell r="Q83" t="str">
            <v>GT700001156</v>
          </cell>
          <cell r="R83" t="str">
            <v>4565 COVERALL WHITE+RED TYPE 4/5/6 SIZE XL 20/CASE</v>
          </cell>
          <cell r="S83" t="str">
            <v>GT500074924</v>
          </cell>
          <cell r="V83" t="str">
            <v>3M EMEA 4565 GT-5000-7491-6 Type 4 Coverall x 20 Small to 2XL</v>
          </cell>
          <cell r="W83">
            <v>1.8056260047281323</v>
          </cell>
          <cell r="X83">
            <v>20</v>
          </cell>
          <cell r="Y83">
            <v>36.112520094562647</v>
          </cell>
          <cell r="Z83">
            <v>1.7968762311942632</v>
          </cell>
          <cell r="AA83">
            <v>37.909396325756909</v>
          </cell>
        </row>
        <row r="84">
          <cell r="A84" t="str">
            <v>GT700001164</v>
          </cell>
          <cell r="B84">
            <v>4100</v>
          </cell>
          <cell r="C84" t="str">
            <v>H33</v>
          </cell>
          <cell r="D84" t="str">
            <v>SAFETY PRODUCTS</v>
          </cell>
          <cell r="E84" t="str">
            <v>RJP</v>
          </cell>
          <cell r="F84" t="str">
            <v>LIGHT-DUTY COVERALLS</v>
          </cell>
          <cell r="G84" t="str">
            <v>LUGS</v>
          </cell>
          <cell r="H84">
            <v>4565</v>
          </cell>
          <cell r="I84">
            <v>4565</v>
          </cell>
          <cell r="J84" t="str">
            <v>White</v>
          </cell>
          <cell r="K84" t="str">
            <v>Small</v>
          </cell>
          <cell r="L84" t="str">
            <v>Hooded</v>
          </cell>
          <cell r="M84" t="str">
            <v>EMEA</v>
          </cell>
          <cell r="N84" t="str">
            <v>Type 4/5/6</v>
          </cell>
          <cell r="O84" t="str">
            <v>PE Laminate</v>
          </cell>
          <cell r="P84" t="str">
            <v>3M OH&amp;ES</v>
          </cell>
          <cell r="Q84" t="str">
            <v>GT700001164</v>
          </cell>
          <cell r="R84" t="str">
            <v>4565 COVERALL WHITE+RED TYPE 4/5/6 SIZE XXL 20/CASE</v>
          </cell>
          <cell r="S84" t="str">
            <v>GT500074775</v>
          </cell>
          <cell r="V84" t="str">
            <v>3M EMEA 4565 GT-5000-7491-6 Type 4 Coverall x 20 Small to 2XL</v>
          </cell>
          <cell r="W84">
            <v>1.8056260047281323</v>
          </cell>
          <cell r="X84">
            <v>20</v>
          </cell>
          <cell r="Y84">
            <v>36.112520094562647</v>
          </cell>
          <cell r="Z84">
            <v>1.7968762311942632</v>
          </cell>
          <cell r="AA84">
            <v>37.909396325756909</v>
          </cell>
        </row>
        <row r="85">
          <cell r="A85" t="str">
            <v>GT700001172</v>
          </cell>
          <cell r="B85">
            <v>4100</v>
          </cell>
          <cell r="C85" t="str">
            <v>H33</v>
          </cell>
          <cell r="D85" t="str">
            <v>SAFETY PRODUCTS</v>
          </cell>
          <cell r="E85" t="str">
            <v>RJP</v>
          </cell>
          <cell r="F85" t="str">
            <v>LIGHT-DUTY COVERALLS</v>
          </cell>
          <cell r="G85" t="str">
            <v>LUGS</v>
          </cell>
          <cell r="H85">
            <v>4565</v>
          </cell>
          <cell r="I85">
            <v>4565</v>
          </cell>
          <cell r="J85" t="str">
            <v>White</v>
          </cell>
          <cell r="K85" t="str">
            <v>3XL</v>
          </cell>
          <cell r="L85" t="str">
            <v>Hooded</v>
          </cell>
          <cell r="M85" t="str">
            <v>EMEA</v>
          </cell>
          <cell r="N85" t="str">
            <v>Type 4/5/6</v>
          </cell>
          <cell r="O85" t="str">
            <v>PE Laminate</v>
          </cell>
          <cell r="P85" t="str">
            <v>3M OH&amp;ES</v>
          </cell>
          <cell r="Q85" t="str">
            <v>GT700001172</v>
          </cell>
          <cell r="R85" t="str">
            <v>4565 COVERALL WHITE+RED TYPE 4/5/6 SIZE 3XL 20/CASE</v>
          </cell>
          <cell r="V85" t="str">
            <v>N/A</v>
          </cell>
          <cell r="W85" t="e">
            <v>#N/A</v>
          </cell>
          <cell r="X85" t="e">
            <v>#N/A</v>
          </cell>
          <cell r="Y85" t="e">
            <v>#N/A</v>
          </cell>
          <cell r="Z85" t="e">
            <v>#N/A</v>
          </cell>
          <cell r="AA85" t="e">
            <v>#N/A</v>
          </cell>
        </row>
        <row r="86">
          <cell r="A86" t="str">
            <v>GT700001180</v>
          </cell>
          <cell r="B86">
            <v>4100</v>
          </cell>
          <cell r="C86" t="str">
            <v>H33</v>
          </cell>
          <cell r="D86" t="str">
            <v>SAFETY PRODUCTS</v>
          </cell>
          <cell r="E86" t="str">
            <v>RJP</v>
          </cell>
          <cell r="F86" t="str">
            <v>LIGHT-DUTY COVERALLS</v>
          </cell>
          <cell r="G86" t="str">
            <v>LUGS</v>
          </cell>
          <cell r="H86">
            <v>4565</v>
          </cell>
          <cell r="I86">
            <v>4565</v>
          </cell>
          <cell r="J86" t="str">
            <v>White</v>
          </cell>
          <cell r="K86" t="str">
            <v>4XL</v>
          </cell>
          <cell r="L86" t="str">
            <v>Hooded</v>
          </cell>
          <cell r="M86" t="str">
            <v>EMEA</v>
          </cell>
          <cell r="N86" t="str">
            <v>Type 4/5/6</v>
          </cell>
          <cell r="O86" t="str">
            <v>PE Laminate</v>
          </cell>
          <cell r="P86" t="str">
            <v>3M OH&amp;ES</v>
          </cell>
          <cell r="Q86" t="str">
            <v>GT700001180</v>
          </cell>
          <cell r="R86" t="str">
            <v>4565 COVERALL WHITE+RED TYPE 4/5/6 SIZE 4XL 20/CASE</v>
          </cell>
          <cell r="V86" t="str">
            <v>N/A</v>
          </cell>
          <cell r="W86" t="e">
            <v>#N/A</v>
          </cell>
          <cell r="X86" t="e">
            <v>#N/A</v>
          </cell>
          <cell r="Y86" t="e">
            <v>#N/A</v>
          </cell>
          <cell r="Z86" t="e">
            <v>#N/A</v>
          </cell>
          <cell r="AA86" t="e">
            <v>#N/A</v>
          </cell>
        </row>
        <row r="87">
          <cell r="A87" t="str">
            <v>GT700001198</v>
          </cell>
          <cell r="B87">
            <v>4100</v>
          </cell>
          <cell r="C87" t="str">
            <v>H33</v>
          </cell>
          <cell r="D87" t="str">
            <v>SAFETY PRODUCTS</v>
          </cell>
          <cell r="E87" t="str">
            <v>RXA</v>
          </cell>
          <cell r="F87" t="str">
            <v>Chemical Suits</v>
          </cell>
          <cell r="G87" t="str">
            <v>LUGS</v>
          </cell>
          <cell r="H87">
            <v>4570</v>
          </cell>
          <cell r="I87">
            <v>4570</v>
          </cell>
          <cell r="J87" t="str">
            <v>Grey</v>
          </cell>
          <cell r="K87" t="str">
            <v>Small</v>
          </cell>
          <cell r="L87" t="str">
            <v>Hooded</v>
          </cell>
          <cell r="M87" t="str">
            <v>EMEA</v>
          </cell>
          <cell r="N87" t="str">
            <v>Type 3/4/5/6</v>
          </cell>
          <cell r="P87" t="str">
            <v>3M OH&amp;ES</v>
          </cell>
          <cell r="Q87" t="str">
            <v>GT700001198</v>
          </cell>
          <cell r="R87" t="str">
            <v>4570 COVERALL GREY TYPE 3/4/5/6 SIZE S 12/CASE</v>
          </cell>
          <cell r="V87" t="str">
            <v>Macrobond 3 Coverall Grey double front with 2 x closings and internal stormflaps x 12 small to 2XL</v>
          </cell>
          <cell r="W87">
            <v>5.2993347338935566</v>
          </cell>
          <cell r="X87">
            <v>12</v>
          </cell>
          <cell r="Y87">
            <v>63.592016806722683</v>
          </cell>
          <cell r="Z87">
            <v>3.1641930054865082</v>
          </cell>
          <cell r="AA87">
            <v>66.756209812209192</v>
          </cell>
        </row>
        <row r="88">
          <cell r="A88" t="str">
            <v>GT700001206</v>
          </cell>
          <cell r="B88">
            <v>4100</v>
          </cell>
          <cell r="C88" t="str">
            <v>H33</v>
          </cell>
          <cell r="D88" t="str">
            <v>SAFETY PRODUCTS</v>
          </cell>
          <cell r="E88" t="str">
            <v>RXA</v>
          </cell>
          <cell r="F88" t="str">
            <v>Chemical Suits</v>
          </cell>
          <cell r="G88" t="str">
            <v>LUGS</v>
          </cell>
          <cell r="H88">
            <v>4570</v>
          </cell>
          <cell r="I88">
            <v>4570</v>
          </cell>
          <cell r="J88" t="str">
            <v>Grey</v>
          </cell>
          <cell r="K88" t="str">
            <v>Medium</v>
          </cell>
          <cell r="L88" t="str">
            <v>Hooded</v>
          </cell>
          <cell r="M88" t="str">
            <v>EMEA</v>
          </cell>
          <cell r="N88" t="str">
            <v>Type 3/4/5/6</v>
          </cell>
          <cell r="P88" t="str">
            <v>3M OH&amp;ES</v>
          </cell>
          <cell r="Q88" t="str">
            <v>GT700001206</v>
          </cell>
          <cell r="R88" t="str">
            <v>4570 COVERALL GREY TYPE 3/4/5/6 SIZE M 12/CASE</v>
          </cell>
          <cell r="V88" t="str">
            <v>Macrobond 3 Coverall Grey double front with 2 x closings and internal stormflaps x 12 small to 2XL</v>
          </cell>
          <cell r="W88">
            <v>5.2993347338935566</v>
          </cell>
          <cell r="X88">
            <v>12</v>
          </cell>
          <cell r="Y88">
            <v>63.592016806722683</v>
          </cell>
          <cell r="Z88">
            <v>3.1641930054865082</v>
          </cell>
          <cell r="AA88">
            <v>66.756209812209192</v>
          </cell>
        </row>
        <row r="89">
          <cell r="A89" t="str">
            <v>GT700001214</v>
          </cell>
          <cell r="B89">
            <v>4100</v>
          </cell>
          <cell r="C89" t="str">
            <v>H33</v>
          </cell>
          <cell r="D89" t="str">
            <v>SAFETY PRODUCTS</v>
          </cell>
          <cell r="E89" t="str">
            <v>RXA</v>
          </cell>
          <cell r="F89" t="str">
            <v>Chemical Suits</v>
          </cell>
          <cell r="G89" t="str">
            <v>LUGS</v>
          </cell>
          <cell r="H89">
            <v>4570</v>
          </cell>
          <cell r="I89">
            <v>4570</v>
          </cell>
          <cell r="J89" t="str">
            <v>Grey</v>
          </cell>
          <cell r="K89" t="str">
            <v>Large</v>
          </cell>
          <cell r="L89" t="str">
            <v>Hooded</v>
          </cell>
          <cell r="M89" t="str">
            <v>EMEA</v>
          </cell>
          <cell r="N89" t="str">
            <v>Type 3/4/5/6</v>
          </cell>
          <cell r="P89" t="str">
            <v>3M OH&amp;ES</v>
          </cell>
          <cell r="Q89" t="str">
            <v>GT700001214</v>
          </cell>
          <cell r="R89" t="str">
            <v>4570 COVERALL GREY TYPE 3/4/5/6 SIZE L 12/CASE</v>
          </cell>
          <cell r="V89" t="str">
            <v>Macrobond 3 Coverall Grey double front with 2 x closings and internal stormflaps x 12 small to 2XL</v>
          </cell>
          <cell r="W89">
            <v>5.2993347338935566</v>
          </cell>
          <cell r="X89">
            <v>12</v>
          </cell>
          <cell r="Y89">
            <v>63.592016806722683</v>
          </cell>
          <cell r="Z89">
            <v>3.1641930054865082</v>
          </cell>
          <cell r="AA89">
            <v>66.756209812209192</v>
          </cell>
        </row>
        <row r="90">
          <cell r="A90" t="str">
            <v>GT700001222</v>
          </cell>
          <cell r="B90">
            <v>4100</v>
          </cell>
          <cell r="C90" t="str">
            <v>H33</v>
          </cell>
          <cell r="D90" t="str">
            <v>SAFETY PRODUCTS</v>
          </cell>
          <cell r="E90" t="str">
            <v>RXA</v>
          </cell>
          <cell r="F90" t="str">
            <v>Chemical Suits</v>
          </cell>
          <cell r="G90" t="str">
            <v>LUGS</v>
          </cell>
          <cell r="H90">
            <v>4570</v>
          </cell>
          <cell r="I90">
            <v>4570</v>
          </cell>
          <cell r="J90" t="str">
            <v>Grey</v>
          </cell>
          <cell r="K90" t="str">
            <v>XL</v>
          </cell>
          <cell r="L90" t="str">
            <v>Hooded</v>
          </cell>
          <cell r="M90" t="str">
            <v>EMEA</v>
          </cell>
          <cell r="N90" t="str">
            <v>Type 3/4/5/6</v>
          </cell>
          <cell r="P90" t="str">
            <v>3M OH&amp;ES</v>
          </cell>
          <cell r="Q90" t="str">
            <v>GT700001222</v>
          </cell>
          <cell r="R90" t="str">
            <v>4570 COVERALL GREY TYPE 3/4/5/6 SIZE XL 12/CASE</v>
          </cell>
          <cell r="V90" t="str">
            <v>Macrobond 3 Coverall Grey double front with 2 x closings and internal stormflaps x 12 small to 2XL</v>
          </cell>
          <cell r="W90">
            <v>5.2993347338935566</v>
          </cell>
          <cell r="X90">
            <v>12</v>
          </cell>
          <cell r="Y90">
            <v>63.592016806722683</v>
          </cell>
          <cell r="Z90">
            <v>3.1641930054865082</v>
          </cell>
          <cell r="AA90">
            <v>66.756209812209192</v>
          </cell>
        </row>
        <row r="91">
          <cell r="A91" t="str">
            <v>GT700001230</v>
          </cell>
          <cell r="B91">
            <v>4100</v>
          </cell>
          <cell r="C91" t="str">
            <v>H33</v>
          </cell>
          <cell r="D91" t="str">
            <v>SAFETY PRODUCTS</v>
          </cell>
          <cell r="E91" t="str">
            <v>RXA</v>
          </cell>
          <cell r="F91" t="str">
            <v>Chemical Suits</v>
          </cell>
          <cell r="G91" t="str">
            <v>LUGS</v>
          </cell>
          <cell r="H91">
            <v>4570</v>
          </cell>
          <cell r="I91">
            <v>4570</v>
          </cell>
          <cell r="J91" t="str">
            <v>Grey</v>
          </cell>
          <cell r="K91" t="str">
            <v>XXL</v>
          </cell>
          <cell r="L91" t="str">
            <v>Hooded</v>
          </cell>
          <cell r="M91" t="str">
            <v>EMEA</v>
          </cell>
          <cell r="N91" t="str">
            <v>Type 3/4/5/6</v>
          </cell>
          <cell r="P91" t="str">
            <v>3M OH&amp;ES</v>
          </cell>
          <cell r="Q91" t="str">
            <v>GT700001230</v>
          </cell>
          <cell r="R91" t="str">
            <v>4570 COVERALL GREY TYPE 3/4/5/6 SIZE XXL 12/CASE</v>
          </cell>
          <cell r="V91" t="str">
            <v>Macrobond 3 Coverall Grey double front with 2 x closings and internal stormflaps x 12 small to 2XL</v>
          </cell>
          <cell r="W91">
            <v>5.2993347338935566</v>
          </cell>
          <cell r="X91">
            <v>12</v>
          </cell>
          <cell r="Y91">
            <v>63.592016806722683</v>
          </cell>
          <cell r="Z91">
            <v>3.1641930054865082</v>
          </cell>
          <cell r="AA91">
            <v>66.756209812209192</v>
          </cell>
        </row>
        <row r="92">
          <cell r="A92" t="str">
            <v>GT700001248</v>
          </cell>
          <cell r="B92">
            <v>4100</v>
          </cell>
          <cell r="C92" t="str">
            <v>H33</v>
          </cell>
          <cell r="D92" t="str">
            <v>SAFETY PRODUCTS</v>
          </cell>
          <cell r="E92" t="str">
            <v>RXA</v>
          </cell>
          <cell r="F92" t="str">
            <v>Chemical Suits</v>
          </cell>
          <cell r="G92" t="str">
            <v>LUGS</v>
          </cell>
          <cell r="H92">
            <v>4570</v>
          </cell>
          <cell r="I92">
            <v>4570</v>
          </cell>
          <cell r="J92" t="str">
            <v>Grey</v>
          </cell>
          <cell r="K92" t="str">
            <v>3XL</v>
          </cell>
          <cell r="L92" t="str">
            <v>Hooded</v>
          </cell>
          <cell r="M92" t="str">
            <v>EMEA</v>
          </cell>
          <cell r="N92" t="str">
            <v>Type 3/4/5/6</v>
          </cell>
          <cell r="P92" t="str">
            <v>3M OH&amp;ES</v>
          </cell>
          <cell r="Q92" t="str">
            <v>GT700001248</v>
          </cell>
          <cell r="R92" t="str">
            <v>4570 COVERALL GREY TYPE 3/4/5/6 SIZE 3XL 12/CASE</v>
          </cell>
          <cell r="V92" t="str">
            <v>N/A</v>
          </cell>
          <cell r="W92" t="e">
            <v>#N/A</v>
          </cell>
          <cell r="X92" t="e">
            <v>#N/A</v>
          </cell>
          <cell r="Y92" t="e">
            <v>#N/A</v>
          </cell>
          <cell r="Z92" t="e">
            <v>#N/A</v>
          </cell>
          <cell r="AA92" t="e">
            <v>#N/A</v>
          </cell>
        </row>
        <row r="93">
          <cell r="A93" t="str">
            <v>GT700001255</v>
          </cell>
          <cell r="B93">
            <v>4100</v>
          </cell>
          <cell r="C93" t="str">
            <v>H33</v>
          </cell>
          <cell r="D93" t="str">
            <v>SAFETY PRODUCTS</v>
          </cell>
          <cell r="E93" t="str">
            <v>RXA</v>
          </cell>
          <cell r="F93" t="str">
            <v>Chemical Suits</v>
          </cell>
          <cell r="G93" t="str">
            <v>LUGS</v>
          </cell>
          <cell r="H93">
            <v>4570</v>
          </cell>
          <cell r="I93">
            <v>4570</v>
          </cell>
          <cell r="J93" t="str">
            <v>Grey</v>
          </cell>
          <cell r="K93" t="str">
            <v>4XL</v>
          </cell>
          <cell r="L93" t="str">
            <v>Hooded</v>
          </cell>
          <cell r="M93" t="str">
            <v>EMEA</v>
          </cell>
          <cell r="N93" t="str">
            <v>Type 3/4/5/6</v>
          </cell>
          <cell r="P93" t="str">
            <v>3M OH&amp;ES</v>
          </cell>
          <cell r="Q93" t="str">
            <v>GT700001255</v>
          </cell>
          <cell r="R93" t="str">
            <v>4570 COVERALL GREY TYPE 3/4/5/6 SIZE 4XL 12/CASE</v>
          </cell>
          <cell r="V93" t="str">
            <v>N/A</v>
          </cell>
          <cell r="W93" t="e">
            <v>#N/A</v>
          </cell>
          <cell r="X93" t="e">
            <v>#N/A</v>
          </cell>
          <cell r="Y93" t="e">
            <v>#N/A</v>
          </cell>
          <cell r="Z93" t="e">
            <v>#N/A</v>
          </cell>
          <cell r="AA93" t="e">
            <v>#N/A</v>
          </cell>
        </row>
        <row r="94">
          <cell r="A94" t="str">
            <v>GT700003558</v>
          </cell>
          <cell r="B94">
            <v>4100</v>
          </cell>
          <cell r="C94" t="str">
            <v>H33</v>
          </cell>
          <cell r="D94" t="str">
            <v>SAFETY PRODUCTS</v>
          </cell>
          <cell r="E94" t="str">
            <v>RJP</v>
          </cell>
          <cell r="F94" t="str">
            <v>LIGHT-DUTY COVERALLS</v>
          </cell>
          <cell r="G94" t="str">
            <v>LUGS</v>
          </cell>
          <cell r="H94">
            <v>4515</v>
          </cell>
          <cell r="I94">
            <v>4515</v>
          </cell>
          <cell r="J94" t="str">
            <v>White</v>
          </cell>
          <cell r="K94" t="str">
            <v>XXL</v>
          </cell>
          <cell r="L94" t="str">
            <v>Hooded</v>
          </cell>
          <cell r="M94" t="str">
            <v>EMEA</v>
          </cell>
          <cell r="N94" t="str">
            <v>Type 5/6</v>
          </cell>
          <cell r="O94" t="str">
            <v>SMS-based</v>
          </cell>
          <cell r="P94" t="str">
            <v>3M OH&amp;ES</v>
          </cell>
          <cell r="Q94" t="str">
            <v>GT700003558</v>
          </cell>
          <cell r="R94" t="str">
            <v>4515 BLK COVERALL WHITE TYPE 5/6 SIZE XXL 50/CASE</v>
          </cell>
          <cell r="V94" t="str">
            <v>4515 BLK COVERALL WHITE TYPE 5/6 SIZE XXL 50/CASE</v>
          </cell>
          <cell r="W94">
            <v>0.68144971999999981</v>
          </cell>
          <cell r="X94">
            <v>50</v>
          </cell>
          <cell r="Y94">
            <v>34.072485999999991</v>
          </cell>
          <cell r="Z94">
            <v>1.6953688103400351</v>
          </cell>
          <cell r="AA94">
            <v>35.767854810340026</v>
          </cell>
        </row>
        <row r="95">
          <cell r="A95" t="str">
            <v>GT700003566</v>
          </cell>
          <cell r="B95">
            <v>4100</v>
          </cell>
          <cell r="C95" t="str">
            <v>H33</v>
          </cell>
          <cell r="D95" t="str">
            <v>SAFETY PRODUCTS</v>
          </cell>
          <cell r="E95" t="str">
            <v>RJP</v>
          </cell>
          <cell r="F95" t="str">
            <v>LIGHT-DUTY COVERALLS</v>
          </cell>
          <cell r="G95" t="str">
            <v>LUGS</v>
          </cell>
          <cell r="H95">
            <v>4515</v>
          </cell>
          <cell r="I95">
            <v>4515</v>
          </cell>
          <cell r="J95" t="str">
            <v>Blue</v>
          </cell>
          <cell r="K95" t="str">
            <v>XXL</v>
          </cell>
          <cell r="L95" t="str">
            <v>Hooded</v>
          </cell>
          <cell r="M95" t="str">
            <v>EMEA</v>
          </cell>
          <cell r="N95" t="str">
            <v>Type 5/6</v>
          </cell>
          <cell r="O95" t="str">
            <v>SMS-based</v>
          </cell>
          <cell r="P95" t="str">
            <v>3M OH&amp;ES</v>
          </cell>
          <cell r="Q95" t="str">
            <v>GT700003566</v>
          </cell>
          <cell r="R95" t="str">
            <v>4515 BLK COVERALL BLUE TYPE 5/6 SIZE XXL 50/CASE</v>
          </cell>
          <cell r="V95" t="str">
            <v>4515 BLK COVERALL BLUE TYPE 5/6 SIZE XXL 50/CASE</v>
          </cell>
          <cell r="W95">
            <v>0.71644971999999996</v>
          </cell>
          <cell r="X95">
            <v>50</v>
          </cell>
          <cell r="Y95">
            <v>35.822485999999998</v>
          </cell>
          <cell r="Z95">
            <v>1.7824447993974544</v>
          </cell>
          <cell r="AA95">
            <v>37.604930799397451</v>
          </cell>
        </row>
        <row r="96">
          <cell r="A96" t="str">
            <v>GT700003574</v>
          </cell>
          <cell r="B96">
            <v>4100</v>
          </cell>
          <cell r="C96" t="str">
            <v>H33</v>
          </cell>
          <cell r="D96" t="str">
            <v>SAFETY PRODUCTS</v>
          </cell>
          <cell r="E96" t="str">
            <v>RJP</v>
          </cell>
          <cell r="F96" t="str">
            <v>LIGHT-DUTY COVERALLS</v>
          </cell>
          <cell r="G96" t="str">
            <v>LUGS</v>
          </cell>
          <cell r="H96">
            <v>4515</v>
          </cell>
          <cell r="I96">
            <v>4515</v>
          </cell>
          <cell r="J96" t="str">
            <v>Red</v>
          </cell>
          <cell r="K96" t="str">
            <v>XXL</v>
          </cell>
          <cell r="L96" t="str">
            <v>Hooded</v>
          </cell>
          <cell r="M96" t="str">
            <v>EMEA</v>
          </cell>
          <cell r="N96" t="str">
            <v>Type 5/6</v>
          </cell>
          <cell r="O96" t="str">
            <v>SMS-based</v>
          </cell>
          <cell r="P96" t="str">
            <v>3M OH&amp;ES</v>
          </cell>
          <cell r="Q96" t="str">
            <v>GT700003574</v>
          </cell>
          <cell r="R96" t="str">
            <v>4515 BLK COVERALL RED TYPE 5/6 SIZE XXL 50/CASE</v>
          </cell>
          <cell r="V96" t="str">
            <v>4515 BLK COVERALL RED TYPE 5/6 SIZE XXL 50/CASE</v>
          </cell>
          <cell r="W96">
            <v>0.73744971999999986</v>
          </cell>
          <cell r="X96">
            <v>50</v>
          </cell>
          <cell r="Y96">
            <v>36.872485999999995</v>
          </cell>
          <cell r="Z96">
            <v>1.8346903928319056</v>
          </cell>
          <cell r="AA96">
            <v>38.707176392831897</v>
          </cell>
        </row>
        <row r="97">
          <cell r="A97" t="str">
            <v>GT700003855</v>
          </cell>
          <cell r="B97">
            <v>4100</v>
          </cell>
          <cell r="C97" t="str">
            <v>H33</v>
          </cell>
          <cell r="D97" t="str">
            <v>SAFETY PRODUCTS</v>
          </cell>
          <cell r="E97" t="str">
            <v>RJP</v>
          </cell>
          <cell r="F97" t="str">
            <v>LIGHT-DUTY COVERALLS</v>
          </cell>
          <cell r="G97" t="str">
            <v>LUGS</v>
          </cell>
          <cell r="H97">
            <v>4515</v>
          </cell>
          <cell r="I97">
            <v>4515</v>
          </cell>
          <cell r="J97" t="str">
            <v>White</v>
          </cell>
          <cell r="K97" t="str">
            <v>Large</v>
          </cell>
          <cell r="L97" t="str">
            <v>Hooded</v>
          </cell>
          <cell r="M97" t="str">
            <v>EMEA</v>
          </cell>
          <cell r="N97" t="str">
            <v>Type 5/6</v>
          </cell>
          <cell r="O97" t="str">
            <v>SMS-based</v>
          </cell>
          <cell r="P97" t="str">
            <v>3M OH&amp;ES</v>
          </cell>
          <cell r="Q97" t="str">
            <v>GT700003855</v>
          </cell>
          <cell r="R97" t="str">
            <v>4515 BLK COVERALL WHITE TYPE 5/6 SIZE L 50/CASE</v>
          </cell>
          <cell r="V97" t="str">
            <v>4515 BLK COVERALL WHITE TYPE 5/6 SIZE XXL 50/CASE</v>
          </cell>
          <cell r="W97">
            <v>0.68144971999999981</v>
          </cell>
          <cell r="X97">
            <v>50</v>
          </cell>
          <cell r="Y97">
            <v>34.072485999999991</v>
          </cell>
          <cell r="Z97">
            <v>1.6953688103400351</v>
          </cell>
          <cell r="AA97">
            <v>35.767854810340026</v>
          </cell>
        </row>
        <row r="98">
          <cell r="A98" t="str">
            <v>GT700003863</v>
          </cell>
          <cell r="B98">
            <v>4100</v>
          </cell>
          <cell r="C98" t="str">
            <v>H33</v>
          </cell>
          <cell r="D98" t="str">
            <v>SAFETY PRODUCTS</v>
          </cell>
          <cell r="E98" t="str">
            <v>RJP</v>
          </cell>
          <cell r="F98" t="str">
            <v>LIGHT-DUTY COVERALLS</v>
          </cell>
          <cell r="G98" t="str">
            <v>LUGS</v>
          </cell>
          <cell r="H98">
            <v>4515</v>
          </cell>
          <cell r="I98">
            <v>4515</v>
          </cell>
          <cell r="J98" t="str">
            <v>White</v>
          </cell>
          <cell r="K98" t="str">
            <v>XL</v>
          </cell>
          <cell r="L98" t="str">
            <v>Hooded</v>
          </cell>
          <cell r="M98" t="str">
            <v>EMEA</v>
          </cell>
          <cell r="N98" t="str">
            <v>Type 5/6</v>
          </cell>
          <cell r="O98" t="str">
            <v>SMS-based</v>
          </cell>
          <cell r="P98" t="str">
            <v>3M OH&amp;ES</v>
          </cell>
          <cell r="Q98" t="str">
            <v>GT700003863</v>
          </cell>
          <cell r="R98" t="str">
            <v>4515 BLK COVERALL WHITE TYPE 5/6 SIZE XL 50/CASE</v>
          </cell>
          <cell r="V98" t="str">
            <v>4515 BLK COVERALL WHITE TYPE 5/6 SIZE XXL 50/CASE</v>
          </cell>
          <cell r="W98">
            <v>0.68144971999999981</v>
          </cell>
          <cell r="X98">
            <v>50</v>
          </cell>
          <cell r="Y98">
            <v>34.072485999999991</v>
          </cell>
          <cell r="Z98">
            <v>1.6953688103400351</v>
          </cell>
          <cell r="AA98">
            <v>35.767854810340026</v>
          </cell>
        </row>
        <row r="99">
          <cell r="A99" t="str">
            <v>GT700003871</v>
          </cell>
          <cell r="B99">
            <v>4100</v>
          </cell>
          <cell r="C99" t="str">
            <v>H33</v>
          </cell>
          <cell r="D99" t="str">
            <v>SAFETY PRODUCTS</v>
          </cell>
          <cell r="E99" t="str">
            <v>RJP</v>
          </cell>
          <cell r="F99" t="str">
            <v>LIGHT-DUTY COVERALLS</v>
          </cell>
          <cell r="G99" t="str">
            <v>LUGS</v>
          </cell>
          <cell r="H99">
            <v>4515</v>
          </cell>
          <cell r="I99">
            <v>4515</v>
          </cell>
          <cell r="J99" t="str">
            <v>Blue</v>
          </cell>
          <cell r="K99" t="str">
            <v>Large</v>
          </cell>
          <cell r="L99" t="str">
            <v>Hooded</v>
          </cell>
          <cell r="M99" t="str">
            <v>EMEA</v>
          </cell>
          <cell r="N99" t="str">
            <v>Type 5/6</v>
          </cell>
          <cell r="O99" t="str">
            <v>SMS-based</v>
          </cell>
          <cell r="P99" t="str">
            <v>3M OH&amp;ES</v>
          </cell>
          <cell r="Q99" t="str">
            <v>GT700003871</v>
          </cell>
          <cell r="R99" t="str">
            <v>4515 BLK COVERALL BLUE TYPE 5/6 SIZE L 50/CASE</v>
          </cell>
          <cell r="V99" t="str">
            <v>4515 BLK COVERALL BLUE TYPE 5/6 SIZE XXL 50/CASE</v>
          </cell>
          <cell r="W99">
            <v>0.71644971999999996</v>
          </cell>
          <cell r="X99">
            <v>50</v>
          </cell>
          <cell r="Y99">
            <v>35.822485999999998</v>
          </cell>
          <cell r="Z99">
            <v>1.7824447993974544</v>
          </cell>
          <cell r="AA99">
            <v>37.604930799397451</v>
          </cell>
        </row>
        <row r="100">
          <cell r="A100" t="str">
            <v>GT700003889</v>
          </cell>
          <cell r="B100">
            <v>4100</v>
          </cell>
          <cell r="C100" t="str">
            <v>H33</v>
          </cell>
          <cell r="D100" t="str">
            <v>SAFETY PRODUCTS</v>
          </cell>
          <cell r="E100" t="str">
            <v>RJP</v>
          </cell>
          <cell r="F100" t="str">
            <v>LIGHT-DUTY COVERALLS</v>
          </cell>
          <cell r="G100" t="str">
            <v>LUGS</v>
          </cell>
          <cell r="H100">
            <v>4515</v>
          </cell>
          <cell r="I100">
            <v>4515</v>
          </cell>
          <cell r="J100" t="str">
            <v>Blue</v>
          </cell>
          <cell r="K100" t="str">
            <v>XL</v>
          </cell>
          <cell r="L100" t="str">
            <v>Hooded</v>
          </cell>
          <cell r="M100" t="str">
            <v>EMEA</v>
          </cell>
          <cell r="N100" t="str">
            <v>Type 5/6</v>
          </cell>
          <cell r="O100" t="str">
            <v>SMS-based</v>
          </cell>
          <cell r="P100" t="str">
            <v>3M OH&amp;ES</v>
          </cell>
          <cell r="Q100" t="str">
            <v>GT700003889</v>
          </cell>
          <cell r="R100" t="str">
            <v>4515 BLK COVERALL BLUE TYPE 5/6 SIZE XL 50/CASE</v>
          </cell>
          <cell r="V100" t="str">
            <v>4515 BLK COVERALL BLUE TYPE 5/6 SIZE XXL 50/CASE</v>
          </cell>
          <cell r="W100">
            <v>0.71644971999999996</v>
          </cell>
          <cell r="X100">
            <v>50</v>
          </cell>
          <cell r="Y100">
            <v>35.822485999999998</v>
          </cell>
          <cell r="Z100">
            <v>1.7824447993974544</v>
          </cell>
          <cell r="AA100">
            <v>37.604930799397451</v>
          </cell>
        </row>
        <row r="101">
          <cell r="A101" t="str">
            <v>GT700003897</v>
          </cell>
          <cell r="B101">
            <v>4100</v>
          </cell>
          <cell r="C101" t="str">
            <v>H33</v>
          </cell>
          <cell r="D101" t="str">
            <v>SAFETY PRODUCTS</v>
          </cell>
          <cell r="E101" t="str">
            <v>RJP</v>
          </cell>
          <cell r="F101" t="str">
            <v>LIGHT-DUTY COVERALLS</v>
          </cell>
          <cell r="G101" t="str">
            <v>LUGS</v>
          </cell>
          <cell r="H101">
            <v>4515</v>
          </cell>
          <cell r="I101">
            <v>4515</v>
          </cell>
          <cell r="J101" t="str">
            <v>Red</v>
          </cell>
          <cell r="K101" t="str">
            <v>Large</v>
          </cell>
          <cell r="L101" t="str">
            <v>Hooded</v>
          </cell>
          <cell r="M101" t="str">
            <v>EMEA</v>
          </cell>
          <cell r="N101" t="str">
            <v>Type 5/6</v>
          </cell>
          <cell r="O101" t="str">
            <v>SMS-based</v>
          </cell>
          <cell r="P101" t="str">
            <v>3M OH&amp;ES</v>
          </cell>
          <cell r="Q101" t="str">
            <v>GT700003897</v>
          </cell>
          <cell r="R101" t="str">
            <v>4515 BLK COVERALL RED TYPE 5/6 SIZE L 50/CASE</v>
          </cell>
          <cell r="V101" t="str">
            <v>4515 BLK COVERALL RED TYPE 5/6 SIZE XXL 50/CASE</v>
          </cell>
          <cell r="W101">
            <v>0.73744971999999986</v>
          </cell>
          <cell r="X101">
            <v>50</v>
          </cell>
          <cell r="Y101">
            <v>36.872485999999995</v>
          </cell>
          <cell r="Z101">
            <v>1.8346903928319056</v>
          </cell>
          <cell r="AA101">
            <v>38.707176392831897</v>
          </cell>
        </row>
        <row r="102">
          <cell r="A102" t="str">
            <v>GT700003905</v>
          </cell>
          <cell r="B102">
            <v>4100</v>
          </cell>
          <cell r="C102" t="str">
            <v>H33</v>
          </cell>
          <cell r="D102" t="str">
            <v>SAFETY PRODUCTS</v>
          </cell>
          <cell r="E102" t="str">
            <v>RJP</v>
          </cell>
          <cell r="F102" t="str">
            <v>LIGHT-DUTY COVERALLS</v>
          </cell>
          <cell r="G102" t="str">
            <v>LUGS</v>
          </cell>
          <cell r="H102">
            <v>4515</v>
          </cell>
          <cell r="I102">
            <v>4515</v>
          </cell>
          <cell r="J102" t="str">
            <v>Red</v>
          </cell>
          <cell r="K102" t="str">
            <v>XL</v>
          </cell>
          <cell r="L102" t="str">
            <v>Hooded</v>
          </cell>
          <cell r="M102" t="str">
            <v>EMEA</v>
          </cell>
          <cell r="N102" t="str">
            <v>Type 5/6</v>
          </cell>
          <cell r="O102" t="str">
            <v>SMS-based</v>
          </cell>
          <cell r="P102" t="str">
            <v>3M OH&amp;ES</v>
          </cell>
          <cell r="Q102" t="str">
            <v>GT700003905</v>
          </cell>
          <cell r="R102" t="str">
            <v>4515 BLK COVERALL RED TYPE 5/6 SIZE XL 50/CASE</v>
          </cell>
          <cell r="V102" t="str">
            <v>4515 BLK COVERALL RED TYPE 5/6 SIZE XXL 50/CASE</v>
          </cell>
          <cell r="W102">
            <v>0.73744971999999986</v>
          </cell>
          <cell r="X102">
            <v>50</v>
          </cell>
          <cell r="Y102">
            <v>36.872485999999995</v>
          </cell>
          <cell r="Z102">
            <v>1.8346903928319056</v>
          </cell>
          <cell r="AA102">
            <v>38.707176392831897</v>
          </cell>
        </row>
        <row r="103">
          <cell r="A103">
            <v>0</v>
          </cell>
        </row>
        <row r="105">
          <cell r="A105" t="str">
            <v>GT700000000</v>
          </cell>
          <cell r="Q105" t="str">
            <v>GT700000000</v>
          </cell>
          <cell r="R105" t="str">
            <v>4500 COVERALL WHITE CE SIMPLE SIZE S 20/CASE</v>
          </cell>
          <cell r="V105" t="str">
            <v>Body Protectors White x 20 small to 2XL</v>
          </cell>
          <cell r="W105">
            <v>0.57867405063291133</v>
          </cell>
          <cell r="X105">
            <v>20</v>
          </cell>
          <cell r="Y105">
            <v>11.573481012658227</v>
          </cell>
          <cell r="Z105">
            <v>0.57586988915112824</v>
          </cell>
          <cell r="AA105">
            <v>12.149350901809356</v>
          </cell>
        </row>
        <row r="106">
          <cell r="A106" t="str">
            <v>GT700000018</v>
          </cell>
          <cell r="Q106" t="str">
            <v>GT700000018</v>
          </cell>
          <cell r="R106" t="str">
            <v>4500 COVERALL WHITE CE SIMPLE SIZE M 20/CASE</v>
          </cell>
          <cell r="V106" t="str">
            <v>Body Protectors White x 20 small to 2XL</v>
          </cell>
          <cell r="W106">
            <v>0.57867405063291133</v>
          </cell>
          <cell r="X106">
            <v>20</v>
          </cell>
          <cell r="Y106">
            <v>11.573481012658227</v>
          </cell>
          <cell r="Z106">
            <v>0.57586988915112824</v>
          </cell>
          <cell r="AA106">
            <v>12.149350901809356</v>
          </cell>
        </row>
        <row r="107">
          <cell r="A107" t="str">
            <v>GT700000026</v>
          </cell>
          <cell r="Q107" t="str">
            <v>GT700000026</v>
          </cell>
          <cell r="R107" t="str">
            <v>4500 COVERALL WHITE CE SIMPLE SIZE L 20/CASE</v>
          </cell>
          <cell r="V107" t="str">
            <v>Body Protectors White x 20 small to 2XL</v>
          </cell>
          <cell r="W107">
            <v>0.57867405063291133</v>
          </cell>
          <cell r="X107">
            <v>20</v>
          </cell>
          <cell r="Y107">
            <v>11.573481012658227</v>
          </cell>
          <cell r="Z107">
            <v>0.57586988915112824</v>
          </cell>
          <cell r="AA107">
            <v>12.149350901809356</v>
          </cell>
        </row>
        <row r="108">
          <cell r="A108" t="str">
            <v>GT700000034</v>
          </cell>
          <cell r="Q108" t="str">
            <v>GT700000034</v>
          </cell>
          <cell r="R108" t="str">
            <v>4500 COVERALL WHITE CE SIMPLE SIZE XL 20/CASE</v>
          </cell>
          <cell r="V108" t="str">
            <v>Body Protectors White x 20 small to 2XL</v>
          </cell>
          <cell r="W108">
            <v>0.57867405063291133</v>
          </cell>
          <cell r="X108">
            <v>20</v>
          </cell>
          <cell r="Y108">
            <v>11.573481012658227</v>
          </cell>
          <cell r="Z108">
            <v>0.57586988915112824</v>
          </cell>
          <cell r="AA108">
            <v>12.149350901809356</v>
          </cell>
        </row>
        <row r="109">
          <cell r="A109" t="str">
            <v>GT700000042</v>
          </cell>
          <cell r="Q109" t="str">
            <v>GT700000042</v>
          </cell>
          <cell r="R109" t="str">
            <v>4500 COVERALL WHITE CE SIMPLE SIZE XXL 20/CASE</v>
          </cell>
          <cell r="V109" t="str">
            <v>Body Protectors White x 20 small to 2XL</v>
          </cell>
          <cell r="W109">
            <v>0.57867405063291133</v>
          </cell>
          <cell r="X109">
            <v>20</v>
          </cell>
          <cell r="Y109">
            <v>11.573481012658227</v>
          </cell>
          <cell r="Z109">
            <v>0.57586988915112824</v>
          </cell>
          <cell r="AA109">
            <v>12.149350901809356</v>
          </cell>
        </row>
        <row r="110">
          <cell r="A110" t="str">
            <v>GT700000059</v>
          </cell>
          <cell r="Q110" t="str">
            <v>GT700000059</v>
          </cell>
          <cell r="R110" t="str">
            <v>4500 COVERALL WHITE CE SIMPLE SIZE 3XL 20/CASE</v>
          </cell>
          <cell r="V110" t="str">
            <v>Body Protectors White x 20 small to 3-4XL</v>
          </cell>
          <cell r="W110">
            <v>0.790773164556962</v>
          </cell>
          <cell r="X110">
            <v>20</v>
          </cell>
          <cell r="Y110">
            <v>15.81546329113924</v>
          </cell>
          <cell r="Z110">
            <v>0.7869412048441442</v>
          </cell>
          <cell r="AA110">
            <v>16.602404495983386</v>
          </cell>
        </row>
        <row r="111">
          <cell r="A111" t="str">
            <v>GT700000067</v>
          </cell>
          <cell r="Q111" t="str">
            <v>GT700000067</v>
          </cell>
          <cell r="R111" t="str">
            <v>4500 COVERALL WHITE CE SIMPLE SIZE 4XL 20/CASE</v>
          </cell>
          <cell r="V111" t="str">
            <v>Body Protectors White x 20 small to 3-4XL</v>
          </cell>
          <cell r="W111">
            <v>0.790773164556962</v>
          </cell>
          <cell r="X111">
            <v>20</v>
          </cell>
          <cell r="Y111">
            <v>15.81546329113924</v>
          </cell>
          <cell r="Z111">
            <v>0.7869412048441442</v>
          </cell>
          <cell r="AA111">
            <v>16.602404495983386</v>
          </cell>
        </row>
        <row r="112">
          <cell r="A112" t="str">
            <v>GT700000075</v>
          </cell>
          <cell r="Q112" t="str">
            <v>GT700000075</v>
          </cell>
          <cell r="R112" t="str">
            <v>4500 COVERALL BLUE CE SIMPLE SIZE S 20/CASE</v>
          </cell>
          <cell r="V112" t="str">
            <v>Body Protectors Blue x 20 sml to 2XL</v>
          </cell>
          <cell r="W112">
            <v>0.59967405063291124</v>
          </cell>
          <cell r="X112">
            <v>20</v>
          </cell>
          <cell r="Y112">
            <v>11.993481012658226</v>
          </cell>
          <cell r="Z112">
            <v>0.59676812652490863</v>
          </cell>
          <cell r="AA112">
            <v>12.590249139183134</v>
          </cell>
        </row>
        <row r="113">
          <cell r="A113" t="str">
            <v>GT700000083</v>
          </cell>
          <cell r="Q113" t="str">
            <v>GT700000083</v>
          </cell>
          <cell r="R113" t="str">
            <v>4500 COVERALL BLUE CE SIMPLE SIZE M 20/CASE</v>
          </cell>
          <cell r="V113" t="str">
            <v>Body Protectors Blue x 20 sml to 2XL</v>
          </cell>
          <cell r="W113">
            <v>0.59967405063291124</v>
          </cell>
          <cell r="X113">
            <v>20</v>
          </cell>
          <cell r="Y113">
            <v>11.993481012658226</v>
          </cell>
          <cell r="Z113">
            <v>0.59676812652490863</v>
          </cell>
          <cell r="AA113">
            <v>12.590249139183134</v>
          </cell>
        </row>
        <row r="114">
          <cell r="A114" t="str">
            <v>GT700000091</v>
          </cell>
          <cell r="Q114" t="str">
            <v>GT700000091</v>
          </cell>
          <cell r="R114" t="str">
            <v>4500 COVERALL BLUE CE SIMPLE SIZE L 20/CASE</v>
          </cell>
          <cell r="V114" t="str">
            <v>Body Protectors Blue x 20 sml to 2XL</v>
          </cell>
          <cell r="W114">
            <v>0.59967405063291124</v>
          </cell>
          <cell r="X114">
            <v>20</v>
          </cell>
          <cell r="Y114">
            <v>11.993481012658226</v>
          </cell>
          <cell r="Z114">
            <v>0.59676812652490863</v>
          </cell>
          <cell r="AA114">
            <v>12.590249139183134</v>
          </cell>
        </row>
        <row r="115">
          <cell r="A115" t="str">
            <v>GT700000109</v>
          </cell>
          <cell r="Q115" t="str">
            <v>GT700000109</v>
          </cell>
          <cell r="R115" t="str">
            <v>4500 COVERALL BLUE CE SIMPLE SIZE XL 20/CASE</v>
          </cell>
          <cell r="V115" t="str">
            <v>Body Protectors Blue x 20 sml to 2XL</v>
          </cell>
          <cell r="W115">
            <v>0.59967405063291124</v>
          </cell>
          <cell r="X115">
            <v>20</v>
          </cell>
          <cell r="Y115">
            <v>11.993481012658226</v>
          </cell>
          <cell r="Z115">
            <v>0.59676812652490863</v>
          </cell>
          <cell r="AA115">
            <v>12.590249139183134</v>
          </cell>
        </row>
        <row r="116">
          <cell r="A116" t="str">
            <v>GT700000117</v>
          </cell>
          <cell r="Q116" t="str">
            <v>GT700000117</v>
          </cell>
          <cell r="R116" t="str">
            <v>4500 COVERALL BLUE CE SIMPLE SIZE XXL 20/CASE</v>
          </cell>
          <cell r="V116" t="str">
            <v>Body Protectors Blue x 20 sml to 2XL</v>
          </cell>
          <cell r="W116">
            <v>0.59967405063291124</v>
          </cell>
          <cell r="X116">
            <v>20</v>
          </cell>
          <cell r="Y116">
            <v>11.993481012658226</v>
          </cell>
          <cell r="Z116">
            <v>0.59676812652490863</v>
          </cell>
          <cell r="AA116">
            <v>12.590249139183134</v>
          </cell>
        </row>
        <row r="117">
          <cell r="A117" t="str">
            <v>GT700000125</v>
          </cell>
          <cell r="Q117" t="str">
            <v>GT700000125</v>
          </cell>
          <cell r="R117" t="str">
            <v>4500 COVERALL BLUE CE SIMPLE SIZE 3XL 20/CASE</v>
          </cell>
          <cell r="V117" t="str">
            <v>Body Protectors Bluex 20  3-4XL</v>
          </cell>
          <cell r="W117">
            <v>0.790773164556962</v>
          </cell>
          <cell r="X117">
            <v>20</v>
          </cell>
          <cell r="Y117">
            <v>15.81546329113924</v>
          </cell>
          <cell r="Z117">
            <v>0.7869412048441442</v>
          </cell>
          <cell r="AA117">
            <v>16.602404495983386</v>
          </cell>
        </row>
        <row r="118">
          <cell r="A118" t="str">
            <v>GT700000133</v>
          </cell>
          <cell r="Q118" t="str">
            <v>GT700000133</v>
          </cell>
          <cell r="R118" t="str">
            <v>4500 COVERALL BLUE CE SIMPLE SIZE 4XL 20/CASE</v>
          </cell>
          <cell r="V118" t="str">
            <v>Body Protectors Bluex 20  3-4XL</v>
          </cell>
          <cell r="W118">
            <v>0.790773164556962</v>
          </cell>
          <cell r="X118">
            <v>20</v>
          </cell>
          <cell r="Y118">
            <v>15.81546329113924</v>
          </cell>
          <cell r="Z118">
            <v>0.7869412048441442</v>
          </cell>
          <cell r="AA118">
            <v>16.602404495983386</v>
          </cell>
        </row>
        <row r="119">
          <cell r="A119" t="str">
            <v>GT700000141</v>
          </cell>
          <cell r="Q119" t="str">
            <v>GT700000141</v>
          </cell>
          <cell r="R119" t="str">
            <v>4505 COVERALL WHITE CE SIMPLE SIZE S 20/CASE</v>
          </cell>
          <cell r="V119" t="str">
            <v>Aquapel Coverall White x 20 Small to 2XL</v>
          </cell>
          <cell r="W119">
            <v>0.82038961038961022</v>
          </cell>
          <cell r="X119">
            <v>20</v>
          </cell>
          <cell r="Y119">
            <v>16.407792207792205</v>
          </cell>
          <cell r="Z119">
            <v>0.81641413413835362</v>
          </cell>
          <cell r="AA119">
            <v>17.224206341930557</v>
          </cell>
        </row>
        <row r="120">
          <cell r="A120" t="str">
            <v>GT700000158</v>
          </cell>
          <cell r="Q120" t="str">
            <v>GT700000158</v>
          </cell>
          <cell r="R120" t="str">
            <v>4505 COVERALL WHITE CE SIMPLE SIZE M 20/CASE</v>
          </cell>
          <cell r="V120" t="str">
            <v>Aquapel Coverall White x 20 Small to 2XL</v>
          </cell>
          <cell r="W120">
            <v>0.82038961038961022</v>
          </cell>
          <cell r="X120">
            <v>20</v>
          </cell>
          <cell r="Y120">
            <v>16.407792207792205</v>
          </cell>
          <cell r="Z120">
            <v>0.81641413413835362</v>
          </cell>
          <cell r="AA120">
            <v>17.224206341930557</v>
          </cell>
        </row>
        <row r="121">
          <cell r="A121" t="str">
            <v>GT700000166</v>
          </cell>
          <cell r="Q121" t="str">
            <v>GT700000166</v>
          </cell>
          <cell r="R121" t="str">
            <v>4505 COVERALL WHITE CE SIMPLE SIZE L 20/CASE</v>
          </cell>
          <cell r="V121" t="str">
            <v>Aquapel Coverall White x 20 Small to 2XL</v>
          </cell>
          <cell r="W121">
            <v>0.82038961038961022</v>
          </cell>
          <cell r="X121">
            <v>20</v>
          </cell>
          <cell r="Y121">
            <v>16.407792207792205</v>
          </cell>
          <cell r="Z121">
            <v>0.81641413413835362</v>
          </cell>
          <cell r="AA121">
            <v>17.224206341930557</v>
          </cell>
        </row>
        <row r="122">
          <cell r="A122" t="str">
            <v>GT700000174</v>
          </cell>
          <cell r="Q122" t="str">
            <v>GT700000174</v>
          </cell>
          <cell r="R122" t="str">
            <v>4505 COVERALL WHITE CE SIMPLE SIZE XL 20/CASE</v>
          </cell>
          <cell r="V122" t="str">
            <v>Aquapel Coverall White x 20 Small to 2XL</v>
          </cell>
          <cell r="W122">
            <v>0.82038961038961022</v>
          </cell>
          <cell r="X122">
            <v>20</v>
          </cell>
          <cell r="Y122">
            <v>16.407792207792205</v>
          </cell>
          <cell r="Z122">
            <v>0.81641413413835362</v>
          </cell>
          <cell r="AA122">
            <v>17.224206341930557</v>
          </cell>
        </row>
        <row r="123">
          <cell r="A123" t="str">
            <v>GT700000182</v>
          </cell>
          <cell r="Q123" t="str">
            <v>GT700000182</v>
          </cell>
          <cell r="R123" t="str">
            <v>4505 COVERALL WHITE CE SIMPLE SIZE XXL 20/CASE</v>
          </cell>
          <cell r="V123" t="str">
            <v>Aquapel Coverall White x 20 Small to 2XL</v>
          </cell>
          <cell r="W123">
            <v>0.82038961038961022</v>
          </cell>
          <cell r="X123">
            <v>20</v>
          </cell>
          <cell r="Y123">
            <v>16.407792207792205</v>
          </cell>
          <cell r="Z123">
            <v>0.81641413413835362</v>
          </cell>
          <cell r="AA123">
            <v>17.224206341930557</v>
          </cell>
        </row>
        <row r="124">
          <cell r="A124" t="str">
            <v>GT700000190</v>
          </cell>
          <cell r="Q124" t="str">
            <v>GT700000190</v>
          </cell>
          <cell r="R124" t="str">
            <v>4505 COVERALL WHITE CE SIMPLE SIZE 3XL 20/CASE</v>
          </cell>
          <cell r="V124" t="str">
            <v>Aquapel Coverall White x 20 3-4XL</v>
          </cell>
          <cell r="W124">
            <v>1.0611777922077923</v>
          </cell>
          <cell r="X124">
            <v>20</v>
          </cell>
          <cell r="Y124">
            <v>21.223555844155847</v>
          </cell>
          <cell r="Z124">
            <v>1.0560354951115631</v>
          </cell>
          <cell r="AA124">
            <v>22.279591339267409</v>
          </cell>
        </row>
        <row r="125">
          <cell r="A125" t="str">
            <v>GT700000208</v>
          </cell>
          <cell r="Q125" t="str">
            <v>GT700000208</v>
          </cell>
          <cell r="R125" t="str">
            <v>4505 COVERALL WHITE CE SIMPLE SIZE 4XL 20/CASE</v>
          </cell>
          <cell r="V125" t="str">
            <v>Aquapel Coverall White x 20 3-4XL</v>
          </cell>
          <cell r="W125">
            <v>1.0611777922077923</v>
          </cell>
          <cell r="X125">
            <v>20</v>
          </cell>
          <cell r="Y125">
            <v>21.223555844155847</v>
          </cell>
          <cell r="Z125">
            <v>1.0560354951115631</v>
          </cell>
          <cell r="AA125">
            <v>22.279591339267409</v>
          </cell>
        </row>
        <row r="127">
          <cell r="A127" t="str">
            <v>GT700001305</v>
          </cell>
          <cell r="Q127" t="str">
            <v>GT700001305</v>
          </cell>
          <cell r="R127" t="str">
            <v>4400 VISITOR'S/LAB COAT WHITE SIZE S 50/CASE</v>
          </cell>
          <cell r="V127" t="str">
            <v>Polypropylene Visitors Coat White x 50 small to 2XL</v>
          </cell>
          <cell r="W127">
            <v>0.45518407165109032</v>
          </cell>
          <cell r="X127">
            <v>50</v>
          </cell>
          <cell r="Y127">
            <v>22.759203582554516</v>
          </cell>
          <cell r="Z127">
            <v>1.1324458069200505</v>
          </cell>
          <cell r="AA127">
            <v>23.891649389474566</v>
          </cell>
        </row>
        <row r="128">
          <cell r="A128" t="str">
            <v>GT700001313</v>
          </cell>
          <cell r="Q128" t="str">
            <v>GT700001313</v>
          </cell>
          <cell r="R128" t="str">
            <v>4400 VISITOR'S/LAB COAT WHITE SIZE M 50/CASE</v>
          </cell>
          <cell r="V128" t="str">
            <v>Polypropylene Visitors Coat White x 50 small to 2XL</v>
          </cell>
          <cell r="W128">
            <v>0.45518407165109032</v>
          </cell>
          <cell r="X128">
            <v>50</v>
          </cell>
          <cell r="Y128">
            <v>22.759203582554516</v>
          </cell>
          <cell r="Z128">
            <v>1.1324458069200505</v>
          </cell>
          <cell r="AA128">
            <v>23.891649389474566</v>
          </cell>
        </row>
        <row r="129">
          <cell r="A129" t="str">
            <v>GT700001321</v>
          </cell>
          <cell r="Q129" t="str">
            <v>GT700001321</v>
          </cell>
          <cell r="R129" t="str">
            <v>4400 VISITOR'S/LAB COAT WHITE SIZE L 50/CASE</v>
          </cell>
          <cell r="V129" t="str">
            <v>Polypropylene Visitors Coat White x 50 small to 2XL</v>
          </cell>
          <cell r="W129">
            <v>0.45518407165109032</v>
          </cell>
          <cell r="X129">
            <v>50</v>
          </cell>
          <cell r="Y129">
            <v>22.759203582554516</v>
          </cell>
          <cell r="Z129">
            <v>1.1324458069200505</v>
          </cell>
          <cell r="AA129">
            <v>23.891649389474566</v>
          </cell>
        </row>
        <row r="130">
          <cell r="A130" t="str">
            <v>GT700001339</v>
          </cell>
          <cell r="Q130" t="str">
            <v>GT700001339</v>
          </cell>
          <cell r="R130" t="str">
            <v>4400 VISITOR'S/LAB COAT WHITE SIZE XL 50/CASE</v>
          </cell>
          <cell r="V130" t="str">
            <v>Polypropylene Visitors Coat White x 50 small to 2XL</v>
          </cell>
          <cell r="W130">
            <v>0.45518407165109032</v>
          </cell>
          <cell r="X130">
            <v>50</v>
          </cell>
          <cell r="Y130">
            <v>22.759203582554516</v>
          </cell>
          <cell r="Z130">
            <v>1.1324458069200505</v>
          </cell>
          <cell r="AA130">
            <v>23.891649389474566</v>
          </cell>
        </row>
        <row r="131">
          <cell r="A131" t="str">
            <v>GT700001347</v>
          </cell>
          <cell r="Q131" t="str">
            <v>GT700001347</v>
          </cell>
          <cell r="R131" t="str">
            <v>4400 VISITOR'S/LAB COAT WHITE SIZE XXL 50/CASE</v>
          </cell>
          <cell r="V131" t="str">
            <v>Polypropylene Visitors Coat White x 50 small to 2XL</v>
          </cell>
          <cell r="W131">
            <v>0.45518407165109032</v>
          </cell>
          <cell r="X131">
            <v>50</v>
          </cell>
          <cell r="Y131">
            <v>22.759203582554516</v>
          </cell>
          <cell r="Z131">
            <v>1.1324458069200505</v>
          </cell>
          <cell r="AA131">
            <v>23.891649389474566</v>
          </cell>
        </row>
        <row r="132">
          <cell r="A132" t="str">
            <v>GT700001354</v>
          </cell>
          <cell r="Q132" t="str">
            <v>GT700001354</v>
          </cell>
          <cell r="R132" t="str">
            <v>4400 VISITOR'S/LAB COAT WHITE SIZE 3XL 50/CASE</v>
          </cell>
          <cell r="V132" t="str">
            <v>Polypropylene Visitors Coat White x 50 3-4XL</v>
          </cell>
          <cell r="W132">
            <v>0.52369682242990645</v>
          </cell>
          <cell r="X132">
            <v>50</v>
          </cell>
          <cell r="Y132">
            <v>26.184841121495321</v>
          </cell>
          <cell r="Z132">
            <v>1.3028976794089038</v>
          </cell>
          <cell r="AA132">
            <v>27.487738800904225</v>
          </cell>
        </row>
        <row r="133">
          <cell r="A133" t="str">
            <v>GT700001362</v>
          </cell>
          <cell r="Q133" t="str">
            <v>GT700001362</v>
          </cell>
          <cell r="R133" t="str">
            <v>4400 VISITOR'S/LAB COAT WHITE SIZE 4XL 50/CASE</v>
          </cell>
          <cell r="V133" t="str">
            <v>Polypropylene Visitors Coat White x 50 3-4XL</v>
          </cell>
          <cell r="W133">
            <v>0.52369682242990645</v>
          </cell>
          <cell r="X133">
            <v>50</v>
          </cell>
          <cell r="Y133">
            <v>26.184841121495321</v>
          </cell>
          <cell r="Z133">
            <v>1.3028976794089038</v>
          </cell>
          <cell r="AA133">
            <v>27.487738800904225</v>
          </cell>
        </row>
        <row r="134">
          <cell r="A134" t="str">
            <v>GT700001370</v>
          </cell>
          <cell r="Q134" t="str">
            <v>GT700001370</v>
          </cell>
          <cell r="R134" t="str">
            <v>4400 VISITOR'S/LAB COAT BLUE SIZE M 50/CASE</v>
          </cell>
          <cell r="V134" t="str">
            <v>Polypropylene Visitors Coats Blue x 50 Medium to 2XL</v>
          </cell>
          <cell r="W134">
            <v>0.46289798952879585</v>
          </cell>
          <cell r="X134">
            <v>50</v>
          </cell>
          <cell r="Y134">
            <v>23.144899476439793</v>
          </cell>
          <cell r="Z134">
            <v>1.1516371505974481</v>
          </cell>
          <cell r="AA134">
            <v>24.296536627037241</v>
          </cell>
        </row>
        <row r="135">
          <cell r="A135" t="str">
            <v>GT700001388</v>
          </cell>
          <cell r="Q135" t="str">
            <v>GT700001388</v>
          </cell>
          <cell r="R135" t="str">
            <v>4400 VISITOR'S/LAB COAT BLUE SIZE L 50/CASE</v>
          </cell>
          <cell r="V135" t="str">
            <v>Polypropylene Visitors Coats Blue x 50 Medium to 2XL</v>
          </cell>
          <cell r="W135">
            <v>0.46289798952879585</v>
          </cell>
          <cell r="X135">
            <v>50</v>
          </cell>
          <cell r="Y135">
            <v>23.144899476439793</v>
          </cell>
          <cell r="Z135">
            <v>1.1516371505974481</v>
          </cell>
          <cell r="AA135">
            <v>24.296536627037241</v>
          </cell>
        </row>
        <row r="136">
          <cell r="A136" t="str">
            <v>GT700001396</v>
          </cell>
          <cell r="Q136" t="str">
            <v>GT700001396</v>
          </cell>
          <cell r="R136" t="str">
            <v>4400 VISITOR'S/LAB COAT BLUE SIZE XL 50/CASE</v>
          </cell>
          <cell r="V136" t="str">
            <v>Polypropylene Visitors Coats Blue x 50 Medium to 2XL</v>
          </cell>
          <cell r="W136">
            <v>0.46289798952879585</v>
          </cell>
          <cell r="X136">
            <v>50</v>
          </cell>
          <cell r="Y136">
            <v>23.144899476439793</v>
          </cell>
          <cell r="Z136">
            <v>1.1516371505974481</v>
          </cell>
          <cell r="AA136">
            <v>24.296536627037241</v>
          </cell>
        </row>
        <row r="137">
          <cell r="A137" t="str">
            <v>GT700001404</v>
          </cell>
          <cell r="Q137" t="str">
            <v>GT700001404</v>
          </cell>
          <cell r="R137" t="str">
            <v>4400 VISITOR'S/LAB COAT BLUE SIZE XXL 50/CASE</v>
          </cell>
          <cell r="V137" t="str">
            <v>Polypropylene Visitors Coats Blue x 50 Medium to 2XL</v>
          </cell>
          <cell r="W137">
            <v>0.46289798952879585</v>
          </cell>
          <cell r="X137">
            <v>50</v>
          </cell>
          <cell r="Y137">
            <v>23.144899476439793</v>
          </cell>
          <cell r="Z137">
            <v>1.1516371505974481</v>
          </cell>
          <cell r="AA137">
            <v>24.296536627037241</v>
          </cell>
        </row>
        <row r="139">
          <cell r="A139" t="str">
            <v>GT700001412</v>
          </cell>
          <cell r="Q139" t="str">
            <v>GT700001412</v>
          </cell>
          <cell r="R139" t="str">
            <v>4430 FR/AR TREATED LAB COAT WHITE SIZE M 50/CASE</v>
          </cell>
          <cell r="V139" t="str">
            <v>Candour FR Lab Coats White x 50 Medium to 2XL</v>
          </cell>
          <cell r="W139">
            <v>0.94501283518324597</v>
          </cell>
          <cell r="X139">
            <v>50</v>
          </cell>
          <cell r="Y139">
            <v>47.250641759162299</v>
          </cell>
          <cell r="Z139">
            <v>2.3510836370153378</v>
          </cell>
          <cell r="AA139">
            <v>49.601725396177635</v>
          </cell>
        </row>
        <row r="140">
          <cell r="A140" t="str">
            <v>GT700001420</v>
          </cell>
          <cell r="Q140" t="str">
            <v>GT700001420</v>
          </cell>
          <cell r="R140" t="str">
            <v>4430 FR/AR TREATED LAB COAT WHITE SIZE L 50/CASE</v>
          </cell>
          <cell r="V140" t="str">
            <v>Candour FR Lab Coats White x 50 Medium to 2XL</v>
          </cell>
          <cell r="W140">
            <v>0.94501283518324597</v>
          </cell>
          <cell r="X140">
            <v>50</v>
          </cell>
          <cell r="Y140">
            <v>47.250641759162299</v>
          </cell>
          <cell r="Z140">
            <v>2.3510836370153378</v>
          </cell>
          <cell r="AA140">
            <v>49.601725396177635</v>
          </cell>
        </row>
        <row r="141">
          <cell r="A141" t="str">
            <v>GT700001438</v>
          </cell>
          <cell r="Q141" t="str">
            <v>GT700001438</v>
          </cell>
          <cell r="R141" t="str">
            <v>4430 FR/AR TREATED LAB COAT WHITE SIZE XL 50/CASE</v>
          </cell>
          <cell r="V141" t="str">
            <v>Candour FR Lab Coats White x 50 Medium to 2XL</v>
          </cell>
          <cell r="W141">
            <v>0.94501283518324597</v>
          </cell>
          <cell r="X141">
            <v>50</v>
          </cell>
          <cell r="Y141">
            <v>47.250641759162299</v>
          </cell>
          <cell r="Z141">
            <v>2.3510836370153378</v>
          </cell>
          <cell r="AA141">
            <v>49.601725396177635</v>
          </cell>
        </row>
        <row r="142">
          <cell r="A142" t="str">
            <v>GT700001446</v>
          </cell>
          <cell r="Q142" t="str">
            <v>GT700001446</v>
          </cell>
          <cell r="R142" t="str">
            <v>4430 FR/AR TREATED LAB COAT WHITE SIZE XXL 50/CASE</v>
          </cell>
          <cell r="V142" t="str">
            <v>Candour FR Lab Coats White x 50 Medium to 2XL</v>
          </cell>
          <cell r="W142">
            <v>0.94501283518324597</v>
          </cell>
          <cell r="X142">
            <v>50</v>
          </cell>
          <cell r="Y142">
            <v>47.250641759162299</v>
          </cell>
          <cell r="Z142">
            <v>2.3510836370153378</v>
          </cell>
          <cell r="AA142">
            <v>49.601725396177635</v>
          </cell>
        </row>
        <row r="143">
          <cell r="A143" t="str">
            <v>GT700001453</v>
          </cell>
          <cell r="Q143" t="str">
            <v>GT700001453</v>
          </cell>
          <cell r="R143" t="str">
            <v>4440 LAB COAT W/ ZIPPER WHITE SIZE S 50/CASE</v>
          </cell>
          <cell r="V143" t="str">
            <v>Macrobond Lab Coat x 50 Small to 2XL</v>
          </cell>
          <cell r="W143">
            <v>0.85054243125469553</v>
          </cell>
          <cell r="X143">
            <v>50</v>
          </cell>
          <cell r="Y143">
            <v>42.527121562734777</v>
          </cell>
          <cell r="Z143">
            <v>2.116052098194412</v>
          </cell>
          <cell r="AA143">
            <v>44.643173660929186</v>
          </cell>
        </row>
        <row r="144">
          <cell r="A144" t="str">
            <v>GT700001461</v>
          </cell>
          <cell r="Q144" t="str">
            <v>GT700001461</v>
          </cell>
          <cell r="R144" t="str">
            <v>4440 LAB COAT W/ ZIPPER WHITE SIZE M 50/CASE</v>
          </cell>
          <cell r="V144" t="str">
            <v>Macrobond Lab Coat x 50 Small to 2XL</v>
          </cell>
          <cell r="W144">
            <v>0.85054243125469553</v>
          </cell>
          <cell r="X144">
            <v>50</v>
          </cell>
          <cell r="Y144">
            <v>42.527121562734777</v>
          </cell>
          <cell r="Z144">
            <v>2.116052098194412</v>
          </cell>
          <cell r="AA144">
            <v>44.643173660929186</v>
          </cell>
        </row>
        <row r="145">
          <cell r="A145" t="str">
            <v>GT700001479</v>
          </cell>
          <cell r="Q145" t="str">
            <v>GT700001479</v>
          </cell>
          <cell r="R145" t="str">
            <v>4440 LAB COAT W/ ZIPPER WHITE SIZE L 50/CASE</v>
          </cell>
          <cell r="V145" t="str">
            <v>Macrobond Lab Coat x 50 Small to 2XL</v>
          </cell>
          <cell r="W145">
            <v>0.85054243125469553</v>
          </cell>
          <cell r="X145">
            <v>50</v>
          </cell>
          <cell r="Y145">
            <v>42.527121562734777</v>
          </cell>
          <cell r="Z145">
            <v>2.116052098194412</v>
          </cell>
          <cell r="AA145">
            <v>44.643173660929186</v>
          </cell>
        </row>
        <row r="146">
          <cell r="A146" t="str">
            <v>GT700001487</v>
          </cell>
          <cell r="Q146" t="str">
            <v>GT700001487</v>
          </cell>
          <cell r="R146" t="str">
            <v>4440 LAB COAT W/ ZIPPER WHITE SIZE XL 50/CASE</v>
          </cell>
          <cell r="V146" t="str">
            <v>Macrobond Lab Coat x 50 Small to 2XL</v>
          </cell>
          <cell r="W146">
            <v>0.85054243125469553</v>
          </cell>
          <cell r="X146">
            <v>50</v>
          </cell>
          <cell r="Y146">
            <v>42.527121562734777</v>
          </cell>
          <cell r="Z146">
            <v>2.116052098194412</v>
          </cell>
          <cell r="AA146">
            <v>44.643173660929186</v>
          </cell>
        </row>
        <row r="147">
          <cell r="A147" t="str">
            <v>GT700001495</v>
          </cell>
          <cell r="Q147" t="str">
            <v>GT700001495</v>
          </cell>
          <cell r="R147" t="str">
            <v>4440 LAB COAT W/ ZIPPER WHITE SIZE XXL 50/CASE</v>
          </cell>
          <cell r="V147" t="str">
            <v>Macrobond Lab Coat x 50 Small to 2XL</v>
          </cell>
          <cell r="W147">
            <v>0.85054243125469553</v>
          </cell>
          <cell r="X147">
            <v>50</v>
          </cell>
          <cell r="Y147">
            <v>42.527121562734777</v>
          </cell>
          <cell r="Z147">
            <v>2.116052098194412</v>
          </cell>
          <cell r="AA147">
            <v>44.643173660929186</v>
          </cell>
        </row>
        <row r="148">
          <cell r="A148" t="str">
            <v>GT700001503</v>
          </cell>
          <cell r="Q148" t="str">
            <v>GT700001503</v>
          </cell>
          <cell r="R148" t="str">
            <v>4440 LAB COAT W/ ZIPPER WHITE SIZE 3XL 50/CASE</v>
          </cell>
          <cell r="V148" t="str">
            <v>Macrobond Lab Coat x 50 3-4XL</v>
          </cell>
          <cell r="W148">
            <v>0.91900243125469561</v>
          </cell>
          <cell r="X148">
            <v>50</v>
          </cell>
          <cell r="Y148">
            <v>45.950121562734779</v>
          </cell>
          <cell r="Z148">
            <v>2.2863727327907237</v>
          </cell>
          <cell r="AA148">
            <v>48.236494295525503</v>
          </cell>
        </row>
        <row r="149">
          <cell r="A149" t="str">
            <v>GT700001511</v>
          </cell>
          <cell r="Q149" t="str">
            <v>GT700001511</v>
          </cell>
          <cell r="R149" t="str">
            <v>4440 LAB COAT W/ ZIPPER WHITE SIZE 4XL 50/CASE</v>
          </cell>
          <cell r="V149" t="str">
            <v>Macrobond Lab Coat x 50 3-4XL</v>
          </cell>
          <cell r="W149">
            <v>0.91900243125469561</v>
          </cell>
          <cell r="X149">
            <v>50</v>
          </cell>
          <cell r="Y149">
            <v>45.950121562734779</v>
          </cell>
          <cell r="Z149">
            <v>2.2863727327907237</v>
          </cell>
          <cell r="AA149">
            <v>48.236494295525503</v>
          </cell>
        </row>
        <row r="150">
          <cell r="A150" t="str">
            <v>GT700001529</v>
          </cell>
          <cell r="Q150" t="str">
            <v>GT700001529</v>
          </cell>
          <cell r="R150" t="str">
            <v>446 OVERHOOD WHITE STD SIZE 300/CASE</v>
          </cell>
          <cell r="V150" t="str">
            <v>Macrobond Hood x 300 pcs per Outer</v>
          </cell>
          <cell r="W150">
            <v>0.11703528528415784</v>
          </cell>
          <cell r="X150">
            <v>300</v>
          </cell>
          <cell r="Y150">
            <v>35.11058558524735</v>
          </cell>
          <cell r="Z150">
            <v>1.7470222664117552</v>
          </cell>
          <cell r="AA150">
            <v>36.857607851659104</v>
          </cell>
        </row>
        <row r="151">
          <cell r="A151" t="str">
            <v>GT700001537</v>
          </cell>
          <cell r="Q151" t="str">
            <v>GT700001537</v>
          </cell>
          <cell r="R151" t="str">
            <v>445 OVERSLEEVES WITH KNIT CUFFS WHITE STD SIZE 300/CASE</v>
          </cell>
          <cell r="V151" t="str">
            <v>Macrobond Oversleeve with Knitted Cuff White x 300 pcs</v>
          </cell>
          <cell r="W151">
            <v>9.1213244412544164E-2</v>
          </cell>
          <cell r="X151">
            <v>300</v>
          </cell>
          <cell r="Y151">
            <v>27.363973323763251</v>
          </cell>
          <cell r="Z151">
            <v>1.3615685952614367</v>
          </cell>
          <cell r="AA151">
            <v>28.725541919024685</v>
          </cell>
        </row>
        <row r="152">
          <cell r="A152" t="str">
            <v>GT700001545</v>
          </cell>
          <cell r="Q152" t="str">
            <v>GT700001545</v>
          </cell>
          <cell r="R152" t="str">
            <v>444 OVERSLEEVES WITH ELASTIC CUFFS WHITE STD SIZE 300/CASE</v>
          </cell>
          <cell r="V152" t="str">
            <v>Macrobond Oversleeves with Elastic cuffs standard size 46cm (18") x 300pcs</v>
          </cell>
          <cell r="W152">
            <v>7.3775309834425026E-2</v>
          </cell>
          <cell r="X152">
            <v>300</v>
          </cell>
          <cell r="Y152">
            <v>22.132592950327506</v>
          </cell>
          <cell r="Z152">
            <v>1.1012670980314438</v>
          </cell>
          <cell r="AA152">
            <v>23.233860048358949</v>
          </cell>
        </row>
        <row r="153">
          <cell r="A153" t="str">
            <v>GT700001552</v>
          </cell>
          <cell r="Q153" t="str">
            <v>GT700001552</v>
          </cell>
          <cell r="R153" t="str">
            <v>435 FR/AR OVERSLEEVES W/ ELASTIC CUFFS WHITE STD SIZE 300/CS</v>
          </cell>
          <cell r="V153" t="str">
            <v>Candour FR Oversleeve Knitted Cuff White x 300</v>
          </cell>
          <cell r="W153">
            <v>0.1065702370308768</v>
          </cell>
          <cell r="X153">
            <v>300</v>
          </cell>
          <cell r="Y153">
            <v>31.97107110926304</v>
          </cell>
          <cell r="Z153">
            <v>1.5908072217509446</v>
          </cell>
          <cell r="AA153">
            <v>33.561878331013986</v>
          </cell>
        </row>
        <row r="154">
          <cell r="A154" t="str">
            <v>GT700001560</v>
          </cell>
          <cell r="Q154" t="str">
            <v>GT700001560</v>
          </cell>
          <cell r="R154" t="str">
            <v>440 OVERBOOT WITH TIES WHITE 200/CASE</v>
          </cell>
          <cell r="V154" t="str">
            <v xml:space="preserve">Macrobond Overboot with Ties 16" x 300 pcs </v>
          </cell>
          <cell r="W154">
            <v>8.7131767329210852E-2</v>
          </cell>
          <cell r="X154">
            <v>300</v>
          </cell>
          <cell r="Y154">
            <v>26.139530198763257</v>
          </cell>
          <cell r="Z154">
            <v>1.3006431117449044</v>
          </cell>
          <cell r="AA154">
            <v>27.440173310508161</v>
          </cell>
        </row>
        <row r="155">
          <cell r="A155" t="str">
            <v>GT700001578</v>
          </cell>
          <cell r="Q155" t="str">
            <v>GT700001578</v>
          </cell>
          <cell r="R155" t="str">
            <v>442 OVERSHOES WHITE 300/CASE</v>
          </cell>
          <cell r="V155" t="str">
            <v>Macrobond Overshoes white 16" x 300 per outer</v>
          </cell>
          <cell r="W155">
            <v>6.9663133995877494E-2</v>
          </cell>
          <cell r="X155">
            <v>300</v>
          </cell>
          <cell r="Y155">
            <v>20.898940198763249</v>
          </cell>
          <cell r="Z155">
            <v>1.0398833646052359</v>
          </cell>
          <cell r="AA155">
            <v>21.938823563368484</v>
          </cell>
        </row>
        <row r="156">
          <cell r="A156" t="str">
            <v>GT700001586</v>
          </cell>
          <cell r="Q156" t="str">
            <v>GT700001586</v>
          </cell>
          <cell r="R156" t="str">
            <v>402 OVERSHOES BLUE 300/CASE</v>
          </cell>
          <cell r="V156" t="str">
            <v>Polypropylene Overshoe Blue with Non-Slip Sole 16" x 300pcs</v>
          </cell>
          <cell r="W156">
            <v>4.2900321715244043E-2</v>
          </cell>
          <cell r="X156">
            <v>300</v>
          </cell>
          <cell r="Y156">
            <v>12.870096514573213</v>
          </cell>
          <cell r="Z156">
            <v>0.6403865047262306</v>
          </cell>
          <cell r="AA156">
            <v>13.510483019299443</v>
          </cell>
        </row>
        <row r="157">
          <cell r="A157" t="str">
            <v>GT700001594</v>
          </cell>
          <cell r="Q157" t="str">
            <v>GT700001594</v>
          </cell>
          <cell r="R157" t="str">
            <v>407 MOB CAP WHITE 18" 1000/CASE</v>
          </cell>
          <cell r="V157" t="str">
            <v xml:space="preserve"> Mob caps, white, 21inch (non AS) </v>
          </cell>
          <cell r="W157">
            <v>1.6076322694599764E-2</v>
          </cell>
          <cell r="X157">
            <v>1000</v>
          </cell>
          <cell r="Y157">
            <v>16.076322694599764</v>
          </cell>
          <cell r="Z157">
            <v>0.79992097087914615</v>
          </cell>
          <cell r="AA157">
            <v>16.87624366547891</v>
          </cell>
        </row>
        <row r="158">
          <cell r="A158" t="str">
            <v>GT700001602</v>
          </cell>
          <cell r="Q158" t="str">
            <v>GT700001602</v>
          </cell>
          <cell r="R158" t="str">
            <v>408 DISPOSABLE BOXER SHORTS &amp; VEST SET (COLOUR) 200 SETS/CASE</v>
          </cell>
          <cell r="W158" t="e">
            <v>#N/A</v>
          </cell>
          <cell r="X158" t="e">
            <v>#N/A</v>
          </cell>
          <cell r="Y158" t="e">
            <v>#N/A</v>
          </cell>
          <cell r="Z158" t="e">
            <v>#N/A</v>
          </cell>
          <cell r="AA158" t="e">
            <v>#N/A</v>
          </cell>
        </row>
        <row r="159">
          <cell r="A159" t="str">
            <v>GT500065005</v>
          </cell>
          <cell r="Q159" t="str">
            <v>GT500065005</v>
          </cell>
          <cell r="R159" t="str">
            <v>450 OVERBOOTS - NON SLIP SOLE  100 PAIRS/CASE</v>
          </cell>
          <cell r="V159" t="str">
            <v xml:space="preserve">3M 450 GT500065005 Macrobond Overboots with non-slip sole x 200pcs (100prs)    </v>
          </cell>
          <cell r="W159">
            <v>0.24567788812499999</v>
          </cell>
          <cell r="X159">
            <v>200</v>
          </cell>
          <cell r="Y159">
            <v>49.135577624999996</v>
          </cell>
          <cell r="Z159">
            <v>2.4448737254882635</v>
          </cell>
          <cell r="AA159">
            <v>51.580451350488261</v>
          </cell>
        </row>
        <row r="160">
          <cell r="A160" t="str">
            <v>GT700001602</v>
          </cell>
          <cell r="Q160" t="str">
            <v>GT700001602</v>
          </cell>
          <cell r="R160" t="str">
            <v>408 DISPOSABLE BOXER SHORTS &amp; VEST SET (COLOUR) 200 SETS/CASE</v>
          </cell>
          <cell r="W160" t="e">
            <v>#N/A</v>
          </cell>
          <cell r="X160" t="e">
            <v>#N/A</v>
          </cell>
          <cell r="Y160" t="e">
            <v>#N/A</v>
          </cell>
          <cell r="Z160" t="e">
            <v>#N/A</v>
          </cell>
          <cell r="AA160" t="e">
            <v>#N/A</v>
          </cell>
        </row>
        <row r="161">
          <cell r="A161" t="str">
            <v>GT500076242</v>
          </cell>
          <cell r="Q161" t="str">
            <v>GT500076242</v>
          </cell>
          <cell r="R161" t="str">
            <v>4540 COVERALL 3PCE HOOD 5/6 XXLLANG GROUP B 20/CASE</v>
          </cell>
          <cell r="W161" t="e">
            <v>#N/A</v>
          </cell>
          <cell r="X161" t="e">
            <v>#N/A</v>
          </cell>
          <cell r="Y161" t="e">
            <v>#N/A</v>
          </cell>
          <cell r="Z161" t="e">
            <v>#N/A</v>
          </cell>
          <cell r="AA161" t="e">
            <v>#N/A</v>
          </cell>
        </row>
        <row r="162">
          <cell r="A162" t="str">
            <v>GT700001172</v>
          </cell>
          <cell r="Q162" t="str">
            <v>GT700001172</v>
          </cell>
          <cell r="R162" t="str">
            <v>4565 COVERALL WHITE+RED TYPE 4/5/6 SIZE 3XL 20/CASE</v>
          </cell>
          <cell r="W162" t="e">
            <v>#N/A</v>
          </cell>
          <cell r="X162" t="e">
            <v>#N/A</v>
          </cell>
          <cell r="Y162" t="e">
            <v>#N/A</v>
          </cell>
          <cell r="Z162" t="e">
            <v>#N/A</v>
          </cell>
          <cell r="AA162" t="e">
            <v>#N/A</v>
          </cell>
        </row>
        <row r="163">
          <cell r="A163" t="str">
            <v>GT700001180</v>
          </cell>
          <cell r="Q163" t="str">
            <v>GT700001180</v>
          </cell>
          <cell r="R163" t="str">
            <v>4565 COVERALL WHITE+RED TYPE 4/5/6 SIZE 4XL 20/CASE</v>
          </cell>
          <cell r="W163" t="e">
            <v>#N/A</v>
          </cell>
          <cell r="X163" t="e">
            <v>#N/A</v>
          </cell>
          <cell r="Y163" t="e">
            <v>#N/A</v>
          </cell>
          <cell r="Z163" t="e">
            <v>#N/A</v>
          </cell>
          <cell r="AA163" t="e">
            <v>#N/A</v>
          </cell>
        </row>
        <row r="164">
          <cell r="A164" t="str">
            <v>GT700001248</v>
          </cell>
          <cell r="Q164" t="str">
            <v>GT700001248</v>
          </cell>
          <cell r="R164" t="str">
            <v>4570 COVERALL GREY TYPE 3/4/5/6 SIZE 3XL 12/CASE</v>
          </cell>
          <cell r="W164" t="e">
            <v>#N/A</v>
          </cell>
          <cell r="X164" t="e">
            <v>#N/A</v>
          </cell>
          <cell r="Y164" t="e">
            <v>#N/A</v>
          </cell>
          <cell r="Z164" t="e">
            <v>#N/A</v>
          </cell>
          <cell r="AA164" t="e">
            <v>#N/A</v>
          </cell>
        </row>
        <row r="165">
          <cell r="A165" t="str">
            <v>GT700001255</v>
          </cell>
          <cell r="Q165" t="str">
            <v>GT700001255</v>
          </cell>
          <cell r="R165" t="str">
            <v>4570 COVERALL GREY TYPE 3/4/5/6 SIZE 4XL 12/CASE</v>
          </cell>
          <cell r="W165" t="e">
            <v>#N/A</v>
          </cell>
          <cell r="X165" t="e">
            <v>#N/A</v>
          </cell>
          <cell r="Y165" t="e">
            <v>#N/A</v>
          </cell>
          <cell r="Z165" t="e">
            <v>#N/A</v>
          </cell>
          <cell r="AA165" t="e">
            <v>#N/A</v>
          </cell>
        </row>
        <row r="166">
          <cell r="A166" t="str">
            <v>GT700003558</v>
          </cell>
          <cell r="Q166" t="str">
            <v>GT700003558</v>
          </cell>
          <cell r="R166" t="str">
            <v>4515 BLK COVERALL WHITE TYPE 5/6 SIZE XXL 50/CASE</v>
          </cell>
          <cell r="W166" t="e">
            <v>#N/A</v>
          </cell>
          <cell r="X166" t="e">
            <v>#N/A</v>
          </cell>
          <cell r="Y166" t="e">
            <v>#N/A</v>
          </cell>
          <cell r="Z166" t="e">
            <v>#N/A</v>
          </cell>
          <cell r="AA166" t="e">
            <v>#N/A</v>
          </cell>
        </row>
        <row r="167">
          <cell r="A167" t="str">
            <v>GT700003566</v>
          </cell>
          <cell r="Q167" t="str">
            <v>GT700003566</v>
          </cell>
          <cell r="R167" t="str">
            <v>4515 BLK COVERALL BLUE TYPE 5/6 SIZE XXL 50/CASE</v>
          </cell>
          <cell r="W167" t="e">
            <v>#N/A</v>
          </cell>
          <cell r="X167" t="e">
            <v>#N/A</v>
          </cell>
          <cell r="Y167" t="e">
            <v>#N/A</v>
          </cell>
          <cell r="Z167" t="e">
            <v>#N/A</v>
          </cell>
          <cell r="AA167" t="e">
            <v>#N/A</v>
          </cell>
        </row>
        <row r="168">
          <cell r="A168" t="str">
            <v>GT700003574</v>
          </cell>
          <cell r="Q168" t="str">
            <v>GT700003574</v>
          </cell>
          <cell r="R168" t="str">
            <v>4515 BLK COVERALL RED TYPE 5/6 SIZE XXL 50/CASE</v>
          </cell>
          <cell r="W168" t="e">
            <v>#N/A</v>
          </cell>
          <cell r="X168" t="e">
            <v>#N/A</v>
          </cell>
          <cell r="Y168" t="e">
            <v>#N/A</v>
          </cell>
          <cell r="Z168" t="e">
            <v>#N/A</v>
          </cell>
          <cell r="AA168" t="e">
            <v>#N/A</v>
          </cell>
        </row>
        <row r="169">
          <cell r="A169" t="str">
            <v>GT700003749</v>
          </cell>
          <cell r="Q169" t="str">
            <v>GT700003749</v>
          </cell>
          <cell r="R169" t="str">
            <v>4573 COVERALL GREY DBL LEGS/CUFFS TYPE 3/4/5/6 SIZE M</v>
          </cell>
          <cell r="V169" t="str">
            <v>4573 COVERALL GREY DBL LEGS/CUFFS TYPE 3/4/5/6 SIZE M</v>
          </cell>
          <cell r="W169">
            <v>7.894851124999998</v>
          </cell>
          <cell r="X169">
            <v>12</v>
          </cell>
          <cell r="Y169">
            <v>94.738213499999972</v>
          </cell>
          <cell r="Z169">
            <v>4.7139563668830986</v>
          </cell>
          <cell r="AA169">
            <v>99.452169866883068</v>
          </cell>
        </row>
        <row r="170">
          <cell r="A170" t="str">
            <v>GT700003756</v>
          </cell>
          <cell r="Q170" t="str">
            <v>GT700003756</v>
          </cell>
          <cell r="R170" t="str">
            <v>4573 COVERALL GREY DBL LEGS/CUFFS TYPE 3/4/5/6 SIZE L</v>
          </cell>
          <cell r="V170" t="str">
            <v>4573 COVERALL GREY DBL LEGS/CUFFS TYPE 3/4/5/6 SIZE M</v>
          </cell>
          <cell r="W170">
            <v>7.894851124999998</v>
          </cell>
          <cell r="X170">
            <v>12</v>
          </cell>
          <cell r="Y170">
            <v>94.738213499999972</v>
          </cell>
          <cell r="Z170">
            <v>4.7139563668830986</v>
          </cell>
          <cell r="AA170">
            <v>99.452169866883068</v>
          </cell>
        </row>
        <row r="171">
          <cell r="A171" t="str">
            <v>GT700003764</v>
          </cell>
          <cell r="Q171" t="str">
            <v>GT700003764</v>
          </cell>
          <cell r="R171" t="str">
            <v>4573 COVERALL GREY DBL LEGS/CUFFS TYPE 3/4/5/6 SIZE XL</v>
          </cell>
          <cell r="V171" t="str">
            <v>4573 COVERALL GREY DBL LEGS/CUFFS TYPE 3/4/5/6 SIZE M</v>
          </cell>
          <cell r="W171">
            <v>7.894851124999998</v>
          </cell>
          <cell r="X171">
            <v>12</v>
          </cell>
          <cell r="Y171">
            <v>94.738213499999972</v>
          </cell>
          <cell r="Z171">
            <v>4.7139563668830986</v>
          </cell>
          <cell r="AA171">
            <v>99.452169866883068</v>
          </cell>
        </row>
        <row r="172">
          <cell r="A172" t="str">
            <v>GT700003772</v>
          </cell>
          <cell r="Q172" t="str">
            <v>GT700003772</v>
          </cell>
          <cell r="R172" t="str">
            <v>4573 COVERALL GREY DBL LEGS/CUFFS TYPE 3/4/5/6 SIZE XXL</v>
          </cell>
          <cell r="V172" t="str">
            <v>4573 COVERALL GREY DBL LEGS/CUFFS TYPE 3/4/5/6 SIZE M</v>
          </cell>
          <cell r="W172">
            <v>7.894851124999998</v>
          </cell>
          <cell r="X172">
            <v>12</v>
          </cell>
          <cell r="Y172">
            <v>94.738213499999972</v>
          </cell>
          <cell r="Z172">
            <v>4.7139563668830986</v>
          </cell>
          <cell r="AA172">
            <v>99.452169866883068</v>
          </cell>
        </row>
        <row r="173">
          <cell r="A173" t="str">
            <v>GT700003780</v>
          </cell>
          <cell r="Q173" t="str">
            <v>GT700003780</v>
          </cell>
          <cell r="R173" t="str">
            <v xml:space="preserve">4533 COVERALL WHITE 70GSM W/ AR &amp; DBL CUFF TYPE 5/6 SIZE M </v>
          </cell>
          <cell r="V173" t="str">
            <v xml:space="preserve">4533 COVERALL WHITE 70GSM W/ AR &amp; DBL CUFF TYPE 5/6 SIZE M </v>
          </cell>
          <cell r="W173">
            <v>4.6465726793248949</v>
          </cell>
          <cell r="X173">
            <v>20</v>
          </cell>
          <cell r="Y173">
            <v>92.931453586497895</v>
          </cell>
          <cell r="Z173">
            <v>4.624056134621676</v>
          </cell>
          <cell r="AA173">
            <v>97.555509721119577</v>
          </cell>
        </row>
        <row r="174">
          <cell r="A174" t="str">
            <v>GT700003798</v>
          </cell>
          <cell r="Q174" t="str">
            <v>GT700003798</v>
          </cell>
          <cell r="R174" t="str">
            <v xml:space="preserve">4533 COVERALL WHITE 70GSM W/ AR &amp; DBL CUFF TYPE 5/6 SIZE L </v>
          </cell>
          <cell r="V174" t="str">
            <v xml:space="preserve">4533 COVERALL WHITE 70GSM W/ AR &amp; DBL CUFF TYPE 5/6 SIZE M </v>
          </cell>
          <cell r="W174">
            <v>4.6465726793248949</v>
          </cell>
          <cell r="X174">
            <v>20</v>
          </cell>
          <cell r="Y174">
            <v>92.931453586497895</v>
          </cell>
          <cell r="Z174">
            <v>4.624056134621676</v>
          </cell>
          <cell r="AA174">
            <v>97.555509721119577</v>
          </cell>
        </row>
        <row r="175">
          <cell r="A175" t="str">
            <v>GT700003806</v>
          </cell>
          <cell r="Q175" t="str">
            <v>GT700003806</v>
          </cell>
          <cell r="R175" t="str">
            <v xml:space="preserve">4533 COVERALL WHITE 70GSM W/ AR &amp; DBL CUFF TYPE 5/6 SIZE XL </v>
          </cell>
          <cell r="V175" t="str">
            <v xml:space="preserve">4533 COVERALL WHITE 70GSM W/ AR &amp; DBL CUFF TYPE 5/6 SIZE M </v>
          </cell>
          <cell r="W175">
            <v>4.6465726793248949</v>
          </cell>
          <cell r="X175">
            <v>20</v>
          </cell>
          <cell r="Y175">
            <v>92.931453586497895</v>
          </cell>
          <cell r="Z175">
            <v>4.624056134621676</v>
          </cell>
          <cell r="AA175">
            <v>97.555509721119577</v>
          </cell>
        </row>
        <row r="176">
          <cell r="A176" t="str">
            <v>GT700003814</v>
          </cell>
          <cell r="Q176" t="str">
            <v>GT700003814</v>
          </cell>
          <cell r="R176" t="str">
            <v>4533 COVERALL WHITE 70GSM W/ AR &amp; DBL CUFF TYPE 5/6 SIZE XXL</v>
          </cell>
          <cell r="V176" t="str">
            <v xml:space="preserve">4533 COVERALL WHITE 70GSM W/ AR &amp; DBL CUFF TYPE 5/6 SIZE M </v>
          </cell>
          <cell r="W176">
            <v>4.6465726793248949</v>
          </cell>
          <cell r="X176">
            <v>20</v>
          </cell>
          <cell r="Y176">
            <v>92.931453586497895</v>
          </cell>
          <cell r="Z176">
            <v>4.624056134621676</v>
          </cell>
          <cell r="AA176">
            <v>97.555509721119577</v>
          </cell>
        </row>
        <row r="177">
          <cell r="A177" t="str">
            <v>GT700003855</v>
          </cell>
          <cell r="Q177" t="str">
            <v>GT700003855</v>
          </cell>
          <cell r="R177" t="str">
            <v>4515 BLK COVERALL WHITE TYPE 5/6 SIZE L 50/CASE</v>
          </cell>
          <cell r="V177" t="str">
            <v>4515 BLK COVERALL WHITE TYPE 5/6 SIZE XXL 50/CASE</v>
          </cell>
          <cell r="W177">
            <v>0.68144971999999981</v>
          </cell>
          <cell r="X177">
            <v>50</v>
          </cell>
          <cell r="Y177">
            <v>34.072485999999991</v>
          </cell>
          <cell r="Z177">
            <v>1.6953688103400351</v>
          </cell>
          <cell r="AA177">
            <v>35.767854810340026</v>
          </cell>
        </row>
        <row r="178">
          <cell r="A178" t="str">
            <v>GT700003863</v>
          </cell>
          <cell r="Q178" t="str">
            <v>GT700003863</v>
          </cell>
          <cell r="R178" t="str">
            <v>4515 BLK COVERALL WHITE TYPE 5/6 SIZE XL 50/CASE</v>
          </cell>
          <cell r="V178" t="str">
            <v>4515 BLK COVERALL WHITE TYPE 5/6 SIZE XXL 50/CASE</v>
          </cell>
          <cell r="W178">
            <v>0.68144971999999981</v>
          </cell>
          <cell r="X178">
            <v>50</v>
          </cell>
          <cell r="Y178">
            <v>34.072485999999991</v>
          </cell>
          <cell r="Z178">
            <v>1.6953688103400351</v>
          </cell>
          <cell r="AA178">
            <v>35.767854810340026</v>
          </cell>
        </row>
        <row r="179">
          <cell r="A179" t="str">
            <v>GT700003871</v>
          </cell>
          <cell r="Q179" t="str">
            <v>GT700003871</v>
          </cell>
          <cell r="R179" t="str">
            <v>4515 BLK COVERALL BLUE TYPE 5/6 SIZE L 50/CASE</v>
          </cell>
          <cell r="V179" t="str">
            <v>4515 BLK COVERALL BLUE TYPE 5/6 SIZE XXL 50/CASE</v>
          </cell>
          <cell r="W179">
            <v>0.71644971999999996</v>
          </cell>
          <cell r="X179">
            <v>50</v>
          </cell>
          <cell r="Y179">
            <v>35.822485999999998</v>
          </cell>
          <cell r="Z179">
            <v>1.7824447993974544</v>
          </cell>
          <cell r="AA179">
            <v>37.604930799397451</v>
          </cell>
        </row>
        <row r="180">
          <cell r="A180" t="str">
            <v>GT700003889</v>
          </cell>
          <cell r="Q180" t="str">
            <v>GT700003889</v>
          </cell>
          <cell r="R180" t="str">
            <v>4515 BLK COVERALL BLUE TYPE 5/6 SIZE XL 50/CASE</v>
          </cell>
          <cell r="V180" t="str">
            <v>4515 BLK COVERALL BLUE TYPE 5/6 SIZE XXL 50/CASE</v>
          </cell>
          <cell r="W180">
            <v>0.71644971999999996</v>
          </cell>
          <cell r="X180">
            <v>50</v>
          </cell>
          <cell r="Y180">
            <v>35.822485999999998</v>
          </cell>
          <cell r="Z180">
            <v>1.7824447993974544</v>
          </cell>
          <cell r="AA180">
            <v>37.604930799397451</v>
          </cell>
        </row>
        <row r="181">
          <cell r="A181" t="str">
            <v>GT700003897</v>
          </cell>
          <cell r="Q181" t="str">
            <v>GT700003897</v>
          </cell>
          <cell r="R181" t="str">
            <v>4515 BLK COVERALL RED TYPE 5/6 SIZE L 50/CASE</v>
          </cell>
          <cell r="V181" t="str">
            <v>4515 BLK COVERALL RED TYPE 5/6 SIZE XXL 50/CASE</v>
          </cell>
          <cell r="W181">
            <v>0.73744971999999986</v>
          </cell>
          <cell r="X181">
            <v>50</v>
          </cell>
          <cell r="Y181">
            <v>36.872485999999995</v>
          </cell>
          <cell r="Z181">
            <v>1.8346903928319056</v>
          </cell>
          <cell r="AA181">
            <v>38.707176392831897</v>
          </cell>
        </row>
        <row r="182">
          <cell r="A182" t="str">
            <v>GT700003905</v>
          </cell>
          <cell r="Q182" t="str">
            <v>GT700003905</v>
          </cell>
          <cell r="R182" t="str">
            <v>4515 BLK COVERALL RED TYPE 5/6 SIZE XL 50/CASE</v>
          </cell>
          <cell r="V182" t="str">
            <v>4515 BLK COVERALL RED TYPE 5/6 SIZE XXL 50/CASE</v>
          </cell>
          <cell r="W182">
            <v>0.73744971999999986</v>
          </cell>
          <cell r="X182">
            <v>50</v>
          </cell>
          <cell r="Y182">
            <v>36.872485999999995</v>
          </cell>
          <cell r="Z182">
            <v>1.8346903928319056</v>
          </cell>
          <cell r="AA182">
            <v>38.707176392831897</v>
          </cell>
        </row>
        <row r="183">
          <cell r="A183" t="str">
            <v>GT700000554</v>
          </cell>
          <cell r="Q183" t="str">
            <v>GT700000554</v>
          </cell>
          <cell r="R183" t="str">
            <v>4573 COVERALL GREY DBL LEGS/CUFFS TYPE 3/4/5/6 SIZE S</v>
          </cell>
          <cell r="V183" t="str">
            <v>4573 COVERALL GREY DBL LEGS/CUFFS TYPE 3/4/5/6 SIZE M</v>
          </cell>
          <cell r="W183">
            <v>7.894851124999998</v>
          </cell>
          <cell r="X183">
            <v>12</v>
          </cell>
          <cell r="Y183">
            <v>94.738213499999972</v>
          </cell>
          <cell r="Z183">
            <v>4.7139563668830986</v>
          </cell>
          <cell r="AA183">
            <v>99.452169866883068</v>
          </cell>
        </row>
        <row r="184">
          <cell r="A184" t="str">
            <v>GT700000638</v>
          </cell>
          <cell r="Q184" t="str">
            <v>GT700000638</v>
          </cell>
          <cell r="R184" t="str">
            <v xml:space="preserve">4533 COVERALL WHITE 70GSM W/ AR &amp; DBL CUFF TYPE 5/6 SIZE S </v>
          </cell>
          <cell r="V184" t="str">
            <v xml:space="preserve">4533 COVERALL WHITE 70GSM W/ AR &amp; DBL CUFF TYPE 5/6 SIZE M </v>
          </cell>
          <cell r="W184">
            <v>4.6465726793248949</v>
          </cell>
          <cell r="X184">
            <v>20</v>
          </cell>
          <cell r="Y184">
            <v>92.931453586497895</v>
          </cell>
          <cell r="Z184">
            <v>4.624056134621676</v>
          </cell>
          <cell r="AA184">
            <v>97.555509721119577</v>
          </cell>
        </row>
        <row r="185">
          <cell r="A185" t="str">
            <v>GT700003822</v>
          </cell>
          <cell r="Q185" t="str">
            <v>GT700003822</v>
          </cell>
          <cell r="R185" t="str">
            <v>4440 LAB COAT W/ POPPERS WHITE SIZE M 50/CASE</v>
          </cell>
          <cell r="V185" t="str">
            <v>4440 LAB COAT W/ POPPERS WHITE SIZE M 50/CASE</v>
          </cell>
          <cell r="W185">
            <v>0.79804926582278468</v>
          </cell>
          <cell r="X185">
            <v>50</v>
          </cell>
          <cell r="Y185">
            <v>39.902463291139235</v>
          </cell>
          <cell r="Z185">
            <v>1.9854551182304589</v>
          </cell>
          <cell r="AA185">
            <v>41.887918409369696</v>
          </cell>
        </row>
        <row r="186">
          <cell r="A186" t="str">
            <v>GT700003830</v>
          </cell>
          <cell r="Q186" t="str">
            <v>GT700003830</v>
          </cell>
          <cell r="R186" t="str">
            <v>4440 LAB COAT W/ POPPERS WHITE SIZE L 50/CASE</v>
          </cell>
          <cell r="V186" t="str">
            <v>4440 LAB COAT W/ POPPERS WHITE SIZE M 50/CASE</v>
          </cell>
          <cell r="W186">
            <v>0.79804926582278468</v>
          </cell>
          <cell r="X186">
            <v>50</v>
          </cell>
          <cell r="Y186">
            <v>39.902463291139235</v>
          </cell>
          <cell r="Z186">
            <v>1.9854551182304589</v>
          </cell>
          <cell r="AA186">
            <v>41.887918409369696</v>
          </cell>
        </row>
        <row r="187">
          <cell r="A187" t="str">
            <v>GT700003848</v>
          </cell>
          <cell r="Q187" t="str">
            <v>GT700003848</v>
          </cell>
          <cell r="R187" t="str">
            <v>4440 LAB COAT W/ POPPERS WHITE SIZE XL 50/CASE</v>
          </cell>
          <cell r="V187" t="str">
            <v>4440 LAB COAT W/ POPPERS WHITE SIZE M 50/CASE</v>
          </cell>
          <cell r="W187">
            <v>0.79804926582278468</v>
          </cell>
          <cell r="X187">
            <v>50</v>
          </cell>
          <cell r="Y187">
            <v>39.902463291139235</v>
          </cell>
          <cell r="Z187">
            <v>1.9854551182304589</v>
          </cell>
          <cell r="AA187">
            <v>41.887918409369696</v>
          </cell>
        </row>
        <row r="188">
          <cell r="A188" t="str">
            <v>GT700003947</v>
          </cell>
          <cell r="Q188" t="str">
            <v>GT700003947</v>
          </cell>
          <cell r="R188" t="str">
            <v>4440 LAB COAT W/ POPPERS WHITE SIZE XXL 50/CASE</v>
          </cell>
          <cell r="V188" t="str">
            <v>4440 LAB COAT W/ POPPERS WHITE SIZE M 50/CASE</v>
          </cell>
          <cell r="W188">
            <v>0.79804926582278468</v>
          </cell>
          <cell r="X188">
            <v>50</v>
          </cell>
          <cell r="Y188">
            <v>39.902463291139235</v>
          </cell>
          <cell r="Z188">
            <v>1.9854551182304589</v>
          </cell>
          <cell r="AA188">
            <v>41.887918409369696</v>
          </cell>
        </row>
        <row r="189">
          <cell r="A189" t="str">
            <v>GT700003954</v>
          </cell>
          <cell r="Q189" t="str">
            <v>GT700003954</v>
          </cell>
          <cell r="R189" t="str">
            <v>4520 CS COLLARED COVERALL FINGER-LOOP WHITE T5/6 SZ M 20/CS</v>
          </cell>
          <cell r="V189" t="str">
            <v>4520 CS COLLARED COVERALL FINGER-LOOP WHITE T5/6 SZ M 20/CS</v>
          </cell>
          <cell r="W189">
            <v>1.0150531645569618</v>
          </cell>
          <cell r="X189">
            <v>20</v>
          </cell>
          <cell r="Y189">
            <v>20.301063291139236</v>
          </cell>
          <cell r="Z189">
            <v>1.0101343799961204</v>
          </cell>
          <cell r="AA189">
            <v>21.311197671135357</v>
          </cell>
        </row>
        <row r="190">
          <cell r="A190" t="str">
            <v>GT700003962</v>
          </cell>
          <cell r="Q190" t="str">
            <v>GT700003962</v>
          </cell>
          <cell r="R190" t="str">
            <v>4520 CS COLLARED COVERALL FINGER-LOOP WHITE T5/6 SZ L 20/CS</v>
          </cell>
          <cell r="V190" t="str">
            <v>4520 CS COLLARED COVERALL FINGER-LOOP WHITE T5/6 SZ M 20/CS</v>
          </cell>
          <cell r="W190">
            <v>1.0150531645569618</v>
          </cell>
          <cell r="X190">
            <v>20</v>
          </cell>
          <cell r="Y190">
            <v>20.301063291139236</v>
          </cell>
          <cell r="Z190">
            <v>1.0101343799961204</v>
          </cell>
          <cell r="AA190">
            <v>21.311197671135357</v>
          </cell>
        </row>
        <row r="191">
          <cell r="A191" t="str">
            <v>GT700003970</v>
          </cell>
          <cell r="Q191" t="str">
            <v>GT700003970</v>
          </cell>
          <cell r="R191" t="str">
            <v>4520 CS COLLARED COVERALL FINGER-LOOP WHITE T5/6 SZ XL 20/CS</v>
          </cell>
          <cell r="V191" t="str">
            <v>4520 CS COLLARED COVERALL FINGER-LOOP WHITE T5/6 SZ M 20/CS</v>
          </cell>
          <cell r="W191">
            <v>1.0150531645569618</v>
          </cell>
          <cell r="X191">
            <v>20</v>
          </cell>
          <cell r="Y191">
            <v>20.301063291139236</v>
          </cell>
          <cell r="Z191">
            <v>1.0101343799961204</v>
          </cell>
          <cell r="AA191">
            <v>21.311197671135357</v>
          </cell>
        </row>
        <row r="192">
          <cell r="A192" t="str">
            <v>GT700003988</v>
          </cell>
          <cell r="Q192" t="str">
            <v>GT700003988</v>
          </cell>
          <cell r="R192" t="str">
            <v>4520 CS COLLARED COVERALL FINGER-LOOP WHITE T5/6 SZ XXL 20/CS</v>
          </cell>
          <cell r="V192" t="str">
            <v>4520 CS COLLARED COVERALL FINGER-LOOP WHITE T5/6 SZ M 20/CS</v>
          </cell>
          <cell r="W192">
            <v>1.0150531645569618</v>
          </cell>
          <cell r="X192">
            <v>20</v>
          </cell>
          <cell r="Y192">
            <v>20.301063291139236</v>
          </cell>
          <cell r="Z192">
            <v>1.0101343799961204</v>
          </cell>
          <cell r="AA192">
            <v>21.311197671135357</v>
          </cell>
        </row>
        <row r="193">
          <cell r="A193" t="str">
            <v>GT700005041</v>
          </cell>
          <cell r="Q193" t="str">
            <v>GT700005041</v>
          </cell>
          <cell r="R193" t="str">
            <v>4520 CS COLLARED COVERALL FINGER LOOP BLUE T5/6 SZ M 20/CS</v>
          </cell>
          <cell r="V193" t="str">
            <v>4520 CS COLLARED COVERALL FINGER LOOP BLUE T5/6 SZ M 20/CS</v>
          </cell>
          <cell r="W193">
            <v>1.0403231645569617</v>
          </cell>
          <cell r="X193">
            <v>20</v>
          </cell>
          <cell r="Y193">
            <v>20.806463291139234</v>
          </cell>
          <cell r="Z193">
            <v>1.0352819256359029</v>
          </cell>
          <cell r="AA193">
            <v>21.841745216775138</v>
          </cell>
        </row>
        <row r="194">
          <cell r="A194" t="str">
            <v>GT700005058</v>
          </cell>
          <cell r="Q194" t="str">
            <v>GT700005058</v>
          </cell>
          <cell r="R194" t="str">
            <v>4520 CS COLLARED COVERALL FINGER LOOP BLUE T5/6 SZ L 20/CS</v>
          </cell>
          <cell r="V194" t="str">
            <v>4520 CS COLLARED COVERALL FINGER LOOP BLUE T5/6 SZ M 20/CS</v>
          </cell>
          <cell r="W194">
            <v>1.0403231645569617</v>
          </cell>
          <cell r="X194">
            <v>20</v>
          </cell>
          <cell r="Y194">
            <v>20.806463291139234</v>
          </cell>
          <cell r="Z194">
            <v>1.0352819256359029</v>
          </cell>
          <cell r="AA194">
            <v>21.841745216775138</v>
          </cell>
        </row>
        <row r="195">
          <cell r="A195" t="str">
            <v>GT700005066</v>
          </cell>
          <cell r="Q195" t="str">
            <v>GT700005066</v>
          </cell>
          <cell r="R195" t="str">
            <v>4520 CS COLLARED COVERALL FINGER LOOP BLUE T5/6 SZ XL 20/CS</v>
          </cell>
          <cell r="V195" t="str">
            <v>4520 CS COLLARED COVERALL FINGER LOOP BLUE T5/6 SZ M 20/CS</v>
          </cell>
          <cell r="W195">
            <v>1.0403231645569617</v>
          </cell>
          <cell r="X195">
            <v>20</v>
          </cell>
          <cell r="Y195">
            <v>20.806463291139234</v>
          </cell>
          <cell r="Z195">
            <v>1.0352819256359029</v>
          </cell>
          <cell r="AA195">
            <v>21.841745216775138</v>
          </cell>
        </row>
        <row r="196">
          <cell r="A196" t="str">
            <v>GT700005074</v>
          </cell>
          <cell r="Q196" t="str">
            <v>GT700005074</v>
          </cell>
          <cell r="R196" t="str">
            <v>4520 CS COLLARED COVERALL FINGER LOOP BLUE T5/6 SZ XXL 20/CS</v>
          </cell>
          <cell r="V196" t="str">
            <v>4520 CS COLLARED COVERALL FINGER LOOP BLUE T5/6 SZ M 20/CS</v>
          </cell>
          <cell r="W196">
            <v>1.0403231645569617</v>
          </cell>
          <cell r="X196">
            <v>20</v>
          </cell>
          <cell r="Y196">
            <v>20.806463291139234</v>
          </cell>
          <cell r="Z196">
            <v>1.0352819256359029</v>
          </cell>
          <cell r="AA196">
            <v>21.841745216775138</v>
          </cell>
        </row>
        <row r="197">
          <cell r="A197" t="str">
            <v>GT700003996</v>
          </cell>
          <cell r="Q197" t="str">
            <v>GT700003996</v>
          </cell>
          <cell r="R197" t="str">
            <v>4545 CS COLLARED COVERALL WHITE TYPE 5/6 SIZE M 20/CASE</v>
          </cell>
          <cell r="V197" t="str">
            <v>Macrobond Ultra Coverall White x 20 Small to 2XL</v>
          </cell>
          <cell r="W197">
            <v>1.412812963771279</v>
          </cell>
          <cell r="X197">
            <v>20</v>
          </cell>
          <cell r="Y197">
            <v>28.256259275425577</v>
          </cell>
          <cell r="Z197">
            <v>1.4059666991260296</v>
          </cell>
          <cell r="AA197">
            <v>29.662225974551607</v>
          </cell>
        </row>
        <row r="198">
          <cell r="A198" t="str">
            <v>GT700004002</v>
          </cell>
          <cell r="Q198" t="str">
            <v>GT700004002</v>
          </cell>
          <cell r="R198" t="str">
            <v>4545 CS COLLARED COVERALL WHITE TYPE 5/6 SIZE L 20/CASE</v>
          </cell>
          <cell r="V198" t="str">
            <v>Macrobond Ultra Coverall White x 20 Small to 2XL</v>
          </cell>
          <cell r="W198">
            <v>1.412812963771279</v>
          </cell>
          <cell r="X198">
            <v>20</v>
          </cell>
          <cell r="Y198">
            <v>28.256259275425577</v>
          </cell>
          <cell r="Z198">
            <v>1.4059666991260296</v>
          </cell>
          <cell r="AA198">
            <v>29.662225974551607</v>
          </cell>
        </row>
        <row r="199">
          <cell r="A199" t="str">
            <v>GT700004010</v>
          </cell>
          <cell r="Q199" t="str">
            <v>GT700004010</v>
          </cell>
          <cell r="R199" t="str">
            <v>4545 CS COLLARED COVERALL WHITE TYPE 5/6 SIZE XL 20/CASE</v>
          </cell>
          <cell r="V199" t="str">
            <v>Macrobond Ultra Coverall White x 20 Small to 2XL</v>
          </cell>
          <cell r="W199">
            <v>1.412812963771279</v>
          </cell>
          <cell r="X199">
            <v>20</v>
          </cell>
          <cell r="Y199">
            <v>28.256259275425577</v>
          </cell>
          <cell r="Z199">
            <v>1.4059666991260296</v>
          </cell>
          <cell r="AA199">
            <v>29.662225974551607</v>
          </cell>
        </row>
        <row r="200">
          <cell r="A200" t="str">
            <v>GT700004028</v>
          </cell>
          <cell r="Q200" t="str">
            <v>GT700004028</v>
          </cell>
          <cell r="R200" t="str">
            <v>4545 CS COLLARED COVERALL WHITE TYPE 5/6 SIZE XXL 20/CASE</v>
          </cell>
          <cell r="V200" t="str">
            <v>Macrobond Ultra Coverall White x 20 Small to 2XL</v>
          </cell>
          <cell r="W200">
            <v>1.412812963771279</v>
          </cell>
          <cell r="X200">
            <v>20</v>
          </cell>
          <cell r="Y200">
            <v>28.256259275425577</v>
          </cell>
          <cell r="Z200">
            <v>1.4059666991260296</v>
          </cell>
          <cell r="AA200">
            <v>29.662225974551607</v>
          </cell>
        </row>
      </sheetData>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Indeks"/>
      <sheetName val="Rabatsats"/>
      <sheetName val="3M Speedglas 9100 MP Air"/>
    </sheetNames>
    <sheetDataSet>
      <sheetData sheetId="0" refreshError="1"/>
      <sheetData sheetId="1"/>
      <sheetData sheetId="2">
        <row r="8">
          <cell r="G8">
            <v>0</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21"/>
  <sheetViews>
    <sheetView tabSelected="1" zoomScale="90" zoomScaleNormal="90" workbookViewId="0">
      <pane ySplit="2" topLeftCell="A3" activePane="bottomLeft" state="frozen"/>
      <selection activeCell="F6" sqref="F6"/>
      <selection pane="bottomLeft" activeCell="B1" sqref="B1"/>
    </sheetView>
  </sheetViews>
  <sheetFormatPr defaultColWidth="8.85546875" defaultRowHeight="15"/>
  <cols>
    <col min="1" max="1" width="9.28515625" style="6" customWidth="1"/>
    <col min="2" max="2" width="19.7109375" style="6" customWidth="1"/>
    <col min="3" max="3" width="36" style="28" customWidth="1"/>
    <col min="4" max="4" width="13.5703125" style="29" customWidth="1"/>
    <col min="5" max="5" width="12.28515625" style="4" customWidth="1"/>
    <col min="6" max="6" width="52.28515625" style="4" customWidth="1"/>
    <col min="7" max="7" width="21" style="6" customWidth="1"/>
    <col min="8" max="8" width="16.140625" style="6" customWidth="1"/>
    <col min="9" max="9" width="10.85546875" style="30" customWidth="1"/>
    <col min="10" max="10" width="9.28515625" style="6" customWidth="1"/>
    <col min="11" max="11" width="9.140625" style="31" customWidth="1"/>
    <col min="12" max="12" width="27.28515625" style="32" customWidth="1"/>
    <col min="13" max="13" width="24.7109375" style="4" customWidth="1"/>
    <col min="14" max="14" width="24.7109375" style="6" customWidth="1"/>
    <col min="15" max="15" width="24.7109375" style="33" customWidth="1"/>
    <col min="16" max="16384" width="8.85546875" style="6"/>
  </cols>
  <sheetData>
    <row r="1" spans="1:15" ht="103.9" customHeight="1">
      <c r="A1" s="2"/>
      <c r="B1" s="3"/>
      <c r="C1" s="4"/>
      <c r="D1" s="3"/>
      <c r="G1" s="3"/>
      <c r="H1" s="3"/>
      <c r="I1" s="5"/>
      <c r="J1" s="3"/>
      <c r="K1" s="3"/>
      <c r="L1" s="4"/>
      <c r="N1" s="3"/>
      <c r="O1" s="3"/>
    </row>
    <row r="2" spans="1:15" s="14" customFormat="1" ht="90" customHeight="1">
      <c r="A2" s="7" t="s">
        <v>3</v>
      </c>
      <c r="B2" s="8" t="s">
        <v>13</v>
      </c>
      <c r="C2" s="9" t="s">
        <v>4</v>
      </c>
      <c r="D2" s="8" t="s">
        <v>10</v>
      </c>
      <c r="E2" s="9" t="s">
        <v>11</v>
      </c>
      <c r="F2" s="9" t="s">
        <v>5</v>
      </c>
      <c r="G2" s="9" t="s">
        <v>14</v>
      </c>
      <c r="H2" s="9" t="s">
        <v>12</v>
      </c>
      <c r="I2" s="10" t="s">
        <v>6</v>
      </c>
      <c r="J2" s="8" t="s">
        <v>7</v>
      </c>
      <c r="K2" s="11" t="s">
        <v>8</v>
      </c>
      <c r="L2" s="12" t="s">
        <v>9</v>
      </c>
      <c r="M2" s="13" t="s">
        <v>40</v>
      </c>
      <c r="N2" s="13" t="s">
        <v>41</v>
      </c>
      <c r="O2" s="13" t="s">
        <v>42</v>
      </c>
    </row>
    <row r="3" spans="1:15" s="19" customFormat="1" ht="61.15" customHeight="1">
      <c r="A3" s="1" t="s">
        <v>1</v>
      </c>
      <c r="B3" s="1">
        <v>4100</v>
      </c>
      <c r="C3" s="1" t="s">
        <v>43</v>
      </c>
      <c r="D3" s="1" t="s">
        <v>44</v>
      </c>
      <c r="E3" s="1" t="s">
        <v>45</v>
      </c>
      <c r="F3" s="1" t="s">
        <v>46</v>
      </c>
      <c r="G3" s="1">
        <v>1</v>
      </c>
      <c r="H3" s="1" t="s">
        <v>23</v>
      </c>
      <c r="I3" s="15">
        <v>1243</v>
      </c>
      <c r="J3" s="1" t="s">
        <v>2</v>
      </c>
      <c r="K3" s="16" t="s">
        <v>47</v>
      </c>
      <c r="L3" s="17" t="s">
        <v>47</v>
      </c>
      <c r="M3" s="1"/>
      <c r="N3" s="1">
        <v>300</v>
      </c>
      <c r="O3" s="18">
        <v>0</v>
      </c>
    </row>
    <row r="4" spans="1:15" s="19" customFormat="1" ht="61.15" customHeight="1">
      <c r="A4" s="1" t="s">
        <v>1</v>
      </c>
      <c r="B4" s="1">
        <v>4100</v>
      </c>
      <c r="C4" s="1" t="s">
        <v>43</v>
      </c>
      <c r="D4" s="1" t="s">
        <v>48</v>
      </c>
      <c r="E4" s="1" t="s">
        <v>49</v>
      </c>
      <c r="F4" s="1" t="s">
        <v>50</v>
      </c>
      <c r="G4" s="1">
        <v>1</v>
      </c>
      <c r="H4" s="1" t="s">
        <v>23</v>
      </c>
      <c r="I4" s="15">
        <v>1783.44</v>
      </c>
      <c r="J4" s="1" t="s">
        <v>2</v>
      </c>
      <c r="K4" s="16" t="s">
        <v>47</v>
      </c>
      <c r="L4" s="17" t="s">
        <v>47</v>
      </c>
      <c r="M4" s="1"/>
      <c r="N4" s="1">
        <v>1000</v>
      </c>
      <c r="O4" s="18">
        <v>0</v>
      </c>
    </row>
    <row r="5" spans="1:15" s="19" customFormat="1" ht="61.15" customHeight="1">
      <c r="A5" s="1" t="s">
        <v>0</v>
      </c>
      <c r="B5" s="1">
        <v>4100</v>
      </c>
      <c r="C5" s="1" t="s">
        <v>43</v>
      </c>
      <c r="D5" s="1" t="s">
        <v>51</v>
      </c>
      <c r="E5" s="1" t="s">
        <v>52</v>
      </c>
      <c r="F5" s="1" t="s">
        <v>53</v>
      </c>
      <c r="G5" s="1">
        <v>1</v>
      </c>
      <c r="H5" s="1" t="s">
        <v>23</v>
      </c>
      <c r="I5" s="15">
        <v>3377.72</v>
      </c>
      <c r="J5" s="1" t="s">
        <v>2</v>
      </c>
      <c r="K5" s="16" t="s">
        <v>47</v>
      </c>
      <c r="L5" s="17" t="s">
        <v>47</v>
      </c>
      <c r="M5" s="1"/>
      <c r="N5" s="1">
        <v>300</v>
      </c>
      <c r="O5" s="18">
        <v>0</v>
      </c>
    </row>
    <row r="6" spans="1:15" s="19" customFormat="1" ht="61.15" customHeight="1">
      <c r="A6" s="1" t="s">
        <v>1</v>
      </c>
      <c r="B6" s="1">
        <v>4100</v>
      </c>
      <c r="C6" s="1" t="s">
        <v>43</v>
      </c>
      <c r="D6" s="1" t="s">
        <v>54</v>
      </c>
      <c r="E6" s="1">
        <v>440</v>
      </c>
      <c r="F6" s="1" t="s">
        <v>55</v>
      </c>
      <c r="G6" s="1">
        <v>1</v>
      </c>
      <c r="H6" s="1" t="s">
        <v>23</v>
      </c>
      <c r="I6" s="15">
        <v>3377.72</v>
      </c>
      <c r="J6" s="1" t="s">
        <v>2</v>
      </c>
      <c r="K6" s="16" t="s">
        <v>47</v>
      </c>
      <c r="L6" s="17" t="s">
        <v>47</v>
      </c>
      <c r="M6" s="1"/>
      <c r="N6" s="1">
        <v>200</v>
      </c>
      <c r="O6" s="18">
        <v>0</v>
      </c>
    </row>
    <row r="7" spans="1:15" s="19" customFormat="1" ht="61.15" customHeight="1">
      <c r="A7" s="1" t="s">
        <v>1</v>
      </c>
      <c r="B7" s="1">
        <v>4100</v>
      </c>
      <c r="C7" s="1" t="s">
        <v>43</v>
      </c>
      <c r="D7" s="1" t="s">
        <v>56</v>
      </c>
      <c r="E7" s="1" t="s">
        <v>57</v>
      </c>
      <c r="F7" s="1" t="s">
        <v>58</v>
      </c>
      <c r="G7" s="1">
        <v>1</v>
      </c>
      <c r="H7" s="1" t="s">
        <v>23</v>
      </c>
      <c r="I7" s="15">
        <v>2621.11</v>
      </c>
      <c r="J7" s="1" t="s">
        <v>2</v>
      </c>
      <c r="K7" s="16" t="s">
        <v>47</v>
      </c>
      <c r="L7" s="17" t="s">
        <v>47</v>
      </c>
      <c r="M7" s="1"/>
      <c r="N7" s="1">
        <v>300</v>
      </c>
      <c r="O7" s="18">
        <v>0</v>
      </c>
    </row>
    <row r="8" spans="1:15" s="19" customFormat="1" ht="61.15" customHeight="1">
      <c r="A8" s="1" t="s">
        <v>1</v>
      </c>
      <c r="B8" s="1">
        <v>4100</v>
      </c>
      <c r="C8" s="1" t="s">
        <v>43</v>
      </c>
      <c r="D8" s="1" t="s">
        <v>59</v>
      </c>
      <c r="E8" s="1" t="s">
        <v>60</v>
      </c>
      <c r="F8" s="1" t="s">
        <v>61</v>
      </c>
      <c r="G8" s="1">
        <v>1</v>
      </c>
      <c r="H8" s="1" t="s">
        <v>23</v>
      </c>
      <c r="I8" s="15">
        <v>2972.39</v>
      </c>
      <c r="J8" s="1" t="s">
        <v>2</v>
      </c>
      <c r="K8" s="16" t="s">
        <v>47</v>
      </c>
      <c r="L8" s="17" t="s">
        <v>47</v>
      </c>
      <c r="M8" s="1"/>
      <c r="N8" s="1">
        <v>300</v>
      </c>
      <c r="O8" s="18">
        <v>0</v>
      </c>
    </row>
    <row r="9" spans="1:15" s="19" customFormat="1" ht="61.15" customHeight="1">
      <c r="A9" s="1" t="s">
        <v>1</v>
      </c>
      <c r="B9" s="1">
        <v>4100</v>
      </c>
      <c r="C9" s="1" t="s">
        <v>43</v>
      </c>
      <c r="D9" s="1" t="s">
        <v>62</v>
      </c>
      <c r="E9" s="1" t="s">
        <v>63</v>
      </c>
      <c r="F9" s="1" t="s">
        <v>64</v>
      </c>
      <c r="G9" s="1">
        <v>1</v>
      </c>
      <c r="H9" s="1" t="s">
        <v>23</v>
      </c>
      <c r="I9" s="15">
        <v>3377.72</v>
      </c>
      <c r="J9" s="1" t="s">
        <v>2</v>
      </c>
      <c r="K9" s="16" t="s">
        <v>47</v>
      </c>
      <c r="L9" s="17" t="s">
        <v>47</v>
      </c>
      <c r="M9" s="1"/>
      <c r="N9" s="1">
        <v>300</v>
      </c>
      <c r="O9" s="18">
        <v>0</v>
      </c>
    </row>
    <row r="10" spans="1:15" s="19" customFormat="1" ht="61.15" customHeight="1">
      <c r="A10" s="1" t="s">
        <v>1</v>
      </c>
      <c r="B10" s="1">
        <v>4100</v>
      </c>
      <c r="C10" s="1" t="s">
        <v>43</v>
      </c>
      <c r="D10" s="1" t="s">
        <v>65</v>
      </c>
      <c r="E10" s="1" t="s">
        <v>66</v>
      </c>
      <c r="F10" s="1" t="s">
        <v>67</v>
      </c>
      <c r="G10" s="1">
        <v>1</v>
      </c>
      <c r="H10" s="1" t="s">
        <v>23</v>
      </c>
      <c r="I10" s="15">
        <v>4458.59</v>
      </c>
      <c r="J10" s="1" t="s">
        <v>2</v>
      </c>
      <c r="K10" s="16" t="s">
        <v>47</v>
      </c>
      <c r="L10" s="17" t="s">
        <v>47</v>
      </c>
      <c r="M10" s="1"/>
      <c r="N10" s="1">
        <v>300</v>
      </c>
      <c r="O10" s="18">
        <v>0</v>
      </c>
    </row>
    <row r="11" spans="1:15" s="19" customFormat="1" ht="61.15" customHeight="1">
      <c r="A11" s="1" t="s">
        <v>1</v>
      </c>
      <c r="B11" s="1">
        <v>4100</v>
      </c>
      <c r="C11" s="1" t="s">
        <v>43</v>
      </c>
      <c r="D11" s="1" t="s">
        <v>68</v>
      </c>
      <c r="E11" s="1" t="s">
        <v>69</v>
      </c>
      <c r="F11" s="1" t="s">
        <v>70</v>
      </c>
      <c r="G11" s="1">
        <v>1</v>
      </c>
      <c r="H11" s="1" t="s">
        <v>23</v>
      </c>
      <c r="I11" s="15">
        <v>6350.11</v>
      </c>
      <c r="J11" s="1" t="s">
        <v>2</v>
      </c>
      <c r="K11" s="16" t="s">
        <v>47</v>
      </c>
      <c r="L11" s="17" t="s">
        <v>47</v>
      </c>
      <c r="M11" s="1"/>
      <c r="N11" s="1">
        <v>100</v>
      </c>
      <c r="O11" s="18">
        <v>0</v>
      </c>
    </row>
    <row r="12" spans="1:15" s="19" customFormat="1" ht="61.15" customHeight="1">
      <c r="A12" s="1" t="s">
        <v>0</v>
      </c>
      <c r="B12" s="1">
        <v>4100</v>
      </c>
      <c r="C12" s="1" t="s">
        <v>43</v>
      </c>
      <c r="D12" s="1" t="s">
        <v>71</v>
      </c>
      <c r="E12" s="1" t="s">
        <v>72</v>
      </c>
      <c r="F12" s="1" t="s">
        <v>73</v>
      </c>
      <c r="G12" s="1">
        <v>1</v>
      </c>
      <c r="H12" s="1" t="s">
        <v>23</v>
      </c>
      <c r="I12" s="15">
        <v>5269.24</v>
      </c>
      <c r="J12" s="1" t="s">
        <v>2</v>
      </c>
      <c r="K12" s="16" t="s">
        <v>47</v>
      </c>
      <c r="L12" s="17" t="s">
        <v>47</v>
      </c>
      <c r="M12" s="1"/>
      <c r="N12" s="1">
        <v>50</v>
      </c>
      <c r="O12" s="18">
        <v>0</v>
      </c>
    </row>
    <row r="13" spans="1:15" s="19" customFormat="1" ht="61.15" customHeight="1">
      <c r="A13" s="1" t="s">
        <v>0</v>
      </c>
      <c r="B13" s="1">
        <v>4100</v>
      </c>
      <c r="C13" s="1" t="s">
        <v>43</v>
      </c>
      <c r="D13" s="1" t="s">
        <v>74</v>
      </c>
      <c r="E13" s="1" t="s">
        <v>72</v>
      </c>
      <c r="F13" s="1" t="s">
        <v>75</v>
      </c>
      <c r="G13" s="1">
        <v>1</v>
      </c>
      <c r="H13" s="1" t="s">
        <v>23</v>
      </c>
      <c r="I13" s="15">
        <v>5809.68</v>
      </c>
      <c r="J13" s="1" t="s">
        <v>2</v>
      </c>
      <c r="K13" s="16" t="s">
        <v>47</v>
      </c>
      <c r="L13" s="17" t="s">
        <v>47</v>
      </c>
      <c r="M13" s="1"/>
      <c r="N13" s="1">
        <v>50</v>
      </c>
      <c r="O13" s="18">
        <v>0</v>
      </c>
    </row>
    <row r="14" spans="1:15" s="19" customFormat="1" ht="61.15" customHeight="1">
      <c r="A14" s="1" t="s">
        <v>0</v>
      </c>
      <c r="B14" s="1">
        <v>4100</v>
      </c>
      <c r="C14" s="1" t="s">
        <v>43</v>
      </c>
      <c r="D14" s="1" t="s">
        <v>76</v>
      </c>
      <c r="E14" s="1" t="s">
        <v>72</v>
      </c>
      <c r="F14" s="1" t="s">
        <v>77</v>
      </c>
      <c r="G14" s="1">
        <v>1</v>
      </c>
      <c r="H14" s="1" t="s">
        <v>23</v>
      </c>
      <c r="I14" s="15">
        <v>5809.68</v>
      </c>
      <c r="J14" s="1" t="s">
        <v>2</v>
      </c>
      <c r="K14" s="16" t="s">
        <v>47</v>
      </c>
      <c r="L14" s="17" t="s">
        <v>47</v>
      </c>
      <c r="M14" s="1"/>
      <c r="N14" s="1">
        <v>50</v>
      </c>
      <c r="O14" s="18">
        <v>0</v>
      </c>
    </row>
    <row r="15" spans="1:15" s="19" customFormat="1" ht="61.15" customHeight="1">
      <c r="A15" s="1" t="s">
        <v>0</v>
      </c>
      <c r="B15" s="1">
        <v>4100</v>
      </c>
      <c r="C15" s="1" t="s">
        <v>43</v>
      </c>
      <c r="D15" s="1" t="s">
        <v>78</v>
      </c>
      <c r="E15" s="1" t="s">
        <v>79</v>
      </c>
      <c r="F15" s="1" t="s">
        <v>80</v>
      </c>
      <c r="G15" s="1">
        <v>1</v>
      </c>
      <c r="H15" s="1" t="s">
        <v>23</v>
      </c>
      <c r="I15" s="15">
        <v>2702.18</v>
      </c>
      <c r="J15" s="1" t="s">
        <v>2</v>
      </c>
      <c r="K15" s="16" t="s">
        <v>47</v>
      </c>
      <c r="L15" s="17" t="s">
        <v>47</v>
      </c>
      <c r="M15" s="1"/>
      <c r="N15" s="1">
        <v>50</v>
      </c>
      <c r="O15" s="18">
        <v>0</v>
      </c>
    </row>
    <row r="16" spans="1:15" s="19" customFormat="1" ht="61.15" customHeight="1">
      <c r="A16" s="1" t="s">
        <v>0</v>
      </c>
      <c r="B16" s="1">
        <v>4100</v>
      </c>
      <c r="C16" s="1" t="s">
        <v>43</v>
      </c>
      <c r="D16" s="1" t="s">
        <v>81</v>
      </c>
      <c r="E16" s="1" t="s">
        <v>82</v>
      </c>
      <c r="F16" s="1" t="s">
        <v>83</v>
      </c>
      <c r="G16" s="1">
        <v>1</v>
      </c>
      <c r="H16" s="1" t="s">
        <v>23</v>
      </c>
      <c r="I16" s="15">
        <v>2702.18</v>
      </c>
      <c r="J16" s="1" t="s">
        <v>2</v>
      </c>
      <c r="K16" s="16" t="s">
        <v>47</v>
      </c>
      <c r="L16" s="17" t="s">
        <v>47</v>
      </c>
      <c r="M16" s="1"/>
      <c r="N16" s="1">
        <v>50</v>
      </c>
      <c r="O16" s="18">
        <v>0</v>
      </c>
    </row>
    <row r="17" spans="1:15" s="19" customFormat="1" ht="61.15" customHeight="1">
      <c r="A17" s="1" t="s">
        <v>1</v>
      </c>
      <c r="B17" s="1">
        <v>4100</v>
      </c>
      <c r="C17" s="1" t="s">
        <v>43</v>
      </c>
      <c r="D17" s="1" t="s">
        <v>84</v>
      </c>
      <c r="E17" s="1" t="s">
        <v>85</v>
      </c>
      <c r="F17" s="1" t="s">
        <v>86</v>
      </c>
      <c r="G17" s="1">
        <v>1</v>
      </c>
      <c r="H17" s="1" t="s">
        <v>23</v>
      </c>
      <c r="I17" s="15">
        <v>2458.98</v>
      </c>
      <c r="J17" s="1" t="s">
        <v>2</v>
      </c>
      <c r="K17" s="16" t="s">
        <v>47</v>
      </c>
      <c r="L17" s="17" t="s">
        <v>47</v>
      </c>
      <c r="M17" s="1"/>
      <c r="N17" s="1">
        <v>50</v>
      </c>
      <c r="O17" s="18">
        <v>0</v>
      </c>
    </row>
    <row r="18" spans="1:15" s="19" customFormat="1" ht="61.15" customHeight="1">
      <c r="A18" s="1" t="s">
        <v>0</v>
      </c>
      <c r="B18" s="1">
        <v>4100</v>
      </c>
      <c r="C18" s="1" t="s">
        <v>43</v>
      </c>
      <c r="D18" s="1" t="s">
        <v>87</v>
      </c>
      <c r="E18" s="1" t="s">
        <v>88</v>
      </c>
      <c r="F18" s="1" t="s">
        <v>89</v>
      </c>
      <c r="G18" s="1">
        <v>1</v>
      </c>
      <c r="H18" s="1" t="s">
        <v>23</v>
      </c>
      <c r="I18" s="15">
        <v>2567.0700000000002</v>
      </c>
      <c r="J18" s="1" t="s">
        <v>2</v>
      </c>
      <c r="K18" s="16" t="s">
        <v>47</v>
      </c>
      <c r="L18" s="17" t="s">
        <v>47</v>
      </c>
      <c r="M18" s="1"/>
      <c r="N18" s="1">
        <v>50</v>
      </c>
      <c r="O18" s="18">
        <v>0</v>
      </c>
    </row>
    <row r="19" spans="1:15" s="19" customFormat="1" ht="61.15" customHeight="1">
      <c r="A19" s="1" t="s">
        <v>1</v>
      </c>
      <c r="B19" s="1">
        <v>4100</v>
      </c>
      <c r="C19" s="1" t="s">
        <v>43</v>
      </c>
      <c r="D19" s="1" t="s">
        <v>90</v>
      </c>
      <c r="E19" s="1" t="s">
        <v>91</v>
      </c>
      <c r="F19" s="1" t="s">
        <v>92</v>
      </c>
      <c r="G19" s="1">
        <v>1</v>
      </c>
      <c r="H19" s="1" t="s">
        <v>23</v>
      </c>
      <c r="I19" s="15">
        <v>2458.98</v>
      </c>
      <c r="J19" s="1" t="s">
        <v>2</v>
      </c>
      <c r="K19" s="16" t="s">
        <v>47</v>
      </c>
      <c r="L19" s="17" t="s">
        <v>47</v>
      </c>
      <c r="M19" s="1"/>
      <c r="N19" s="1">
        <v>50</v>
      </c>
      <c r="O19" s="18">
        <v>0</v>
      </c>
    </row>
    <row r="20" spans="1:15" s="19" customFormat="1" ht="61.15" customHeight="1">
      <c r="A20" s="1" t="s">
        <v>0</v>
      </c>
      <c r="B20" s="1">
        <v>4100</v>
      </c>
      <c r="C20" s="1" t="s">
        <v>43</v>
      </c>
      <c r="D20" s="1" t="s">
        <v>93</v>
      </c>
      <c r="E20" s="1" t="s">
        <v>94</v>
      </c>
      <c r="F20" s="1" t="s">
        <v>89</v>
      </c>
      <c r="G20" s="1">
        <v>1</v>
      </c>
      <c r="H20" s="1" t="s">
        <v>23</v>
      </c>
      <c r="I20" s="15">
        <v>2567.0700000000002</v>
      </c>
      <c r="J20" s="1" t="s">
        <v>2</v>
      </c>
      <c r="K20" s="16" t="s">
        <v>47</v>
      </c>
      <c r="L20" s="17" t="s">
        <v>47</v>
      </c>
      <c r="M20" s="1"/>
      <c r="N20" s="1">
        <v>50</v>
      </c>
      <c r="O20" s="18">
        <v>0</v>
      </c>
    </row>
    <row r="21" spans="1:15" s="19" customFormat="1" ht="61.15" customHeight="1">
      <c r="A21" s="1" t="s">
        <v>1</v>
      </c>
      <c r="B21" s="1">
        <v>4100</v>
      </c>
      <c r="C21" s="1" t="s">
        <v>43</v>
      </c>
      <c r="D21" s="1" t="s">
        <v>95</v>
      </c>
      <c r="E21" s="1" t="s">
        <v>96</v>
      </c>
      <c r="F21" s="1" t="s">
        <v>97</v>
      </c>
      <c r="G21" s="1">
        <v>1</v>
      </c>
      <c r="H21" s="1" t="s">
        <v>23</v>
      </c>
      <c r="I21" s="15">
        <v>2458.98</v>
      </c>
      <c r="J21" s="1" t="s">
        <v>2</v>
      </c>
      <c r="K21" s="16" t="s">
        <v>47</v>
      </c>
      <c r="L21" s="17" t="s">
        <v>47</v>
      </c>
      <c r="M21" s="1"/>
      <c r="N21" s="1">
        <v>50</v>
      </c>
      <c r="O21" s="18">
        <v>0</v>
      </c>
    </row>
    <row r="22" spans="1:15" s="19" customFormat="1" ht="61.15" customHeight="1">
      <c r="A22" s="1" t="s">
        <v>1</v>
      </c>
      <c r="B22" s="1">
        <v>4100</v>
      </c>
      <c r="C22" s="1" t="s">
        <v>43</v>
      </c>
      <c r="D22" s="1" t="s">
        <v>98</v>
      </c>
      <c r="E22" s="1" t="s">
        <v>99</v>
      </c>
      <c r="F22" s="1" t="s">
        <v>100</v>
      </c>
      <c r="G22" s="1">
        <v>1</v>
      </c>
      <c r="H22" s="1" t="s">
        <v>23</v>
      </c>
      <c r="I22" s="15">
        <v>2458.98</v>
      </c>
      <c r="J22" s="1" t="s">
        <v>2</v>
      </c>
      <c r="K22" s="16" t="s">
        <v>47</v>
      </c>
      <c r="L22" s="17" t="s">
        <v>47</v>
      </c>
      <c r="M22" s="1"/>
      <c r="N22" s="1">
        <v>50</v>
      </c>
      <c r="O22" s="18">
        <v>0</v>
      </c>
    </row>
    <row r="23" spans="1:15" s="19" customFormat="1" ht="61.15" customHeight="1">
      <c r="A23" s="1" t="s">
        <v>0</v>
      </c>
      <c r="B23" s="1">
        <v>4100</v>
      </c>
      <c r="C23" s="1" t="s">
        <v>43</v>
      </c>
      <c r="D23" s="1" t="s">
        <v>101</v>
      </c>
      <c r="E23" s="1" t="s">
        <v>102</v>
      </c>
      <c r="F23" s="1" t="s">
        <v>103</v>
      </c>
      <c r="G23" s="1">
        <v>1</v>
      </c>
      <c r="H23" s="1" t="s">
        <v>23</v>
      </c>
      <c r="I23" s="15">
        <v>2567.0700000000002</v>
      </c>
      <c r="J23" s="1" t="s">
        <v>2</v>
      </c>
      <c r="K23" s="16" t="s">
        <v>47</v>
      </c>
      <c r="L23" s="17" t="s">
        <v>47</v>
      </c>
      <c r="M23" s="1"/>
      <c r="N23" s="1">
        <v>50</v>
      </c>
      <c r="O23" s="18">
        <v>0</v>
      </c>
    </row>
    <row r="24" spans="1:15" s="19" customFormat="1" ht="61.15" customHeight="1">
      <c r="A24" s="1" t="s">
        <v>1</v>
      </c>
      <c r="B24" s="1">
        <v>4100</v>
      </c>
      <c r="C24" s="1" t="s">
        <v>43</v>
      </c>
      <c r="D24" s="1" t="s">
        <v>104</v>
      </c>
      <c r="E24" s="1" t="s">
        <v>105</v>
      </c>
      <c r="F24" s="1" t="s">
        <v>106</v>
      </c>
      <c r="G24" s="1">
        <v>1</v>
      </c>
      <c r="H24" s="1" t="s">
        <v>23</v>
      </c>
      <c r="I24" s="15">
        <v>2458.98</v>
      </c>
      <c r="J24" s="1" t="s">
        <v>2</v>
      </c>
      <c r="K24" s="16" t="s">
        <v>47</v>
      </c>
      <c r="L24" s="17" t="s">
        <v>47</v>
      </c>
      <c r="M24" s="1"/>
      <c r="N24" s="1">
        <v>50</v>
      </c>
      <c r="O24" s="18">
        <v>0</v>
      </c>
    </row>
    <row r="25" spans="1:15" s="19" customFormat="1" ht="61.15" customHeight="1">
      <c r="A25" s="1" t="s">
        <v>1</v>
      </c>
      <c r="B25" s="1">
        <v>4100</v>
      </c>
      <c r="C25" s="1" t="s">
        <v>43</v>
      </c>
      <c r="D25" s="1" t="s">
        <v>107</v>
      </c>
      <c r="E25" s="1" t="s">
        <v>108</v>
      </c>
      <c r="F25" s="1" t="s">
        <v>109</v>
      </c>
      <c r="G25" s="1">
        <v>1</v>
      </c>
      <c r="H25" s="1" t="s">
        <v>23</v>
      </c>
      <c r="I25" s="15">
        <v>2567.0700000000002</v>
      </c>
      <c r="J25" s="1" t="s">
        <v>2</v>
      </c>
      <c r="K25" s="16" t="s">
        <v>47</v>
      </c>
      <c r="L25" s="17" t="s">
        <v>47</v>
      </c>
      <c r="M25" s="1"/>
      <c r="N25" s="1">
        <v>50</v>
      </c>
      <c r="O25" s="18">
        <v>0</v>
      </c>
    </row>
    <row r="26" spans="1:15" s="19" customFormat="1" ht="61.15" customHeight="1">
      <c r="A26" s="1" t="s">
        <v>0</v>
      </c>
      <c r="B26" s="1">
        <v>4100</v>
      </c>
      <c r="C26" s="1" t="s">
        <v>43</v>
      </c>
      <c r="D26" s="1" t="s">
        <v>110</v>
      </c>
      <c r="E26" s="1" t="s">
        <v>111</v>
      </c>
      <c r="F26" s="1" t="s">
        <v>112</v>
      </c>
      <c r="G26" s="1">
        <v>1</v>
      </c>
      <c r="H26" s="1" t="s">
        <v>23</v>
      </c>
      <c r="I26" s="15">
        <v>5269.24</v>
      </c>
      <c r="J26" s="1" t="s">
        <v>2</v>
      </c>
      <c r="K26" s="16" t="s">
        <v>47</v>
      </c>
      <c r="L26" s="17" t="s">
        <v>47</v>
      </c>
      <c r="M26" s="1" t="s">
        <v>113</v>
      </c>
      <c r="N26" s="1">
        <v>50</v>
      </c>
      <c r="O26" s="18">
        <v>0</v>
      </c>
    </row>
    <row r="27" spans="1:15" s="19" customFormat="1" ht="61.15" customHeight="1">
      <c r="A27" s="1" t="s">
        <v>0</v>
      </c>
      <c r="B27" s="1">
        <v>4100</v>
      </c>
      <c r="C27" s="1" t="s">
        <v>43</v>
      </c>
      <c r="D27" s="1" t="s">
        <v>114</v>
      </c>
      <c r="E27" s="1" t="s">
        <v>115</v>
      </c>
      <c r="F27" s="1" t="s">
        <v>116</v>
      </c>
      <c r="G27" s="1">
        <v>1</v>
      </c>
      <c r="H27" s="1" t="s">
        <v>23</v>
      </c>
      <c r="I27" s="15">
        <v>5269.24</v>
      </c>
      <c r="J27" s="1" t="s">
        <v>2</v>
      </c>
      <c r="K27" s="16" t="s">
        <v>47</v>
      </c>
      <c r="L27" s="17" t="s">
        <v>47</v>
      </c>
      <c r="M27" s="1" t="s">
        <v>117</v>
      </c>
      <c r="N27" s="1">
        <v>50</v>
      </c>
      <c r="O27" s="18">
        <v>0</v>
      </c>
    </row>
    <row r="28" spans="1:15" s="19" customFormat="1" ht="61.15" customHeight="1">
      <c r="A28" s="1" t="s">
        <v>1</v>
      </c>
      <c r="B28" s="1">
        <v>4100</v>
      </c>
      <c r="C28" s="1" t="s">
        <v>43</v>
      </c>
      <c r="D28" s="1" t="s">
        <v>118</v>
      </c>
      <c r="E28" s="1" t="s">
        <v>119</v>
      </c>
      <c r="F28" s="1" t="s">
        <v>120</v>
      </c>
      <c r="G28" s="1">
        <v>1</v>
      </c>
      <c r="H28" s="1" t="s">
        <v>23</v>
      </c>
      <c r="I28" s="15">
        <v>5269.24</v>
      </c>
      <c r="J28" s="1" t="s">
        <v>2</v>
      </c>
      <c r="K28" s="16" t="s">
        <v>47</v>
      </c>
      <c r="L28" s="17" t="s">
        <v>47</v>
      </c>
      <c r="M28" s="1" t="s">
        <v>121</v>
      </c>
      <c r="N28" s="1">
        <v>50</v>
      </c>
      <c r="O28" s="18">
        <v>0</v>
      </c>
    </row>
    <row r="29" spans="1:15" s="19" customFormat="1" ht="61.15" customHeight="1">
      <c r="A29" s="1" t="s">
        <v>1</v>
      </c>
      <c r="B29" s="1">
        <v>4100</v>
      </c>
      <c r="C29" s="1" t="s">
        <v>43</v>
      </c>
      <c r="D29" s="1" t="s">
        <v>122</v>
      </c>
      <c r="E29" s="1" t="s">
        <v>123</v>
      </c>
      <c r="F29" s="1" t="s">
        <v>124</v>
      </c>
      <c r="G29" s="1">
        <v>1</v>
      </c>
      <c r="H29" s="1" t="s">
        <v>23</v>
      </c>
      <c r="I29" s="15">
        <v>5269.24</v>
      </c>
      <c r="J29" s="1" t="s">
        <v>2</v>
      </c>
      <c r="K29" s="16" t="s">
        <v>47</v>
      </c>
      <c r="L29" s="17" t="s">
        <v>47</v>
      </c>
      <c r="M29" s="1" t="s">
        <v>125</v>
      </c>
      <c r="N29" s="1">
        <v>50</v>
      </c>
      <c r="O29" s="18">
        <v>0</v>
      </c>
    </row>
    <row r="30" spans="1:15" s="19" customFormat="1" ht="61.15" customHeight="1">
      <c r="A30" s="1" t="s">
        <v>1</v>
      </c>
      <c r="B30" s="1">
        <v>4100</v>
      </c>
      <c r="C30" s="1" t="s">
        <v>43</v>
      </c>
      <c r="D30" s="1" t="s">
        <v>126</v>
      </c>
      <c r="E30" s="1" t="s">
        <v>127</v>
      </c>
      <c r="F30" s="1" t="s">
        <v>128</v>
      </c>
      <c r="G30" s="1">
        <v>1</v>
      </c>
      <c r="H30" s="1" t="s">
        <v>23</v>
      </c>
      <c r="I30" s="15">
        <v>5269.24</v>
      </c>
      <c r="J30" s="1" t="s">
        <v>2</v>
      </c>
      <c r="K30" s="16" t="s">
        <v>47</v>
      </c>
      <c r="L30" s="17" t="s">
        <v>47</v>
      </c>
      <c r="M30" s="1"/>
      <c r="N30" s="1">
        <v>50</v>
      </c>
      <c r="O30" s="18">
        <v>0</v>
      </c>
    </row>
    <row r="31" spans="1:15" s="19" customFormat="1" ht="61.15" customHeight="1">
      <c r="A31" s="1" t="s">
        <v>1</v>
      </c>
      <c r="B31" s="1">
        <v>4100</v>
      </c>
      <c r="C31" s="1" t="s">
        <v>43</v>
      </c>
      <c r="D31" s="1" t="s">
        <v>129</v>
      </c>
      <c r="E31" s="1" t="s">
        <v>130</v>
      </c>
      <c r="F31" s="1" t="s">
        <v>131</v>
      </c>
      <c r="G31" s="1">
        <v>1</v>
      </c>
      <c r="H31" s="1" t="s">
        <v>23</v>
      </c>
      <c r="I31" s="15">
        <v>5269.24</v>
      </c>
      <c r="J31" s="1" t="s">
        <v>2</v>
      </c>
      <c r="K31" s="16" t="s">
        <v>47</v>
      </c>
      <c r="L31" s="17" t="s">
        <v>47</v>
      </c>
      <c r="M31" s="1"/>
      <c r="N31" s="1">
        <v>50</v>
      </c>
      <c r="O31" s="18">
        <v>0</v>
      </c>
    </row>
    <row r="32" spans="1:15" s="19" customFormat="1" ht="61.15" customHeight="1">
      <c r="A32" s="1" t="s">
        <v>0</v>
      </c>
      <c r="B32" s="1">
        <v>4100</v>
      </c>
      <c r="C32" s="1" t="s">
        <v>43</v>
      </c>
      <c r="D32" s="1" t="s">
        <v>132</v>
      </c>
      <c r="E32" s="1" t="s">
        <v>133</v>
      </c>
      <c r="F32" s="1" t="s">
        <v>134</v>
      </c>
      <c r="G32" s="1">
        <v>1</v>
      </c>
      <c r="H32" s="1" t="s">
        <v>23</v>
      </c>
      <c r="I32" s="15">
        <v>5269.24</v>
      </c>
      <c r="J32" s="1" t="s">
        <v>2</v>
      </c>
      <c r="K32" s="16" t="s">
        <v>47</v>
      </c>
      <c r="L32" s="17" t="s">
        <v>47</v>
      </c>
      <c r="M32" s="1"/>
      <c r="N32" s="1">
        <v>50</v>
      </c>
      <c r="O32" s="18">
        <v>0</v>
      </c>
    </row>
    <row r="33" spans="1:15" s="19" customFormat="1" ht="61.15" customHeight="1">
      <c r="A33" s="1" t="s">
        <v>1</v>
      </c>
      <c r="B33" s="1">
        <v>4100</v>
      </c>
      <c r="C33" s="1" t="s">
        <v>43</v>
      </c>
      <c r="D33" s="1" t="s">
        <v>135</v>
      </c>
      <c r="E33" s="1" t="s">
        <v>136</v>
      </c>
      <c r="F33" s="1" t="s">
        <v>137</v>
      </c>
      <c r="G33" s="1">
        <v>1</v>
      </c>
      <c r="H33" s="1" t="s">
        <v>23</v>
      </c>
      <c r="I33" s="15">
        <v>5269.24</v>
      </c>
      <c r="J33" s="1" t="s">
        <v>2</v>
      </c>
      <c r="K33" s="16" t="s">
        <v>47</v>
      </c>
      <c r="L33" s="17" t="s">
        <v>47</v>
      </c>
      <c r="M33" s="1"/>
      <c r="N33" s="1">
        <v>50</v>
      </c>
      <c r="O33" s="18">
        <v>0</v>
      </c>
    </row>
    <row r="34" spans="1:15" s="19" customFormat="1" ht="61.15" customHeight="1">
      <c r="A34" s="1" t="s">
        <v>1</v>
      </c>
      <c r="B34" s="1">
        <v>4100</v>
      </c>
      <c r="C34" s="1" t="s">
        <v>43</v>
      </c>
      <c r="D34" s="1" t="s">
        <v>138</v>
      </c>
      <c r="E34" s="1" t="s">
        <v>139</v>
      </c>
      <c r="F34" s="1" t="s">
        <v>140</v>
      </c>
      <c r="G34" s="1">
        <v>1</v>
      </c>
      <c r="H34" s="1" t="s">
        <v>23</v>
      </c>
      <c r="I34" s="15">
        <v>1513.22</v>
      </c>
      <c r="J34" s="1" t="s">
        <v>2</v>
      </c>
      <c r="K34" s="16" t="s">
        <v>47</v>
      </c>
      <c r="L34" s="17" t="s">
        <v>47</v>
      </c>
      <c r="M34" s="1"/>
      <c r="N34" s="1">
        <v>20</v>
      </c>
      <c r="O34" s="18">
        <v>0</v>
      </c>
    </row>
    <row r="35" spans="1:15" s="19" customFormat="1" ht="61.15" customHeight="1">
      <c r="A35" s="1" t="s">
        <v>0</v>
      </c>
      <c r="B35" s="1">
        <v>4100</v>
      </c>
      <c r="C35" s="1" t="s">
        <v>43</v>
      </c>
      <c r="D35" s="1" t="s">
        <v>141</v>
      </c>
      <c r="E35" s="1" t="s">
        <v>142</v>
      </c>
      <c r="F35" s="1" t="s">
        <v>143</v>
      </c>
      <c r="G35" s="1">
        <v>1</v>
      </c>
      <c r="H35" s="1" t="s">
        <v>23</v>
      </c>
      <c r="I35" s="15">
        <v>1621.31</v>
      </c>
      <c r="J35" s="1" t="s">
        <v>2</v>
      </c>
      <c r="K35" s="16" t="s">
        <v>47</v>
      </c>
      <c r="L35" s="17" t="s">
        <v>47</v>
      </c>
      <c r="M35" s="1"/>
      <c r="N35" s="1">
        <v>20</v>
      </c>
      <c r="O35" s="18">
        <v>0</v>
      </c>
    </row>
    <row r="36" spans="1:15" s="19" customFormat="1" ht="61.15" customHeight="1">
      <c r="A36" s="1" t="s">
        <v>0</v>
      </c>
      <c r="B36" s="1">
        <v>4100</v>
      </c>
      <c r="C36" s="1" t="s">
        <v>43</v>
      </c>
      <c r="D36" s="1" t="s">
        <v>144</v>
      </c>
      <c r="E36" s="1" t="s">
        <v>145</v>
      </c>
      <c r="F36" s="1" t="s">
        <v>146</v>
      </c>
      <c r="G36" s="1">
        <v>1</v>
      </c>
      <c r="H36" s="1" t="s">
        <v>23</v>
      </c>
      <c r="I36" s="15">
        <v>1513.22</v>
      </c>
      <c r="J36" s="1" t="s">
        <v>2</v>
      </c>
      <c r="K36" s="16" t="s">
        <v>47</v>
      </c>
      <c r="L36" s="17" t="s">
        <v>47</v>
      </c>
      <c r="M36" s="1"/>
      <c r="N36" s="1">
        <v>20</v>
      </c>
      <c r="O36" s="18">
        <v>0</v>
      </c>
    </row>
    <row r="37" spans="1:15" s="19" customFormat="1" ht="61.15" customHeight="1">
      <c r="A37" s="1" t="s">
        <v>0</v>
      </c>
      <c r="B37" s="1">
        <v>4100</v>
      </c>
      <c r="C37" s="1" t="s">
        <v>43</v>
      </c>
      <c r="D37" s="1" t="s">
        <v>147</v>
      </c>
      <c r="E37" s="1" t="s">
        <v>148</v>
      </c>
      <c r="F37" s="1" t="s">
        <v>149</v>
      </c>
      <c r="G37" s="1">
        <v>1</v>
      </c>
      <c r="H37" s="1" t="s">
        <v>23</v>
      </c>
      <c r="I37" s="15">
        <v>1621.31</v>
      </c>
      <c r="J37" s="1" t="s">
        <v>2</v>
      </c>
      <c r="K37" s="16" t="s">
        <v>47</v>
      </c>
      <c r="L37" s="17" t="s">
        <v>47</v>
      </c>
      <c r="M37" s="1"/>
      <c r="N37" s="1">
        <v>20</v>
      </c>
      <c r="O37" s="18">
        <v>0</v>
      </c>
    </row>
    <row r="38" spans="1:15" s="19" customFormat="1" ht="61.15" customHeight="1">
      <c r="A38" s="1" t="s">
        <v>1</v>
      </c>
      <c r="B38" s="1">
        <v>4100</v>
      </c>
      <c r="C38" s="1" t="s">
        <v>43</v>
      </c>
      <c r="D38" s="1" t="s">
        <v>150</v>
      </c>
      <c r="E38" s="1" t="s">
        <v>151</v>
      </c>
      <c r="F38" s="1" t="s">
        <v>152</v>
      </c>
      <c r="G38" s="1">
        <v>1</v>
      </c>
      <c r="H38" s="1" t="s">
        <v>23</v>
      </c>
      <c r="I38" s="15">
        <v>1378.11</v>
      </c>
      <c r="J38" s="1" t="s">
        <v>2</v>
      </c>
      <c r="K38" s="16" t="s">
        <v>47</v>
      </c>
      <c r="L38" s="17" t="s">
        <v>47</v>
      </c>
      <c r="M38" s="1"/>
      <c r="N38" s="1">
        <v>20</v>
      </c>
      <c r="O38" s="18">
        <v>0</v>
      </c>
    </row>
    <row r="39" spans="1:15" s="19" customFormat="1" ht="61.15" customHeight="1">
      <c r="A39" s="1" t="s">
        <v>0</v>
      </c>
      <c r="B39" s="1">
        <v>4100</v>
      </c>
      <c r="C39" s="1" t="s">
        <v>43</v>
      </c>
      <c r="D39" s="1" t="s">
        <v>153</v>
      </c>
      <c r="E39" s="1" t="s">
        <v>154</v>
      </c>
      <c r="F39" s="1" t="s">
        <v>155</v>
      </c>
      <c r="G39" s="1">
        <v>1</v>
      </c>
      <c r="H39" s="1" t="s">
        <v>23</v>
      </c>
      <c r="I39" s="15">
        <v>1432.15</v>
      </c>
      <c r="J39" s="1" t="s">
        <v>2</v>
      </c>
      <c r="K39" s="16" t="s">
        <v>47</v>
      </c>
      <c r="L39" s="17" t="s">
        <v>47</v>
      </c>
      <c r="M39" s="1"/>
      <c r="N39" s="1">
        <v>20</v>
      </c>
      <c r="O39" s="18">
        <v>0</v>
      </c>
    </row>
    <row r="40" spans="1:15" s="19" customFormat="1" ht="61.15" customHeight="1">
      <c r="A40" s="1" t="s">
        <v>1</v>
      </c>
      <c r="B40" s="1">
        <v>4100</v>
      </c>
      <c r="C40" s="1" t="s">
        <v>43</v>
      </c>
      <c r="D40" s="1" t="s">
        <v>156</v>
      </c>
      <c r="E40" s="1" t="s">
        <v>157</v>
      </c>
      <c r="F40" s="1" t="s">
        <v>158</v>
      </c>
      <c r="G40" s="1">
        <v>1</v>
      </c>
      <c r="H40" s="1" t="s">
        <v>23</v>
      </c>
      <c r="I40" s="15">
        <v>1378.11</v>
      </c>
      <c r="J40" s="1" t="s">
        <v>2</v>
      </c>
      <c r="K40" s="16" t="s">
        <v>47</v>
      </c>
      <c r="L40" s="17" t="s">
        <v>47</v>
      </c>
      <c r="M40" s="1"/>
      <c r="N40" s="1">
        <v>20</v>
      </c>
      <c r="O40" s="18">
        <v>0</v>
      </c>
    </row>
    <row r="41" spans="1:15" s="19" customFormat="1" ht="61.15" customHeight="1">
      <c r="A41" s="1" t="s">
        <v>0</v>
      </c>
      <c r="B41" s="1">
        <v>4100</v>
      </c>
      <c r="C41" s="1" t="s">
        <v>43</v>
      </c>
      <c r="D41" s="1" t="s">
        <v>159</v>
      </c>
      <c r="E41" s="1" t="s">
        <v>160</v>
      </c>
      <c r="F41" s="1" t="s">
        <v>161</v>
      </c>
      <c r="G41" s="1">
        <v>1</v>
      </c>
      <c r="H41" s="1" t="s">
        <v>23</v>
      </c>
      <c r="I41" s="15">
        <v>1432.15</v>
      </c>
      <c r="J41" s="1" t="s">
        <v>2</v>
      </c>
      <c r="K41" s="16" t="s">
        <v>47</v>
      </c>
      <c r="L41" s="17" t="s">
        <v>47</v>
      </c>
      <c r="M41" s="1"/>
      <c r="N41" s="1">
        <v>20</v>
      </c>
      <c r="O41" s="18">
        <v>0</v>
      </c>
    </row>
    <row r="42" spans="1:15" s="19" customFormat="1" ht="61.15" customHeight="1">
      <c r="A42" s="1" t="s">
        <v>0</v>
      </c>
      <c r="B42" s="1">
        <v>4100</v>
      </c>
      <c r="C42" s="1" t="s">
        <v>43</v>
      </c>
      <c r="D42" s="1" t="s">
        <v>162</v>
      </c>
      <c r="E42" s="1" t="s">
        <v>163</v>
      </c>
      <c r="F42" s="1" t="s">
        <v>164</v>
      </c>
      <c r="G42" s="1">
        <v>1</v>
      </c>
      <c r="H42" s="1" t="s">
        <v>23</v>
      </c>
      <c r="I42" s="15">
        <v>1378.11</v>
      </c>
      <c r="J42" s="1" t="s">
        <v>2</v>
      </c>
      <c r="K42" s="16" t="s">
        <v>47</v>
      </c>
      <c r="L42" s="17" t="s">
        <v>47</v>
      </c>
      <c r="M42" s="1"/>
      <c r="N42" s="1">
        <v>20</v>
      </c>
      <c r="O42" s="18">
        <v>0</v>
      </c>
    </row>
    <row r="43" spans="1:15" s="19" customFormat="1" ht="61.15" customHeight="1">
      <c r="A43" s="1" t="s">
        <v>0</v>
      </c>
      <c r="B43" s="1">
        <v>4100</v>
      </c>
      <c r="C43" s="1" t="s">
        <v>43</v>
      </c>
      <c r="D43" s="1" t="s">
        <v>165</v>
      </c>
      <c r="E43" s="1" t="s">
        <v>166</v>
      </c>
      <c r="F43" s="1" t="s">
        <v>167</v>
      </c>
      <c r="G43" s="1">
        <v>1</v>
      </c>
      <c r="H43" s="1" t="s">
        <v>23</v>
      </c>
      <c r="I43" s="15">
        <v>1432.15</v>
      </c>
      <c r="J43" s="1" t="s">
        <v>2</v>
      </c>
      <c r="K43" s="16" t="s">
        <v>47</v>
      </c>
      <c r="L43" s="17" t="s">
        <v>47</v>
      </c>
      <c r="M43" s="1"/>
      <c r="N43" s="1">
        <v>20</v>
      </c>
      <c r="O43" s="18">
        <v>0</v>
      </c>
    </row>
    <row r="44" spans="1:15" s="19" customFormat="1" ht="61.15" customHeight="1">
      <c r="A44" s="1" t="s">
        <v>1</v>
      </c>
      <c r="B44" s="1">
        <v>4100</v>
      </c>
      <c r="C44" s="1" t="s">
        <v>43</v>
      </c>
      <c r="D44" s="1" t="s">
        <v>168</v>
      </c>
      <c r="E44" s="1" t="s">
        <v>169</v>
      </c>
      <c r="F44" s="1" t="s">
        <v>170</v>
      </c>
      <c r="G44" s="1">
        <v>1</v>
      </c>
      <c r="H44" s="1" t="s">
        <v>23</v>
      </c>
      <c r="I44" s="15">
        <v>1378.11</v>
      </c>
      <c r="J44" s="1" t="s">
        <v>2</v>
      </c>
      <c r="K44" s="16" t="s">
        <v>47</v>
      </c>
      <c r="L44" s="17" t="s">
        <v>47</v>
      </c>
      <c r="M44" s="1"/>
      <c r="N44" s="1">
        <v>20</v>
      </c>
      <c r="O44" s="18">
        <v>0</v>
      </c>
    </row>
    <row r="45" spans="1:15" s="19" customFormat="1" ht="61.15" customHeight="1">
      <c r="A45" s="1" t="s">
        <v>0</v>
      </c>
      <c r="B45" s="1">
        <v>4100</v>
      </c>
      <c r="C45" s="1" t="s">
        <v>43</v>
      </c>
      <c r="D45" s="1" t="s">
        <v>171</v>
      </c>
      <c r="E45" s="1" t="s">
        <v>172</v>
      </c>
      <c r="F45" s="1" t="s">
        <v>173</v>
      </c>
      <c r="G45" s="1">
        <v>1</v>
      </c>
      <c r="H45" s="1" t="s">
        <v>23</v>
      </c>
      <c r="I45" s="15">
        <v>1432.15</v>
      </c>
      <c r="J45" s="1" t="s">
        <v>2</v>
      </c>
      <c r="K45" s="16" t="s">
        <v>47</v>
      </c>
      <c r="L45" s="17" t="s">
        <v>47</v>
      </c>
      <c r="M45" s="1"/>
      <c r="N45" s="1">
        <v>20</v>
      </c>
      <c r="O45" s="18">
        <v>0</v>
      </c>
    </row>
    <row r="46" spans="1:15" s="19" customFormat="1" ht="61.15" customHeight="1">
      <c r="A46" s="1" t="s">
        <v>1</v>
      </c>
      <c r="B46" s="1">
        <v>4100</v>
      </c>
      <c r="C46" s="1" t="s">
        <v>43</v>
      </c>
      <c r="D46" s="1" t="s">
        <v>174</v>
      </c>
      <c r="E46" s="1" t="s">
        <v>175</v>
      </c>
      <c r="F46" s="1" t="s">
        <v>176</v>
      </c>
      <c r="G46" s="1">
        <v>1</v>
      </c>
      <c r="H46" s="1" t="s">
        <v>23</v>
      </c>
      <c r="I46" s="15">
        <v>1378.11</v>
      </c>
      <c r="J46" s="1" t="s">
        <v>2</v>
      </c>
      <c r="K46" s="16" t="s">
        <v>47</v>
      </c>
      <c r="L46" s="17" t="s">
        <v>47</v>
      </c>
      <c r="M46" s="1"/>
      <c r="N46" s="1">
        <v>20</v>
      </c>
      <c r="O46" s="18">
        <v>0</v>
      </c>
    </row>
    <row r="47" spans="1:15" s="19" customFormat="1" ht="61.15" customHeight="1">
      <c r="A47" s="1" t="s">
        <v>0</v>
      </c>
      <c r="B47" s="1">
        <v>4100</v>
      </c>
      <c r="C47" s="1" t="s">
        <v>43</v>
      </c>
      <c r="D47" s="1" t="s">
        <v>177</v>
      </c>
      <c r="E47" s="1" t="s">
        <v>178</v>
      </c>
      <c r="F47" s="1" t="s">
        <v>179</v>
      </c>
      <c r="G47" s="1">
        <v>1</v>
      </c>
      <c r="H47" s="1" t="s">
        <v>23</v>
      </c>
      <c r="I47" s="15">
        <v>1432.15</v>
      </c>
      <c r="J47" s="1" t="s">
        <v>2</v>
      </c>
      <c r="K47" s="16" t="s">
        <v>47</v>
      </c>
      <c r="L47" s="17" t="s">
        <v>47</v>
      </c>
      <c r="M47" s="1"/>
      <c r="N47" s="1">
        <v>20</v>
      </c>
      <c r="O47" s="18">
        <v>0</v>
      </c>
    </row>
    <row r="48" spans="1:15" s="19" customFormat="1" ht="61.15" customHeight="1">
      <c r="A48" s="1" t="s">
        <v>0</v>
      </c>
      <c r="B48" s="1">
        <v>4100</v>
      </c>
      <c r="C48" s="1" t="s">
        <v>43</v>
      </c>
      <c r="D48" s="1" t="s">
        <v>180</v>
      </c>
      <c r="E48" s="1" t="s">
        <v>181</v>
      </c>
      <c r="F48" s="1" t="s">
        <v>140</v>
      </c>
      <c r="G48" s="1">
        <v>1</v>
      </c>
      <c r="H48" s="1" t="s">
        <v>23</v>
      </c>
      <c r="I48" s="15">
        <v>2026.63</v>
      </c>
      <c r="J48" s="1" t="s">
        <v>2</v>
      </c>
      <c r="K48" s="16" t="s">
        <v>47</v>
      </c>
      <c r="L48" s="17" t="s">
        <v>47</v>
      </c>
      <c r="M48" s="1"/>
      <c r="N48" s="1">
        <v>20</v>
      </c>
      <c r="O48" s="18">
        <v>0</v>
      </c>
    </row>
    <row r="49" spans="1:15" s="19" customFormat="1" ht="61.15" customHeight="1">
      <c r="A49" s="1" t="s">
        <v>0</v>
      </c>
      <c r="B49" s="1">
        <v>4100</v>
      </c>
      <c r="C49" s="1" t="s">
        <v>43</v>
      </c>
      <c r="D49" s="1" t="s">
        <v>182</v>
      </c>
      <c r="E49" s="1" t="s">
        <v>183</v>
      </c>
      <c r="F49" s="1" t="s">
        <v>146</v>
      </c>
      <c r="G49" s="1">
        <v>1</v>
      </c>
      <c r="H49" s="1" t="s">
        <v>23</v>
      </c>
      <c r="I49" s="15">
        <v>2026.63</v>
      </c>
      <c r="J49" s="1" t="s">
        <v>2</v>
      </c>
      <c r="K49" s="16" t="s">
        <v>47</v>
      </c>
      <c r="L49" s="17" t="s">
        <v>47</v>
      </c>
      <c r="M49" s="1"/>
      <c r="N49" s="1">
        <v>20</v>
      </c>
      <c r="O49" s="18">
        <v>0</v>
      </c>
    </row>
    <row r="50" spans="1:15" s="19" customFormat="1" ht="61.15" customHeight="1">
      <c r="A50" s="1" t="s">
        <v>0</v>
      </c>
      <c r="B50" s="1">
        <v>4100</v>
      </c>
      <c r="C50" s="1" t="s">
        <v>43</v>
      </c>
      <c r="D50" s="1" t="s">
        <v>184</v>
      </c>
      <c r="E50" s="1" t="s">
        <v>185</v>
      </c>
      <c r="F50" s="1" t="s">
        <v>152</v>
      </c>
      <c r="G50" s="1">
        <v>1</v>
      </c>
      <c r="H50" s="1" t="s">
        <v>23</v>
      </c>
      <c r="I50" s="15">
        <v>1891.52</v>
      </c>
      <c r="J50" s="1" t="s">
        <v>2</v>
      </c>
      <c r="K50" s="16" t="s">
        <v>47</v>
      </c>
      <c r="L50" s="17" t="s">
        <v>47</v>
      </c>
      <c r="M50" s="1"/>
      <c r="N50" s="1">
        <v>20</v>
      </c>
      <c r="O50" s="18">
        <v>0</v>
      </c>
    </row>
    <row r="51" spans="1:15" s="19" customFormat="1" ht="61.15" customHeight="1">
      <c r="A51" s="1" t="s">
        <v>0</v>
      </c>
      <c r="B51" s="1">
        <v>4100</v>
      </c>
      <c r="C51" s="1" t="s">
        <v>43</v>
      </c>
      <c r="D51" s="1" t="s">
        <v>186</v>
      </c>
      <c r="E51" s="1" t="s">
        <v>187</v>
      </c>
      <c r="F51" s="1" t="s">
        <v>158</v>
      </c>
      <c r="G51" s="1">
        <v>1</v>
      </c>
      <c r="H51" s="1" t="s">
        <v>23</v>
      </c>
      <c r="I51" s="15">
        <v>1891.52</v>
      </c>
      <c r="J51" s="1" t="s">
        <v>2</v>
      </c>
      <c r="K51" s="16" t="s">
        <v>47</v>
      </c>
      <c r="L51" s="17" t="s">
        <v>47</v>
      </c>
      <c r="M51" s="1"/>
      <c r="N51" s="1">
        <v>20</v>
      </c>
      <c r="O51" s="18">
        <v>0</v>
      </c>
    </row>
    <row r="52" spans="1:15" s="19" customFormat="1" ht="61.15" customHeight="1">
      <c r="A52" s="1" t="s">
        <v>0</v>
      </c>
      <c r="B52" s="1">
        <v>4100</v>
      </c>
      <c r="C52" s="1" t="s">
        <v>43</v>
      </c>
      <c r="D52" s="1" t="s">
        <v>188</v>
      </c>
      <c r="E52" s="1" t="s">
        <v>189</v>
      </c>
      <c r="F52" s="1" t="s">
        <v>164</v>
      </c>
      <c r="G52" s="1">
        <v>1</v>
      </c>
      <c r="H52" s="1" t="s">
        <v>23</v>
      </c>
      <c r="I52" s="15">
        <v>1891.52</v>
      </c>
      <c r="J52" s="1" t="s">
        <v>2</v>
      </c>
      <c r="K52" s="16" t="s">
        <v>47</v>
      </c>
      <c r="L52" s="17" t="s">
        <v>47</v>
      </c>
      <c r="M52" s="1"/>
      <c r="N52" s="1">
        <v>20</v>
      </c>
      <c r="O52" s="18">
        <v>0</v>
      </c>
    </row>
    <row r="53" spans="1:15" s="19" customFormat="1" ht="61.15" customHeight="1">
      <c r="A53" s="1" t="s">
        <v>1</v>
      </c>
      <c r="B53" s="1">
        <v>4100</v>
      </c>
      <c r="C53" s="1" t="s">
        <v>43</v>
      </c>
      <c r="D53" s="1" t="s">
        <v>190</v>
      </c>
      <c r="E53" s="1" t="s">
        <v>191</v>
      </c>
      <c r="F53" s="1" t="s">
        <v>170</v>
      </c>
      <c r="G53" s="1">
        <v>1</v>
      </c>
      <c r="H53" s="1" t="s">
        <v>23</v>
      </c>
      <c r="I53" s="15">
        <v>1891.52</v>
      </c>
      <c r="J53" s="1" t="s">
        <v>2</v>
      </c>
      <c r="K53" s="16" t="s">
        <v>47</v>
      </c>
      <c r="L53" s="17" t="s">
        <v>47</v>
      </c>
      <c r="M53" s="1"/>
      <c r="N53" s="1">
        <v>20</v>
      </c>
      <c r="O53" s="18">
        <v>0</v>
      </c>
    </row>
    <row r="54" spans="1:15" s="19" customFormat="1" ht="61.15" customHeight="1">
      <c r="A54" s="1" t="s">
        <v>0</v>
      </c>
      <c r="B54" s="1">
        <v>4100</v>
      </c>
      <c r="C54" s="1" t="s">
        <v>43</v>
      </c>
      <c r="D54" s="1" t="s">
        <v>192</v>
      </c>
      <c r="E54" s="1" t="s">
        <v>193</v>
      </c>
      <c r="F54" s="1" t="s">
        <v>176</v>
      </c>
      <c r="G54" s="1">
        <v>1</v>
      </c>
      <c r="H54" s="1" t="s">
        <v>23</v>
      </c>
      <c r="I54" s="15">
        <v>1891.52</v>
      </c>
      <c r="J54" s="1" t="s">
        <v>2</v>
      </c>
      <c r="K54" s="16" t="s">
        <v>47</v>
      </c>
      <c r="L54" s="17" t="s">
        <v>47</v>
      </c>
      <c r="M54" s="1"/>
      <c r="N54" s="1">
        <v>20</v>
      </c>
      <c r="O54" s="18">
        <v>0</v>
      </c>
    </row>
    <row r="55" spans="1:15" s="19" customFormat="1" ht="61.15" customHeight="1">
      <c r="A55" s="1" t="s">
        <v>1</v>
      </c>
      <c r="B55" s="1">
        <v>4100</v>
      </c>
      <c r="C55" s="1" t="s">
        <v>43</v>
      </c>
      <c r="D55" s="1" t="s">
        <v>194</v>
      </c>
      <c r="E55" s="1" t="s">
        <v>195</v>
      </c>
      <c r="F55" s="1" t="s">
        <v>196</v>
      </c>
      <c r="G55" s="1">
        <v>1</v>
      </c>
      <c r="H55" s="1" t="s">
        <v>23</v>
      </c>
      <c r="I55" s="15">
        <v>2567.0700000000002</v>
      </c>
      <c r="J55" s="1" t="s">
        <v>2</v>
      </c>
      <c r="K55" s="16" t="s">
        <v>47</v>
      </c>
      <c r="L55" s="17" t="s">
        <v>47</v>
      </c>
      <c r="M55" s="1"/>
      <c r="N55" s="1">
        <v>20</v>
      </c>
      <c r="O55" s="18">
        <v>0</v>
      </c>
    </row>
    <row r="56" spans="1:15" s="19" customFormat="1" ht="61.15" customHeight="1">
      <c r="A56" s="1" t="s">
        <v>0</v>
      </c>
      <c r="B56" s="1">
        <v>4100</v>
      </c>
      <c r="C56" s="1" t="s">
        <v>43</v>
      </c>
      <c r="D56" s="1" t="s">
        <v>197</v>
      </c>
      <c r="E56" s="1" t="s">
        <v>198</v>
      </c>
      <c r="F56" s="1" t="s">
        <v>199</v>
      </c>
      <c r="G56" s="1">
        <v>1</v>
      </c>
      <c r="H56" s="1" t="s">
        <v>23</v>
      </c>
      <c r="I56" s="15">
        <v>2567.0700000000002</v>
      </c>
      <c r="J56" s="1" t="s">
        <v>2</v>
      </c>
      <c r="K56" s="16" t="s">
        <v>47</v>
      </c>
      <c r="L56" s="17" t="s">
        <v>47</v>
      </c>
      <c r="M56" s="1"/>
      <c r="N56" s="1">
        <v>20</v>
      </c>
      <c r="O56" s="18">
        <v>0</v>
      </c>
    </row>
    <row r="57" spans="1:15" s="19" customFormat="1" ht="61.15" customHeight="1">
      <c r="A57" s="1" t="s">
        <v>1</v>
      </c>
      <c r="B57" s="1">
        <v>4100</v>
      </c>
      <c r="C57" s="1" t="s">
        <v>43</v>
      </c>
      <c r="D57" s="1" t="s">
        <v>200</v>
      </c>
      <c r="E57" s="1" t="s">
        <v>201</v>
      </c>
      <c r="F57" s="1" t="s">
        <v>202</v>
      </c>
      <c r="G57" s="1">
        <v>1</v>
      </c>
      <c r="H57" s="1" t="s">
        <v>23</v>
      </c>
      <c r="I57" s="15">
        <v>2404.94</v>
      </c>
      <c r="J57" s="1" t="s">
        <v>2</v>
      </c>
      <c r="K57" s="16" t="s">
        <v>47</v>
      </c>
      <c r="L57" s="17" t="s">
        <v>47</v>
      </c>
      <c r="M57" s="1"/>
      <c r="N57" s="1">
        <v>20</v>
      </c>
      <c r="O57" s="18">
        <v>0</v>
      </c>
    </row>
    <row r="58" spans="1:15" s="19" customFormat="1" ht="61.15" customHeight="1">
      <c r="A58" s="1" t="s">
        <v>0</v>
      </c>
      <c r="B58" s="1">
        <v>4100</v>
      </c>
      <c r="C58" s="1" t="s">
        <v>43</v>
      </c>
      <c r="D58" s="1" t="s">
        <v>203</v>
      </c>
      <c r="E58" s="1" t="s">
        <v>204</v>
      </c>
      <c r="F58" s="1" t="s">
        <v>205</v>
      </c>
      <c r="G58" s="1">
        <v>1</v>
      </c>
      <c r="H58" s="1" t="s">
        <v>23</v>
      </c>
      <c r="I58" s="15">
        <v>2404.94</v>
      </c>
      <c r="J58" s="1" t="s">
        <v>2</v>
      </c>
      <c r="K58" s="16" t="s">
        <v>47</v>
      </c>
      <c r="L58" s="17" t="s">
        <v>47</v>
      </c>
      <c r="M58" s="1"/>
      <c r="N58" s="1">
        <v>20</v>
      </c>
      <c r="O58" s="18">
        <v>0</v>
      </c>
    </row>
    <row r="59" spans="1:15" s="19" customFormat="1" ht="61.15" customHeight="1">
      <c r="A59" s="1" t="s">
        <v>0</v>
      </c>
      <c r="B59" s="1">
        <v>4100</v>
      </c>
      <c r="C59" s="1" t="s">
        <v>43</v>
      </c>
      <c r="D59" s="1" t="s">
        <v>206</v>
      </c>
      <c r="E59" s="1" t="s">
        <v>207</v>
      </c>
      <c r="F59" s="1" t="s">
        <v>208</v>
      </c>
      <c r="G59" s="1">
        <v>1</v>
      </c>
      <c r="H59" s="1" t="s">
        <v>23</v>
      </c>
      <c r="I59" s="15">
        <v>2404.94</v>
      </c>
      <c r="J59" s="1" t="s">
        <v>2</v>
      </c>
      <c r="K59" s="16" t="s">
        <v>47</v>
      </c>
      <c r="L59" s="17" t="s">
        <v>47</v>
      </c>
      <c r="M59" s="1"/>
      <c r="N59" s="1">
        <v>20</v>
      </c>
      <c r="O59" s="18">
        <v>0</v>
      </c>
    </row>
    <row r="60" spans="1:15" s="19" customFormat="1" ht="61.15" customHeight="1">
      <c r="A60" s="1" t="s">
        <v>1</v>
      </c>
      <c r="B60" s="1">
        <v>4100</v>
      </c>
      <c r="C60" s="1" t="s">
        <v>43</v>
      </c>
      <c r="D60" s="1" t="s">
        <v>209</v>
      </c>
      <c r="E60" s="1" t="s">
        <v>210</v>
      </c>
      <c r="F60" s="1" t="s">
        <v>211</v>
      </c>
      <c r="G60" s="1">
        <v>1</v>
      </c>
      <c r="H60" s="1" t="s">
        <v>23</v>
      </c>
      <c r="I60" s="15">
        <v>2404.94</v>
      </c>
      <c r="J60" s="1" t="s">
        <v>2</v>
      </c>
      <c r="K60" s="16" t="s">
        <v>47</v>
      </c>
      <c r="L60" s="17" t="s">
        <v>47</v>
      </c>
      <c r="M60" s="1"/>
      <c r="N60" s="1">
        <v>20</v>
      </c>
      <c r="O60" s="18">
        <v>0</v>
      </c>
    </row>
    <row r="61" spans="1:15" s="19" customFormat="1" ht="61.15" customHeight="1">
      <c r="A61" s="1" t="s">
        <v>1</v>
      </c>
      <c r="B61" s="1">
        <v>4100</v>
      </c>
      <c r="C61" s="1" t="s">
        <v>43</v>
      </c>
      <c r="D61" s="1" t="s">
        <v>212</v>
      </c>
      <c r="E61" s="1" t="s">
        <v>213</v>
      </c>
      <c r="F61" s="1" t="s">
        <v>214</v>
      </c>
      <c r="G61" s="1">
        <v>1</v>
      </c>
      <c r="H61" s="1" t="s">
        <v>23</v>
      </c>
      <c r="I61" s="15">
        <v>2404.94</v>
      </c>
      <c r="J61" s="1" t="s">
        <v>2</v>
      </c>
      <c r="K61" s="16" t="s">
        <v>47</v>
      </c>
      <c r="L61" s="17" t="s">
        <v>47</v>
      </c>
      <c r="M61" s="1"/>
      <c r="N61" s="1">
        <v>20</v>
      </c>
      <c r="O61" s="18">
        <v>0</v>
      </c>
    </row>
    <row r="62" spans="1:15" s="19" customFormat="1" ht="61.15" customHeight="1">
      <c r="A62" s="1" t="s">
        <v>1</v>
      </c>
      <c r="B62" s="1">
        <v>4100</v>
      </c>
      <c r="C62" s="1" t="s">
        <v>43</v>
      </c>
      <c r="D62" s="1" t="s">
        <v>215</v>
      </c>
      <c r="E62" s="1" t="s">
        <v>216</v>
      </c>
      <c r="F62" s="1" t="s">
        <v>217</v>
      </c>
      <c r="G62" s="1">
        <v>1</v>
      </c>
      <c r="H62" s="1" t="s">
        <v>23</v>
      </c>
      <c r="I62" s="15">
        <v>1945.57</v>
      </c>
      <c r="J62" s="1" t="s">
        <v>2</v>
      </c>
      <c r="K62" s="16" t="s">
        <v>47</v>
      </c>
      <c r="L62" s="17" t="s">
        <v>47</v>
      </c>
      <c r="M62" s="1"/>
      <c r="N62" s="1">
        <v>20</v>
      </c>
      <c r="O62" s="18">
        <v>0</v>
      </c>
    </row>
    <row r="63" spans="1:15" s="19" customFormat="1" ht="61.15" customHeight="1">
      <c r="A63" s="1" t="s">
        <v>1</v>
      </c>
      <c r="B63" s="1">
        <v>4100</v>
      </c>
      <c r="C63" s="1" t="s">
        <v>43</v>
      </c>
      <c r="D63" s="1" t="s">
        <v>218</v>
      </c>
      <c r="E63" s="1" t="s">
        <v>219</v>
      </c>
      <c r="F63" s="1" t="s">
        <v>220</v>
      </c>
      <c r="G63" s="1">
        <v>1</v>
      </c>
      <c r="H63" s="1" t="s">
        <v>23</v>
      </c>
      <c r="I63" s="15">
        <v>1945.57</v>
      </c>
      <c r="J63" s="1" t="s">
        <v>2</v>
      </c>
      <c r="K63" s="16" t="s">
        <v>47</v>
      </c>
      <c r="L63" s="17" t="s">
        <v>47</v>
      </c>
      <c r="M63" s="1"/>
      <c r="N63" s="1">
        <v>20</v>
      </c>
      <c r="O63" s="18">
        <v>0</v>
      </c>
    </row>
    <row r="64" spans="1:15" s="19" customFormat="1" ht="61.15" customHeight="1">
      <c r="A64" s="1" t="s">
        <v>1</v>
      </c>
      <c r="B64" s="1">
        <v>4100</v>
      </c>
      <c r="C64" s="1" t="s">
        <v>43</v>
      </c>
      <c r="D64" s="1" t="s">
        <v>221</v>
      </c>
      <c r="E64" s="1" t="s">
        <v>222</v>
      </c>
      <c r="F64" s="1" t="s">
        <v>223</v>
      </c>
      <c r="G64" s="1">
        <v>1</v>
      </c>
      <c r="H64" s="1" t="s">
        <v>23</v>
      </c>
      <c r="I64" s="15">
        <v>1945.57</v>
      </c>
      <c r="J64" s="1" t="s">
        <v>2</v>
      </c>
      <c r="K64" s="16" t="s">
        <v>47</v>
      </c>
      <c r="L64" s="17" t="s">
        <v>47</v>
      </c>
      <c r="M64" s="1"/>
      <c r="N64" s="1">
        <v>20</v>
      </c>
      <c r="O64" s="18">
        <v>0</v>
      </c>
    </row>
    <row r="65" spans="1:15" s="19" customFormat="1" ht="61.15" customHeight="1">
      <c r="A65" s="1" t="s">
        <v>1</v>
      </c>
      <c r="B65" s="1">
        <v>4100</v>
      </c>
      <c r="C65" s="1" t="s">
        <v>43</v>
      </c>
      <c r="D65" s="1" t="s">
        <v>224</v>
      </c>
      <c r="E65" s="1" t="s">
        <v>225</v>
      </c>
      <c r="F65" s="1" t="s">
        <v>226</v>
      </c>
      <c r="G65" s="1">
        <v>1</v>
      </c>
      <c r="H65" s="1" t="s">
        <v>23</v>
      </c>
      <c r="I65" s="15">
        <v>2107.6999999999998</v>
      </c>
      <c r="J65" s="1" t="s">
        <v>2</v>
      </c>
      <c r="K65" s="16" t="s">
        <v>47</v>
      </c>
      <c r="L65" s="17" t="s">
        <v>47</v>
      </c>
      <c r="M65" s="1"/>
      <c r="N65" s="1">
        <v>20</v>
      </c>
      <c r="O65" s="18">
        <v>0</v>
      </c>
    </row>
    <row r="66" spans="1:15" s="19" customFormat="1" ht="61.15" customHeight="1">
      <c r="A66" s="1" t="s">
        <v>0</v>
      </c>
      <c r="B66" s="1">
        <v>4100</v>
      </c>
      <c r="C66" s="1" t="s">
        <v>43</v>
      </c>
      <c r="D66" s="1" t="s">
        <v>227</v>
      </c>
      <c r="E66" s="1" t="s">
        <v>228</v>
      </c>
      <c r="F66" s="1" t="s">
        <v>229</v>
      </c>
      <c r="G66" s="1">
        <v>1</v>
      </c>
      <c r="H66" s="1" t="s">
        <v>23</v>
      </c>
      <c r="I66" s="15">
        <v>1945.57</v>
      </c>
      <c r="J66" s="1" t="s">
        <v>2</v>
      </c>
      <c r="K66" s="16" t="s">
        <v>47</v>
      </c>
      <c r="L66" s="17" t="s">
        <v>47</v>
      </c>
      <c r="M66" s="1"/>
      <c r="N66" s="1">
        <v>20</v>
      </c>
      <c r="O66" s="18">
        <v>0</v>
      </c>
    </row>
    <row r="67" spans="1:15" s="19" customFormat="1" ht="61.15" customHeight="1">
      <c r="A67" s="1" t="s">
        <v>0</v>
      </c>
      <c r="B67" s="1">
        <v>4100</v>
      </c>
      <c r="C67" s="1" t="s">
        <v>43</v>
      </c>
      <c r="D67" s="1" t="s">
        <v>230</v>
      </c>
      <c r="E67" s="1" t="s">
        <v>231</v>
      </c>
      <c r="F67" s="1" t="s">
        <v>232</v>
      </c>
      <c r="G67" s="1">
        <v>1</v>
      </c>
      <c r="H67" s="1" t="s">
        <v>23</v>
      </c>
      <c r="I67" s="15">
        <v>1945.57</v>
      </c>
      <c r="J67" s="1" t="s">
        <v>2</v>
      </c>
      <c r="K67" s="16" t="s">
        <v>47</v>
      </c>
      <c r="L67" s="17" t="s">
        <v>47</v>
      </c>
      <c r="M67" s="1"/>
      <c r="N67" s="1">
        <v>20</v>
      </c>
      <c r="O67" s="18">
        <v>0</v>
      </c>
    </row>
    <row r="68" spans="1:15" s="19" customFormat="1" ht="61.15" customHeight="1">
      <c r="A68" s="1" t="s">
        <v>0</v>
      </c>
      <c r="B68" s="1">
        <v>4100</v>
      </c>
      <c r="C68" s="1" t="s">
        <v>43</v>
      </c>
      <c r="D68" s="1" t="s">
        <v>233</v>
      </c>
      <c r="E68" s="1" t="s">
        <v>234</v>
      </c>
      <c r="F68" s="1" t="s">
        <v>235</v>
      </c>
      <c r="G68" s="1">
        <v>1</v>
      </c>
      <c r="H68" s="1" t="s">
        <v>23</v>
      </c>
      <c r="I68" s="15">
        <v>1945.57</v>
      </c>
      <c r="J68" s="1" t="s">
        <v>2</v>
      </c>
      <c r="K68" s="16" t="s">
        <v>47</v>
      </c>
      <c r="L68" s="17" t="s">
        <v>47</v>
      </c>
      <c r="M68" s="1"/>
      <c r="N68" s="1">
        <v>20</v>
      </c>
      <c r="O68" s="18">
        <v>0</v>
      </c>
    </row>
    <row r="69" spans="1:15" s="19" customFormat="1" ht="61.15" customHeight="1">
      <c r="A69" s="1" t="s">
        <v>0</v>
      </c>
      <c r="B69" s="1">
        <v>4100</v>
      </c>
      <c r="C69" s="1" t="s">
        <v>43</v>
      </c>
      <c r="D69" s="1" t="s">
        <v>236</v>
      </c>
      <c r="E69" s="1" t="s">
        <v>237</v>
      </c>
      <c r="F69" s="1" t="s">
        <v>238</v>
      </c>
      <c r="G69" s="1">
        <v>1</v>
      </c>
      <c r="H69" s="1" t="s">
        <v>23</v>
      </c>
      <c r="I69" s="15">
        <v>2107.6999999999998</v>
      </c>
      <c r="J69" s="1" t="s">
        <v>2</v>
      </c>
      <c r="K69" s="16" t="s">
        <v>47</v>
      </c>
      <c r="L69" s="17" t="s">
        <v>47</v>
      </c>
      <c r="M69" s="1"/>
      <c r="N69" s="1">
        <v>20</v>
      </c>
      <c r="O69" s="18">
        <v>0</v>
      </c>
    </row>
    <row r="70" spans="1:15" s="19" customFormat="1" ht="61.15" customHeight="1">
      <c r="A70" s="1" t="s">
        <v>1</v>
      </c>
      <c r="B70" s="1">
        <v>4100</v>
      </c>
      <c r="C70" s="1" t="s">
        <v>43</v>
      </c>
      <c r="D70" s="1" t="s">
        <v>239</v>
      </c>
      <c r="E70" s="1" t="s">
        <v>240</v>
      </c>
      <c r="F70" s="1" t="s">
        <v>241</v>
      </c>
      <c r="G70" s="1">
        <v>1</v>
      </c>
      <c r="H70" s="1" t="s">
        <v>23</v>
      </c>
      <c r="I70" s="15">
        <v>1783.44</v>
      </c>
      <c r="J70" s="1" t="s">
        <v>2</v>
      </c>
      <c r="K70" s="16" t="s">
        <v>47</v>
      </c>
      <c r="L70" s="17" t="s">
        <v>47</v>
      </c>
      <c r="M70" s="1"/>
      <c r="N70" s="1">
        <v>20</v>
      </c>
      <c r="O70" s="18">
        <v>0</v>
      </c>
    </row>
    <row r="71" spans="1:15" s="19" customFormat="1" ht="61.15" customHeight="1">
      <c r="A71" s="1" t="s">
        <v>0</v>
      </c>
      <c r="B71" s="1">
        <v>4100</v>
      </c>
      <c r="C71" s="1" t="s">
        <v>43</v>
      </c>
      <c r="D71" s="1" t="s">
        <v>242</v>
      </c>
      <c r="E71" s="1" t="s">
        <v>243</v>
      </c>
      <c r="F71" s="1" t="s">
        <v>244</v>
      </c>
      <c r="G71" s="1">
        <v>1</v>
      </c>
      <c r="H71" s="1" t="s">
        <v>23</v>
      </c>
      <c r="I71" s="15">
        <v>1783.44</v>
      </c>
      <c r="J71" s="1" t="s">
        <v>2</v>
      </c>
      <c r="K71" s="16" t="s">
        <v>47</v>
      </c>
      <c r="L71" s="17" t="s">
        <v>47</v>
      </c>
      <c r="M71" s="1"/>
      <c r="N71" s="1">
        <v>20</v>
      </c>
      <c r="O71" s="18">
        <v>0</v>
      </c>
    </row>
    <row r="72" spans="1:15" s="19" customFormat="1" ht="61.15" customHeight="1">
      <c r="A72" s="1" t="s">
        <v>1</v>
      </c>
      <c r="B72" s="1">
        <v>4100</v>
      </c>
      <c r="C72" s="1" t="s">
        <v>43</v>
      </c>
      <c r="D72" s="1" t="s">
        <v>245</v>
      </c>
      <c r="E72" s="1" t="s">
        <v>246</v>
      </c>
      <c r="F72" s="1" t="s">
        <v>247</v>
      </c>
      <c r="G72" s="1">
        <v>1</v>
      </c>
      <c r="H72" s="1" t="s">
        <v>23</v>
      </c>
      <c r="I72" s="15">
        <v>1783.44</v>
      </c>
      <c r="J72" s="1" t="s">
        <v>2</v>
      </c>
      <c r="K72" s="16" t="s">
        <v>47</v>
      </c>
      <c r="L72" s="17" t="s">
        <v>47</v>
      </c>
      <c r="M72" s="1"/>
      <c r="N72" s="1">
        <v>20</v>
      </c>
      <c r="O72" s="18">
        <v>0</v>
      </c>
    </row>
    <row r="73" spans="1:15" s="19" customFormat="1" ht="61.15" customHeight="1">
      <c r="A73" s="1" t="s">
        <v>0</v>
      </c>
      <c r="B73" s="1">
        <v>4100</v>
      </c>
      <c r="C73" s="1" t="s">
        <v>43</v>
      </c>
      <c r="D73" s="1" t="s">
        <v>248</v>
      </c>
      <c r="E73" s="1" t="s">
        <v>249</v>
      </c>
      <c r="F73" s="1" t="s">
        <v>250</v>
      </c>
      <c r="G73" s="1">
        <v>1</v>
      </c>
      <c r="H73" s="1" t="s">
        <v>23</v>
      </c>
      <c r="I73" s="15">
        <v>1945.57</v>
      </c>
      <c r="J73" s="1" t="s">
        <v>2</v>
      </c>
      <c r="K73" s="16" t="s">
        <v>47</v>
      </c>
      <c r="L73" s="17" t="s">
        <v>47</v>
      </c>
      <c r="M73" s="1"/>
      <c r="N73" s="1">
        <v>20</v>
      </c>
      <c r="O73" s="18">
        <v>0</v>
      </c>
    </row>
    <row r="74" spans="1:15" s="19" customFormat="1" ht="61.15" customHeight="1">
      <c r="A74" s="1" t="s">
        <v>1</v>
      </c>
      <c r="B74" s="1">
        <v>4100</v>
      </c>
      <c r="C74" s="1" t="s">
        <v>43</v>
      </c>
      <c r="D74" s="1" t="s">
        <v>251</v>
      </c>
      <c r="E74" s="1" t="s">
        <v>252</v>
      </c>
      <c r="F74" s="1" t="s">
        <v>253</v>
      </c>
      <c r="G74" s="1">
        <v>1</v>
      </c>
      <c r="H74" s="1" t="s">
        <v>23</v>
      </c>
      <c r="I74" s="15">
        <v>1783.44</v>
      </c>
      <c r="J74" s="1" t="s">
        <v>2</v>
      </c>
      <c r="K74" s="16" t="s">
        <v>47</v>
      </c>
      <c r="L74" s="17" t="s">
        <v>47</v>
      </c>
      <c r="M74" s="1"/>
      <c r="N74" s="1">
        <v>20</v>
      </c>
      <c r="O74" s="18">
        <v>0</v>
      </c>
    </row>
    <row r="75" spans="1:15" s="19" customFormat="1" ht="61.15" customHeight="1">
      <c r="A75" s="1" t="s">
        <v>1</v>
      </c>
      <c r="B75" s="1">
        <v>4100</v>
      </c>
      <c r="C75" s="1" t="s">
        <v>43</v>
      </c>
      <c r="D75" s="1" t="s">
        <v>254</v>
      </c>
      <c r="E75" s="1" t="s">
        <v>255</v>
      </c>
      <c r="F75" s="1" t="s">
        <v>256</v>
      </c>
      <c r="G75" s="1">
        <v>1</v>
      </c>
      <c r="H75" s="1" t="s">
        <v>23</v>
      </c>
      <c r="I75" s="15">
        <v>1783.44</v>
      </c>
      <c r="J75" s="1" t="s">
        <v>2</v>
      </c>
      <c r="K75" s="16" t="s">
        <v>47</v>
      </c>
      <c r="L75" s="17" t="s">
        <v>47</v>
      </c>
      <c r="M75" s="1"/>
      <c r="N75" s="1">
        <v>20</v>
      </c>
      <c r="O75" s="18">
        <v>0</v>
      </c>
    </row>
    <row r="76" spans="1:15" s="19" customFormat="1" ht="61.15" customHeight="1">
      <c r="A76" s="1" t="s">
        <v>1</v>
      </c>
      <c r="B76" s="1">
        <v>4100</v>
      </c>
      <c r="C76" s="1" t="s">
        <v>43</v>
      </c>
      <c r="D76" s="1" t="s">
        <v>257</v>
      </c>
      <c r="E76" s="1" t="s">
        <v>258</v>
      </c>
      <c r="F76" s="1" t="s">
        <v>259</v>
      </c>
      <c r="G76" s="1">
        <v>1</v>
      </c>
      <c r="H76" s="1" t="s">
        <v>23</v>
      </c>
      <c r="I76" s="15">
        <v>1783.44</v>
      </c>
      <c r="J76" s="1" t="s">
        <v>2</v>
      </c>
      <c r="K76" s="16" t="s">
        <v>47</v>
      </c>
      <c r="L76" s="17" t="s">
        <v>47</v>
      </c>
      <c r="M76" s="1"/>
      <c r="N76" s="1">
        <v>20</v>
      </c>
      <c r="O76" s="18">
        <v>0</v>
      </c>
    </row>
    <row r="77" spans="1:15" s="19" customFormat="1" ht="61.15" customHeight="1">
      <c r="A77" s="1" t="s">
        <v>0</v>
      </c>
      <c r="B77" s="1">
        <v>4100</v>
      </c>
      <c r="C77" s="1" t="s">
        <v>43</v>
      </c>
      <c r="D77" s="1" t="s">
        <v>260</v>
      </c>
      <c r="E77" s="1" t="s">
        <v>261</v>
      </c>
      <c r="F77" s="1" t="s">
        <v>262</v>
      </c>
      <c r="G77" s="1">
        <v>1</v>
      </c>
      <c r="H77" s="1" t="s">
        <v>23</v>
      </c>
      <c r="I77" s="15">
        <v>1945.57</v>
      </c>
      <c r="J77" s="1" t="s">
        <v>2</v>
      </c>
      <c r="K77" s="16" t="s">
        <v>47</v>
      </c>
      <c r="L77" s="17" t="s">
        <v>47</v>
      </c>
      <c r="M77" s="1"/>
      <c r="N77" s="1">
        <v>20</v>
      </c>
      <c r="O77" s="18">
        <v>0</v>
      </c>
    </row>
    <row r="78" spans="1:15" s="19" customFormat="1" ht="61.15" customHeight="1">
      <c r="A78" s="1" t="s">
        <v>1</v>
      </c>
      <c r="B78" s="1">
        <v>4100</v>
      </c>
      <c r="C78" s="1" t="s">
        <v>43</v>
      </c>
      <c r="D78" s="1" t="s">
        <v>263</v>
      </c>
      <c r="E78" s="1" t="s">
        <v>264</v>
      </c>
      <c r="F78" s="1" t="s">
        <v>265</v>
      </c>
      <c r="G78" s="1">
        <v>1</v>
      </c>
      <c r="H78" s="1" t="s">
        <v>23</v>
      </c>
      <c r="I78" s="15">
        <v>1783.44</v>
      </c>
      <c r="J78" s="1" t="s">
        <v>2</v>
      </c>
      <c r="K78" s="16" t="s">
        <v>47</v>
      </c>
      <c r="L78" s="17" t="s">
        <v>47</v>
      </c>
      <c r="M78" s="1"/>
      <c r="N78" s="1">
        <v>20</v>
      </c>
      <c r="O78" s="18">
        <v>0</v>
      </c>
    </row>
    <row r="79" spans="1:15" s="19" customFormat="1" ht="61.15" customHeight="1">
      <c r="A79" s="1" t="s">
        <v>0</v>
      </c>
      <c r="B79" s="1">
        <v>4100</v>
      </c>
      <c r="C79" s="1" t="s">
        <v>43</v>
      </c>
      <c r="D79" s="1" t="s">
        <v>266</v>
      </c>
      <c r="E79" s="1" t="s">
        <v>267</v>
      </c>
      <c r="F79" s="1" t="s">
        <v>268</v>
      </c>
      <c r="G79" s="1">
        <v>1</v>
      </c>
      <c r="H79" s="1" t="s">
        <v>23</v>
      </c>
      <c r="I79" s="15">
        <v>1783.44</v>
      </c>
      <c r="J79" s="1" t="s">
        <v>2</v>
      </c>
      <c r="K79" s="16" t="s">
        <v>47</v>
      </c>
      <c r="L79" s="17" t="s">
        <v>47</v>
      </c>
      <c r="M79" s="1"/>
      <c r="N79" s="1">
        <v>20</v>
      </c>
      <c r="O79" s="18">
        <v>0</v>
      </c>
    </row>
    <row r="80" spans="1:15" s="19" customFormat="1" ht="61.15" customHeight="1">
      <c r="A80" s="1" t="s">
        <v>1</v>
      </c>
      <c r="B80" s="1">
        <v>4100</v>
      </c>
      <c r="C80" s="1" t="s">
        <v>43</v>
      </c>
      <c r="D80" s="1" t="s">
        <v>269</v>
      </c>
      <c r="E80" s="1" t="s">
        <v>270</v>
      </c>
      <c r="F80" s="1" t="s">
        <v>271</v>
      </c>
      <c r="G80" s="1">
        <v>1</v>
      </c>
      <c r="H80" s="1" t="s">
        <v>23</v>
      </c>
      <c r="I80" s="15">
        <v>1783.44</v>
      </c>
      <c r="J80" s="1" t="s">
        <v>2</v>
      </c>
      <c r="K80" s="16" t="s">
        <v>47</v>
      </c>
      <c r="L80" s="17" t="s">
        <v>47</v>
      </c>
      <c r="M80" s="1"/>
      <c r="N80" s="1">
        <v>20</v>
      </c>
      <c r="O80" s="18">
        <v>0</v>
      </c>
    </row>
    <row r="81" spans="1:15" s="19" customFormat="1" ht="61.15" customHeight="1">
      <c r="A81" s="1" t="s">
        <v>0</v>
      </c>
      <c r="B81" s="1">
        <v>4100</v>
      </c>
      <c r="C81" s="1" t="s">
        <v>43</v>
      </c>
      <c r="D81" s="1" t="s">
        <v>272</v>
      </c>
      <c r="E81" s="1" t="s">
        <v>273</v>
      </c>
      <c r="F81" s="1" t="s">
        <v>274</v>
      </c>
      <c r="G81" s="1">
        <v>1</v>
      </c>
      <c r="H81" s="1" t="s">
        <v>23</v>
      </c>
      <c r="I81" s="15">
        <v>1945.57</v>
      </c>
      <c r="J81" s="1" t="s">
        <v>2</v>
      </c>
      <c r="K81" s="16" t="s">
        <v>47</v>
      </c>
      <c r="L81" s="17" t="s">
        <v>47</v>
      </c>
      <c r="M81" s="1"/>
      <c r="N81" s="1">
        <v>20</v>
      </c>
      <c r="O81" s="18">
        <v>0</v>
      </c>
    </row>
    <row r="82" spans="1:15" s="19" customFormat="1" ht="61.15" customHeight="1">
      <c r="A82" s="1" t="s">
        <v>1</v>
      </c>
      <c r="B82" s="1">
        <v>4100</v>
      </c>
      <c r="C82" s="1" t="s">
        <v>43</v>
      </c>
      <c r="D82" s="1" t="s">
        <v>275</v>
      </c>
      <c r="E82" s="1" t="s">
        <v>276</v>
      </c>
      <c r="F82" s="1" t="s">
        <v>277</v>
      </c>
      <c r="G82" s="1">
        <v>1</v>
      </c>
      <c r="H82" s="1" t="s">
        <v>23</v>
      </c>
      <c r="I82" s="15">
        <v>1783.44</v>
      </c>
      <c r="J82" s="1" t="s">
        <v>2</v>
      </c>
      <c r="K82" s="16" t="s">
        <v>47</v>
      </c>
      <c r="L82" s="17" t="s">
        <v>47</v>
      </c>
      <c r="M82" s="1"/>
      <c r="N82" s="1">
        <v>20</v>
      </c>
      <c r="O82" s="18">
        <v>0</v>
      </c>
    </row>
    <row r="83" spans="1:15" s="19" customFormat="1" ht="61.15" customHeight="1">
      <c r="A83" s="1" t="s">
        <v>0</v>
      </c>
      <c r="B83" s="1">
        <v>4100</v>
      </c>
      <c r="C83" s="1" t="s">
        <v>43</v>
      </c>
      <c r="D83" s="1" t="s">
        <v>278</v>
      </c>
      <c r="E83" s="1" t="s">
        <v>279</v>
      </c>
      <c r="F83" s="1" t="s">
        <v>280</v>
      </c>
      <c r="G83" s="1">
        <v>1</v>
      </c>
      <c r="H83" s="1" t="s">
        <v>23</v>
      </c>
      <c r="I83" s="15">
        <v>1783.44</v>
      </c>
      <c r="J83" s="1" t="s">
        <v>2</v>
      </c>
      <c r="K83" s="16" t="s">
        <v>47</v>
      </c>
      <c r="L83" s="17" t="s">
        <v>47</v>
      </c>
      <c r="M83" s="1"/>
      <c r="N83" s="1">
        <v>20</v>
      </c>
      <c r="O83" s="18">
        <v>0</v>
      </c>
    </row>
    <row r="84" spans="1:15" s="19" customFormat="1" ht="61.15" customHeight="1">
      <c r="A84" s="1" t="s">
        <v>1</v>
      </c>
      <c r="B84" s="1">
        <v>4100</v>
      </c>
      <c r="C84" s="1" t="s">
        <v>43</v>
      </c>
      <c r="D84" s="1" t="s">
        <v>281</v>
      </c>
      <c r="E84" s="1" t="s">
        <v>282</v>
      </c>
      <c r="F84" s="1" t="s">
        <v>283</v>
      </c>
      <c r="G84" s="1">
        <v>1</v>
      </c>
      <c r="H84" s="1" t="s">
        <v>23</v>
      </c>
      <c r="I84" s="15">
        <v>1783.44</v>
      </c>
      <c r="J84" s="1" t="s">
        <v>2</v>
      </c>
      <c r="K84" s="16" t="s">
        <v>47</v>
      </c>
      <c r="L84" s="17" t="s">
        <v>47</v>
      </c>
      <c r="M84" s="1"/>
      <c r="N84" s="1">
        <v>20</v>
      </c>
      <c r="O84" s="18">
        <v>0</v>
      </c>
    </row>
    <row r="85" spans="1:15" s="19" customFormat="1" ht="61.15" customHeight="1">
      <c r="A85" s="1" t="s">
        <v>1</v>
      </c>
      <c r="B85" s="1">
        <v>4100</v>
      </c>
      <c r="C85" s="1" t="s">
        <v>43</v>
      </c>
      <c r="D85" s="1" t="s">
        <v>284</v>
      </c>
      <c r="E85" s="1" t="s">
        <v>285</v>
      </c>
      <c r="F85" s="1" t="s">
        <v>286</v>
      </c>
      <c r="G85" s="1">
        <v>1</v>
      </c>
      <c r="H85" s="1" t="s">
        <v>23</v>
      </c>
      <c r="I85" s="15">
        <v>1945.57</v>
      </c>
      <c r="J85" s="1" t="s">
        <v>2</v>
      </c>
      <c r="K85" s="16" t="s">
        <v>47</v>
      </c>
      <c r="L85" s="17" t="s">
        <v>47</v>
      </c>
      <c r="M85" s="1"/>
      <c r="N85" s="1">
        <v>20</v>
      </c>
      <c r="O85" s="18">
        <v>0</v>
      </c>
    </row>
    <row r="86" spans="1:15" s="19" customFormat="1" ht="61.15" customHeight="1">
      <c r="A86" s="1" t="s">
        <v>1</v>
      </c>
      <c r="B86" s="1">
        <v>4100</v>
      </c>
      <c r="C86" s="1" t="s">
        <v>43</v>
      </c>
      <c r="D86" s="1" t="s">
        <v>287</v>
      </c>
      <c r="E86" s="1" t="s">
        <v>288</v>
      </c>
      <c r="F86" s="1" t="s">
        <v>289</v>
      </c>
      <c r="G86" s="1">
        <v>1</v>
      </c>
      <c r="H86" s="1" t="s">
        <v>23</v>
      </c>
      <c r="I86" s="15">
        <v>1783.44</v>
      </c>
      <c r="J86" s="1" t="s">
        <v>2</v>
      </c>
      <c r="K86" s="16" t="s">
        <v>47</v>
      </c>
      <c r="L86" s="17" t="s">
        <v>47</v>
      </c>
      <c r="M86" s="1"/>
      <c r="N86" s="1">
        <v>20</v>
      </c>
      <c r="O86" s="18">
        <v>0</v>
      </c>
    </row>
    <row r="87" spans="1:15" s="19" customFormat="1" ht="61.15" customHeight="1">
      <c r="A87" s="1" t="s">
        <v>0</v>
      </c>
      <c r="B87" s="1">
        <v>4100</v>
      </c>
      <c r="C87" s="1" t="s">
        <v>43</v>
      </c>
      <c r="D87" s="1" t="s">
        <v>290</v>
      </c>
      <c r="E87" s="1" t="s">
        <v>291</v>
      </c>
      <c r="F87" s="1" t="s">
        <v>292</v>
      </c>
      <c r="G87" s="1">
        <v>1</v>
      </c>
      <c r="H87" s="1" t="s">
        <v>23</v>
      </c>
      <c r="I87" s="15">
        <v>1783.44</v>
      </c>
      <c r="J87" s="1" t="s">
        <v>2</v>
      </c>
      <c r="K87" s="16" t="s">
        <v>47</v>
      </c>
      <c r="L87" s="17" t="s">
        <v>47</v>
      </c>
      <c r="M87" s="1"/>
      <c r="N87" s="1">
        <v>20</v>
      </c>
      <c r="O87" s="18">
        <v>0</v>
      </c>
    </row>
    <row r="88" spans="1:15" s="19" customFormat="1" ht="61.15" customHeight="1">
      <c r="A88" s="1" t="s">
        <v>1</v>
      </c>
      <c r="B88" s="1">
        <v>4100</v>
      </c>
      <c r="C88" s="1" t="s">
        <v>43</v>
      </c>
      <c r="D88" s="1" t="s">
        <v>293</v>
      </c>
      <c r="E88" s="1" t="s">
        <v>294</v>
      </c>
      <c r="F88" s="1" t="s">
        <v>295</v>
      </c>
      <c r="G88" s="1">
        <v>1</v>
      </c>
      <c r="H88" s="1" t="s">
        <v>23</v>
      </c>
      <c r="I88" s="15">
        <v>1783.44</v>
      </c>
      <c r="J88" s="1" t="s">
        <v>2</v>
      </c>
      <c r="K88" s="16" t="s">
        <v>47</v>
      </c>
      <c r="L88" s="17" t="s">
        <v>47</v>
      </c>
      <c r="M88" s="1"/>
      <c r="N88" s="1">
        <v>20</v>
      </c>
      <c r="O88" s="18">
        <v>0</v>
      </c>
    </row>
    <row r="89" spans="1:15" s="19" customFormat="1" ht="61.15" customHeight="1">
      <c r="A89" s="1" t="s">
        <v>1</v>
      </c>
      <c r="B89" s="1">
        <v>4100</v>
      </c>
      <c r="C89" s="1" t="s">
        <v>43</v>
      </c>
      <c r="D89" s="1" t="s">
        <v>296</v>
      </c>
      <c r="E89" s="1" t="s">
        <v>297</v>
      </c>
      <c r="F89" s="1" t="s">
        <v>298</v>
      </c>
      <c r="G89" s="1">
        <v>1</v>
      </c>
      <c r="H89" s="1" t="s">
        <v>23</v>
      </c>
      <c r="I89" s="15">
        <v>1945.57</v>
      </c>
      <c r="J89" s="1" t="s">
        <v>2</v>
      </c>
      <c r="K89" s="16" t="s">
        <v>47</v>
      </c>
      <c r="L89" s="17" t="s">
        <v>47</v>
      </c>
      <c r="M89" s="1"/>
      <c r="N89" s="1">
        <v>20</v>
      </c>
      <c r="O89" s="18">
        <v>0</v>
      </c>
    </row>
    <row r="90" spans="1:15" s="19" customFormat="1" ht="61.15" customHeight="1">
      <c r="A90" s="1" t="s">
        <v>1</v>
      </c>
      <c r="B90" s="1">
        <v>4100</v>
      </c>
      <c r="C90" s="1" t="s">
        <v>43</v>
      </c>
      <c r="D90" s="1" t="s">
        <v>299</v>
      </c>
      <c r="E90" s="1" t="s">
        <v>300</v>
      </c>
      <c r="F90" s="1" t="s">
        <v>217</v>
      </c>
      <c r="G90" s="1">
        <v>1</v>
      </c>
      <c r="H90" s="1" t="s">
        <v>23</v>
      </c>
      <c r="I90" s="15">
        <v>2350.89</v>
      </c>
      <c r="J90" s="1" t="s">
        <v>2</v>
      </c>
      <c r="K90" s="16" t="s">
        <v>47</v>
      </c>
      <c r="L90" s="17" t="s">
        <v>47</v>
      </c>
      <c r="M90" s="1"/>
      <c r="N90" s="1">
        <v>20</v>
      </c>
      <c r="O90" s="18">
        <v>0</v>
      </c>
    </row>
    <row r="91" spans="1:15" s="19" customFormat="1" ht="61.15" customHeight="1">
      <c r="A91" s="1" t="s">
        <v>1</v>
      </c>
      <c r="B91" s="1">
        <v>4100</v>
      </c>
      <c r="C91" s="1" t="s">
        <v>43</v>
      </c>
      <c r="D91" s="1" t="s">
        <v>301</v>
      </c>
      <c r="E91" s="1" t="s">
        <v>302</v>
      </c>
      <c r="F91" s="1" t="s">
        <v>229</v>
      </c>
      <c r="G91" s="1">
        <v>1</v>
      </c>
      <c r="H91" s="1" t="s">
        <v>23</v>
      </c>
      <c r="I91" s="15">
        <v>2350.89</v>
      </c>
      <c r="J91" s="1" t="s">
        <v>2</v>
      </c>
      <c r="K91" s="16" t="s">
        <v>47</v>
      </c>
      <c r="L91" s="17" t="s">
        <v>47</v>
      </c>
      <c r="M91" s="1"/>
      <c r="N91" s="1">
        <v>20</v>
      </c>
      <c r="O91" s="18">
        <v>0</v>
      </c>
    </row>
    <row r="92" spans="1:15" s="19" customFormat="1" ht="61.15" customHeight="1">
      <c r="A92" s="1" t="s">
        <v>0</v>
      </c>
      <c r="B92" s="1">
        <v>4100</v>
      </c>
      <c r="C92" s="1" t="s">
        <v>43</v>
      </c>
      <c r="D92" s="1" t="s">
        <v>303</v>
      </c>
      <c r="E92" s="1" t="s">
        <v>304</v>
      </c>
      <c r="F92" s="1" t="s">
        <v>305</v>
      </c>
      <c r="G92" s="1">
        <v>1</v>
      </c>
      <c r="H92" s="1" t="s">
        <v>23</v>
      </c>
      <c r="I92" s="15">
        <v>2431.96</v>
      </c>
      <c r="J92" s="1" t="s">
        <v>2</v>
      </c>
      <c r="K92" s="16" t="s">
        <v>47</v>
      </c>
      <c r="L92" s="17" t="s">
        <v>47</v>
      </c>
      <c r="M92" s="1"/>
      <c r="N92" s="1">
        <v>20</v>
      </c>
      <c r="O92" s="18">
        <v>0</v>
      </c>
    </row>
    <row r="93" spans="1:15" s="19" customFormat="1" ht="61.15" customHeight="1">
      <c r="A93" s="1" t="s">
        <v>0</v>
      </c>
      <c r="B93" s="1">
        <v>4100</v>
      </c>
      <c r="C93" s="1" t="s">
        <v>43</v>
      </c>
      <c r="D93" s="1" t="s">
        <v>306</v>
      </c>
      <c r="E93" s="1" t="s">
        <v>307</v>
      </c>
      <c r="F93" s="1" t="s">
        <v>308</v>
      </c>
      <c r="G93" s="1">
        <v>1</v>
      </c>
      <c r="H93" s="1" t="s">
        <v>23</v>
      </c>
      <c r="I93" s="15">
        <v>2431.96</v>
      </c>
      <c r="J93" s="1" t="s">
        <v>2</v>
      </c>
      <c r="K93" s="16" t="s">
        <v>47</v>
      </c>
      <c r="L93" s="17" t="s">
        <v>47</v>
      </c>
      <c r="M93" s="1"/>
      <c r="N93" s="1">
        <v>20</v>
      </c>
      <c r="O93" s="18">
        <v>0</v>
      </c>
    </row>
    <row r="94" spans="1:15" s="19" customFormat="1" ht="61.15" customHeight="1">
      <c r="A94" s="1" t="s">
        <v>1</v>
      </c>
      <c r="B94" s="1">
        <v>4100</v>
      </c>
      <c r="C94" s="1" t="s">
        <v>43</v>
      </c>
      <c r="D94" s="1" t="s">
        <v>309</v>
      </c>
      <c r="E94" s="1" t="s">
        <v>310</v>
      </c>
      <c r="F94" s="1" t="s">
        <v>241</v>
      </c>
      <c r="G94" s="1">
        <v>1</v>
      </c>
      <c r="H94" s="1" t="s">
        <v>23</v>
      </c>
      <c r="I94" s="15">
        <v>2296.85</v>
      </c>
      <c r="J94" s="1" t="s">
        <v>2</v>
      </c>
      <c r="K94" s="16" t="s">
        <v>47</v>
      </c>
      <c r="L94" s="17" t="s">
        <v>47</v>
      </c>
      <c r="M94" s="1" t="s">
        <v>311</v>
      </c>
      <c r="N94" s="1">
        <v>20</v>
      </c>
      <c r="O94" s="18">
        <v>0</v>
      </c>
    </row>
    <row r="95" spans="1:15" s="19" customFormat="1" ht="61.15" customHeight="1">
      <c r="A95" s="1" t="s">
        <v>1</v>
      </c>
      <c r="B95" s="1">
        <v>4100</v>
      </c>
      <c r="C95" s="1" t="s">
        <v>43</v>
      </c>
      <c r="D95" s="1" t="s">
        <v>312</v>
      </c>
      <c r="E95" s="1" t="s">
        <v>313</v>
      </c>
      <c r="F95" s="1" t="s">
        <v>253</v>
      </c>
      <c r="G95" s="1">
        <v>1</v>
      </c>
      <c r="H95" s="1" t="s">
        <v>23</v>
      </c>
      <c r="I95" s="15">
        <v>2296.85</v>
      </c>
      <c r="J95" s="1" t="s">
        <v>2</v>
      </c>
      <c r="K95" s="16" t="s">
        <v>47</v>
      </c>
      <c r="L95" s="17" t="s">
        <v>47</v>
      </c>
      <c r="M95" s="1" t="s">
        <v>314</v>
      </c>
      <c r="N95" s="1">
        <v>20</v>
      </c>
      <c r="O95" s="18">
        <v>0</v>
      </c>
    </row>
    <row r="96" spans="1:15" s="19" customFormat="1" ht="61.15" customHeight="1">
      <c r="A96" s="1" t="s">
        <v>0</v>
      </c>
      <c r="B96" s="1">
        <v>4100</v>
      </c>
      <c r="C96" s="1" t="s">
        <v>43</v>
      </c>
      <c r="D96" s="1" t="s">
        <v>315</v>
      </c>
      <c r="E96" s="1" t="s">
        <v>316</v>
      </c>
      <c r="F96" s="1" t="s">
        <v>265</v>
      </c>
      <c r="G96" s="1">
        <v>1</v>
      </c>
      <c r="H96" s="1" t="s">
        <v>23</v>
      </c>
      <c r="I96" s="15">
        <v>2296.85</v>
      </c>
      <c r="J96" s="1" t="s">
        <v>2</v>
      </c>
      <c r="K96" s="16" t="s">
        <v>47</v>
      </c>
      <c r="L96" s="17" t="s">
        <v>47</v>
      </c>
      <c r="M96" s="1"/>
      <c r="N96" s="1">
        <v>20</v>
      </c>
      <c r="O96" s="18">
        <v>0</v>
      </c>
    </row>
    <row r="97" spans="1:15" s="19" customFormat="1" ht="61.15" customHeight="1">
      <c r="A97" s="1" t="s">
        <v>1</v>
      </c>
      <c r="B97" s="1">
        <v>4100</v>
      </c>
      <c r="C97" s="1" t="s">
        <v>43</v>
      </c>
      <c r="D97" s="1" t="s">
        <v>317</v>
      </c>
      <c r="E97" s="1" t="s">
        <v>318</v>
      </c>
      <c r="F97" s="1" t="s">
        <v>277</v>
      </c>
      <c r="G97" s="1">
        <v>1</v>
      </c>
      <c r="H97" s="1" t="s">
        <v>23</v>
      </c>
      <c r="I97" s="15">
        <v>2296.85</v>
      </c>
      <c r="J97" s="1" t="s">
        <v>2</v>
      </c>
      <c r="K97" s="16" t="s">
        <v>47</v>
      </c>
      <c r="L97" s="17" t="s">
        <v>47</v>
      </c>
      <c r="M97" s="1" t="s">
        <v>319</v>
      </c>
      <c r="N97" s="1">
        <v>20</v>
      </c>
      <c r="O97" s="18">
        <v>0</v>
      </c>
    </row>
    <row r="98" spans="1:15" s="19" customFormat="1" ht="61.15" customHeight="1">
      <c r="A98" s="1" t="s">
        <v>1</v>
      </c>
      <c r="B98" s="1">
        <v>4100</v>
      </c>
      <c r="C98" s="1" t="s">
        <v>43</v>
      </c>
      <c r="D98" s="1" t="s">
        <v>320</v>
      </c>
      <c r="E98" s="1" t="s">
        <v>321</v>
      </c>
      <c r="F98" s="1" t="s">
        <v>289</v>
      </c>
      <c r="G98" s="1">
        <v>1</v>
      </c>
      <c r="H98" s="1" t="s">
        <v>23</v>
      </c>
      <c r="I98" s="15">
        <v>2296.85</v>
      </c>
      <c r="J98" s="1" t="s">
        <v>2</v>
      </c>
      <c r="K98" s="16" t="s">
        <v>47</v>
      </c>
      <c r="L98" s="17" t="s">
        <v>47</v>
      </c>
      <c r="M98" s="1" t="s">
        <v>322</v>
      </c>
      <c r="N98" s="1">
        <v>20</v>
      </c>
      <c r="O98" s="18">
        <v>0</v>
      </c>
    </row>
    <row r="99" spans="1:15" s="19" customFormat="1" ht="61.15" customHeight="1">
      <c r="A99" s="1" t="s">
        <v>1</v>
      </c>
      <c r="B99" s="1">
        <v>4100</v>
      </c>
      <c r="C99" s="1" t="s">
        <v>43</v>
      </c>
      <c r="D99" s="1" t="s">
        <v>323</v>
      </c>
      <c r="E99" s="1" t="s">
        <v>324</v>
      </c>
      <c r="F99" s="1" t="s">
        <v>325</v>
      </c>
      <c r="G99" s="1">
        <v>1</v>
      </c>
      <c r="H99" s="1" t="s">
        <v>23</v>
      </c>
      <c r="I99" s="15">
        <v>3512.83</v>
      </c>
      <c r="J99" s="1" t="s">
        <v>2</v>
      </c>
      <c r="K99" s="16" t="s">
        <v>47</v>
      </c>
      <c r="L99" s="17" t="s">
        <v>47</v>
      </c>
      <c r="M99" s="1" t="s">
        <v>326</v>
      </c>
      <c r="N99" s="1">
        <v>20</v>
      </c>
      <c r="O99" s="18">
        <v>0</v>
      </c>
    </row>
    <row r="100" spans="1:15" s="19" customFormat="1" ht="61.15" customHeight="1">
      <c r="A100" s="1" t="s">
        <v>0</v>
      </c>
      <c r="B100" s="1">
        <v>4100</v>
      </c>
      <c r="C100" s="1" t="s">
        <v>43</v>
      </c>
      <c r="D100" s="1" t="s">
        <v>327</v>
      </c>
      <c r="E100" s="1" t="s">
        <v>328</v>
      </c>
      <c r="F100" s="1" t="s">
        <v>329</v>
      </c>
      <c r="G100" s="1">
        <v>1</v>
      </c>
      <c r="H100" s="1" t="s">
        <v>23</v>
      </c>
      <c r="I100" s="15">
        <v>3512.83</v>
      </c>
      <c r="J100" s="1" t="s">
        <v>2</v>
      </c>
      <c r="K100" s="16" t="s">
        <v>47</v>
      </c>
      <c r="L100" s="17" t="s">
        <v>47</v>
      </c>
      <c r="M100" s="1"/>
      <c r="N100" s="1">
        <v>20</v>
      </c>
      <c r="O100" s="18">
        <v>0</v>
      </c>
    </row>
    <row r="101" spans="1:15" s="19" customFormat="1" ht="61.15" customHeight="1">
      <c r="A101" s="1" t="s">
        <v>1</v>
      </c>
      <c r="B101" s="1">
        <v>4100</v>
      </c>
      <c r="C101" s="1" t="s">
        <v>43</v>
      </c>
      <c r="D101" s="1" t="s">
        <v>330</v>
      </c>
      <c r="E101" s="1" t="s">
        <v>331</v>
      </c>
      <c r="F101" s="1" t="s">
        <v>332</v>
      </c>
      <c r="G101" s="1">
        <v>1</v>
      </c>
      <c r="H101" s="1" t="s">
        <v>23</v>
      </c>
      <c r="I101" s="15">
        <v>3107.5</v>
      </c>
      <c r="J101" s="1" t="s">
        <v>2</v>
      </c>
      <c r="K101" s="16" t="s">
        <v>47</v>
      </c>
      <c r="L101" s="17" t="s">
        <v>47</v>
      </c>
      <c r="M101" s="1" t="s">
        <v>333</v>
      </c>
      <c r="N101" s="1">
        <v>20</v>
      </c>
      <c r="O101" s="18">
        <v>0</v>
      </c>
    </row>
    <row r="102" spans="1:15" s="19" customFormat="1" ht="61.15" customHeight="1">
      <c r="A102" s="1" t="s">
        <v>1</v>
      </c>
      <c r="B102" s="1">
        <v>4100</v>
      </c>
      <c r="C102" s="1" t="s">
        <v>43</v>
      </c>
      <c r="D102" s="1" t="s">
        <v>334</v>
      </c>
      <c r="E102" s="1" t="s">
        <v>335</v>
      </c>
      <c r="F102" s="1" t="s">
        <v>336</v>
      </c>
      <c r="G102" s="1">
        <v>1</v>
      </c>
      <c r="H102" s="1" t="s">
        <v>23</v>
      </c>
      <c r="I102" s="15">
        <v>3107.5</v>
      </c>
      <c r="J102" s="1" t="s">
        <v>2</v>
      </c>
      <c r="K102" s="16" t="s">
        <v>47</v>
      </c>
      <c r="L102" s="17" t="s">
        <v>47</v>
      </c>
      <c r="M102" s="1" t="s">
        <v>337</v>
      </c>
      <c r="N102" s="1">
        <v>20</v>
      </c>
      <c r="O102" s="18">
        <v>0</v>
      </c>
    </row>
    <row r="103" spans="1:15" s="19" customFormat="1" ht="61.15" customHeight="1">
      <c r="A103" s="1" t="s">
        <v>0</v>
      </c>
      <c r="B103" s="1">
        <v>4100</v>
      </c>
      <c r="C103" s="1" t="s">
        <v>43</v>
      </c>
      <c r="D103" s="1" t="s">
        <v>338</v>
      </c>
      <c r="E103" s="1" t="s">
        <v>339</v>
      </c>
      <c r="F103" s="1" t="s">
        <v>340</v>
      </c>
      <c r="G103" s="1">
        <v>1</v>
      </c>
      <c r="H103" s="1" t="s">
        <v>23</v>
      </c>
      <c r="I103" s="15">
        <v>3107.5</v>
      </c>
      <c r="J103" s="1" t="s">
        <v>2</v>
      </c>
      <c r="K103" s="16" t="s">
        <v>47</v>
      </c>
      <c r="L103" s="17" t="s">
        <v>47</v>
      </c>
      <c r="M103" s="1"/>
      <c r="N103" s="1">
        <v>20</v>
      </c>
      <c r="O103" s="18">
        <v>0</v>
      </c>
    </row>
    <row r="104" spans="1:15" s="19" customFormat="1" ht="61.15" customHeight="1">
      <c r="A104" s="1" t="s">
        <v>1</v>
      </c>
      <c r="B104" s="1">
        <v>4100</v>
      </c>
      <c r="C104" s="1" t="s">
        <v>43</v>
      </c>
      <c r="D104" s="1" t="s">
        <v>341</v>
      </c>
      <c r="E104" s="1" t="s">
        <v>342</v>
      </c>
      <c r="F104" s="1" t="s">
        <v>343</v>
      </c>
      <c r="G104" s="1">
        <v>1</v>
      </c>
      <c r="H104" s="1" t="s">
        <v>23</v>
      </c>
      <c r="I104" s="15">
        <v>3107.5</v>
      </c>
      <c r="J104" s="1" t="s">
        <v>2</v>
      </c>
      <c r="K104" s="16" t="s">
        <v>47</v>
      </c>
      <c r="L104" s="17" t="s">
        <v>47</v>
      </c>
      <c r="M104" s="1" t="s">
        <v>344</v>
      </c>
      <c r="N104" s="1">
        <v>20</v>
      </c>
      <c r="O104" s="18">
        <v>0</v>
      </c>
    </row>
    <row r="105" spans="1:15" s="19" customFormat="1" ht="61.15" customHeight="1">
      <c r="A105" s="1" t="s">
        <v>1</v>
      </c>
      <c r="B105" s="1">
        <v>4100</v>
      </c>
      <c r="C105" s="1" t="s">
        <v>43</v>
      </c>
      <c r="D105" s="1" t="s">
        <v>345</v>
      </c>
      <c r="E105" s="1" t="s">
        <v>346</v>
      </c>
      <c r="F105" s="1" t="s">
        <v>347</v>
      </c>
      <c r="G105" s="1">
        <v>1</v>
      </c>
      <c r="H105" s="1" t="s">
        <v>23</v>
      </c>
      <c r="I105" s="15">
        <v>3107.5</v>
      </c>
      <c r="J105" s="1" t="s">
        <v>2</v>
      </c>
      <c r="K105" s="16" t="s">
        <v>47</v>
      </c>
      <c r="L105" s="17" t="s">
        <v>47</v>
      </c>
      <c r="M105" s="1" t="s">
        <v>348</v>
      </c>
      <c r="N105" s="1">
        <v>20</v>
      </c>
      <c r="O105" s="18">
        <v>0</v>
      </c>
    </row>
    <row r="106" spans="1:15" s="19" customFormat="1" ht="61.15" customHeight="1">
      <c r="A106" s="1" t="s">
        <v>1</v>
      </c>
      <c r="B106" s="1">
        <v>4100</v>
      </c>
      <c r="C106" s="1" t="s">
        <v>43</v>
      </c>
      <c r="D106" s="1" t="s">
        <v>349</v>
      </c>
      <c r="E106" s="1" t="s">
        <v>350</v>
      </c>
      <c r="F106" s="1" t="s">
        <v>351</v>
      </c>
      <c r="G106" s="1">
        <v>1</v>
      </c>
      <c r="H106" s="1" t="s">
        <v>23</v>
      </c>
      <c r="I106" s="15">
        <v>3512.83</v>
      </c>
      <c r="J106" s="1" t="s">
        <v>2</v>
      </c>
      <c r="K106" s="16" t="s">
        <v>47</v>
      </c>
      <c r="L106" s="17" t="s">
        <v>47</v>
      </c>
      <c r="M106" s="1" t="s">
        <v>352</v>
      </c>
      <c r="N106" s="1">
        <v>20</v>
      </c>
      <c r="O106" s="18">
        <v>0</v>
      </c>
    </row>
    <row r="107" spans="1:15" s="19" customFormat="1" ht="61.15" customHeight="1">
      <c r="A107" s="1" t="s">
        <v>1</v>
      </c>
      <c r="B107" s="1">
        <v>4100</v>
      </c>
      <c r="C107" s="1" t="s">
        <v>43</v>
      </c>
      <c r="D107" s="1" t="s">
        <v>353</v>
      </c>
      <c r="E107" s="1" t="s">
        <v>354</v>
      </c>
      <c r="F107" s="1" t="s">
        <v>355</v>
      </c>
      <c r="G107" s="1">
        <v>1</v>
      </c>
      <c r="H107" s="1" t="s">
        <v>23</v>
      </c>
      <c r="I107" s="15">
        <v>3837.09</v>
      </c>
      <c r="J107" s="1" t="s">
        <v>2</v>
      </c>
      <c r="K107" s="16" t="s">
        <v>47</v>
      </c>
      <c r="L107" s="17" t="s">
        <v>47</v>
      </c>
      <c r="M107" s="1" t="s">
        <v>356</v>
      </c>
      <c r="N107" s="1">
        <v>20</v>
      </c>
      <c r="O107" s="18">
        <v>0</v>
      </c>
    </row>
    <row r="108" spans="1:15" s="19" customFormat="1" ht="61.15" customHeight="1">
      <c r="A108" s="1" t="s">
        <v>0</v>
      </c>
      <c r="B108" s="1">
        <v>4100</v>
      </c>
      <c r="C108" s="1" t="s">
        <v>43</v>
      </c>
      <c r="D108" s="1" t="s">
        <v>357</v>
      </c>
      <c r="E108" s="1" t="s">
        <v>358</v>
      </c>
      <c r="F108" s="1" t="s">
        <v>359</v>
      </c>
      <c r="G108" s="1">
        <v>1</v>
      </c>
      <c r="H108" s="1" t="s">
        <v>23</v>
      </c>
      <c r="I108" s="15">
        <v>3512.83</v>
      </c>
      <c r="J108" s="1" t="s">
        <v>2</v>
      </c>
      <c r="K108" s="16" t="s">
        <v>47</v>
      </c>
      <c r="L108" s="17" t="s">
        <v>47</v>
      </c>
      <c r="M108" s="1" t="s">
        <v>360</v>
      </c>
      <c r="N108" s="1">
        <v>20</v>
      </c>
      <c r="O108" s="18">
        <v>0</v>
      </c>
    </row>
    <row r="109" spans="1:15" s="19" customFormat="1" ht="61.15" customHeight="1">
      <c r="A109" s="1" t="s">
        <v>0</v>
      </c>
      <c r="B109" s="1">
        <v>4100</v>
      </c>
      <c r="C109" s="1" t="s">
        <v>43</v>
      </c>
      <c r="D109" s="1" t="s">
        <v>361</v>
      </c>
      <c r="E109" s="1" t="s">
        <v>362</v>
      </c>
      <c r="F109" s="1" t="s">
        <v>363</v>
      </c>
      <c r="G109" s="1">
        <v>1</v>
      </c>
      <c r="H109" s="1" t="s">
        <v>23</v>
      </c>
      <c r="I109" s="15">
        <v>3837.09</v>
      </c>
      <c r="J109" s="1" t="s">
        <v>2</v>
      </c>
      <c r="K109" s="16" t="s">
        <v>47</v>
      </c>
      <c r="L109" s="17" t="s">
        <v>47</v>
      </c>
      <c r="M109" s="1" t="s">
        <v>364</v>
      </c>
      <c r="N109" s="1">
        <v>20</v>
      </c>
      <c r="O109" s="18">
        <v>0</v>
      </c>
    </row>
    <row r="110" spans="1:15" s="19" customFormat="1" ht="61.15" customHeight="1">
      <c r="A110" s="1" t="s">
        <v>1</v>
      </c>
      <c r="B110" s="1">
        <v>4100</v>
      </c>
      <c r="C110" s="1" t="s">
        <v>43</v>
      </c>
      <c r="D110" s="1" t="s">
        <v>365</v>
      </c>
      <c r="E110" s="1" t="s">
        <v>366</v>
      </c>
      <c r="F110" s="1" t="s">
        <v>367</v>
      </c>
      <c r="G110" s="1">
        <v>1</v>
      </c>
      <c r="H110" s="1" t="s">
        <v>23</v>
      </c>
      <c r="I110" s="15">
        <v>3107.5</v>
      </c>
      <c r="J110" s="1" t="s">
        <v>2</v>
      </c>
      <c r="K110" s="16" t="s">
        <v>47</v>
      </c>
      <c r="L110" s="17" t="s">
        <v>47</v>
      </c>
      <c r="M110" s="1" t="s">
        <v>368</v>
      </c>
      <c r="N110" s="1">
        <v>20</v>
      </c>
      <c r="O110" s="18">
        <v>0</v>
      </c>
    </row>
    <row r="111" spans="1:15" s="19" customFormat="1" ht="61.15" customHeight="1">
      <c r="A111" s="1" t="s">
        <v>1</v>
      </c>
      <c r="B111" s="1">
        <v>4100</v>
      </c>
      <c r="C111" s="1" t="s">
        <v>43</v>
      </c>
      <c r="D111" s="1" t="s">
        <v>369</v>
      </c>
      <c r="E111" s="1" t="s">
        <v>370</v>
      </c>
      <c r="F111" s="1" t="s">
        <v>371</v>
      </c>
      <c r="G111" s="1">
        <v>1</v>
      </c>
      <c r="H111" s="1" t="s">
        <v>23</v>
      </c>
      <c r="I111" s="15">
        <v>3242.61</v>
      </c>
      <c r="J111" s="1" t="s">
        <v>2</v>
      </c>
      <c r="K111" s="16" t="s">
        <v>47</v>
      </c>
      <c r="L111" s="17" t="s">
        <v>47</v>
      </c>
      <c r="M111" s="1" t="s">
        <v>372</v>
      </c>
      <c r="N111" s="1">
        <v>20</v>
      </c>
      <c r="O111" s="18">
        <v>0</v>
      </c>
    </row>
    <row r="112" spans="1:15" s="19" customFormat="1" ht="61.15" customHeight="1">
      <c r="A112" s="1" t="s">
        <v>1</v>
      </c>
      <c r="B112" s="1">
        <v>4100</v>
      </c>
      <c r="C112" s="1" t="s">
        <v>43</v>
      </c>
      <c r="D112" s="1" t="s">
        <v>373</v>
      </c>
      <c r="E112" s="1" t="s">
        <v>374</v>
      </c>
      <c r="F112" s="1" t="s">
        <v>375</v>
      </c>
      <c r="G112" s="1">
        <v>1</v>
      </c>
      <c r="H112" s="1" t="s">
        <v>23</v>
      </c>
      <c r="I112" s="15">
        <v>3107.5</v>
      </c>
      <c r="J112" s="1" t="s">
        <v>2</v>
      </c>
      <c r="K112" s="16" t="s">
        <v>47</v>
      </c>
      <c r="L112" s="17" t="s">
        <v>47</v>
      </c>
      <c r="M112" s="1" t="s">
        <v>376</v>
      </c>
      <c r="N112" s="1">
        <v>20</v>
      </c>
      <c r="O112" s="18">
        <v>0</v>
      </c>
    </row>
    <row r="113" spans="1:15" s="19" customFormat="1" ht="61.15" customHeight="1">
      <c r="A113" s="1" t="s">
        <v>1</v>
      </c>
      <c r="B113" s="1">
        <v>4100</v>
      </c>
      <c r="C113" s="1" t="s">
        <v>43</v>
      </c>
      <c r="D113" s="1" t="s">
        <v>377</v>
      </c>
      <c r="E113" s="1" t="s">
        <v>378</v>
      </c>
      <c r="F113" s="1" t="s">
        <v>379</v>
      </c>
      <c r="G113" s="1">
        <v>1</v>
      </c>
      <c r="H113" s="1" t="s">
        <v>23</v>
      </c>
      <c r="I113" s="15">
        <v>3242.61</v>
      </c>
      <c r="J113" s="1" t="s">
        <v>2</v>
      </c>
      <c r="K113" s="16" t="s">
        <v>47</v>
      </c>
      <c r="L113" s="17" t="s">
        <v>47</v>
      </c>
      <c r="M113" s="1" t="s">
        <v>380</v>
      </c>
      <c r="N113" s="1">
        <v>20</v>
      </c>
      <c r="O113" s="18">
        <v>0</v>
      </c>
    </row>
    <row r="114" spans="1:15" s="19" customFormat="1" ht="61.15" customHeight="1">
      <c r="A114" s="1" t="s">
        <v>0</v>
      </c>
      <c r="B114" s="1">
        <v>4100</v>
      </c>
      <c r="C114" s="1" t="s">
        <v>43</v>
      </c>
      <c r="D114" s="1" t="s">
        <v>381</v>
      </c>
      <c r="E114" s="1" t="s">
        <v>382</v>
      </c>
      <c r="F114" s="1" t="s">
        <v>383</v>
      </c>
      <c r="G114" s="1">
        <v>1</v>
      </c>
      <c r="H114" s="1" t="s">
        <v>23</v>
      </c>
      <c r="I114" s="15">
        <v>3242.61</v>
      </c>
      <c r="J114" s="1" t="s">
        <v>2</v>
      </c>
      <c r="K114" s="16" t="s">
        <v>47</v>
      </c>
      <c r="L114" s="17" t="s">
        <v>47</v>
      </c>
      <c r="M114" s="1" t="s">
        <v>384</v>
      </c>
      <c r="N114" s="1">
        <v>20</v>
      </c>
      <c r="O114" s="18">
        <v>0</v>
      </c>
    </row>
    <row r="115" spans="1:15" s="19" customFormat="1" ht="61.15" customHeight="1">
      <c r="A115" s="1" t="s">
        <v>0</v>
      </c>
      <c r="B115" s="1">
        <v>4100</v>
      </c>
      <c r="C115" s="1" t="s">
        <v>43</v>
      </c>
      <c r="D115" s="1" t="s">
        <v>385</v>
      </c>
      <c r="E115" s="1" t="s">
        <v>386</v>
      </c>
      <c r="F115" s="1" t="s">
        <v>387</v>
      </c>
      <c r="G115" s="1">
        <v>1</v>
      </c>
      <c r="H115" s="1" t="s">
        <v>23</v>
      </c>
      <c r="I115" s="15">
        <v>3242.61</v>
      </c>
      <c r="J115" s="1" t="s">
        <v>2</v>
      </c>
      <c r="K115" s="16" t="s">
        <v>47</v>
      </c>
      <c r="L115" s="17" t="s">
        <v>47</v>
      </c>
      <c r="M115" s="1" t="s">
        <v>356</v>
      </c>
      <c r="N115" s="1">
        <v>20</v>
      </c>
      <c r="O115" s="18">
        <v>0</v>
      </c>
    </row>
    <row r="116" spans="1:15" s="19" customFormat="1" ht="61.15" customHeight="1">
      <c r="A116" s="1" t="s">
        <v>1</v>
      </c>
      <c r="B116" s="1">
        <v>4100</v>
      </c>
      <c r="C116" s="1" t="s">
        <v>43</v>
      </c>
      <c r="D116" s="1" t="s">
        <v>388</v>
      </c>
      <c r="E116" s="1" t="s">
        <v>389</v>
      </c>
      <c r="F116" s="1" t="s">
        <v>390</v>
      </c>
      <c r="G116" s="1">
        <v>1</v>
      </c>
      <c r="H116" s="1" t="s">
        <v>23</v>
      </c>
      <c r="I116" s="15">
        <v>3107.5</v>
      </c>
      <c r="J116" s="1" t="s">
        <v>2</v>
      </c>
      <c r="K116" s="16" t="s">
        <v>47</v>
      </c>
      <c r="L116" s="17" t="s">
        <v>47</v>
      </c>
      <c r="M116" s="1" t="s">
        <v>391</v>
      </c>
      <c r="N116" s="1">
        <v>20</v>
      </c>
      <c r="O116" s="18">
        <v>0</v>
      </c>
    </row>
    <row r="117" spans="1:15" s="19" customFormat="1" ht="61.15" customHeight="1">
      <c r="A117" s="1" t="s">
        <v>1</v>
      </c>
      <c r="B117" s="1">
        <v>4100</v>
      </c>
      <c r="C117" s="1" t="s">
        <v>43</v>
      </c>
      <c r="D117" s="1" t="s">
        <v>392</v>
      </c>
      <c r="E117" s="1" t="s">
        <v>393</v>
      </c>
      <c r="F117" s="1" t="s">
        <v>394</v>
      </c>
      <c r="G117" s="1">
        <v>1</v>
      </c>
      <c r="H117" s="1" t="s">
        <v>23</v>
      </c>
      <c r="I117" s="15">
        <v>3242.61</v>
      </c>
      <c r="J117" s="1" t="s">
        <v>2</v>
      </c>
      <c r="K117" s="16" t="s">
        <v>47</v>
      </c>
      <c r="L117" s="17" t="s">
        <v>47</v>
      </c>
      <c r="M117" s="1" t="s">
        <v>395</v>
      </c>
      <c r="N117" s="1">
        <v>20</v>
      </c>
      <c r="O117" s="18">
        <v>0</v>
      </c>
    </row>
    <row r="118" spans="1:15" s="19" customFormat="1" ht="61.15" customHeight="1">
      <c r="A118" s="1" t="s">
        <v>1</v>
      </c>
      <c r="B118" s="1">
        <v>4100</v>
      </c>
      <c r="C118" s="1" t="s">
        <v>43</v>
      </c>
      <c r="D118" s="1" t="s">
        <v>396</v>
      </c>
      <c r="E118" s="1" t="s">
        <v>397</v>
      </c>
      <c r="F118" s="1" t="s">
        <v>398</v>
      </c>
      <c r="G118" s="1">
        <v>1</v>
      </c>
      <c r="H118" s="1" t="s">
        <v>23</v>
      </c>
      <c r="I118" s="15">
        <v>3107.5</v>
      </c>
      <c r="J118" s="1" t="s">
        <v>2</v>
      </c>
      <c r="K118" s="16" t="s">
        <v>47</v>
      </c>
      <c r="L118" s="17" t="s">
        <v>47</v>
      </c>
      <c r="M118" s="1" t="s">
        <v>399</v>
      </c>
      <c r="N118" s="1">
        <v>20</v>
      </c>
      <c r="O118" s="18">
        <v>0</v>
      </c>
    </row>
    <row r="119" spans="1:15" s="19" customFormat="1" ht="61.15" customHeight="1">
      <c r="A119" s="1" t="s">
        <v>1</v>
      </c>
      <c r="B119" s="1">
        <v>4100</v>
      </c>
      <c r="C119" s="1" t="s">
        <v>43</v>
      </c>
      <c r="D119" s="1" t="s">
        <v>400</v>
      </c>
      <c r="E119" s="1" t="s">
        <v>401</v>
      </c>
      <c r="F119" s="1" t="s">
        <v>402</v>
      </c>
      <c r="G119" s="1">
        <v>1</v>
      </c>
      <c r="H119" s="1" t="s">
        <v>23</v>
      </c>
      <c r="I119" s="15">
        <v>3242.61</v>
      </c>
      <c r="J119" s="1" t="s">
        <v>2</v>
      </c>
      <c r="K119" s="16" t="s">
        <v>47</v>
      </c>
      <c r="L119" s="17" t="s">
        <v>47</v>
      </c>
      <c r="M119" s="1" t="s">
        <v>403</v>
      </c>
      <c r="N119" s="1">
        <v>20</v>
      </c>
      <c r="O119" s="18">
        <v>0</v>
      </c>
    </row>
    <row r="120" spans="1:15" s="19" customFormat="1" ht="61.15" customHeight="1">
      <c r="A120" s="1" t="s">
        <v>1</v>
      </c>
      <c r="B120" s="1">
        <v>4100</v>
      </c>
      <c r="C120" s="1" t="s">
        <v>43</v>
      </c>
      <c r="D120" s="1" t="s">
        <v>404</v>
      </c>
      <c r="E120" s="1" t="s">
        <v>405</v>
      </c>
      <c r="F120" s="1" t="s">
        <v>406</v>
      </c>
      <c r="G120" s="1">
        <v>1</v>
      </c>
      <c r="H120" s="1" t="s">
        <v>23</v>
      </c>
      <c r="I120" s="15">
        <v>3377.72</v>
      </c>
      <c r="J120" s="1" t="s">
        <v>2</v>
      </c>
      <c r="K120" s="16" t="s">
        <v>47</v>
      </c>
      <c r="L120" s="17" t="s">
        <v>47</v>
      </c>
      <c r="M120" s="1"/>
      <c r="N120" s="1">
        <v>20</v>
      </c>
      <c r="O120" s="18">
        <v>0</v>
      </c>
    </row>
    <row r="121" spans="1:15" s="19" customFormat="1" ht="61.15" customHeight="1">
      <c r="A121" s="1" t="s">
        <v>1</v>
      </c>
      <c r="B121" s="1">
        <v>4100</v>
      </c>
      <c r="C121" s="1" t="s">
        <v>43</v>
      </c>
      <c r="D121" s="1" t="s">
        <v>407</v>
      </c>
      <c r="E121" s="1" t="s">
        <v>408</v>
      </c>
      <c r="F121" s="1" t="s">
        <v>409</v>
      </c>
      <c r="G121" s="1">
        <v>1</v>
      </c>
      <c r="H121" s="1" t="s">
        <v>23</v>
      </c>
      <c r="I121" s="15">
        <v>3107.5</v>
      </c>
      <c r="J121" s="1" t="s">
        <v>2</v>
      </c>
      <c r="K121" s="16" t="s">
        <v>47</v>
      </c>
      <c r="L121" s="17" t="s">
        <v>47</v>
      </c>
      <c r="M121" s="1"/>
      <c r="N121" s="1">
        <v>20</v>
      </c>
      <c r="O121" s="18">
        <v>0</v>
      </c>
    </row>
    <row r="122" spans="1:15" s="19" customFormat="1" ht="61.15" customHeight="1">
      <c r="A122" s="1" t="s">
        <v>1</v>
      </c>
      <c r="B122" s="1">
        <v>4100</v>
      </c>
      <c r="C122" s="1" t="s">
        <v>43</v>
      </c>
      <c r="D122" s="1" t="s">
        <v>410</v>
      </c>
      <c r="E122" s="1" t="s">
        <v>411</v>
      </c>
      <c r="F122" s="1" t="s">
        <v>412</v>
      </c>
      <c r="G122" s="1">
        <v>1</v>
      </c>
      <c r="H122" s="1" t="s">
        <v>23</v>
      </c>
      <c r="I122" s="15">
        <v>3107.5</v>
      </c>
      <c r="J122" s="1" t="s">
        <v>2</v>
      </c>
      <c r="K122" s="16" t="s">
        <v>47</v>
      </c>
      <c r="L122" s="17" t="s">
        <v>47</v>
      </c>
      <c r="M122" s="1"/>
      <c r="N122" s="1">
        <v>20</v>
      </c>
      <c r="O122" s="18">
        <v>0</v>
      </c>
    </row>
    <row r="123" spans="1:15" s="19" customFormat="1" ht="61.15" customHeight="1">
      <c r="A123" s="1" t="s">
        <v>1</v>
      </c>
      <c r="B123" s="1">
        <v>4100</v>
      </c>
      <c r="C123" s="1" t="s">
        <v>43</v>
      </c>
      <c r="D123" s="1" t="s">
        <v>413</v>
      </c>
      <c r="E123" s="1" t="s">
        <v>414</v>
      </c>
      <c r="F123" s="1" t="s">
        <v>415</v>
      </c>
      <c r="G123" s="1">
        <v>1</v>
      </c>
      <c r="H123" s="1" t="s">
        <v>23</v>
      </c>
      <c r="I123" s="15">
        <v>3107.5</v>
      </c>
      <c r="J123" s="1" t="s">
        <v>2</v>
      </c>
      <c r="K123" s="16" t="s">
        <v>47</v>
      </c>
      <c r="L123" s="17" t="s">
        <v>47</v>
      </c>
      <c r="M123" s="1"/>
      <c r="N123" s="1">
        <v>20</v>
      </c>
      <c r="O123" s="18">
        <v>0</v>
      </c>
    </row>
    <row r="124" spans="1:15" s="19" customFormat="1" ht="61.15" customHeight="1">
      <c r="A124" s="1" t="s">
        <v>1</v>
      </c>
      <c r="B124" s="1">
        <v>4100</v>
      </c>
      <c r="C124" s="1" t="s">
        <v>43</v>
      </c>
      <c r="D124" s="1" t="s">
        <v>416</v>
      </c>
      <c r="E124" s="1" t="s">
        <v>417</v>
      </c>
      <c r="F124" s="1" t="s">
        <v>418</v>
      </c>
      <c r="G124" s="1">
        <v>1</v>
      </c>
      <c r="H124" s="1" t="s">
        <v>23</v>
      </c>
      <c r="I124" s="15">
        <v>3107.5</v>
      </c>
      <c r="J124" s="1" t="s">
        <v>2</v>
      </c>
      <c r="K124" s="16" t="s">
        <v>47</v>
      </c>
      <c r="L124" s="17" t="s">
        <v>47</v>
      </c>
      <c r="M124" s="1"/>
      <c r="N124" s="1">
        <v>20</v>
      </c>
      <c r="O124" s="18">
        <v>0</v>
      </c>
    </row>
    <row r="125" spans="1:15" s="19" customFormat="1" ht="61.15" customHeight="1">
      <c r="A125" s="1" t="s">
        <v>1</v>
      </c>
      <c r="B125" s="1">
        <v>4100</v>
      </c>
      <c r="C125" s="1" t="s">
        <v>43</v>
      </c>
      <c r="D125" s="1" t="s">
        <v>419</v>
      </c>
      <c r="E125" s="1" t="s">
        <v>420</v>
      </c>
      <c r="F125" s="1" t="s">
        <v>421</v>
      </c>
      <c r="G125" s="1">
        <v>1</v>
      </c>
      <c r="H125" s="1" t="s">
        <v>23</v>
      </c>
      <c r="I125" s="15">
        <v>3107.5</v>
      </c>
      <c r="J125" s="1" t="s">
        <v>2</v>
      </c>
      <c r="K125" s="16" t="s">
        <v>47</v>
      </c>
      <c r="L125" s="17" t="s">
        <v>47</v>
      </c>
      <c r="M125" s="1"/>
      <c r="N125" s="1">
        <v>20</v>
      </c>
      <c r="O125" s="18">
        <v>0</v>
      </c>
    </row>
    <row r="126" spans="1:15" s="19" customFormat="1" ht="61.15" customHeight="1">
      <c r="A126" s="1" t="s">
        <v>1</v>
      </c>
      <c r="B126" s="1">
        <v>4100</v>
      </c>
      <c r="C126" s="1" t="s">
        <v>43</v>
      </c>
      <c r="D126" s="1" t="s">
        <v>422</v>
      </c>
      <c r="E126" s="1" t="s">
        <v>423</v>
      </c>
      <c r="F126" s="1" t="s">
        <v>424</v>
      </c>
      <c r="G126" s="1">
        <v>1</v>
      </c>
      <c r="H126" s="1" t="s">
        <v>23</v>
      </c>
      <c r="I126" s="15">
        <v>3783.05</v>
      </c>
      <c r="J126" s="1" t="s">
        <v>2</v>
      </c>
      <c r="K126" s="16" t="s">
        <v>47</v>
      </c>
      <c r="L126" s="17" t="s">
        <v>47</v>
      </c>
      <c r="M126" s="1" t="s">
        <v>425</v>
      </c>
      <c r="N126" s="1">
        <v>20</v>
      </c>
      <c r="O126" s="18">
        <v>0</v>
      </c>
    </row>
    <row r="127" spans="1:15" s="19" customFormat="1" ht="61.15" customHeight="1">
      <c r="A127" s="1" t="s">
        <v>1</v>
      </c>
      <c r="B127" s="1">
        <v>4100</v>
      </c>
      <c r="C127" s="1" t="s">
        <v>43</v>
      </c>
      <c r="D127" s="1" t="s">
        <v>426</v>
      </c>
      <c r="E127" s="1" t="s">
        <v>427</v>
      </c>
      <c r="F127" s="1" t="s">
        <v>406</v>
      </c>
      <c r="G127" s="1">
        <v>1</v>
      </c>
      <c r="H127" s="1" t="s">
        <v>23</v>
      </c>
      <c r="I127" s="15">
        <v>3783.05</v>
      </c>
      <c r="J127" s="1" t="s">
        <v>2</v>
      </c>
      <c r="K127" s="16" t="s">
        <v>47</v>
      </c>
      <c r="L127" s="17" t="s">
        <v>47</v>
      </c>
      <c r="M127" s="1" t="s">
        <v>428</v>
      </c>
      <c r="N127" s="1">
        <v>20</v>
      </c>
      <c r="O127" s="18">
        <v>0</v>
      </c>
    </row>
    <row r="128" spans="1:15" s="19" customFormat="1" ht="61.15" customHeight="1">
      <c r="A128" s="1" t="s">
        <v>1</v>
      </c>
      <c r="B128" s="1">
        <v>4100</v>
      </c>
      <c r="C128" s="1" t="s">
        <v>43</v>
      </c>
      <c r="D128" s="1" t="s">
        <v>429</v>
      </c>
      <c r="E128" s="1" t="s">
        <v>430</v>
      </c>
      <c r="F128" s="1" t="s">
        <v>409</v>
      </c>
      <c r="G128" s="1">
        <v>1</v>
      </c>
      <c r="H128" s="1" t="s">
        <v>23</v>
      </c>
      <c r="I128" s="15">
        <v>3378.26</v>
      </c>
      <c r="J128" s="1" t="s">
        <v>2</v>
      </c>
      <c r="K128" s="16" t="s">
        <v>47</v>
      </c>
      <c r="L128" s="17" t="s">
        <v>47</v>
      </c>
      <c r="M128" s="1" t="s">
        <v>431</v>
      </c>
      <c r="N128" s="1">
        <v>20</v>
      </c>
      <c r="O128" s="18">
        <v>0</v>
      </c>
    </row>
    <row r="129" spans="1:15" s="19" customFormat="1" ht="61.15" customHeight="1">
      <c r="A129" s="1" t="s">
        <v>1</v>
      </c>
      <c r="B129" s="1">
        <v>4100</v>
      </c>
      <c r="C129" s="1" t="s">
        <v>43</v>
      </c>
      <c r="D129" s="1" t="s">
        <v>432</v>
      </c>
      <c r="E129" s="1" t="s">
        <v>433</v>
      </c>
      <c r="F129" s="1" t="s">
        <v>412</v>
      </c>
      <c r="G129" s="1">
        <v>1</v>
      </c>
      <c r="H129" s="1" t="s">
        <v>23</v>
      </c>
      <c r="I129" s="15">
        <v>3378.26</v>
      </c>
      <c r="J129" s="1" t="s">
        <v>2</v>
      </c>
      <c r="K129" s="16" t="s">
        <v>47</v>
      </c>
      <c r="L129" s="17" t="s">
        <v>47</v>
      </c>
      <c r="M129" s="1" t="s">
        <v>434</v>
      </c>
      <c r="N129" s="1">
        <v>20</v>
      </c>
      <c r="O129" s="18">
        <v>0</v>
      </c>
    </row>
    <row r="130" spans="1:15" s="19" customFormat="1" ht="61.15" customHeight="1">
      <c r="A130" s="1" t="s">
        <v>0</v>
      </c>
      <c r="B130" s="1">
        <v>4100</v>
      </c>
      <c r="C130" s="1" t="s">
        <v>43</v>
      </c>
      <c r="D130" s="1" t="s">
        <v>435</v>
      </c>
      <c r="E130" s="1" t="s">
        <v>436</v>
      </c>
      <c r="F130" s="1" t="s">
        <v>415</v>
      </c>
      <c r="G130" s="1">
        <v>1</v>
      </c>
      <c r="H130" s="1" t="s">
        <v>23</v>
      </c>
      <c r="I130" s="15">
        <v>3378.26</v>
      </c>
      <c r="J130" s="1" t="s">
        <v>2</v>
      </c>
      <c r="K130" s="16" t="s">
        <v>47</v>
      </c>
      <c r="L130" s="17" t="s">
        <v>47</v>
      </c>
      <c r="M130" s="1" t="s">
        <v>437</v>
      </c>
      <c r="N130" s="1">
        <v>20</v>
      </c>
      <c r="O130" s="18">
        <v>0</v>
      </c>
    </row>
    <row r="131" spans="1:15" s="19" customFormat="1" ht="61.15" customHeight="1">
      <c r="A131" s="1" t="s">
        <v>1</v>
      </c>
      <c r="B131" s="1">
        <v>4100</v>
      </c>
      <c r="C131" s="1" t="s">
        <v>43</v>
      </c>
      <c r="D131" s="1" t="s">
        <v>438</v>
      </c>
      <c r="E131" s="1" t="s">
        <v>439</v>
      </c>
      <c r="F131" s="1" t="s">
        <v>418</v>
      </c>
      <c r="G131" s="1">
        <v>1</v>
      </c>
      <c r="H131" s="1" t="s">
        <v>23</v>
      </c>
      <c r="I131" s="15">
        <v>3378.26</v>
      </c>
      <c r="J131" s="1" t="s">
        <v>2</v>
      </c>
      <c r="K131" s="16" t="s">
        <v>47</v>
      </c>
      <c r="L131" s="17" t="s">
        <v>47</v>
      </c>
      <c r="M131" s="1" t="s">
        <v>440</v>
      </c>
      <c r="N131" s="1">
        <v>20</v>
      </c>
      <c r="O131" s="18">
        <v>0</v>
      </c>
    </row>
    <row r="132" spans="1:15" s="19" customFormat="1" ht="61.15" customHeight="1">
      <c r="A132" s="1" t="s">
        <v>1</v>
      </c>
      <c r="B132" s="1">
        <v>4100</v>
      </c>
      <c r="C132" s="1" t="s">
        <v>43</v>
      </c>
      <c r="D132" s="1" t="s">
        <v>441</v>
      </c>
      <c r="E132" s="1" t="s">
        <v>442</v>
      </c>
      <c r="F132" s="1" t="s">
        <v>421</v>
      </c>
      <c r="G132" s="1">
        <v>1</v>
      </c>
      <c r="H132" s="1" t="s">
        <v>23</v>
      </c>
      <c r="I132" s="15">
        <v>3378.26</v>
      </c>
      <c r="J132" s="1" t="s">
        <v>2</v>
      </c>
      <c r="K132" s="16" t="s">
        <v>47</v>
      </c>
      <c r="L132" s="17" t="s">
        <v>47</v>
      </c>
      <c r="M132" s="1" t="s">
        <v>443</v>
      </c>
      <c r="N132" s="1">
        <v>20</v>
      </c>
      <c r="O132" s="18">
        <v>0</v>
      </c>
    </row>
    <row r="133" spans="1:15" s="19" customFormat="1" ht="61.15" customHeight="1">
      <c r="A133" s="1" t="s">
        <v>0</v>
      </c>
      <c r="B133" s="1">
        <v>4100</v>
      </c>
      <c r="C133" s="1" t="s">
        <v>43</v>
      </c>
      <c r="D133" s="1" t="s">
        <v>444</v>
      </c>
      <c r="E133" s="1" t="s">
        <v>445</v>
      </c>
      <c r="F133" s="1" t="s">
        <v>217</v>
      </c>
      <c r="G133" s="1">
        <v>1</v>
      </c>
      <c r="H133" s="1" t="s">
        <v>23</v>
      </c>
      <c r="I133" s="15">
        <v>3647.94</v>
      </c>
      <c r="J133" s="1" t="s">
        <v>2</v>
      </c>
      <c r="K133" s="16" t="s">
        <v>47</v>
      </c>
      <c r="L133" s="17" t="s">
        <v>47</v>
      </c>
      <c r="M133" s="1"/>
      <c r="N133" s="1">
        <v>20</v>
      </c>
      <c r="O133" s="18">
        <v>0</v>
      </c>
    </row>
    <row r="134" spans="1:15" s="19" customFormat="1" ht="61.15" customHeight="1">
      <c r="A134" s="1" t="s">
        <v>1</v>
      </c>
      <c r="B134" s="1">
        <v>4100</v>
      </c>
      <c r="C134" s="1" t="s">
        <v>43</v>
      </c>
      <c r="D134" s="1" t="s">
        <v>446</v>
      </c>
      <c r="E134" s="1" t="s">
        <v>447</v>
      </c>
      <c r="F134" s="1" t="s">
        <v>229</v>
      </c>
      <c r="G134" s="1">
        <v>1</v>
      </c>
      <c r="H134" s="1" t="s">
        <v>23</v>
      </c>
      <c r="I134" s="15">
        <v>3647.94</v>
      </c>
      <c r="J134" s="1" t="s">
        <v>2</v>
      </c>
      <c r="K134" s="16" t="s">
        <v>47</v>
      </c>
      <c r="L134" s="17" t="s">
        <v>47</v>
      </c>
      <c r="M134" s="1"/>
      <c r="N134" s="1">
        <v>20</v>
      </c>
      <c r="O134" s="18">
        <v>0</v>
      </c>
    </row>
    <row r="135" spans="1:15" s="19" customFormat="1" ht="61.15" customHeight="1">
      <c r="A135" s="1" t="s">
        <v>1</v>
      </c>
      <c r="B135" s="1">
        <v>4100</v>
      </c>
      <c r="C135" s="1" t="s">
        <v>43</v>
      </c>
      <c r="D135" s="1" t="s">
        <v>448</v>
      </c>
      <c r="E135" s="1" t="s">
        <v>449</v>
      </c>
      <c r="F135" s="1" t="s">
        <v>241</v>
      </c>
      <c r="G135" s="1">
        <v>1</v>
      </c>
      <c r="H135" s="1" t="s">
        <v>23</v>
      </c>
      <c r="I135" s="15">
        <v>3296.65</v>
      </c>
      <c r="J135" s="1" t="s">
        <v>2</v>
      </c>
      <c r="K135" s="16" t="s">
        <v>47</v>
      </c>
      <c r="L135" s="17" t="s">
        <v>47</v>
      </c>
      <c r="M135" s="1"/>
      <c r="N135" s="1">
        <v>20</v>
      </c>
      <c r="O135" s="18">
        <v>0</v>
      </c>
    </row>
    <row r="136" spans="1:15" s="19" customFormat="1" ht="61.15" customHeight="1">
      <c r="A136" s="1" t="s">
        <v>1</v>
      </c>
      <c r="B136" s="1">
        <v>4100</v>
      </c>
      <c r="C136" s="1" t="s">
        <v>43</v>
      </c>
      <c r="D136" s="1" t="s">
        <v>450</v>
      </c>
      <c r="E136" s="1" t="s">
        <v>451</v>
      </c>
      <c r="F136" s="1" t="s">
        <v>253</v>
      </c>
      <c r="G136" s="1">
        <v>1</v>
      </c>
      <c r="H136" s="1" t="s">
        <v>23</v>
      </c>
      <c r="I136" s="15">
        <v>3296.65</v>
      </c>
      <c r="J136" s="1" t="s">
        <v>2</v>
      </c>
      <c r="K136" s="16" t="s">
        <v>47</v>
      </c>
      <c r="L136" s="17" t="s">
        <v>47</v>
      </c>
      <c r="M136" s="1"/>
      <c r="N136" s="1">
        <v>20</v>
      </c>
      <c r="O136" s="18">
        <v>0</v>
      </c>
    </row>
    <row r="137" spans="1:15" s="19" customFormat="1" ht="61.15" customHeight="1">
      <c r="A137" s="1" t="s">
        <v>0</v>
      </c>
      <c r="B137" s="1">
        <v>4100</v>
      </c>
      <c r="C137" s="1" t="s">
        <v>43</v>
      </c>
      <c r="D137" s="1" t="s">
        <v>452</v>
      </c>
      <c r="E137" s="1" t="s">
        <v>453</v>
      </c>
      <c r="F137" s="1" t="s">
        <v>265</v>
      </c>
      <c r="G137" s="1">
        <v>1</v>
      </c>
      <c r="H137" s="1" t="s">
        <v>23</v>
      </c>
      <c r="I137" s="15">
        <v>3296.65</v>
      </c>
      <c r="J137" s="1" t="s">
        <v>2</v>
      </c>
      <c r="K137" s="16" t="s">
        <v>47</v>
      </c>
      <c r="L137" s="17" t="s">
        <v>47</v>
      </c>
      <c r="M137" s="1"/>
      <c r="N137" s="1">
        <v>20</v>
      </c>
      <c r="O137" s="18">
        <v>0</v>
      </c>
    </row>
    <row r="138" spans="1:15" s="19" customFormat="1" ht="61.15" customHeight="1">
      <c r="A138" s="1" t="s">
        <v>1</v>
      </c>
      <c r="B138" s="1">
        <v>4100</v>
      </c>
      <c r="C138" s="1" t="s">
        <v>43</v>
      </c>
      <c r="D138" s="1" t="s">
        <v>454</v>
      </c>
      <c r="E138" s="1" t="s">
        <v>455</v>
      </c>
      <c r="F138" s="1" t="s">
        <v>277</v>
      </c>
      <c r="G138" s="1">
        <v>1</v>
      </c>
      <c r="H138" s="1" t="s">
        <v>23</v>
      </c>
      <c r="I138" s="15">
        <v>3296.65</v>
      </c>
      <c r="J138" s="1" t="s">
        <v>2</v>
      </c>
      <c r="K138" s="16" t="s">
        <v>47</v>
      </c>
      <c r="L138" s="17" t="s">
        <v>47</v>
      </c>
      <c r="M138" s="1"/>
      <c r="N138" s="1">
        <v>20</v>
      </c>
      <c r="O138" s="18">
        <v>0</v>
      </c>
    </row>
    <row r="139" spans="1:15" s="19" customFormat="1" ht="61.15" customHeight="1">
      <c r="A139" s="1" t="s">
        <v>1</v>
      </c>
      <c r="B139" s="1">
        <v>4100</v>
      </c>
      <c r="C139" s="1" t="s">
        <v>43</v>
      </c>
      <c r="D139" s="1" t="s">
        <v>456</v>
      </c>
      <c r="E139" s="1" t="s">
        <v>457</v>
      </c>
      <c r="F139" s="1" t="s">
        <v>289</v>
      </c>
      <c r="G139" s="1">
        <v>1</v>
      </c>
      <c r="H139" s="1" t="s">
        <v>23</v>
      </c>
      <c r="I139" s="15">
        <v>3296.65</v>
      </c>
      <c r="J139" s="1" t="s">
        <v>2</v>
      </c>
      <c r="K139" s="16" t="s">
        <v>47</v>
      </c>
      <c r="L139" s="17" t="s">
        <v>47</v>
      </c>
      <c r="M139" s="1"/>
      <c r="N139" s="1">
        <v>20</v>
      </c>
      <c r="O139" s="18">
        <v>0</v>
      </c>
    </row>
    <row r="140" spans="1:15" s="19" customFormat="1" ht="61.15" customHeight="1">
      <c r="A140" s="1" t="s">
        <v>1</v>
      </c>
      <c r="B140" s="1">
        <v>4100</v>
      </c>
      <c r="C140" s="1" t="s">
        <v>43</v>
      </c>
      <c r="D140" s="1" t="s">
        <v>458</v>
      </c>
      <c r="E140" s="1" t="s">
        <v>459</v>
      </c>
      <c r="F140" s="1" t="s">
        <v>460</v>
      </c>
      <c r="G140" s="1">
        <v>1</v>
      </c>
      <c r="H140" s="1" t="s">
        <v>23</v>
      </c>
      <c r="I140" s="15">
        <v>4863.92</v>
      </c>
      <c r="J140" s="1" t="s">
        <v>2</v>
      </c>
      <c r="K140" s="16" t="s">
        <v>47</v>
      </c>
      <c r="L140" s="17" t="s">
        <v>47</v>
      </c>
      <c r="M140" s="1"/>
      <c r="N140" s="1">
        <v>20</v>
      </c>
      <c r="O140" s="18">
        <v>0</v>
      </c>
    </row>
    <row r="141" spans="1:15" s="19" customFormat="1" ht="61.15" customHeight="1">
      <c r="A141" s="1" t="s">
        <v>1</v>
      </c>
      <c r="B141" s="1">
        <v>4100</v>
      </c>
      <c r="C141" s="1" t="s">
        <v>43</v>
      </c>
      <c r="D141" s="1" t="s">
        <v>461</v>
      </c>
      <c r="E141" s="1" t="s">
        <v>462</v>
      </c>
      <c r="F141" s="1" t="s">
        <v>463</v>
      </c>
      <c r="G141" s="1">
        <v>1</v>
      </c>
      <c r="H141" s="1" t="s">
        <v>23</v>
      </c>
      <c r="I141" s="15">
        <v>4863.92</v>
      </c>
      <c r="J141" s="1" t="s">
        <v>2</v>
      </c>
      <c r="K141" s="16" t="s">
        <v>47</v>
      </c>
      <c r="L141" s="17" t="s">
        <v>47</v>
      </c>
      <c r="M141" s="1"/>
      <c r="N141" s="1">
        <v>20</v>
      </c>
      <c r="O141" s="18">
        <v>0</v>
      </c>
    </row>
    <row r="142" spans="1:15" s="19" customFormat="1" ht="61.15" customHeight="1">
      <c r="A142" s="1" t="s">
        <v>1</v>
      </c>
      <c r="B142" s="1">
        <v>4100</v>
      </c>
      <c r="C142" s="1" t="s">
        <v>43</v>
      </c>
      <c r="D142" s="1" t="s">
        <v>464</v>
      </c>
      <c r="E142" s="1" t="s">
        <v>465</v>
      </c>
      <c r="F142" s="1" t="s">
        <v>466</v>
      </c>
      <c r="G142" s="1">
        <v>1</v>
      </c>
      <c r="H142" s="1" t="s">
        <v>23</v>
      </c>
      <c r="I142" s="15">
        <v>4458.59</v>
      </c>
      <c r="J142" s="1" t="s">
        <v>2</v>
      </c>
      <c r="K142" s="16" t="s">
        <v>47</v>
      </c>
      <c r="L142" s="17" t="s">
        <v>47</v>
      </c>
      <c r="M142" s="1" t="s">
        <v>467</v>
      </c>
      <c r="N142" s="1">
        <v>20</v>
      </c>
      <c r="O142" s="18">
        <v>0</v>
      </c>
    </row>
    <row r="143" spans="1:15" s="19" customFormat="1" ht="61.15" customHeight="1">
      <c r="A143" s="1" t="s">
        <v>1</v>
      </c>
      <c r="B143" s="1">
        <v>4100</v>
      </c>
      <c r="C143" s="1" t="s">
        <v>43</v>
      </c>
      <c r="D143" s="1" t="s">
        <v>468</v>
      </c>
      <c r="E143" s="1" t="s">
        <v>469</v>
      </c>
      <c r="F143" s="1" t="s">
        <v>470</v>
      </c>
      <c r="G143" s="1">
        <v>1</v>
      </c>
      <c r="H143" s="1" t="s">
        <v>23</v>
      </c>
      <c r="I143" s="15">
        <v>4458.59</v>
      </c>
      <c r="J143" s="1" t="s">
        <v>2</v>
      </c>
      <c r="K143" s="16" t="s">
        <v>47</v>
      </c>
      <c r="L143" s="17" t="s">
        <v>47</v>
      </c>
      <c r="M143" s="1" t="s">
        <v>471</v>
      </c>
      <c r="N143" s="1">
        <v>20</v>
      </c>
      <c r="O143" s="18">
        <v>0</v>
      </c>
    </row>
    <row r="144" spans="1:15" s="19" customFormat="1" ht="61.15" customHeight="1">
      <c r="A144" s="1" t="s">
        <v>1</v>
      </c>
      <c r="B144" s="1">
        <v>4100</v>
      </c>
      <c r="C144" s="1" t="s">
        <v>43</v>
      </c>
      <c r="D144" s="1" t="s">
        <v>472</v>
      </c>
      <c r="E144" s="1" t="s">
        <v>473</v>
      </c>
      <c r="F144" s="1" t="s">
        <v>474</v>
      </c>
      <c r="G144" s="1">
        <v>1</v>
      </c>
      <c r="H144" s="1" t="s">
        <v>23</v>
      </c>
      <c r="I144" s="15">
        <v>4458.59</v>
      </c>
      <c r="J144" s="1" t="s">
        <v>2</v>
      </c>
      <c r="K144" s="16" t="s">
        <v>47</v>
      </c>
      <c r="L144" s="17" t="s">
        <v>47</v>
      </c>
      <c r="M144" s="1" t="s">
        <v>475</v>
      </c>
      <c r="N144" s="1">
        <v>20</v>
      </c>
      <c r="O144" s="18">
        <v>0</v>
      </c>
    </row>
    <row r="145" spans="1:15" s="19" customFormat="1" ht="61.15" customHeight="1">
      <c r="A145" s="1" t="s">
        <v>1</v>
      </c>
      <c r="B145" s="1">
        <v>4100</v>
      </c>
      <c r="C145" s="1" t="s">
        <v>43</v>
      </c>
      <c r="D145" s="1" t="s">
        <v>476</v>
      </c>
      <c r="E145" s="1" t="s">
        <v>477</v>
      </c>
      <c r="F145" s="1" t="s">
        <v>478</v>
      </c>
      <c r="G145" s="1">
        <v>1</v>
      </c>
      <c r="H145" s="1" t="s">
        <v>23</v>
      </c>
      <c r="I145" s="15">
        <v>4458.59</v>
      </c>
      <c r="J145" s="1" t="s">
        <v>2</v>
      </c>
      <c r="K145" s="16" t="s">
        <v>47</v>
      </c>
      <c r="L145" s="17" t="s">
        <v>47</v>
      </c>
      <c r="M145" s="1" t="s">
        <v>479</v>
      </c>
      <c r="N145" s="1">
        <v>20</v>
      </c>
      <c r="O145" s="18">
        <v>0</v>
      </c>
    </row>
    <row r="146" spans="1:15" s="19" customFormat="1" ht="61.15" customHeight="1">
      <c r="A146" s="1" t="s">
        <v>0</v>
      </c>
      <c r="B146" s="1">
        <v>4100</v>
      </c>
      <c r="C146" s="1" t="s">
        <v>43</v>
      </c>
      <c r="D146" s="1" t="s">
        <v>480</v>
      </c>
      <c r="E146" s="1" t="s">
        <v>481</v>
      </c>
      <c r="F146" s="1" t="s">
        <v>482</v>
      </c>
      <c r="G146" s="1">
        <v>1</v>
      </c>
      <c r="H146" s="1" t="s">
        <v>23</v>
      </c>
      <c r="I146" s="15">
        <v>4458.59</v>
      </c>
      <c r="J146" s="1" t="s">
        <v>2</v>
      </c>
      <c r="K146" s="16" t="s">
        <v>47</v>
      </c>
      <c r="L146" s="17" t="s">
        <v>47</v>
      </c>
      <c r="M146" s="1"/>
      <c r="N146" s="1">
        <v>20</v>
      </c>
      <c r="O146" s="18">
        <v>0</v>
      </c>
    </row>
    <row r="147" spans="1:15" s="19" customFormat="1" ht="61.15" customHeight="1">
      <c r="A147" s="1" t="s">
        <v>0</v>
      </c>
      <c r="B147" s="1">
        <v>4100</v>
      </c>
      <c r="C147" s="1" t="s">
        <v>43</v>
      </c>
      <c r="D147" s="1" t="s">
        <v>483</v>
      </c>
      <c r="E147" s="1" t="s">
        <v>484</v>
      </c>
      <c r="F147" s="1" t="s">
        <v>485</v>
      </c>
      <c r="G147" s="1">
        <v>1</v>
      </c>
      <c r="H147" s="1" t="s">
        <v>23</v>
      </c>
      <c r="I147" s="15">
        <v>7025.66</v>
      </c>
      <c r="J147" s="1" t="s">
        <v>2</v>
      </c>
      <c r="K147" s="16" t="s">
        <v>47</v>
      </c>
      <c r="L147" s="17" t="s">
        <v>47</v>
      </c>
      <c r="M147" s="1" t="s">
        <v>486</v>
      </c>
      <c r="N147" s="1">
        <v>12</v>
      </c>
      <c r="O147" s="18">
        <v>0</v>
      </c>
    </row>
    <row r="148" spans="1:15" s="19" customFormat="1" ht="61.15" customHeight="1">
      <c r="A148" s="1" t="s">
        <v>0</v>
      </c>
      <c r="B148" s="1">
        <v>4100</v>
      </c>
      <c r="C148" s="1" t="s">
        <v>43</v>
      </c>
      <c r="D148" s="1" t="s">
        <v>487</v>
      </c>
      <c r="E148" s="1" t="s">
        <v>488</v>
      </c>
      <c r="F148" s="1" t="s">
        <v>489</v>
      </c>
      <c r="G148" s="1">
        <v>1</v>
      </c>
      <c r="H148" s="1" t="s">
        <v>23</v>
      </c>
      <c r="I148" s="15">
        <v>7025.66</v>
      </c>
      <c r="J148" s="1" t="s">
        <v>2</v>
      </c>
      <c r="K148" s="16" t="s">
        <v>47</v>
      </c>
      <c r="L148" s="17" t="s">
        <v>47</v>
      </c>
      <c r="M148" s="1" t="s">
        <v>490</v>
      </c>
      <c r="N148" s="1">
        <v>12</v>
      </c>
      <c r="O148" s="18">
        <v>0</v>
      </c>
    </row>
    <row r="149" spans="1:15" s="19" customFormat="1" ht="61.15" customHeight="1">
      <c r="A149" s="1" t="s">
        <v>1</v>
      </c>
      <c r="B149" s="1">
        <v>4100</v>
      </c>
      <c r="C149" s="1" t="s">
        <v>43</v>
      </c>
      <c r="D149" s="1" t="s">
        <v>491</v>
      </c>
      <c r="E149" s="1" t="s">
        <v>492</v>
      </c>
      <c r="F149" s="1" t="s">
        <v>493</v>
      </c>
      <c r="G149" s="1">
        <v>1</v>
      </c>
      <c r="H149" s="1" t="s">
        <v>23</v>
      </c>
      <c r="I149" s="15">
        <v>6485.22</v>
      </c>
      <c r="J149" s="1" t="s">
        <v>2</v>
      </c>
      <c r="K149" s="16" t="s">
        <v>47</v>
      </c>
      <c r="L149" s="17" t="s">
        <v>47</v>
      </c>
      <c r="M149" s="1" t="s">
        <v>494</v>
      </c>
      <c r="N149" s="1">
        <v>12</v>
      </c>
      <c r="O149" s="18">
        <v>0</v>
      </c>
    </row>
    <row r="150" spans="1:15" s="19" customFormat="1" ht="61.15" customHeight="1">
      <c r="A150" s="1" t="s">
        <v>0</v>
      </c>
      <c r="B150" s="1">
        <v>4100</v>
      </c>
      <c r="C150" s="1" t="s">
        <v>43</v>
      </c>
      <c r="D150" s="1" t="s">
        <v>495</v>
      </c>
      <c r="E150" s="1" t="s">
        <v>496</v>
      </c>
      <c r="F150" s="1" t="s">
        <v>497</v>
      </c>
      <c r="G150" s="1">
        <v>1</v>
      </c>
      <c r="H150" s="1" t="s">
        <v>23</v>
      </c>
      <c r="I150" s="15">
        <v>6485.22</v>
      </c>
      <c r="J150" s="1" t="s">
        <v>2</v>
      </c>
      <c r="K150" s="16" t="s">
        <v>47</v>
      </c>
      <c r="L150" s="17" t="s">
        <v>47</v>
      </c>
      <c r="M150" s="1" t="s">
        <v>498</v>
      </c>
      <c r="N150" s="1">
        <v>12</v>
      </c>
      <c r="O150" s="18">
        <v>0</v>
      </c>
    </row>
    <row r="151" spans="1:15" s="19" customFormat="1" ht="61.15" customHeight="1">
      <c r="A151" s="1" t="s">
        <v>0</v>
      </c>
      <c r="B151" s="1">
        <v>4100</v>
      </c>
      <c r="C151" s="1" t="s">
        <v>43</v>
      </c>
      <c r="D151" s="1" t="s">
        <v>499</v>
      </c>
      <c r="E151" s="1" t="s">
        <v>500</v>
      </c>
      <c r="F151" s="1" t="s">
        <v>501</v>
      </c>
      <c r="G151" s="1">
        <v>1</v>
      </c>
      <c r="H151" s="1" t="s">
        <v>23</v>
      </c>
      <c r="I151" s="15">
        <v>6485.22</v>
      </c>
      <c r="J151" s="1" t="s">
        <v>2</v>
      </c>
      <c r="K151" s="16" t="s">
        <v>47</v>
      </c>
      <c r="L151" s="17" t="s">
        <v>47</v>
      </c>
      <c r="M151" s="1" t="s">
        <v>502</v>
      </c>
      <c r="N151" s="1">
        <v>12</v>
      </c>
      <c r="O151" s="18">
        <v>0</v>
      </c>
    </row>
    <row r="152" spans="1:15" s="19" customFormat="1" ht="61.15" customHeight="1">
      <c r="A152" s="1" t="s">
        <v>1</v>
      </c>
      <c r="B152" s="1">
        <v>4100</v>
      </c>
      <c r="C152" s="1" t="s">
        <v>43</v>
      </c>
      <c r="D152" s="1" t="s">
        <v>503</v>
      </c>
      <c r="E152" s="1" t="s">
        <v>504</v>
      </c>
      <c r="F152" s="1" t="s">
        <v>505</v>
      </c>
      <c r="G152" s="1">
        <v>1</v>
      </c>
      <c r="H152" s="1" t="s">
        <v>23</v>
      </c>
      <c r="I152" s="15">
        <v>6485.22</v>
      </c>
      <c r="J152" s="1" t="s">
        <v>2</v>
      </c>
      <c r="K152" s="16" t="s">
        <v>47</v>
      </c>
      <c r="L152" s="17" t="s">
        <v>47</v>
      </c>
      <c r="M152" s="1" t="s">
        <v>506</v>
      </c>
      <c r="N152" s="1">
        <v>12</v>
      </c>
      <c r="O152" s="18">
        <v>0</v>
      </c>
    </row>
    <row r="153" spans="1:15" s="19" customFormat="1" ht="61.15" customHeight="1">
      <c r="A153" s="1" t="s">
        <v>1</v>
      </c>
      <c r="B153" s="1">
        <v>4100</v>
      </c>
      <c r="C153" s="1" t="s">
        <v>43</v>
      </c>
      <c r="D153" s="1" t="s">
        <v>507</v>
      </c>
      <c r="E153" s="1" t="s">
        <v>508</v>
      </c>
      <c r="F153" s="1" t="s">
        <v>509</v>
      </c>
      <c r="G153" s="1">
        <v>1</v>
      </c>
      <c r="H153" s="1" t="s">
        <v>23</v>
      </c>
      <c r="I153" s="15">
        <v>6485.22</v>
      </c>
      <c r="J153" s="1" t="s">
        <v>2</v>
      </c>
      <c r="K153" s="16" t="s">
        <v>47</v>
      </c>
      <c r="L153" s="17" t="s">
        <v>47</v>
      </c>
      <c r="M153" s="1" t="s">
        <v>510</v>
      </c>
      <c r="N153" s="1">
        <v>12</v>
      </c>
      <c r="O153" s="18">
        <v>0</v>
      </c>
    </row>
    <row r="154" spans="1:15" s="19" customFormat="1" ht="61.15" customHeight="1">
      <c r="A154" s="1" t="s">
        <v>1</v>
      </c>
      <c r="B154" s="1">
        <v>4100</v>
      </c>
      <c r="C154" s="1" t="s">
        <v>43</v>
      </c>
      <c r="D154" s="1" t="s">
        <v>511</v>
      </c>
      <c r="E154" s="1" t="s">
        <v>512</v>
      </c>
      <c r="F154" s="1" t="s">
        <v>513</v>
      </c>
      <c r="G154" s="1">
        <v>1</v>
      </c>
      <c r="H154" s="1" t="s">
        <v>23</v>
      </c>
      <c r="I154" s="15">
        <v>4458.59</v>
      </c>
      <c r="J154" s="1" t="s">
        <v>2</v>
      </c>
      <c r="K154" s="16" t="s">
        <v>47</v>
      </c>
      <c r="L154" s="17" t="s">
        <v>47</v>
      </c>
      <c r="M154" s="1" t="s">
        <v>514</v>
      </c>
      <c r="N154" s="1">
        <v>25</v>
      </c>
      <c r="O154" s="18">
        <v>0</v>
      </c>
    </row>
    <row r="155" spans="1:15" s="19" customFormat="1" ht="61.15" customHeight="1">
      <c r="A155" s="1" t="s">
        <v>1</v>
      </c>
      <c r="B155" s="1">
        <v>4100</v>
      </c>
      <c r="C155" s="1" t="s">
        <v>43</v>
      </c>
      <c r="D155" s="1" t="s">
        <v>515</v>
      </c>
      <c r="E155" s="1" t="s">
        <v>516</v>
      </c>
      <c r="F155" s="1" t="s">
        <v>517</v>
      </c>
      <c r="G155" s="1">
        <v>1</v>
      </c>
      <c r="H155" s="1" t="s">
        <v>23</v>
      </c>
      <c r="I155" s="15">
        <v>4458.59</v>
      </c>
      <c r="J155" s="1" t="s">
        <v>2</v>
      </c>
      <c r="K155" s="16" t="s">
        <v>47</v>
      </c>
      <c r="L155" s="17" t="s">
        <v>47</v>
      </c>
      <c r="M155" s="1" t="s">
        <v>518</v>
      </c>
      <c r="N155" s="1">
        <v>25</v>
      </c>
      <c r="O155" s="18">
        <v>0</v>
      </c>
    </row>
    <row r="156" spans="1:15" s="19" customFormat="1" ht="61.15" customHeight="1">
      <c r="A156" s="1" t="s">
        <v>1</v>
      </c>
      <c r="B156" s="1">
        <v>4100</v>
      </c>
      <c r="C156" s="1" t="s">
        <v>43</v>
      </c>
      <c r="D156" s="1" t="s">
        <v>519</v>
      </c>
      <c r="E156" s="1" t="s">
        <v>520</v>
      </c>
      <c r="F156" s="1" t="s">
        <v>521</v>
      </c>
      <c r="G156" s="1">
        <v>1</v>
      </c>
      <c r="H156" s="1" t="s">
        <v>23</v>
      </c>
      <c r="I156" s="15">
        <v>4458.59</v>
      </c>
      <c r="J156" s="1" t="s">
        <v>2</v>
      </c>
      <c r="K156" s="16" t="s">
        <v>47</v>
      </c>
      <c r="L156" s="17" t="s">
        <v>47</v>
      </c>
      <c r="M156" s="1" t="s">
        <v>522</v>
      </c>
      <c r="N156" s="1">
        <v>25</v>
      </c>
      <c r="O156" s="18">
        <v>0</v>
      </c>
    </row>
    <row r="157" spans="1:15" s="19" customFormat="1" ht="61.15" customHeight="1">
      <c r="A157" s="1" t="s">
        <v>1</v>
      </c>
      <c r="B157" s="1">
        <v>4100</v>
      </c>
      <c r="C157" s="1" t="s">
        <v>43</v>
      </c>
      <c r="D157" s="1" t="s">
        <v>523</v>
      </c>
      <c r="E157" s="1" t="s">
        <v>524</v>
      </c>
      <c r="F157" s="1" t="s">
        <v>525</v>
      </c>
      <c r="G157" s="1">
        <v>1</v>
      </c>
      <c r="H157" s="1" t="s">
        <v>23</v>
      </c>
      <c r="I157" s="15">
        <v>4458.59</v>
      </c>
      <c r="J157" s="1" t="s">
        <v>2</v>
      </c>
      <c r="K157" s="16" t="s">
        <v>47</v>
      </c>
      <c r="L157" s="17" t="s">
        <v>47</v>
      </c>
      <c r="M157" s="1" t="s">
        <v>526</v>
      </c>
      <c r="N157" s="1">
        <v>25</v>
      </c>
      <c r="O157" s="18">
        <v>0</v>
      </c>
    </row>
    <row r="158" spans="1:15" s="19" customFormat="1" ht="61.15" customHeight="1">
      <c r="A158" s="1" t="s">
        <v>1</v>
      </c>
      <c r="B158" s="1">
        <v>4100</v>
      </c>
      <c r="C158" s="1" t="s">
        <v>43</v>
      </c>
      <c r="D158" s="1" t="s">
        <v>527</v>
      </c>
      <c r="E158" s="1" t="s">
        <v>528</v>
      </c>
      <c r="F158" s="1" t="s">
        <v>529</v>
      </c>
      <c r="G158" s="1">
        <v>1</v>
      </c>
      <c r="H158" s="1" t="s">
        <v>22</v>
      </c>
      <c r="I158" s="15">
        <v>7593.11</v>
      </c>
      <c r="J158" s="1" t="s">
        <v>2</v>
      </c>
      <c r="K158" s="16" t="s">
        <v>47</v>
      </c>
      <c r="L158" s="17" t="s">
        <v>47</v>
      </c>
      <c r="M158" s="1"/>
      <c r="N158" s="1">
        <v>10</v>
      </c>
      <c r="O158" s="18">
        <v>0</v>
      </c>
    </row>
    <row r="159" spans="1:15" s="19" customFormat="1" ht="61.15" customHeight="1">
      <c r="A159" s="1" t="s">
        <v>1</v>
      </c>
      <c r="B159" s="1">
        <v>4100</v>
      </c>
      <c r="C159" s="1" t="s">
        <v>43</v>
      </c>
      <c r="D159" s="1" t="s">
        <v>530</v>
      </c>
      <c r="E159" s="1" t="s">
        <v>531</v>
      </c>
      <c r="F159" s="1" t="s">
        <v>532</v>
      </c>
      <c r="G159" s="1">
        <v>1</v>
      </c>
      <c r="H159" s="1" t="s">
        <v>22</v>
      </c>
      <c r="I159" s="15">
        <v>7593.11</v>
      </c>
      <c r="J159" s="1" t="s">
        <v>2</v>
      </c>
      <c r="K159" s="16" t="s">
        <v>47</v>
      </c>
      <c r="L159" s="17" t="s">
        <v>47</v>
      </c>
      <c r="M159" s="1"/>
      <c r="N159" s="1">
        <v>10</v>
      </c>
      <c r="O159" s="18">
        <v>0</v>
      </c>
    </row>
    <row r="160" spans="1:15" s="19" customFormat="1" ht="61.15" customHeight="1">
      <c r="A160" s="1" t="s">
        <v>1</v>
      </c>
      <c r="B160" s="1">
        <v>4100</v>
      </c>
      <c r="C160" s="1" t="s">
        <v>43</v>
      </c>
      <c r="D160" s="1" t="s">
        <v>533</v>
      </c>
      <c r="E160" s="1" t="s">
        <v>534</v>
      </c>
      <c r="F160" s="1" t="s">
        <v>535</v>
      </c>
      <c r="G160" s="1">
        <v>1</v>
      </c>
      <c r="H160" s="1" t="s">
        <v>22</v>
      </c>
      <c r="I160" s="15">
        <v>7593.11</v>
      </c>
      <c r="J160" s="1" t="s">
        <v>2</v>
      </c>
      <c r="K160" s="16" t="s">
        <v>47</v>
      </c>
      <c r="L160" s="17" t="s">
        <v>47</v>
      </c>
      <c r="M160" s="1"/>
      <c r="N160" s="1">
        <v>10</v>
      </c>
      <c r="O160" s="18">
        <v>0</v>
      </c>
    </row>
    <row r="161" spans="1:15" s="19" customFormat="1" ht="61.15" customHeight="1">
      <c r="A161" s="1" t="s">
        <v>1</v>
      </c>
      <c r="B161" s="1">
        <v>4100</v>
      </c>
      <c r="C161" s="1" t="s">
        <v>43</v>
      </c>
      <c r="D161" s="1" t="s">
        <v>536</v>
      </c>
      <c r="E161" s="1" t="s">
        <v>537</v>
      </c>
      <c r="F161" s="1" t="s">
        <v>538</v>
      </c>
      <c r="G161" s="1">
        <v>1</v>
      </c>
      <c r="H161" s="1" t="s">
        <v>22</v>
      </c>
      <c r="I161" s="15">
        <v>7593.11</v>
      </c>
      <c r="J161" s="1" t="s">
        <v>2</v>
      </c>
      <c r="K161" s="16" t="s">
        <v>47</v>
      </c>
      <c r="L161" s="17" t="s">
        <v>47</v>
      </c>
      <c r="M161" s="1"/>
      <c r="N161" s="1">
        <v>10</v>
      </c>
      <c r="O161" s="18">
        <v>0</v>
      </c>
    </row>
    <row r="162" spans="1:15" s="19" customFormat="1" ht="61.15" customHeight="1">
      <c r="A162" s="1" t="s">
        <v>1</v>
      </c>
      <c r="B162" s="1">
        <v>4290</v>
      </c>
      <c r="C162" s="1" t="s">
        <v>539</v>
      </c>
      <c r="D162" s="1" t="s">
        <v>540</v>
      </c>
      <c r="E162" s="1" t="s">
        <v>541</v>
      </c>
      <c r="F162" s="1" t="s">
        <v>542</v>
      </c>
      <c r="G162" s="1">
        <v>1</v>
      </c>
      <c r="H162" s="1" t="s">
        <v>23</v>
      </c>
      <c r="I162" s="15">
        <v>3783.05</v>
      </c>
      <c r="J162" s="1" t="s">
        <v>2</v>
      </c>
      <c r="K162" s="16" t="s">
        <v>47</v>
      </c>
      <c r="L162" s="17" t="s">
        <v>47</v>
      </c>
      <c r="M162" s="1" t="s">
        <v>543</v>
      </c>
      <c r="N162" s="1">
        <v>1000</v>
      </c>
      <c r="O162" s="18">
        <v>0</v>
      </c>
    </row>
    <row r="163" spans="1:15" s="19" customFormat="1" ht="61.15" customHeight="1">
      <c r="A163" s="1" t="s">
        <v>1</v>
      </c>
      <c r="B163" s="1">
        <v>4290</v>
      </c>
      <c r="C163" s="1" t="s">
        <v>539</v>
      </c>
      <c r="D163" s="1" t="s">
        <v>544</v>
      </c>
      <c r="E163" s="1" t="s">
        <v>26</v>
      </c>
      <c r="F163" s="1" t="s">
        <v>545</v>
      </c>
      <c r="G163" s="1">
        <v>1</v>
      </c>
      <c r="H163" s="1" t="s">
        <v>23</v>
      </c>
      <c r="I163" s="15">
        <v>3918.15</v>
      </c>
      <c r="J163" s="1" t="s">
        <v>2</v>
      </c>
      <c r="K163" s="16" t="s">
        <v>47</v>
      </c>
      <c r="L163" s="17" t="s">
        <v>47</v>
      </c>
      <c r="M163" s="1" t="s">
        <v>546</v>
      </c>
      <c r="N163" s="1">
        <v>500</v>
      </c>
      <c r="O163" s="18">
        <v>0</v>
      </c>
    </row>
    <row r="164" spans="1:15" s="19" customFormat="1" ht="61.15" customHeight="1">
      <c r="A164" s="1" t="s">
        <v>1</v>
      </c>
      <c r="B164" s="1">
        <v>4290</v>
      </c>
      <c r="C164" s="1" t="s">
        <v>539</v>
      </c>
      <c r="D164" s="1" t="s">
        <v>547</v>
      </c>
      <c r="E164" s="1" t="s">
        <v>548</v>
      </c>
      <c r="F164" s="1" t="s">
        <v>549</v>
      </c>
      <c r="G164" s="1">
        <v>1</v>
      </c>
      <c r="H164" s="1" t="s">
        <v>23</v>
      </c>
      <c r="I164" s="15">
        <v>3783.05</v>
      </c>
      <c r="J164" s="1" t="s">
        <v>2</v>
      </c>
      <c r="K164" s="16" t="s">
        <v>47</v>
      </c>
      <c r="L164" s="17" t="s">
        <v>47</v>
      </c>
      <c r="M164" s="1" t="s">
        <v>550</v>
      </c>
      <c r="N164" s="1">
        <v>1000</v>
      </c>
      <c r="O164" s="18">
        <v>0</v>
      </c>
    </row>
    <row r="165" spans="1:15" s="19" customFormat="1" ht="61.15" customHeight="1">
      <c r="A165" s="1" t="s">
        <v>1</v>
      </c>
      <c r="B165" s="1">
        <v>4290</v>
      </c>
      <c r="C165" s="1" t="s">
        <v>539</v>
      </c>
      <c r="D165" s="1" t="s">
        <v>551</v>
      </c>
      <c r="E165" s="1" t="s">
        <v>552</v>
      </c>
      <c r="F165" s="1" t="s">
        <v>553</v>
      </c>
      <c r="G165" s="1">
        <v>1</v>
      </c>
      <c r="H165" s="1" t="s">
        <v>23</v>
      </c>
      <c r="I165" s="15">
        <v>4188.37</v>
      </c>
      <c r="J165" s="1" t="s">
        <v>2</v>
      </c>
      <c r="K165" s="16" t="s">
        <v>47</v>
      </c>
      <c r="L165" s="17" t="s">
        <v>47</v>
      </c>
      <c r="M165" s="1" t="s">
        <v>554</v>
      </c>
      <c r="N165" s="1">
        <v>500</v>
      </c>
      <c r="O165" s="18">
        <v>0</v>
      </c>
    </row>
    <row r="166" spans="1:15" s="19" customFormat="1" ht="61.15" customHeight="1">
      <c r="A166" s="1" t="s">
        <v>1</v>
      </c>
      <c r="B166" s="1">
        <v>4290</v>
      </c>
      <c r="C166" s="1" t="s">
        <v>539</v>
      </c>
      <c r="D166" s="1" t="s">
        <v>555</v>
      </c>
      <c r="E166" s="1" t="s">
        <v>556</v>
      </c>
      <c r="F166" s="1" t="s">
        <v>557</v>
      </c>
      <c r="G166" s="1">
        <v>250</v>
      </c>
      <c r="H166" s="1" t="s">
        <v>33</v>
      </c>
      <c r="I166" s="15">
        <v>29.18</v>
      </c>
      <c r="J166" s="1" t="s">
        <v>2</v>
      </c>
      <c r="K166" s="16" t="s">
        <v>47</v>
      </c>
      <c r="L166" s="17" t="s">
        <v>47</v>
      </c>
      <c r="M166" s="1" t="s">
        <v>558</v>
      </c>
      <c r="N166" s="1">
        <v>1</v>
      </c>
      <c r="O166" s="18">
        <v>0</v>
      </c>
    </row>
    <row r="167" spans="1:15" s="19" customFormat="1" ht="61.15" customHeight="1">
      <c r="A167" s="1" t="s">
        <v>1</v>
      </c>
      <c r="B167" s="1">
        <v>4290</v>
      </c>
      <c r="C167" s="1" t="s">
        <v>539</v>
      </c>
      <c r="D167" s="1" t="s">
        <v>559</v>
      </c>
      <c r="E167" s="1" t="s">
        <v>560</v>
      </c>
      <c r="F167" s="1" t="s">
        <v>561</v>
      </c>
      <c r="G167" s="1">
        <v>250</v>
      </c>
      <c r="H167" s="1" t="s">
        <v>33</v>
      </c>
      <c r="I167" s="15">
        <v>39.18</v>
      </c>
      <c r="J167" s="1" t="s">
        <v>2</v>
      </c>
      <c r="K167" s="16">
        <v>42919</v>
      </c>
      <c r="L167" s="17" t="s">
        <v>562</v>
      </c>
      <c r="M167" s="1" t="s">
        <v>563</v>
      </c>
      <c r="N167" s="1">
        <v>1</v>
      </c>
      <c r="O167" s="18">
        <v>0</v>
      </c>
    </row>
    <row r="168" spans="1:15" s="19" customFormat="1" ht="61.15" customHeight="1">
      <c r="A168" s="1" t="s">
        <v>1</v>
      </c>
      <c r="B168" s="1">
        <v>4290</v>
      </c>
      <c r="C168" s="1" t="s">
        <v>539</v>
      </c>
      <c r="D168" s="1" t="s">
        <v>564</v>
      </c>
      <c r="E168" s="1" t="s">
        <v>565</v>
      </c>
      <c r="F168" s="1" t="s">
        <v>566</v>
      </c>
      <c r="G168" s="1">
        <v>50</v>
      </c>
      <c r="H168" s="1" t="s">
        <v>19</v>
      </c>
      <c r="I168" s="15">
        <v>125.65</v>
      </c>
      <c r="J168" s="1" t="s">
        <v>2</v>
      </c>
      <c r="K168" s="16" t="s">
        <v>47</v>
      </c>
      <c r="L168" s="17" t="s">
        <v>47</v>
      </c>
      <c r="M168" s="1" t="s">
        <v>567</v>
      </c>
      <c r="N168" s="1">
        <v>1</v>
      </c>
      <c r="O168" s="18">
        <v>0</v>
      </c>
    </row>
    <row r="169" spans="1:15" s="19" customFormat="1" ht="61.15" customHeight="1">
      <c r="A169" s="1" t="s">
        <v>1</v>
      </c>
      <c r="B169" s="1">
        <v>4290</v>
      </c>
      <c r="C169" s="1" t="s">
        <v>539</v>
      </c>
      <c r="D169" s="1" t="s">
        <v>568</v>
      </c>
      <c r="E169" s="1" t="s">
        <v>35</v>
      </c>
      <c r="F169" s="1" t="s">
        <v>569</v>
      </c>
      <c r="G169" s="1">
        <v>1</v>
      </c>
      <c r="H169" s="1" t="s">
        <v>23</v>
      </c>
      <c r="I169" s="15">
        <v>4188.37</v>
      </c>
      <c r="J169" s="1" t="s">
        <v>2</v>
      </c>
      <c r="K169" s="16" t="s">
        <v>47</v>
      </c>
      <c r="L169" s="17" t="s">
        <v>47</v>
      </c>
      <c r="M169" s="1" t="s">
        <v>570</v>
      </c>
      <c r="N169" s="1">
        <v>100</v>
      </c>
      <c r="O169" s="18">
        <v>0</v>
      </c>
    </row>
    <row r="170" spans="1:15" s="19" customFormat="1" ht="61.15" customHeight="1">
      <c r="A170" s="1" t="s">
        <v>1</v>
      </c>
      <c r="B170" s="1">
        <v>4290</v>
      </c>
      <c r="C170" s="1" t="s">
        <v>539</v>
      </c>
      <c r="D170" s="1" t="s">
        <v>571</v>
      </c>
      <c r="E170" s="1" t="s">
        <v>572</v>
      </c>
      <c r="F170" s="1" t="s">
        <v>573</v>
      </c>
      <c r="G170" s="1">
        <v>500</v>
      </c>
      <c r="H170" s="1" t="s">
        <v>33</v>
      </c>
      <c r="I170" s="15">
        <v>3.51</v>
      </c>
      <c r="J170" s="1" t="s">
        <v>2</v>
      </c>
      <c r="K170" s="16" t="s">
        <v>47</v>
      </c>
      <c r="L170" s="17" t="s">
        <v>47</v>
      </c>
      <c r="M170" s="1"/>
      <c r="N170" s="1">
        <v>1</v>
      </c>
      <c r="O170" s="18">
        <v>0</v>
      </c>
    </row>
    <row r="171" spans="1:15" s="19" customFormat="1" ht="61.15" customHeight="1">
      <c r="A171" s="1" t="s">
        <v>1</v>
      </c>
      <c r="B171" s="1">
        <v>4290</v>
      </c>
      <c r="C171" s="1" t="s">
        <v>539</v>
      </c>
      <c r="D171" s="1" t="s">
        <v>574</v>
      </c>
      <c r="E171" s="1" t="s">
        <v>575</v>
      </c>
      <c r="F171" s="1" t="s">
        <v>576</v>
      </c>
      <c r="G171" s="1">
        <v>1</v>
      </c>
      <c r="H171" s="1" t="s">
        <v>23</v>
      </c>
      <c r="I171" s="15">
        <v>7025.66</v>
      </c>
      <c r="J171" s="1" t="s">
        <v>2</v>
      </c>
      <c r="K171" s="16" t="s">
        <v>47</v>
      </c>
      <c r="L171" s="17" t="s">
        <v>47</v>
      </c>
      <c r="M171" s="1" t="s">
        <v>577</v>
      </c>
      <c r="N171" s="1">
        <v>2000</v>
      </c>
      <c r="O171" s="18">
        <v>0</v>
      </c>
    </row>
    <row r="172" spans="1:15" s="19" customFormat="1" ht="61.15" customHeight="1">
      <c r="A172" s="1" t="s">
        <v>1</v>
      </c>
      <c r="B172" s="1">
        <v>4290</v>
      </c>
      <c r="C172" s="1" t="s">
        <v>539</v>
      </c>
      <c r="D172" s="1" t="s">
        <v>578</v>
      </c>
      <c r="E172" s="1" t="s">
        <v>579</v>
      </c>
      <c r="F172" s="1" t="s">
        <v>580</v>
      </c>
      <c r="G172" s="1">
        <v>500</v>
      </c>
      <c r="H172" s="1" t="s">
        <v>33</v>
      </c>
      <c r="I172" s="15">
        <v>3.51</v>
      </c>
      <c r="J172" s="1" t="s">
        <v>2</v>
      </c>
      <c r="K172" s="16" t="s">
        <v>47</v>
      </c>
      <c r="L172" s="17" t="s">
        <v>47</v>
      </c>
      <c r="M172" s="1"/>
      <c r="N172" s="1">
        <v>1</v>
      </c>
      <c r="O172" s="18">
        <v>0</v>
      </c>
    </row>
    <row r="173" spans="1:15" s="19" customFormat="1" ht="61.15" customHeight="1">
      <c r="A173" s="1" t="s">
        <v>1</v>
      </c>
      <c r="B173" s="1">
        <v>4290</v>
      </c>
      <c r="C173" s="1" t="s">
        <v>539</v>
      </c>
      <c r="D173" s="1" t="s">
        <v>581</v>
      </c>
      <c r="E173" s="1" t="s">
        <v>582</v>
      </c>
      <c r="F173" s="1" t="s">
        <v>583</v>
      </c>
      <c r="G173" s="1">
        <v>1</v>
      </c>
      <c r="H173" s="1" t="s">
        <v>23</v>
      </c>
      <c r="I173" s="15">
        <v>7025.66</v>
      </c>
      <c r="J173" s="1" t="s">
        <v>2</v>
      </c>
      <c r="K173" s="16" t="s">
        <v>47</v>
      </c>
      <c r="L173" s="17" t="s">
        <v>47</v>
      </c>
      <c r="M173" s="1" t="s">
        <v>584</v>
      </c>
      <c r="N173" s="1">
        <v>2000</v>
      </c>
      <c r="O173" s="18">
        <v>0</v>
      </c>
    </row>
    <row r="174" spans="1:15" s="19" customFormat="1" ht="61.15" customHeight="1">
      <c r="A174" s="1" t="s">
        <v>0</v>
      </c>
      <c r="B174" s="1">
        <v>4290</v>
      </c>
      <c r="C174" s="1" t="s">
        <v>539</v>
      </c>
      <c r="D174" s="1" t="s">
        <v>585</v>
      </c>
      <c r="E174" s="1" t="s">
        <v>586</v>
      </c>
      <c r="F174" s="1" t="s">
        <v>587</v>
      </c>
      <c r="G174" s="1">
        <v>1</v>
      </c>
      <c r="H174" s="1" t="s">
        <v>23</v>
      </c>
      <c r="I174" s="15">
        <v>13889.18</v>
      </c>
      <c r="J174" s="1" t="s">
        <v>2</v>
      </c>
      <c r="K174" s="16" t="s">
        <v>47</v>
      </c>
      <c r="L174" s="17" t="s">
        <v>47</v>
      </c>
      <c r="M174" s="1" t="s">
        <v>588</v>
      </c>
      <c r="N174" s="1">
        <v>50</v>
      </c>
      <c r="O174" s="18">
        <v>0</v>
      </c>
    </row>
    <row r="175" spans="1:15" s="19" customFormat="1" ht="61.15" customHeight="1">
      <c r="A175" s="1" t="s">
        <v>1</v>
      </c>
      <c r="B175" s="1">
        <v>4290</v>
      </c>
      <c r="C175" s="1" t="s">
        <v>539</v>
      </c>
      <c r="D175" s="1" t="s">
        <v>589</v>
      </c>
      <c r="E175" s="1" t="s">
        <v>590</v>
      </c>
      <c r="F175" s="1" t="s">
        <v>591</v>
      </c>
      <c r="G175" s="1">
        <v>1</v>
      </c>
      <c r="H175" s="1" t="s">
        <v>23</v>
      </c>
      <c r="I175" s="15">
        <v>13889.18</v>
      </c>
      <c r="J175" s="1" t="s">
        <v>2</v>
      </c>
      <c r="K175" s="16" t="s">
        <v>47</v>
      </c>
      <c r="L175" s="17" t="s">
        <v>47</v>
      </c>
      <c r="M175" s="1" t="s">
        <v>588</v>
      </c>
      <c r="N175" s="1">
        <v>50</v>
      </c>
      <c r="O175" s="18">
        <v>0</v>
      </c>
    </row>
    <row r="176" spans="1:15" s="19" customFormat="1" ht="61.15" customHeight="1">
      <c r="A176" s="1" t="s">
        <v>0</v>
      </c>
      <c r="B176" s="1">
        <v>4290</v>
      </c>
      <c r="C176" s="1" t="s">
        <v>539</v>
      </c>
      <c r="D176" s="1" t="s">
        <v>592</v>
      </c>
      <c r="E176" s="1" t="s">
        <v>593</v>
      </c>
      <c r="F176" s="1" t="s">
        <v>594</v>
      </c>
      <c r="G176" s="1">
        <v>1</v>
      </c>
      <c r="H176" s="1" t="s">
        <v>23</v>
      </c>
      <c r="I176" s="15">
        <v>13362.26</v>
      </c>
      <c r="J176" s="1" t="s">
        <v>2</v>
      </c>
      <c r="K176" s="16" t="s">
        <v>47</v>
      </c>
      <c r="L176" s="17" t="s">
        <v>47</v>
      </c>
      <c r="M176" s="1" t="s">
        <v>588</v>
      </c>
      <c r="N176" s="1">
        <v>50</v>
      </c>
      <c r="O176" s="18">
        <v>0</v>
      </c>
    </row>
    <row r="177" spans="1:15" s="19" customFormat="1" ht="61.15" customHeight="1">
      <c r="A177" s="1" t="s">
        <v>1</v>
      </c>
      <c r="B177" s="1">
        <v>4290</v>
      </c>
      <c r="C177" s="1" t="s">
        <v>539</v>
      </c>
      <c r="D177" s="1" t="s">
        <v>595</v>
      </c>
      <c r="E177" s="1" t="s">
        <v>596</v>
      </c>
      <c r="F177" s="1" t="s">
        <v>597</v>
      </c>
      <c r="G177" s="1">
        <v>1</v>
      </c>
      <c r="H177" s="1" t="s">
        <v>23</v>
      </c>
      <c r="I177" s="15">
        <v>2675.15</v>
      </c>
      <c r="J177" s="1" t="s">
        <v>2</v>
      </c>
      <c r="K177" s="16" t="s">
        <v>47</v>
      </c>
      <c r="L177" s="17" t="s">
        <v>47</v>
      </c>
      <c r="M177" s="1" t="s">
        <v>598</v>
      </c>
      <c r="N177" s="1">
        <v>1</v>
      </c>
      <c r="O177" s="18">
        <v>0</v>
      </c>
    </row>
    <row r="178" spans="1:15" s="19" customFormat="1" ht="61.15" customHeight="1">
      <c r="A178" s="1" t="s">
        <v>0</v>
      </c>
      <c r="B178" s="1">
        <v>4290</v>
      </c>
      <c r="C178" s="1" t="s">
        <v>539</v>
      </c>
      <c r="D178" s="1" t="s">
        <v>599</v>
      </c>
      <c r="E178" s="1" t="s">
        <v>600</v>
      </c>
      <c r="F178" s="1" t="s">
        <v>601</v>
      </c>
      <c r="G178" s="1">
        <v>1</v>
      </c>
      <c r="H178" s="1" t="s">
        <v>23</v>
      </c>
      <c r="I178" s="15">
        <v>59501.9</v>
      </c>
      <c r="J178" s="1" t="s">
        <v>2</v>
      </c>
      <c r="K178" s="16" t="s">
        <v>47</v>
      </c>
      <c r="L178" s="17" t="s">
        <v>47</v>
      </c>
      <c r="M178" s="1"/>
      <c r="N178" s="1">
        <v>1</v>
      </c>
      <c r="O178" s="18">
        <v>0</v>
      </c>
    </row>
    <row r="179" spans="1:15" s="19" customFormat="1" ht="61.15" customHeight="1">
      <c r="A179" s="1" t="s">
        <v>1</v>
      </c>
      <c r="B179" s="1">
        <v>4290</v>
      </c>
      <c r="C179" s="1" t="s">
        <v>539</v>
      </c>
      <c r="D179" s="1" t="s">
        <v>602</v>
      </c>
      <c r="E179" s="1" t="s">
        <v>603</v>
      </c>
      <c r="F179" s="1" t="s">
        <v>604</v>
      </c>
      <c r="G179" s="1">
        <v>1</v>
      </c>
      <c r="H179" s="1" t="s">
        <v>23</v>
      </c>
      <c r="I179" s="15">
        <v>3053.46</v>
      </c>
      <c r="J179" s="1" t="s">
        <v>2</v>
      </c>
      <c r="K179" s="16" t="s">
        <v>47</v>
      </c>
      <c r="L179" s="17" t="s">
        <v>47</v>
      </c>
      <c r="M179" s="1"/>
      <c r="N179" s="1">
        <v>50</v>
      </c>
      <c r="O179" s="18">
        <v>0</v>
      </c>
    </row>
    <row r="180" spans="1:15" s="19" customFormat="1" ht="61.15" customHeight="1">
      <c r="A180" s="1" t="s">
        <v>1</v>
      </c>
      <c r="B180" s="1">
        <v>4290</v>
      </c>
      <c r="C180" s="1" t="s">
        <v>539</v>
      </c>
      <c r="D180" s="1" t="s">
        <v>605</v>
      </c>
      <c r="E180" s="1" t="s">
        <v>606</v>
      </c>
      <c r="F180" s="1" t="s">
        <v>607</v>
      </c>
      <c r="G180" s="1">
        <v>1</v>
      </c>
      <c r="H180" s="1" t="s">
        <v>23</v>
      </c>
      <c r="I180" s="15">
        <v>4782.8500000000004</v>
      </c>
      <c r="J180" s="1" t="s">
        <v>2</v>
      </c>
      <c r="K180" s="16" t="s">
        <v>47</v>
      </c>
      <c r="L180" s="17" t="s">
        <v>47</v>
      </c>
      <c r="M180" s="1"/>
      <c r="N180" s="1">
        <v>50</v>
      </c>
      <c r="O180" s="18">
        <v>0</v>
      </c>
    </row>
    <row r="181" spans="1:15" s="19" customFormat="1" ht="61.15" customHeight="1">
      <c r="A181" s="1" t="s">
        <v>1</v>
      </c>
      <c r="B181" s="1">
        <v>4290</v>
      </c>
      <c r="C181" s="1" t="s">
        <v>539</v>
      </c>
      <c r="D181" s="1" t="s">
        <v>608</v>
      </c>
      <c r="E181" s="1" t="s">
        <v>609</v>
      </c>
      <c r="F181" s="1" t="s">
        <v>610</v>
      </c>
      <c r="G181" s="1">
        <v>1</v>
      </c>
      <c r="H181" s="1" t="s">
        <v>23</v>
      </c>
      <c r="I181" s="15">
        <v>5161.1499999999996</v>
      </c>
      <c r="J181" s="1" t="s">
        <v>2</v>
      </c>
      <c r="K181" s="16" t="s">
        <v>47</v>
      </c>
      <c r="L181" s="17" t="s">
        <v>47</v>
      </c>
      <c r="M181" s="1"/>
      <c r="N181" s="1">
        <v>50</v>
      </c>
      <c r="O181" s="18">
        <v>0</v>
      </c>
    </row>
    <row r="182" spans="1:15" s="19" customFormat="1" ht="61.15" customHeight="1">
      <c r="A182" s="1" t="s">
        <v>1</v>
      </c>
      <c r="B182" s="1">
        <v>4290</v>
      </c>
      <c r="C182" s="1" t="s">
        <v>539</v>
      </c>
      <c r="D182" s="1" t="s">
        <v>611</v>
      </c>
      <c r="E182" s="1" t="s">
        <v>612</v>
      </c>
      <c r="F182" s="1" t="s">
        <v>613</v>
      </c>
      <c r="G182" s="1">
        <v>1</v>
      </c>
      <c r="H182" s="1" t="s">
        <v>23</v>
      </c>
      <c r="I182" s="15">
        <v>5107.1099999999997</v>
      </c>
      <c r="J182" s="1" t="s">
        <v>2</v>
      </c>
      <c r="K182" s="16" t="s">
        <v>47</v>
      </c>
      <c r="L182" s="17" t="s">
        <v>47</v>
      </c>
      <c r="M182" s="1"/>
      <c r="N182" s="1">
        <v>50</v>
      </c>
      <c r="O182" s="18">
        <v>0</v>
      </c>
    </row>
    <row r="183" spans="1:15" s="19" customFormat="1" ht="61.15" customHeight="1">
      <c r="A183" s="1" t="s">
        <v>1</v>
      </c>
      <c r="B183" s="1">
        <v>4290</v>
      </c>
      <c r="C183" s="1" t="s">
        <v>539</v>
      </c>
      <c r="D183" s="1" t="s">
        <v>614</v>
      </c>
      <c r="E183" s="1" t="s">
        <v>615</v>
      </c>
      <c r="F183" s="1" t="s">
        <v>616</v>
      </c>
      <c r="G183" s="1">
        <v>1</v>
      </c>
      <c r="H183" s="1" t="s">
        <v>23</v>
      </c>
      <c r="I183" s="15">
        <v>3215.59</v>
      </c>
      <c r="J183" s="1" t="s">
        <v>2</v>
      </c>
      <c r="K183" s="16" t="s">
        <v>47</v>
      </c>
      <c r="L183" s="17" t="s">
        <v>47</v>
      </c>
      <c r="M183" s="1"/>
      <c r="N183" s="1">
        <v>50</v>
      </c>
      <c r="O183" s="18">
        <v>0</v>
      </c>
    </row>
    <row r="184" spans="1:15" s="19" customFormat="1" ht="61.15" customHeight="1">
      <c r="A184" s="1" t="s">
        <v>0</v>
      </c>
      <c r="B184" s="1">
        <v>4290</v>
      </c>
      <c r="C184" s="1" t="s">
        <v>539</v>
      </c>
      <c r="D184" s="1" t="s">
        <v>617</v>
      </c>
      <c r="E184" s="1" t="s">
        <v>618</v>
      </c>
      <c r="F184" s="1" t="s">
        <v>619</v>
      </c>
      <c r="G184" s="1">
        <v>1</v>
      </c>
      <c r="H184" s="1" t="s">
        <v>23</v>
      </c>
      <c r="I184" s="15">
        <v>5269.24</v>
      </c>
      <c r="J184" s="1" t="s">
        <v>2</v>
      </c>
      <c r="K184" s="16" t="s">
        <v>47</v>
      </c>
      <c r="L184" s="17" t="s">
        <v>47</v>
      </c>
      <c r="M184" s="1"/>
      <c r="N184" s="1">
        <v>50</v>
      </c>
      <c r="O184" s="18">
        <v>0</v>
      </c>
    </row>
    <row r="185" spans="1:15" s="19" customFormat="1" ht="61.15" customHeight="1">
      <c r="A185" s="1" t="s">
        <v>1</v>
      </c>
      <c r="B185" s="1">
        <v>4290</v>
      </c>
      <c r="C185" s="1" t="s">
        <v>539</v>
      </c>
      <c r="D185" s="1" t="s">
        <v>620</v>
      </c>
      <c r="E185" s="1" t="s">
        <v>621</v>
      </c>
      <c r="F185" s="1" t="s">
        <v>622</v>
      </c>
      <c r="G185" s="1">
        <v>1</v>
      </c>
      <c r="H185" s="1" t="s">
        <v>23</v>
      </c>
      <c r="I185" s="15">
        <v>6620.33</v>
      </c>
      <c r="J185" s="1" t="s">
        <v>2</v>
      </c>
      <c r="K185" s="16" t="s">
        <v>47</v>
      </c>
      <c r="L185" s="17" t="s">
        <v>47</v>
      </c>
      <c r="M185" s="1"/>
      <c r="N185" s="1">
        <v>50</v>
      </c>
      <c r="O185" s="18">
        <v>0</v>
      </c>
    </row>
    <row r="186" spans="1:15" s="19" customFormat="1" ht="61.15" customHeight="1">
      <c r="A186" s="1" t="s">
        <v>1</v>
      </c>
      <c r="B186" s="1">
        <v>4290</v>
      </c>
      <c r="C186" s="1" t="s">
        <v>539</v>
      </c>
      <c r="D186" s="1" t="s">
        <v>623</v>
      </c>
      <c r="E186" s="1" t="s">
        <v>624</v>
      </c>
      <c r="F186" s="1" t="s">
        <v>625</v>
      </c>
      <c r="G186" s="1">
        <v>1</v>
      </c>
      <c r="H186" s="1" t="s">
        <v>23</v>
      </c>
      <c r="I186" s="15">
        <v>3566.87</v>
      </c>
      <c r="J186" s="1" t="s">
        <v>2</v>
      </c>
      <c r="K186" s="16" t="s">
        <v>47</v>
      </c>
      <c r="L186" s="17" t="s">
        <v>47</v>
      </c>
      <c r="M186" s="1"/>
      <c r="N186" s="1">
        <v>50</v>
      </c>
      <c r="O186" s="18">
        <v>0</v>
      </c>
    </row>
    <row r="187" spans="1:15" s="19" customFormat="1" ht="61.15" customHeight="1">
      <c r="A187" s="1" t="s">
        <v>1</v>
      </c>
      <c r="B187" s="1">
        <v>4290</v>
      </c>
      <c r="C187" s="1" t="s">
        <v>539</v>
      </c>
      <c r="D187" s="1" t="s">
        <v>626</v>
      </c>
      <c r="E187" s="1" t="s">
        <v>627</v>
      </c>
      <c r="F187" s="1" t="s">
        <v>628</v>
      </c>
      <c r="G187" s="1">
        <v>1</v>
      </c>
      <c r="H187" s="1" t="s">
        <v>23</v>
      </c>
      <c r="I187" s="15">
        <v>10079.11</v>
      </c>
      <c r="J187" s="1" t="s">
        <v>2</v>
      </c>
      <c r="K187" s="16" t="s">
        <v>47</v>
      </c>
      <c r="L187" s="17" t="s">
        <v>47</v>
      </c>
      <c r="M187" s="1"/>
      <c r="N187" s="1">
        <v>50</v>
      </c>
      <c r="O187" s="18">
        <v>0</v>
      </c>
    </row>
    <row r="188" spans="1:15" s="19" customFormat="1" ht="61.15" customHeight="1">
      <c r="A188" s="1" t="s">
        <v>0</v>
      </c>
      <c r="B188" s="1">
        <v>4290</v>
      </c>
      <c r="C188" s="1" t="s">
        <v>539</v>
      </c>
      <c r="D188" s="1" t="s">
        <v>629</v>
      </c>
      <c r="E188" s="1" t="s">
        <v>630</v>
      </c>
      <c r="F188" s="1" t="s">
        <v>631</v>
      </c>
      <c r="G188" s="1">
        <v>1</v>
      </c>
      <c r="H188" s="1" t="s">
        <v>23</v>
      </c>
      <c r="I188" s="15">
        <v>10079</v>
      </c>
      <c r="J188" s="1" t="s">
        <v>2</v>
      </c>
      <c r="K188" s="16" t="s">
        <v>47</v>
      </c>
      <c r="L188" s="17" t="s">
        <v>47</v>
      </c>
      <c r="M188" s="1"/>
      <c r="N188" s="1">
        <v>50</v>
      </c>
      <c r="O188" s="18">
        <v>0</v>
      </c>
    </row>
    <row r="189" spans="1:15" s="19" customFormat="1" ht="61.15" customHeight="1">
      <c r="A189" s="1" t="s">
        <v>1</v>
      </c>
      <c r="B189" s="1">
        <v>4290</v>
      </c>
      <c r="C189" s="1" t="s">
        <v>539</v>
      </c>
      <c r="D189" s="1" t="s">
        <v>632</v>
      </c>
      <c r="E189" s="1" t="s">
        <v>633</v>
      </c>
      <c r="F189" s="1" t="s">
        <v>634</v>
      </c>
      <c r="G189" s="1">
        <v>1</v>
      </c>
      <c r="H189" s="1" t="s">
        <v>23</v>
      </c>
      <c r="I189" s="15">
        <v>675.54</v>
      </c>
      <c r="J189" s="1" t="s">
        <v>2</v>
      </c>
      <c r="K189" s="16" t="s">
        <v>47</v>
      </c>
      <c r="L189" s="17" t="s">
        <v>47</v>
      </c>
      <c r="M189" s="1"/>
      <c r="N189" s="1">
        <v>1</v>
      </c>
      <c r="O189" s="18">
        <v>0</v>
      </c>
    </row>
    <row r="190" spans="1:15" s="19" customFormat="1" ht="61.15" customHeight="1">
      <c r="A190" s="1" t="s">
        <v>1</v>
      </c>
      <c r="B190" s="1">
        <v>4290</v>
      </c>
      <c r="C190" s="1" t="s">
        <v>539</v>
      </c>
      <c r="D190" s="1" t="s">
        <v>635</v>
      </c>
      <c r="E190" s="1" t="s">
        <v>636</v>
      </c>
      <c r="F190" s="1" t="s">
        <v>637</v>
      </c>
      <c r="G190" s="1">
        <v>1</v>
      </c>
      <c r="H190" s="1" t="s">
        <v>23</v>
      </c>
      <c r="I190" s="15">
        <v>702.57</v>
      </c>
      <c r="J190" s="1" t="s">
        <v>2</v>
      </c>
      <c r="K190" s="16" t="s">
        <v>47</v>
      </c>
      <c r="L190" s="17" t="s">
        <v>47</v>
      </c>
      <c r="M190" s="1"/>
      <c r="N190" s="1">
        <v>1</v>
      </c>
      <c r="O190" s="18">
        <v>0</v>
      </c>
    </row>
    <row r="191" spans="1:15" s="19" customFormat="1" ht="61.15" customHeight="1">
      <c r="A191" s="1" t="s">
        <v>1</v>
      </c>
      <c r="B191" s="1">
        <v>4290</v>
      </c>
      <c r="C191" s="1" t="s">
        <v>539</v>
      </c>
      <c r="D191" s="1">
        <v>70071691136</v>
      </c>
      <c r="E191" s="1" t="s">
        <v>638</v>
      </c>
      <c r="F191" s="1" t="s">
        <v>639</v>
      </c>
      <c r="G191" s="1">
        <v>1</v>
      </c>
      <c r="H191" s="1" t="s">
        <v>23</v>
      </c>
      <c r="I191" s="15">
        <v>810.65</v>
      </c>
      <c r="J191" s="1" t="s">
        <v>2</v>
      </c>
      <c r="K191" s="16" t="s">
        <v>47</v>
      </c>
      <c r="L191" s="17" t="s">
        <v>47</v>
      </c>
      <c r="M191" s="1"/>
      <c r="N191" s="1">
        <v>1</v>
      </c>
      <c r="O191" s="18">
        <v>0</v>
      </c>
    </row>
    <row r="192" spans="1:15" s="19" customFormat="1" ht="61.15" customHeight="1">
      <c r="A192" s="1" t="s">
        <v>0</v>
      </c>
      <c r="B192" s="1">
        <v>4290</v>
      </c>
      <c r="C192" s="1" t="s">
        <v>539</v>
      </c>
      <c r="D192" s="1" t="s">
        <v>640</v>
      </c>
      <c r="E192" s="1" t="s">
        <v>641</v>
      </c>
      <c r="F192" s="1" t="s">
        <v>642</v>
      </c>
      <c r="G192" s="1">
        <v>200</v>
      </c>
      <c r="H192" s="1" t="s">
        <v>33</v>
      </c>
      <c r="I192" s="15">
        <v>262.64999999999998</v>
      </c>
      <c r="J192" s="1" t="s">
        <v>2</v>
      </c>
      <c r="K192" s="16" t="s">
        <v>47</v>
      </c>
      <c r="L192" s="17" t="s">
        <v>47</v>
      </c>
      <c r="M192" s="1"/>
      <c r="N192" s="1">
        <v>1</v>
      </c>
      <c r="O192" s="18">
        <v>0</v>
      </c>
    </row>
    <row r="193" spans="1:15" s="19" customFormat="1" ht="61.15" customHeight="1">
      <c r="A193" s="1" t="s">
        <v>1</v>
      </c>
      <c r="B193" s="1">
        <v>4290</v>
      </c>
      <c r="C193" s="1" t="s">
        <v>539</v>
      </c>
      <c r="D193" s="1" t="s">
        <v>643</v>
      </c>
      <c r="E193" s="1" t="s">
        <v>644</v>
      </c>
      <c r="F193" s="1" t="s">
        <v>645</v>
      </c>
      <c r="G193" s="1">
        <v>1</v>
      </c>
      <c r="H193" s="1" t="s">
        <v>23</v>
      </c>
      <c r="I193" s="15">
        <v>18915.23</v>
      </c>
      <c r="J193" s="1" t="s">
        <v>2</v>
      </c>
      <c r="K193" s="16" t="s">
        <v>47</v>
      </c>
      <c r="L193" s="17" t="s">
        <v>47</v>
      </c>
      <c r="M193" s="1"/>
      <c r="N193" s="1">
        <v>2000</v>
      </c>
      <c r="O193" s="18">
        <v>0</v>
      </c>
    </row>
    <row r="194" spans="1:15" s="19" customFormat="1" ht="61.15" customHeight="1">
      <c r="A194" s="1" t="s">
        <v>1</v>
      </c>
      <c r="B194" s="1">
        <v>4290</v>
      </c>
      <c r="C194" s="1" t="s">
        <v>539</v>
      </c>
      <c r="D194" s="1" t="s">
        <v>646</v>
      </c>
      <c r="E194" s="1" t="s">
        <v>647</v>
      </c>
      <c r="F194" s="1" t="s">
        <v>648</v>
      </c>
      <c r="G194" s="1">
        <v>40</v>
      </c>
      <c r="H194" s="1" t="s">
        <v>19</v>
      </c>
      <c r="I194" s="15">
        <v>162.13</v>
      </c>
      <c r="J194" s="1" t="s">
        <v>2</v>
      </c>
      <c r="K194" s="16" t="s">
        <v>47</v>
      </c>
      <c r="L194" s="17" t="s">
        <v>47</v>
      </c>
      <c r="M194" s="1"/>
      <c r="N194" s="1">
        <v>1</v>
      </c>
      <c r="O194" s="18">
        <v>0</v>
      </c>
    </row>
    <row r="195" spans="1:15" s="19" customFormat="1" ht="61.15" customHeight="1">
      <c r="A195" s="1" t="s">
        <v>1</v>
      </c>
      <c r="B195" s="1">
        <v>4290</v>
      </c>
      <c r="C195" s="1" t="s">
        <v>539</v>
      </c>
      <c r="D195" s="1" t="s">
        <v>649</v>
      </c>
      <c r="E195" s="1" t="s">
        <v>650</v>
      </c>
      <c r="F195" s="1" t="s">
        <v>651</v>
      </c>
      <c r="G195" s="1">
        <v>1</v>
      </c>
      <c r="H195" s="1" t="s">
        <v>23</v>
      </c>
      <c r="I195" s="15">
        <v>14024.29</v>
      </c>
      <c r="J195" s="1" t="s">
        <v>2</v>
      </c>
      <c r="K195" s="16" t="s">
        <v>47</v>
      </c>
      <c r="L195" s="17" t="s">
        <v>47</v>
      </c>
      <c r="M195" s="1" t="s">
        <v>652</v>
      </c>
      <c r="N195" s="1">
        <v>50</v>
      </c>
      <c r="O195" s="18">
        <v>0</v>
      </c>
    </row>
    <row r="196" spans="1:15" s="19" customFormat="1" ht="61.15" customHeight="1">
      <c r="A196" s="1" t="s">
        <v>0</v>
      </c>
      <c r="B196" s="1">
        <v>4290</v>
      </c>
      <c r="C196" s="1" t="s">
        <v>539</v>
      </c>
      <c r="D196" s="1" t="s">
        <v>653</v>
      </c>
      <c r="E196" s="1" t="s">
        <v>650</v>
      </c>
      <c r="F196" s="1" t="s">
        <v>654</v>
      </c>
      <c r="G196" s="1">
        <v>1</v>
      </c>
      <c r="H196" s="1" t="s">
        <v>23</v>
      </c>
      <c r="I196" s="15">
        <v>13510.88</v>
      </c>
      <c r="J196" s="1" t="s">
        <v>2</v>
      </c>
      <c r="K196" s="16" t="s">
        <v>47</v>
      </c>
      <c r="L196" s="17" t="s">
        <v>47</v>
      </c>
      <c r="M196" s="1" t="s">
        <v>655</v>
      </c>
      <c r="N196" s="1">
        <v>50</v>
      </c>
      <c r="O196" s="18">
        <v>0</v>
      </c>
    </row>
    <row r="197" spans="1:15" s="19" customFormat="1" ht="61.15" customHeight="1">
      <c r="A197" s="1" t="s">
        <v>0</v>
      </c>
      <c r="B197" s="1">
        <v>4290</v>
      </c>
      <c r="C197" s="1" t="s">
        <v>539</v>
      </c>
      <c r="D197" s="1" t="s">
        <v>656</v>
      </c>
      <c r="E197" s="1" t="s">
        <v>650</v>
      </c>
      <c r="F197" s="1" t="s">
        <v>657</v>
      </c>
      <c r="G197" s="1">
        <v>1</v>
      </c>
      <c r="H197" s="1" t="s">
        <v>23</v>
      </c>
      <c r="I197" s="15">
        <v>14024.29</v>
      </c>
      <c r="J197" s="1" t="s">
        <v>2</v>
      </c>
      <c r="K197" s="16" t="s">
        <v>47</v>
      </c>
      <c r="L197" s="17" t="s">
        <v>47</v>
      </c>
      <c r="M197" s="1" t="s">
        <v>658</v>
      </c>
      <c r="N197" s="1">
        <v>50</v>
      </c>
      <c r="O197" s="18">
        <v>0</v>
      </c>
    </row>
    <row r="198" spans="1:15" s="19" customFormat="1" ht="61.15" customHeight="1">
      <c r="A198" s="1" t="s">
        <v>1</v>
      </c>
      <c r="B198" s="1">
        <v>4290</v>
      </c>
      <c r="C198" s="1" t="s">
        <v>539</v>
      </c>
      <c r="D198" s="1" t="s">
        <v>659</v>
      </c>
      <c r="E198" s="1" t="s">
        <v>660</v>
      </c>
      <c r="F198" s="1" t="s">
        <v>661</v>
      </c>
      <c r="G198" s="1">
        <v>40</v>
      </c>
      <c r="H198" s="1" t="s">
        <v>19</v>
      </c>
      <c r="I198" s="15">
        <v>114.3</v>
      </c>
      <c r="J198" s="1" t="s">
        <v>2</v>
      </c>
      <c r="K198" s="16" t="s">
        <v>47</v>
      </c>
      <c r="L198" s="17" t="s">
        <v>47</v>
      </c>
      <c r="M198" s="1" t="s">
        <v>662</v>
      </c>
      <c r="N198" s="1">
        <v>1</v>
      </c>
      <c r="O198" s="18">
        <v>0</v>
      </c>
    </row>
    <row r="199" spans="1:15" s="19" customFormat="1" ht="61.15" customHeight="1">
      <c r="A199" s="1" t="s">
        <v>1</v>
      </c>
      <c r="B199" s="1">
        <v>4290</v>
      </c>
      <c r="C199" s="1" t="s">
        <v>539</v>
      </c>
      <c r="D199" s="1" t="s">
        <v>663</v>
      </c>
      <c r="E199" s="1" t="s">
        <v>664</v>
      </c>
      <c r="F199" s="1" t="s">
        <v>665</v>
      </c>
      <c r="G199" s="1">
        <v>50</v>
      </c>
      <c r="H199" s="1" t="s">
        <v>19</v>
      </c>
      <c r="I199" s="15">
        <v>91.33</v>
      </c>
      <c r="J199" s="1" t="s">
        <v>2</v>
      </c>
      <c r="K199" s="16" t="s">
        <v>47</v>
      </c>
      <c r="L199" s="17" t="s">
        <v>47</v>
      </c>
      <c r="M199" s="1" t="s">
        <v>666</v>
      </c>
      <c r="N199" s="1">
        <v>1</v>
      </c>
      <c r="O199" s="18">
        <v>0</v>
      </c>
    </row>
    <row r="200" spans="1:15" s="19" customFormat="1" ht="61.15" customHeight="1">
      <c r="A200" s="1" t="s">
        <v>1</v>
      </c>
      <c r="B200" s="1">
        <v>4290</v>
      </c>
      <c r="C200" s="1" t="s">
        <v>539</v>
      </c>
      <c r="D200" s="1" t="s">
        <v>667</v>
      </c>
      <c r="E200" s="1" t="s">
        <v>668</v>
      </c>
      <c r="F200" s="1" t="s">
        <v>669</v>
      </c>
      <c r="G200" s="1">
        <v>1</v>
      </c>
      <c r="H200" s="1" t="s">
        <v>23</v>
      </c>
      <c r="I200" s="15">
        <v>2972.39</v>
      </c>
      <c r="J200" s="1" t="s">
        <v>2</v>
      </c>
      <c r="K200" s="16" t="s">
        <v>47</v>
      </c>
      <c r="L200" s="17" t="s">
        <v>47</v>
      </c>
      <c r="M200" s="1" t="s">
        <v>670</v>
      </c>
      <c r="N200" s="1">
        <v>1000</v>
      </c>
      <c r="O200" s="18">
        <v>0</v>
      </c>
    </row>
    <row r="201" spans="1:15" s="19" customFormat="1" ht="61.15" customHeight="1">
      <c r="A201" s="1" t="s">
        <v>1</v>
      </c>
      <c r="B201" s="1">
        <v>4290</v>
      </c>
      <c r="C201" s="1" t="s">
        <v>539</v>
      </c>
      <c r="D201" s="1" t="s">
        <v>671</v>
      </c>
      <c r="E201" s="1" t="s">
        <v>672</v>
      </c>
      <c r="F201" s="1" t="s">
        <v>673</v>
      </c>
      <c r="G201" s="1">
        <v>1</v>
      </c>
      <c r="H201" s="1" t="s">
        <v>23</v>
      </c>
      <c r="I201" s="15">
        <v>16213.05</v>
      </c>
      <c r="J201" s="1" t="s">
        <v>2</v>
      </c>
      <c r="K201" s="16" t="s">
        <v>47</v>
      </c>
      <c r="L201" s="17" t="s">
        <v>47</v>
      </c>
      <c r="M201" s="1"/>
      <c r="N201" s="1">
        <v>2000</v>
      </c>
      <c r="O201" s="18">
        <v>0</v>
      </c>
    </row>
    <row r="202" spans="1:15" s="19" customFormat="1" ht="61.15" customHeight="1">
      <c r="A202" s="1" t="s">
        <v>1</v>
      </c>
      <c r="B202" s="1">
        <v>4290</v>
      </c>
      <c r="C202" s="1" t="s">
        <v>539</v>
      </c>
      <c r="D202" s="1" t="s">
        <v>674</v>
      </c>
      <c r="E202" s="1" t="s">
        <v>675</v>
      </c>
      <c r="F202" s="1" t="s">
        <v>676</v>
      </c>
      <c r="G202" s="1">
        <v>1</v>
      </c>
      <c r="H202" s="1" t="s">
        <v>23</v>
      </c>
      <c r="I202" s="15">
        <v>32426.1</v>
      </c>
      <c r="J202" s="1" t="s">
        <v>2</v>
      </c>
      <c r="K202" s="16" t="s">
        <v>47</v>
      </c>
      <c r="L202" s="17" t="s">
        <v>47</v>
      </c>
      <c r="M202" s="1" t="s">
        <v>677</v>
      </c>
      <c r="N202" s="1">
        <v>2000</v>
      </c>
      <c r="O202" s="18">
        <v>0</v>
      </c>
    </row>
    <row r="203" spans="1:15" s="19" customFormat="1" ht="61.15" customHeight="1">
      <c r="A203" s="1" t="s">
        <v>1</v>
      </c>
      <c r="B203" s="1">
        <v>4290</v>
      </c>
      <c r="C203" s="1" t="s">
        <v>539</v>
      </c>
      <c r="D203" s="1" t="s">
        <v>678</v>
      </c>
      <c r="E203" s="1" t="s">
        <v>679</v>
      </c>
      <c r="F203" s="1" t="s">
        <v>680</v>
      </c>
      <c r="G203" s="1">
        <v>1</v>
      </c>
      <c r="H203" s="1" t="s">
        <v>23</v>
      </c>
      <c r="I203" s="15">
        <v>8646.9599999999991</v>
      </c>
      <c r="J203" s="1" t="s">
        <v>2</v>
      </c>
      <c r="K203" s="16" t="s">
        <v>47</v>
      </c>
      <c r="L203" s="17" t="s">
        <v>47</v>
      </c>
      <c r="M203" s="1"/>
      <c r="N203" s="1">
        <v>2000</v>
      </c>
      <c r="O203" s="18">
        <v>0</v>
      </c>
    </row>
    <row r="204" spans="1:15" s="19" customFormat="1" ht="61.15" customHeight="1">
      <c r="A204" s="1" t="s">
        <v>0</v>
      </c>
      <c r="B204" s="1">
        <v>4290</v>
      </c>
      <c r="C204" s="1" t="s">
        <v>539</v>
      </c>
      <c r="D204" s="1" t="s">
        <v>681</v>
      </c>
      <c r="E204" s="1" t="s">
        <v>682</v>
      </c>
      <c r="F204" s="1" t="s">
        <v>683</v>
      </c>
      <c r="G204" s="1">
        <v>1</v>
      </c>
      <c r="H204" s="1" t="s">
        <v>23</v>
      </c>
      <c r="I204" s="15">
        <v>19455.66</v>
      </c>
      <c r="J204" s="1" t="s">
        <v>2</v>
      </c>
      <c r="K204" s="16" t="s">
        <v>47</v>
      </c>
      <c r="L204" s="17" t="s">
        <v>47</v>
      </c>
      <c r="M204" s="1"/>
      <c r="N204" s="1">
        <v>2000</v>
      </c>
      <c r="O204" s="18">
        <v>0</v>
      </c>
    </row>
    <row r="205" spans="1:15" s="19" customFormat="1" ht="61.15" customHeight="1">
      <c r="A205" s="1" t="s">
        <v>1</v>
      </c>
      <c r="B205" s="1">
        <v>4290</v>
      </c>
      <c r="C205" s="1" t="s">
        <v>539</v>
      </c>
      <c r="D205" s="1" t="s">
        <v>684</v>
      </c>
      <c r="E205" s="1" t="s">
        <v>685</v>
      </c>
      <c r="F205" s="1" t="s">
        <v>686</v>
      </c>
      <c r="G205" s="1">
        <v>500</v>
      </c>
      <c r="H205" s="1" t="s">
        <v>33</v>
      </c>
      <c r="I205" s="15">
        <v>44.59</v>
      </c>
      <c r="J205" s="1" t="s">
        <v>2</v>
      </c>
      <c r="K205" s="16" t="s">
        <v>47</v>
      </c>
      <c r="L205" s="17" t="s">
        <v>47</v>
      </c>
      <c r="M205" s="1" t="s">
        <v>687</v>
      </c>
      <c r="N205" s="1">
        <v>1</v>
      </c>
      <c r="O205" s="18">
        <v>0</v>
      </c>
    </row>
    <row r="206" spans="1:15" s="19" customFormat="1" ht="61.15" customHeight="1">
      <c r="A206" s="1" t="s">
        <v>1</v>
      </c>
      <c r="B206" s="1">
        <v>4290</v>
      </c>
      <c r="C206" s="1" t="s">
        <v>539</v>
      </c>
      <c r="D206" s="1" t="s">
        <v>688</v>
      </c>
      <c r="E206" s="1" t="s">
        <v>689</v>
      </c>
      <c r="F206" s="1" t="s">
        <v>690</v>
      </c>
      <c r="G206" s="1">
        <v>400</v>
      </c>
      <c r="H206" s="1" t="s">
        <v>33</v>
      </c>
      <c r="I206" s="15">
        <v>23.51</v>
      </c>
      <c r="J206" s="1" t="s">
        <v>2</v>
      </c>
      <c r="K206" s="16" t="s">
        <v>47</v>
      </c>
      <c r="L206" s="17" t="s">
        <v>47</v>
      </c>
      <c r="M206" s="1"/>
      <c r="N206" s="1">
        <v>1</v>
      </c>
      <c r="O206" s="18">
        <v>0</v>
      </c>
    </row>
    <row r="207" spans="1:15" s="19" customFormat="1" ht="61.15" customHeight="1">
      <c r="A207" s="1" t="s">
        <v>1</v>
      </c>
      <c r="B207" s="1">
        <v>4290</v>
      </c>
      <c r="C207" s="1" t="s">
        <v>539</v>
      </c>
      <c r="D207" s="1" t="s">
        <v>691</v>
      </c>
      <c r="E207" s="1" t="s">
        <v>692</v>
      </c>
      <c r="F207" s="1" t="s">
        <v>693</v>
      </c>
      <c r="G207" s="1">
        <v>400</v>
      </c>
      <c r="H207" s="1" t="s">
        <v>33</v>
      </c>
      <c r="I207" s="15">
        <v>16.21</v>
      </c>
      <c r="J207" s="1" t="s">
        <v>2</v>
      </c>
      <c r="K207" s="16" t="s">
        <v>47</v>
      </c>
      <c r="L207" s="17" t="s">
        <v>47</v>
      </c>
      <c r="M207" s="1"/>
      <c r="N207" s="1">
        <v>1</v>
      </c>
      <c r="O207" s="18">
        <v>0</v>
      </c>
    </row>
    <row r="208" spans="1:15" s="19" customFormat="1" ht="61.15" customHeight="1">
      <c r="A208" s="1" t="s">
        <v>1</v>
      </c>
      <c r="B208" s="1">
        <v>4290</v>
      </c>
      <c r="C208" s="1" t="s">
        <v>539</v>
      </c>
      <c r="D208" s="1" t="s">
        <v>694</v>
      </c>
      <c r="E208" s="1" t="s">
        <v>695</v>
      </c>
      <c r="F208" s="1" t="s">
        <v>696</v>
      </c>
      <c r="G208" s="1">
        <v>1</v>
      </c>
      <c r="H208" s="1" t="s">
        <v>23</v>
      </c>
      <c r="I208" s="15">
        <v>6187.98</v>
      </c>
      <c r="J208" s="1" t="s">
        <v>2</v>
      </c>
      <c r="K208" s="16" t="s">
        <v>47</v>
      </c>
      <c r="L208" s="17" t="s">
        <v>47</v>
      </c>
      <c r="M208" s="1"/>
      <c r="N208" s="1">
        <v>400</v>
      </c>
      <c r="O208" s="18">
        <v>0</v>
      </c>
    </row>
    <row r="209" spans="1:15" s="19" customFormat="1" ht="61.15" customHeight="1">
      <c r="A209" s="1" t="s">
        <v>1</v>
      </c>
      <c r="B209" s="1">
        <v>4290</v>
      </c>
      <c r="C209" s="1" t="s">
        <v>539</v>
      </c>
      <c r="D209" s="1" t="s">
        <v>697</v>
      </c>
      <c r="E209" s="1" t="s">
        <v>698</v>
      </c>
      <c r="F209" s="1" t="s">
        <v>699</v>
      </c>
      <c r="G209" s="1">
        <v>1</v>
      </c>
      <c r="H209" s="1" t="s">
        <v>23</v>
      </c>
      <c r="I209" s="15">
        <v>3188.57</v>
      </c>
      <c r="J209" s="1" t="s">
        <v>2</v>
      </c>
      <c r="K209" s="16" t="s">
        <v>47</v>
      </c>
      <c r="L209" s="17" t="s">
        <v>47</v>
      </c>
      <c r="M209" s="1"/>
      <c r="N209" s="1">
        <v>400</v>
      </c>
      <c r="O209" s="18">
        <v>0</v>
      </c>
    </row>
    <row r="210" spans="1:15" s="19" customFormat="1" ht="61.15" customHeight="1">
      <c r="A210" s="1" t="s">
        <v>1</v>
      </c>
      <c r="B210" s="1">
        <v>4290</v>
      </c>
      <c r="C210" s="1" t="s">
        <v>539</v>
      </c>
      <c r="D210" s="1" t="s">
        <v>700</v>
      </c>
      <c r="E210" s="1" t="s">
        <v>701</v>
      </c>
      <c r="F210" s="1" t="s">
        <v>702</v>
      </c>
      <c r="G210" s="1">
        <v>6</v>
      </c>
      <c r="H210" s="1" t="s">
        <v>19</v>
      </c>
      <c r="I210" s="15">
        <v>545.84</v>
      </c>
      <c r="J210" s="1" t="s">
        <v>2</v>
      </c>
      <c r="K210" s="16" t="s">
        <v>47</v>
      </c>
      <c r="L210" s="17" t="s">
        <v>47</v>
      </c>
      <c r="M210" s="1"/>
      <c r="N210" s="1">
        <v>1</v>
      </c>
      <c r="O210" s="18">
        <v>0</v>
      </c>
    </row>
    <row r="211" spans="1:15" s="19" customFormat="1" ht="61.15" customHeight="1">
      <c r="A211" s="1" t="s">
        <v>1</v>
      </c>
      <c r="B211" s="1">
        <v>4290</v>
      </c>
      <c r="C211" s="1" t="s">
        <v>539</v>
      </c>
      <c r="D211" s="1" t="s">
        <v>703</v>
      </c>
      <c r="E211" s="1" t="s">
        <v>704</v>
      </c>
      <c r="F211" s="1" t="s">
        <v>705</v>
      </c>
      <c r="G211" s="1">
        <v>10</v>
      </c>
      <c r="H211" s="1" t="s">
        <v>19</v>
      </c>
      <c r="I211" s="15">
        <v>769.58</v>
      </c>
      <c r="J211" s="1" t="s">
        <v>2</v>
      </c>
      <c r="K211" s="16" t="s">
        <v>47</v>
      </c>
      <c r="L211" s="17" t="s">
        <v>47</v>
      </c>
      <c r="M211" s="1"/>
      <c r="N211" s="1">
        <v>1</v>
      </c>
      <c r="O211" s="18">
        <v>0</v>
      </c>
    </row>
    <row r="212" spans="1:15" s="19" customFormat="1" ht="61.15" customHeight="1">
      <c r="A212" s="1" t="s">
        <v>1</v>
      </c>
      <c r="B212" s="1">
        <v>4290</v>
      </c>
      <c r="C212" s="1" t="s">
        <v>539</v>
      </c>
      <c r="D212" s="1" t="s">
        <v>706</v>
      </c>
      <c r="E212" s="1" t="s">
        <v>707</v>
      </c>
      <c r="F212" s="1" t="s">
        <v>708</v>
      </c>
      <c r="G212" s="1">
        <v>20</v>
      </c>
      <c r="H212" s="1" t="s">
        <v>19</v>
      </c>
      <c r="I212" s="15">
        <v>375.6</v>
      </c>
      <c r="J212" s="1" t="s">
        <v>2</v>
      </c>
      <c r="K212" s="16" t="s">
        <v>47</v>
      </c>
      <c r="L212" s="17" t="s">
        <v>47</v>
      </c>
      <c r="M212" s="1" t="s">
        <v>709</v>
      </c>
      <c r="N212" s="1">
        <v>1</v>
      </c>
      <c r="O212" s="18">
        <v>0</v>
      </c>
    </row>
    <row r="213" spans="1:15" s="19" customFormat="1" ht="61.15" customHeight="1">
      <c r="A213" s="1" t="s">
        <v>1</v>
      </c>
      <c r="B213" s="1">
        <v>4290</v>
      </c>
      <c r="C213" s="1" t="s">
        <v>539</v>
      </c>
      <c r="D213" s="1" t="s">
        <v>710</v>
      </c>
      <c r="E213" s="1" t="s">
        <v>711</v>
      </c>
      <c r="F213" s="1" t="s">
        <v>712</v>
      </c>
      <c r="G213" s="1">
        <v>6</v>
      </c>
      <c r="H213" s="1" t="s">
        <v>19</v>
      </c>
      <c r="I213" s="15">
        <v>445.86</v>
      </c>
      <c r="J213" s="1" t="s">
        <v>2</v>
      </c>
      <c r="K213" s="16" t="s">
        <v>47</v>
      </c>
      <c r="L213" s="17" t="s">
        <v>47</v>
      </c>
      <c r="M213" s="1" t="s">
        <v>713</v>
      </c>
      <c r="N213" s="1">
        <v>1</v>
      </c>
      <c r="O213" s="18">
        <v>0</v>
      </c>
    </row>
    <row r="214" spans="1:15" s="19" customFormat="1" ht="61.15" customHeight="1">
      <c r="A214" s="1" t="s">
        <v>1</v>
      </c>
      <c r="B214" s="1">
        <v>4290</v>
      </c>
      <c r="C214" s="1" t="s">
        <v>539</v>
      </c>
      <c r="D214" s="1" t="s">
        <v>714</v>
      </c>
      <c r="E214" s="1" t="s">
        <v>715</v>
      </c>
      <c r="F214" s="1" t="s">
        <v>716</v>
      </c>
      <c r="G214" s="1">
        <v>6</v>
      </c>
      <c r="H214" s="1" t="s">
        <v>19</v>
      </c>
      <c r="I214" s="15">
        <v>445.86</v>
      </c>
      <c r="J214" s="1" t="s">
        <v>2</v>
      </c>
      <c r="K214" s="16" t="s">
        <v>47</v>
      </c>
      <c r="L214" s="17" t="s">
        <v>47</v>
      </c>
      <c r="M214" s="1" t="s">
        <v>717</v>
      </c>
      <c r="N214" s="1">
        <v>1</v>
      </c>
      <c r="O214" s="18">
        <v>0</v>
      </c>
    </row>
    <row r="215" spans="1:15" s="19" customFormat="1" ht="61.15" customHeight="1">
      <c r="A215" s="1" t="s">
        <v>1</v>
      </c>
      <c r="B215" s="1">
        <v>4290</v>
      </c>
      <c r="C215" s="1" t="s">
        <v>539</v>
      </c>
      <c r="D215" s="1" t="s">
        <v>718</v>
      </c>
      <c r="E215" s="1" t="s">
        <v>719</v>
      </c>
      <c r="F215" s="1" t="s">
        <v>720</v>
      </c>
      <c r="G215" s="1">
        <v>10</v>
      </c>
      <c r="H215" s="1" t="s">
        <v>19</v>
      </c>
      <c r="I215" s="15">
        <v>448.56</v>
      </c>
      <c r="J215" s="1" t="s">
        <v>2</v>
      </c>
      <c r="K215" s="16" t="s">
        <v>47</v>
      </c>
      <c r="L215" s="17" t="s">
        <v>47</v>
      </c>
      <c r="M215" s="1" t="s">
        <v>721</v>
      </c>
      <c r="N215" s="1">
        <v>1</v>
      </c>
      <c r="O215" s="18">
        <v>0</v>
      </c>
    </row>
    <row r="216" spans="1:15" s="19" customFormat="1" ht="61.15" customHeight="1">
      <c r="A216" s="1" t="s">
        <v>1</v>
      </c>
      <c r="B216" s="1">
        <v>4290</v>
      </c>
      <c r="C216" s="1" t="s">
        <v>539</v>
      </c>
      <c r="D216" s="1" t="s">
        <v>722</v>
      </c>
      <c r="E216" s="1" t="s">
        <v>723</v>
      </c>
      <c r="F216" s="1" t="s">
        <v>724</v>
      </c>
      <c r="G216" s="1">
        <v>10</v>
      </c>
      <c r="H216" s="1" t="s">
        <v>19</v>
      </c>
      <c r="I216" s="15">
        <v>426.94</v>
      </c>
      <c r="J216" s="1" t="s">
        <v>2</v>
      </c>
      <c r="K216" s="16" t="s">
        <v>47</v>
      </c>
      <c r="L216" s="17" t="s">
        <v>47</v>
      </c>
      <c r="M216" s="1" t="s">
        <v>725</v>
      </c>
      <c r="N216" s="1">
        <v>1</v>
      </c>
      <c r="O216" s="18">
        <v>0</v>
      </c>
    </row>
    <row r="217" spans="1:15" s="19" customFormat="1" ht="61.15" customHeight="1">
      <c r="A217" s="1" t="s">
        <v>0</v>
      </c>
      <c r="B217" s="1">
        <v>4290</v>
      </c>
      <c r="C217" s="1" t="s">
        <v>539</v>
      </c>
      <c r="D217" s="1" t="s">
        <v>726</v>
      </c>
      <c r="E217" s="1" t="s">
        <v>727</v>
      </c>
      <c r="F217" s="1" t="s">
        <v>728</v>
      </c>
      <c r="G217" s="1">
        <v>6</v>
      </c>
      <c r="H217" s="1" t="s">
        <v>19</v>
      </c>
      <c r="I217" s="15">
        <v>475.58</v>
      </c>
      <c r="J217" s="1" t="s">
        <v>2</v>
      </c>
      <c r="K217" s="16" t="s">
        <v>47</v>
      </c>
      <c r="L217" s="17" t="s">
        <v>47</v>
      </c>
      <c r="M217" s="1"/>
      <c r="N217" s="1">
        <v>1</v>
      </c>
      <c r="O217" s="18">
        <v>0</v>
      </c>
    </row>
    <row r="218" spans="1:15" s="19" customFormat="1" ht="61.15" customHeight="1">
      <c r="A218" s="1" t="s">
        <v>1</v>
      </c>
      <c r="B218" s="1">
        <v>4290</v>
      </c>
      <c r="C218" s="1" t="s">
        <v>539</v>
      </c>
      <c r="D218" s="1" t="s">
        <v>729</v>
      </c>
      <c r="E218" s="1" t="s">
        <v>730</v>
      </c>
      <c r="F218" s="1" t="s">
        <v>731</v>
      </c>
      <c r="G218" s="1">
        <v>20</v>
      </c>
      <c r="H218" s="1" t="s">
        <v>19</v>
      </c>
      <c r="I218" s="15">
        <v>432.35</v>
      </c>
      <c r="J218" s="1" t="s">
        <v>2</v>
      </c>
      <c r="K218" s="16" t="s">
        <v>47</v>
      </c>
      <c r="L218" s="17" t="s">
        <v>47</v>
      </c>
      <c r="M218" s="1"/>
      <c r="N218" s="1">
        <v>1</v>
      </c>
      <c r="O218" s="18">
        <v>0</v>
      </c>
    </row>
    <row r="219" spans="1:15" s="19" customFormat="1" ht="61.15" customHeight="1">
      <c r="A219" s="1" t="s">
        <v>1</v>
      </c>
      <c r="B219" s="1">
        <v>4290</v>
      </c>
      <c r="C219" s="1" t="s">
        <v>539</v>
      </c>
      <c r="D219" s="1" t="s">
        <v>732</v>
      </c>
      <c r="E219" s="1" t="s">
        <v>733</v>
      </c>
      <c r="F219" s="1" t="s">
        <v>734</v>
      </c>
      <c r="G219" s="1">
        <v>10</v>
      </c>
      <c r="H219" s="1" t="s">
        <v>19</v>
      </c>
      <c r="I219" s="15">
        <v>480.99</v>
      </c>
      <c r="J219" s="1" t="s">
        <v>2</v>
      </c>
      <c r="K219" s="16" t="s">
        <v>47</v>
      </c>
      <c r="L219" s="17" t="s">
        <v>47</v>
      </c>
      <c r="M219" s="1"/>
      <c r="N219" s="1">
        <v>1</v>
      </c>
      <c r="O219" s="18">
        <v>0</v>
      </c>
    </row>
    <row r="220" spans="1:15" s="19" customFormat="1" ht="61.15" customHeight="1">
      <c r="A220" s="1" t="s">
        <v>1</v>
      </c>
      <c r="B220" s="1">
        <v>4290</v>
      </c>
      <c r="C220" s="1" t="s">
        <v>539</v>
      </c>
      <c r="D220" s="1" t="s">
        <v>735</v>
      </c>
      <c r="E220" s="1" t="s">
        <v>736</v>
      </c>
      <c r="F220" s="1" t="s">
        <v>737</v>
      </c>
      <c r="G220" s="1">
        <v>20</v>
      </c>
      <c r="H220" s="1" t="s">
        <v>19</v>
      </c>
      <c r="I220" s="15">
        <v>508.01</v>
      </c>
      <c r="J220" s="1" t="s">
        <v>2</v>
      </c>
      <c r="K220" s="16" t="s">
        <v>47</v>
      </c>
      <c r="L220" s="17" t="s">
        <v>47</v>
      </c>
      <c r="M220" s="1" t="s">
        <v>738</v>
      </c>
      <c r="N220" s="1">
        <v>1</v>
      </c>
      <c r="O220" s="18">
        <v>0</v>
      </c>
    </row>
    <row r="221" spans="1:15" s="19" customFormat="1" ht="61.15" customHeight="1">
      <c r="A221" s="1" t="s">
        <v>1</v>
      </c>
      <c r="B221" s="1">
        <v>4290</v>
      </c>
      <c r="C221" s="1" t="s">
        <v>539</v>
      </c>
      <c r="D221" s="1" t="s">
        <v>739</v>
      </c>
      <c r="E221" s="1" t="s">
        <v>740</v>
      </c>
      <c r="F221" s="1" t="s">
        <v>741</v>
      </c>
      <c r="G221" s="1">
        <v>20</v>
      </c>
      <c r="H221" s="1" t="s">
        <v>19</v>
      </c>
      <c r="I221" s="15">
        <v>508.01</v>
      </c>
      <c r="J221" s="1" t="s">
        <v>2</v>
      </c>
      <c r="K221" s="16" t="s">
        <v>47</v>
      </c>
      <c r="L221" s="17" t="s">
        <v>47</v>
      </c>
      <c r="M221" s="1" t="s">
        <v>742</v>
      </c>
      <c r="N221" s="1">
        <v>1</v>
      </c>
      <c r="O221" s="18">
        <v>0</v>
      </c>
    </row>
    <row r="222" spans="1:15" s="19" customFormat="1" ht="61.15" customHeight="1">
      <c r="A222" s="1" t="s">
        <v>1</v>
      </c>
      <c r="B222" s="1">
        <v>4290</v>
      </c>
      <c r="C222" s="1" t="s">
        <v>539</v>
      </c>
      <c r="D222" s="1" t="s">
        <v>743</v>
      </c>
      <c r="E222" s="1" t="s">
        <v>744</v>
      </c>
      <c r="F222" s="1" t="s">
        <v>745</v>
      </c>
      <c r="G222" s="1">
        <v>20</v>
      </c>
      <c r="H222" s="1" t="s">
        <v>19</v>
      </c>
      <c r="I222" s="15">
        <v>470.18</v>
      </c>
      <c r="J222" s="1" t="s">
        <v>2</v>
      </c>
      <c r="K222" s="16" t="s">
        <v>47</v>
      </c>
      <c r="L222" s="17" t="s">
        <v>47</v>
      </c>
      <c r="M222" s="1" t="s">
        <v>746</v>
      </c>
      <c r="N222" s="1">
        <v>1</v>
      </c>
      <c r="O222" s="18">
        <v>0</v>
      </c>
    </row>
    <row r="223" spans="1:15" s="19" customFormat="1" ht="61.15" customHeight="1">
      <c r="A223" s="1" t="s">
        <v>1</v>
      </c>
      <c r="B223" s="1">
        <v>4290</v>
      </c>
      <c r="C223" s="1" t="s">
        <v>539</v>
      </c>
      <c r="D223" s="1" t="s">
        <v>747</v>
      </c>
      <c r="E223" s="1" t="s">
        <v>748</v>
      </c>
      <c r="F223" s="1" t="s">
        <v>749</v>
      </c>
      <c r="G223" s="1">
        <v>10</v>
      </c>
      <c r="H223" s="1" t="s">
        <v>19</v>
      </c>
      <c r="I223" s="15">
        <v>540.44000000000005</v>
      </c>
      <c r="J223" s="1" t="s">
        <v>2</v>
      </c>
      <c r="K223" s="16" t="s">
        <v>47</v>
      </c>
      <c r="L223" s="17" t="s">
        <v>47</v>
      </c>
      <c r="M223" s="1"/>
      <c r="N223" s="1">
        <v>1</v>
      </c>
      <c r="O223" s="18">
        <v>0</v>
      </c>
    </row>
    <row r="224" spans="1:15" s="19" customFormat="1" ht="61.15" customHeight="1">
      <c r="A224" s="1" t="s">
        <v>1</v>
      </c>
      <c r="B224" s="1">
        <v>4290</v>
      </c>
      <c r="C224" s="1" t="s">
        <v>539</v>
      </c>
      <c r="D224" s="1" t="s">
        <v>750</v>
      </c>
      <c r="E224" s="1" t="s">
        <v>751</v>
      </c>
      <c r="F224" s="1" t="s">
        <v>752</v>
      </c>
      <c r="G224" s="1">
        <v>10</v>
      </c>
      <c r="H224" s="1" t="s">
        <v>19</v>
      </c>
      <c r="I224" s="15">
        <v>589.07000000000005</v>
      </c>
      <c r="J224" s="1" t="s">
        <v>2</v>
      </c>
      <c r="K224" s="16" t="s">
        <v>47</v>
      </c>
      <c r="L224" s="17" t="s">
        <v>47</v>
      </c>
      <c r="M224" s="1" t="s">
        <v>746</v>
      </c>
      <c r="N224" s="1">
        <v>1</v>
      </c>
      <c r="O224" s="18">
        <v>0</v>
      </c>
    </row>
    <row r="225" spans="1:15" s="19" customFormat="1" ht="61.15" customHeight="1">
      <c r="A225" s="1" t="s">
        <v>1</v>
      </c>
      <c r="B225" s="1">
        <v>4290</v>
      </c>
      <c r="C225" s="1" t="s">
        <v>539</v>
      </c>
      <c r="D225" s="1" t="s">
        <v>753</v>
      </c>
      <c r="E225" s="1" t="s">
        <v>754</v>
      </c>
      <c r="F225" s="1" t="s">
        <v>755</v>
      </c>
      <c r="G225" s="1">
        <v>20</v>
      </c>
      <c r="H225" s="1" t="s">
        <v>19</v>
      </c>
      <c r="I225" s="15">
        <v>767.42</v>
      </c>
      <c r="J225" s="1" t="s">
        <v>2</v>
      </c>
      <c r="K225" s="16" t="s">
        <v>47</v>
      </c>
      <c r="L225" s="17" t="s">
        <v>47</v>
      </c>
      <c r="M225" s="1"/>
      <c r="N225" s="1">
        <v>1</v>
      </c>
      <c r="O225" s="18">
        <v>0</v>
      </c>
    </row>
    <row r="226" spans="1:15" s="19" customFormat="1" ht="61.15" customHeight="1">
      <c r="A226" s="1" t="s">
        <v>1</v>
      </c>
      <c r="B226" s="1">
        <v>4290</v>
      </c>
      <c r="C226" s="1" t="s">
        <v>539</v>
      </c>
      <c r="D226" s="1" t="s">
        <v>756</v>
      </c>
      <c r="E226" s="1" t="s">
        <v>757</v>
      </c>
      <c r="F226" s="1" t="s">
        <v>758</v>
      </c>
      <c r="G226" s="1">
        <v>20</v>
      </c>
      <c r="H226" s="1" t="s">
        <v>19</v>
      </c>
      <c r="I226" s="15">
        <v>645.82000000000005</v>
      </c>
      <c r="J226" s="1" t="s">
        <v>2</v>
      </c>
      <c r="K226" s="16" t="s">
        <v>47</v>
      </c>
      <c r="L226" s="17" t="s">
        <v>47</v>
      </c>
      <c r="M226" s="1" t="s">
        <v>759</v>
      </c>
      <c r="N226" s="1">
        <v>1</v>
      </c>
      <c r="O226" s="18">
        <v>0</v>
      </c>
    </row>
    <row r="227" spans="1:15" s="19" customFormat="1" ht="61.15" customHeight="1">
      <c r="A227" s="1" t="s">
        <v>0</v>
      </c>
      <c r="B227" s="1">
        <v>4290</v>
      </c>
      <c r="C227" s="1" t="s">
        <v>539</v>
      </c>
      <c r="D227" s="1" t="s">
        <v>760</v>
      </c>
      <c r="E227" s="1" t="s">
        <v>761</v>
      </c>
      <c r="F227" s="1" t="s">
        <v>762</v>
      </c>
      <c r="G227" s="1">
        <v>10</v>
      </c>
      <c r="H227" s="1" t="s">
        <v>19</v>
      </c>
      <c r="I227" s="15">
        <v>599.88</v>
      </c>
      <c r="J227" s="1" t="s">
        <v>2</v>
      </c>
      <c r="K227" s="16" t="s">
        <v>47</v>
      </c>
      <c r="L227" s="17" t="s">
        <v>47</v>
      </c>
      <c r="M227" s="1" t="s">
        <v>746</v>
      </c>
      <c r="N227" s="1">
        <v>1</v>
      </c>
      <c r="O227" s="18">
        <v>0</v>
      </c>
    </row>
    <row r="228" spans="1:15" s="19" customFormat="1" ht="61.15" customHeight="1">
      <c r="A228" s="1" t="s">
        <v>0</v>
      </c>
      <c r="B228" s="1">
        <v>4290</v>
      </c>
      <c r="C228" s="1" t="s">
        <v>539</v>
      </c>
      <c r="D228" s="1" t="s">
        <v>763</v>
      </c>
      <c r="E228" s="1" t="s">
        <v>764</v>
      </c>
      <c r="F228" s="1" t="s">
        <v>765</v>
      </c>
      <c r="G228" s="1">
        <v>6</v>
      </c>
      <c r="H228" s="1" t="s">
        <v>19</v>
      </c>
      <c r="I228" s="15">
        <v>551.24</v>
      </c>
      <c r="J228" s="1" t="s">
        <v>2</v>
      </c>
      <c r="K228" s="16" t="s">
        <v>47</v>
      </c>
      <c r="L228" s="17" t="s">
        <v>47</v>
      </c>
      <c r="M228" s="1"/>
      <c r="N228" s="1">
        <v>1</v>
      </c>
      <c r="O228" s="18">
        <v>0</v>
      </c>
    </row>
    <row r="229" spans="1:15" s="19" customFormat="1" ht="61.15" customHeight="1">
      <c r="A229" s="1" t="s">
        <v>1</v>
      </c>
      <c r="B229" s="1">
        <v>4290</v>
      </c>
      <c r="C229" s="1" t="s">
        <v>539</v>
      </c>
      <c r="D229" s="1" t="s">
        <v>766</v>
      </c>
      <c r="E229" s="1" t="s">
        <v>767</v>
      </c>
      <c r="F229" s="1" t="s">
        <v>768</v>
      </c>
      <c r="G229" s="1">
        <v>20</v>
      </c>
      <c r="H229" s="1" t="s">
        <v>19</v>
      </c>
      <c r="I229" s="15">
        <v>526.91999999999996</v>
      </c>
      <c r="J229" s="1" t="s">
        <v>2</v>
      </c>
      <c r="K229" s="16" t="s">
        <v>47</v>
      </c>
      <c r="L229" s="17" t="s">
        <v>47</v>
      </c>
      <c r="M229" s="1"/>
      <c r="N229" s="1">
        <v>1</v>
      </c>
      <c r="O229" s="18">
        <v>0</v>
      </c>
    </row>
    <row r="230" spans="1:15" s="19" customFormat="1" ht="61.15" customHeight="1">
      <c r="A230" s="1" t="s">
        <v>1</v>
      </c>
      <c r="B230" s="1">
        <v>4290</v>
      </c>
      <c r="C230" s="1" t="s">
        <v>539</v>
      </c>
      <c r="D230" s="1" t="s">
        <v>769</v>
      </c>
      <c r="E230" s="1" t="s">
        <v>770</v>
      </c>
      <c r="F230" s="1" t="s">
        <v>771</v>
      </c>
      <c r="G230" s="1">
        <v>10</v>
      </c>
      <c r="H230" s="1" t="s">
        <v>19</v>
      </c>
      <c r="I230" s="15">
        <v>572.86</v>
      </c>
      <c r="J230" s="1" t="s">
        <v>2</v>
      </c>
      <c r="K230" s="16" t="s">
        <v>47</v>
      </c>
      <c r="L230" s="17" t="s">
        <v>47</v>
      </c>
      <c r="M230" s="1"/>
      <c r="N230" s="1">
        <v>1</v>
      </c>
      <c r="O230" s="18">
        <v>0</v>
      </c>
    </row>
    <row r="231" spans="1:15" s="19" customFormat="1" ht="61.15" customHeight="1">
      <c r="A231" s="1" t="s">
        <v>1</v>
      </c>
      <c r="B231" s="1">
        <v>4290</v>
      </c>
      <c r="C231" s="1" t="s">
        <v>539</v>
      </c>
      <c r="D231" s="1" t="s">
        <v>772</v>
      </c>
      <c r="E231" s="1" t="s">
        <v>773</v>
      </c>
      <c r="F231" s="1" t="s">
        <v>774</v>
      </c>
      <c r="G231" s="1">
        <v>20</v>
      </c>
      <c r="H231" s="1" t="s">
        <v>19</v>
      </c>
      <c r="I231" s="15">
        <v>540.44000000000005</v>
      </c>
      <c r="J231" s="1" t="s">
        <v>2</v>
      </c>
      <c r="K231" s="16" t="s">
        <v>47</v>
      </c>
      <c r="L231" s="17" t="s">
        <v>47</v>
      </c>
      <c r="M231" s="1"/>
      <c r="N231" s="1">
        <v>1</v>
      </c>
      <c r="O231" s="18">
        <v>0</v>
      </c>
    </row>
    <row r="232" spans="1:15" s="19" customFormat="1" ht="61.15" customHeight="1">
      <c r="A232" s="1" t="s">
        <v>1</v>
      </c>
      <c r="B232" s="1">
        <v>4290</v>
      </c>
      <c r="C232" s="1" t="s">
        <v>539</v>
      </c>
      <c r="D232" s="1" t="s">
        <v>775</v>
      </c>
      <c r="E232" s="1" t="s">
        <v>776</v>
      </c>
      <c r="F232" s="1" t="s">
        <v>777</v>
      </c>
      <c r="G232" s="1">
        <v>20</v>
      </c>
      <c r="H232" s="1" t="s">
        <v>19</v>
      </c>
      <c r="I232" s="15">
        <v>599.61</v>
      </c>
      <c r="J232" s="1" t="s">
        <v>2</v>
      </c>
      <c r="K232" s="16" t="s">
        <v>47</v>
      </c>
      <c r="L232" s="17" t="s">
        <v>47</v>
      </c>
      <c r="M232" s="1"/>
      <c r="N232" s="1">
        <v>1</v>
      </c>
      <c r="O232" s="18">
        <v>0</v>
      </c>
    </row>
    <row r="233" spans="1:15" s="19" customFormat="1" ht="61.15" customHeight="1">
      <c r="A233" s="1" t="s">
        <v>1</v>
      </c>
      <c r="B233" s="1">
        <v>4290</v>
      </c>
      <c r="C233" s="1" t="s">
        <v>539</v>
      </c>
      <c r="D233" s="1" t="s">
        <v>778</v>
      </c>
      <c r="E233" s="1" t="s">
        <v>779</v>
      </c>
      <c r="F233" s="1" t="s">
        <v>780</v>
      </c>
      <c r="G233" s="1">
        <v>10</v>
      </c>
      <c r="H233" s="1" t="s">
        <v>19</v>
      </c>
      <c r="I233" s="15">
        <v>689.05</v>
      </c>
      <c r="J233" s="1" t="s">
        <v>2</v>
      </c>
      <c r="K233" s="16" t="s">
        <v>47</v>
      </c>
      <c r="L233" s="17" t="s">
        <v>47</v>
      </c>
      <c r="M233" s="1"/>
      <c r="N233" s="1">
        <v>1</v>
      </c>
      <c r="O233" s="18">
        <v>0</v>
      </c>
    </row>
    <row r="234" spans="1:15" s="19" customFormat="1" ht="61.15" customHeight="1">
      <c r="A234" s="1" t="s">
        <v>1</v>
      </c>
      <c r="B234" s="1">
        <v>4290</v>
      </c>
      <c r="C234" s="1" t="s">
        <v>539</v>
      </c>
      <c r="D234" s="1" t="s">
        <v>781</v>
      </c>
      <c r="E234" s="1" t="s">
        <v>782</v>
      </c>
      <c r="F234" s="1" t="s">
        <v>783</v>
      </c>
      <c r="G234" s="1">
        <v>10</v>
      </c>
      <c r="H234" s="1" t="s">
        <v>19</v>
      </c>
      <c r="I234" s="15">
        <v>641.77</v>
      </c>
      <c r="J234" s="1" t="s">
        <v>2</v>
      </c>
      <c r="K234" s="16" t="s">
        <v>47</v>
      </c>
      <c r="L234" s="17" t="s">
        <v>47</v>
      </c>
      <c r="M234" s="1"/>
      <c r="N234" s="1">
        <v>1</v>
      </c>
      <c r="O234" s="18">
        <v>0</v>
      </c>
    </row>
    <row r="235" spans="1:15" s="19" customFormat="1" ht="61.15" customHeight="1">
      <c r="A235" s="1" t="s">
        <v>1</v>
      </c>
      <c r="B235" s="1">
        <v>4290</v>
      </c>
      <c r="C235" s="1" t="s">
        <v>539</v>
      </c>
      <c r="D235" s="1" t="s">
        <v>784</v>
      </c>
      <c r="E235" s="1" t="s">
        <v>785</v>
      </c>
      <c r="F235" s="1" t="s">
        <v>786</v>
      </c>
      <c r="G235" s="1">
        <v>6</v>
      </c>
      <c r="H235" s="1" t="s">
        <v>19</v>
      </c>
      <c r="I235" s="15">
        <v>675.54</v>
      </c>
      <c r="J235" s="1" t="s">
        <v>2</v>
      </c>
      <c r="K235" s="16" t="s">
        <v>47</v>
      </c>
      <c r="L235" s="17" t="s">
        <v>47</v>
      </c>
      <c r="M235" s="1"/>
      <c r="N235" s="1">
        <v>1</v>
      </c>
      <c r="O235" s="18">
        <v>0</v>
      </c>
    </row>
    <row r="236" spans="1:15" s="19" customFormat="1" ht="61.15" customHeight="1">
      <c r="A236" s="1" t="s">
        <v>1</v>
      </c>
      <c r="B236" s="1">
        <v>4290</v>
      </c>
      <c r="C236" s="1" t="s">
        <v>539</v>
      </c>
      <c r="D236" s="1" t="s">
        <v>787</v>
      </c>
      <c r="E236" s="1" t="s">
        <v>788</v>
      </c>
      <c r="F236" s="1" t="s">
        <v>789</v>
      </c>
      <c r="G236" s="1">
        <v>20</v>
      </c>
      <c r="H236" s="1" t="s">
        <v>19</v>
      </c>
      <c r="I236" s="15">
        <v>602.59</v>
      </c>
      <c r="J236" s="1" t="s">
        <v>2</v>
      </c>
      <c r="K236" s="16" t="s">
        <v>47</v>
      </c>
      <c r="L236" s="17" t="s">
        <v>47</v>
      </c>
      <c r="M236" s="1"/>
      <c r="N236" s="1">
        <v>1</v>
      </c>
      <c r="O236" s="18">
        <v>0</v>
      </c>
    </row>
    <row r="237" spans="1:15" s="19" customFormat="1" ht="61.15" customHeight="1">
      <c r="A237" s="1" t="s">
        <v>1</v>
      </c>
      <c r="B237" s="1">
        <v>4290</v>
      </c>
      <c r="C237" s="1" t="s">
        <v>539</v>
      </c>
      <c r="D237" s="1" t="s">
        <v>790</v>
      </c>
      <c r="E237" s="1" t="s">
        <v>791</v>
      </c>
      <c r="F237" s="1" t="s">
        <v>792</v>
      </c>
      <c r="G237" s="1">
        <v>10</v>
      </c>
      <c r="H237" s="1" t="s">
        <v>19</v>
      </c>
      <c r="I237" s="15">
        <v>653.92999999999995</v>
      </c>
      <c r="J237" s="1" t="s">
        <v>2</v>
      </c>
      <c r="K237" s="16" t="s">
        <v>47</v>
      </c>
      <c r="L237" s="17" t="s">
        <v>47</v>
      </c>
      <c r="M237" s="1"/>
      <c r="N237" s="1">
        <v>1</v>
      </c>
      <c r="O237" s="18">
        <v>0</v>
      </c>
    </row>
    <row r="238" spans="1:15" s="19" customFormat="1" ht="61.15" customHeight="1">
      <c r="A238" s="1" t="s">
        <v>1</v>
      </c>
      <c r="B238" s="1">
        <v>4290</v>
      </c>
      <c r="C238" s="1" t="s">
        <v>539</v>
      </c>
      <c r="D238" s="1" t="s">
        <v>793</v>
      </c>
      <c r="E238" s="1" t="s">
        <v>794</v>
      </c>
      <c r="F238" s="1" t="s">
        <v>795</v>
      </c>
      <c r="G238" s="1">
        <v>20</v>
      </c>
      <c r="H238" s="1" t="s">
        <v>19</v>
      </c>
      <c r="I238" s="15">
        <v>166.18</v>
      </c>
      <c r="J238" s="1" t="s">
        <v>2</v>
      </c>
      <c r="K238" s="16" t="s">
        <v>47</v>
      </c>
      <c r="L238" s="17" t="s">
        <v>47</v>
      </c>
      <c r="M238" s="1"/>
      <c r="N238" s="1">
        <v>1</v>
      </c>
      <c r="O238" s="18">
        <v>0</v>
      </c>
    </row>
    <row r="239" spans="1:15" s="19" customFormat="1" ht="61.15" customHeight="1">
      <c r="A239" s="1" t="s">
        <v>1</v>
      </c>
      <c r="B239" s="1">
        <v>4290</v>
      </c>
      <c r="C239" s="1" t="s">
        <v>539</v>
      </c>
      <c r="D239" s="1" t="s">
        <v>796</v>
      </c>
      <c r="E239" s="1" t="s">
        <v>797</v>
      </c>
      <c r="F239" s="1" t="s">
        <v>798</v>
      </c>
      <c r="G239" s="1">
        <v>20</v>
      </c>
      <c r="H239" s="1" t="s">
        <v>19</v>
      </c>
      <c r="I239" s="15">
        <v>178.34</v>
      </c>
      <c r="J239" s="1" t="s">
        <v>2</v>
      </c>
      <c r="K239" s="16" t="s">
        <v>47</v>
      </c>
      <c r="L239" s="17" t="s">
        <v>47</v>
      </c>
      <c r="M239" s="1"/>
      <c r="N239" s="1">
        <v>1</v>
      </c>
      <c r="O239" s="18">
        <v>0</v>
      </c>
    </row>
    <row r="240" spans="1:15" s="19" customFormat="1" ht="61.15" customHeight="1">
      <c r="A240" s="1" t="s">
        <v>0</v>
      </c>
      <c r="B240" s="1">
        <v>4290</v>
      </c>
      <c r="C240" s="1" t="s">
        <v>539</v>
      </c>
      <c r="D240" s="1" t="s">
        <v>799</v>
      </c>
      <c r="E240" s="1" t="s">
        <v>800</v>
      </c>
      <c r="F240" s="1" t="s">
        <v>801</v>
      </c>
      <c r="G240" s="1">
        <v>20</v>
      </c>
      <c r="H240" s="1" t="s">
        <v>19</v>
      </c>
      <c r="I240" s="15">
        <v>172.94</v>
      </c>
      <c r="J240" s="1" t="s">
        <v>2</v>
      </c>
      <c r="K240" s="16" t="s">
        <v>47</v>
      </c>
      <c r="L240" s="17" t="s">
        <v>47</v>
      </c>
      <c r="M240" s="1"/>
      <c r="N240" s="1">
        <v>1</v>
      </c>
      <c r="O240" s="18">
        <v>0</v>
      </c>
    </row>
    <row r="241" spans="1:15" s="19" customFormat="1" ht="61.15" customHeight="1">
      <c r="A241" s="1" t="s">
        <v>1</v>
      </c>
      <c r="B241" s="1">
        <v>4290</v>
      </c>
      <c r="C241" s="1" t="s">
        <v>539</v>
      </c>
      <c r="D241" s="1" t="s">
        <v>802</v>
      </c>
      <c r="E241" s="1" t="s">
        <v>803</v>
      </c>
      <c r="F241" s="1" t="s">
        <v>804</v>
      </c>
      <c r="G241" s="1">
        <v>20</v>
      </c>
      <c r="H241" s="1" t="s">
        <v>19</v>
      </c>
      <c r="I241" s="15">
        <v>189.15</v>
      </c>
      <c r="J241" s="1" t="s">
        <v>2</v>
      </c>
      <c r="K241" s="16" t="s">
        <v>47</v>
      </c>
      <c r="L241" s="17" t="s">
        <v>47</v>
      </c>
      <c r="M241" s="1"/>
      <c r="N241" s="1">
        <v>1</v>
      </c>
      <c r="O241" s="18">
        <v>0</v>
      </c>
    </row>
    <row r="242" spans="1:15" s="19" customFormat="1" ht="61.15" customHeight="1">
      <c r="A242" s="1" t="s">
        <v>0</v>
      </c>
      <c r="B242" s="1">
        <v>4290</v>
      </c>
      <c r="C242" s="1" t="s">
        <v>539</v>
      </c>
      <c r="D242" s="1" t="s">
        <v>805</v>
      </c>
      <c r="E242" s="1" t="s">
        <v>806</v>
      </c>
      <c r="F242" s="1" t="s">
        <v>807</v>
      </c>
      <c r="G242" s="1">
        <v>20</v>
      </c>
      <c r="H242" s="1" t="s">
        <v>19</v>
      </c>
      <c r="I242" s="15">
        <v>205.37</v>
      </c>
      <c r="J242" s="1" t="s">
        <v>2</v>
      </c>
      <c r="K242" s="16" t="s">
        <v>47</v>
      </c>
      <c r="L242" s="17" t="s">
        <v>47</v>
      </c>
      <c r="M242" s="1"/>
      <c r="N242" s="1">
        <v>1</v>
      </c>
      <c r="O242" s="18">
        <v>0</v>
      </c>
    </row>
    <row r="243" spans="1:15" s="19" customFormat="1" ht="61.15" customHeight="1">
      <c r="A243" s="1" t="s">
        <v>0</v>
      </c>
      <c r="B243" s="1">
        <v>4290</v>
      </c>
      <c r="C243" s="1" t="s">
        <v>539</v>
      </c>
      <c r="D243" s="1" t="s">
        <v>808</v>
      </c>
      <c r="E243" s="1" t="s">
        <v>809</v>
      </c>
      <c r="F243" s="1" t="s">
        <v>810</v>
      </c>
      <c r="G243" s="1">
        <v>10</v>
      </c>
      <c r="H243" s="1" t="s">
        <v>19</v>
      </c>
      <c r="I243" s="15">
        <v>251.03</v>
      </c>
      <c r="J243" s="1" t="s">
        <v>2</v>
      </c>
      <c r="K243" s="16" t="s">
        <v>47</v>
      </c>
      <c r="L243" s="17" t="s">
        <v>47</v>
      </c>
      <c r="M243" s="1"/>
      <c r="N243" s="1">
        <v>1</v>
      </c>
      <c r="O243" s="18">
        <v>0</v>
      </c>
    </row>
    <row r="244" spans="1:15" s="19" customFormat="1" ht="61.15" customHeight="1">
      <c r="A244" s="1" t="s">
        <v>0</v>
      </c>
      <c r="B244" s="1">
        <v>4290</v>
      </c>
      <c r="C244" s="1" t="s">
        <v>539</v>
      </c>
      <c r="D244" s="1" t="s">
        <v>811</v>
      </c>
      <c r="E244" s="1" t="s">
        <v>812</v>
      </c>
      <c r="F244" s="1" t="s">
        <v>813</v>
      </c>
      <c r="G244" s="1">
        <v>20</v>
      </c>
      <c r="H244" s="1" t="s">
        <v>19</v>
      </c>
      <c r="I244" s="15">
        <v>175.64</v>
      </c>
      <c r="J244" s="1" t="s">
        <v>2</v>
      </c>
      <c r="K244" s="16" t="s">
        <v>47</v>
      </c>
      <c r="L244" s="17" t="s">
        <v>47</v>
      </c>
      <c r="M244" s="1"/>
      <c r="N244" s="1">
        <v>1</v>
      </c>
      <c r="O244" s="18">
        <v>0</v>
      </c>
    </row>
    <row r="245" spans="1:15" s="19" customFormat="1" ht="61.15" customHeight="1">
      <c r="A245" s="1" t="s">
        <v>0</v>
      </c>
      <c r="B245" s="1">
        <v>4290</v>
      </c>
      <c r="C245" s="1" t="s">
        <v>539</v>
      </c>
      <c r="D245" s="1" t="s">
        <v>814</v>
      </c>
      <c r="E245" s="1" t="s">
        <v>815</v>
      </c>
      <c r="F245" s="1" t="s">
        <v>816</v>
      </c>
      <c r="G245" s="1">
        <v>20</v>
      </c>
      <c r="H245" s="1" t="s">
        <v>19</v>
      </c>
      <c r="I245" s="15">
        <v>156.72999999999999</v>
      </c>
      <c r="J245" s="1" t="s">
        <v>2</v>
      </c>
      <c r="K245" s="16" t="s">
        <v>47</v>
      </c>
      <c r="L245" s="17" t="s">
        <v>47</v>
      </c>
      <c r="M245" s="1"/>
      <c r="N245" s="1">
        <v>1</v>
      </c>
      <c r="O245" s="18">
        <v>0</v>
      </c>
    </row>
    <row r="246" spans="1:15" s="19" customFormat="1" ht="61.15" customHeight="1">
      <c r="A246" s="1" t="s">
        <v>0</v>
      </c>
      <c r="B246" s="1">
        <v>4290</v>
      </c>
      <c r="C246" s="1" t="s">
        <v>539</v>
      </c>
      <c r="D246" s="1" t="s">
        <v>817</v>
      </c>
      <c r="E246" s="1" t="s">
        <v>818</v>
      </c>
      <c r="F246" s="1" t="s">
        <v>819</v>
      </c>
      <c r="G246" s="1">
        <v>20</v>
      </c>
      <c r="H246" s="1" t="s">
        <v>19</v>
      </c>
      <c r="I246" s="15">
        <v>110.79</v>
      </c>
      <c r="J246" s="1" t="s">
        <v>2</v>
      </c>
      <c r="K246" s="16" t="s">
        <v>47</v>
      </c>
      <c r="L246" s="17" t="s">
        <v>47</v>
      </c>
      <c r="M246" s="1"/>
      <c r="N246" s="1">
        <v>1</v>
      </c>
      <c r="O246" s="18">
        <v>0</v>
      </c>
    </row>
    <row r="247" spans="1:15" s="19" customFormat="1" ht="61.15" customHeight="1">
      <c r="A247" s="1" t="s">
        <v>1</v>
      </c>
      <c r="B247" s="1">
        <v>4290</v>
      </c>
      <c r="C247" s="1" t="s">
        <v>539</v>
      </c>
      <c r="D247" s="1" t="s">
        <v>820</v>
      </c>
      <c r="E247" s="1" t="s">
        <v>821</v>
      </c>
      <c r="F247" s="1" t="s">
        <v>822</v>
      </c>
      <c r="G247" s="1">
        <v>10</v>
      </c>
      <c r="H247" s="1" t="s">
        <v>19</v>
      </c>
      <c r="I247" s="15">
        <v>178.34</v>
      </c>
      <c r="J247" s="1" t="s">
        <v>2</v>
      </c>
      <c r="K247" s="16" t="s">
        <v>47</v>
      </c>
      <c r="L247" s="17" t="s">
        <v>47</v>
      </c>
      <c r="M247" s="1"/>
      <c r="N247" s="1">
        <v>1</v>
      </c>
      <c r="O247" s="18">
        <v>0</v>
      </c>
    </row>
    <row r="248" spans="1:15" s="19" customFormat="1" ht="61.15" customHeight="1">
      <c r="A248" s="1" t="s">
        <v>0</v>
      </c>
      <c r="B248" s="1">
        <v>4290</v>
      </c>
      <c r="C248" s="1" t="s">
        <v>539</v>
      </c>
      <c r="D248" s="1" t="s">
        <v>823</v>
      </c>
      <c r="E248" s="1" t="s">
        <v>824</v>
      </c>
      <c r="F248" s="1" t="s">
        <v>825</v>
      </c>
      <c r="G248" s="1">
        <v>10</v>
      </c>
      <c r="H248" s="1" t="s">
        <v>19</v>
      </c>
      <c r="I248" s="15">
        <v>179.69</v>
      </c>
      <c r="J248" s="1" t="s">
        <v>2</v>
      </c>
      <c r="K248" s="16" t="s">
        <v>47</v>
      </c>
      <c r="L248" s="17" t="s">
        <v>47</v>
      </c>
      <c r="M248" s="1"/>
      <c r="N248" s="1">
        <v>1</v>
      </c>
      <c r="O248" s="18">
        <v>0</v>
      </c>
    </row>
    <row r="249" spans="1:15" s="19" customFormat="1" ht="61.15" customHeight="1">
      <c r="A249" s="1" t="s">
        <v>1</v>
      </c>
      <c r="B249" s="1">
        <v>4290</v>
      </c>
      <c r="C249" s="1" t="s">
        <v>539</v>
      </c>
      <c r="D249" s="1" t="s">
        <v>826</v>
      </c>
      <c r="E249" s="1" t="s">
        <v>827</v>
      </c>
      <c r="F249" s="1" t="s">
        <v>828</v>
      </c>
      <c r="G249" s="1">
        <v>10</v>
      </c>
      <c r="H249" s="1" t="s">
        <v>19</v>
      </c>
      <c r="I249" s="15">
        <v>178.34</v>
      </c>
      <c r="J249" s="1" t="s">
        <v>2</v>
      </c>
      <c r="K249" s="16" t="s">
        <v>47</v>
      </c>
      <c r="L249" s="17" t="s">
        <v>47</v>
      </c>
      <c r="M249" s="1"/>
      <c r="N249" s="1">
        <v>1</v>
      </c>
      <c r="O249" s="18">
        <v>0</v>
      </c>
    </row>
    <row r="250" spans="1:15" s="19" customFormat="1" ht="61.15" customHeight="1">
      <c r="A250" s="1" t="s">
        <v>0</v>
      </c>
      <c r="B250" s="1">
        <v>4290</v>
      </c>
      <c r="C250" s="1" t="s">
        <v>539</v>
      </c>
      <c r="D250" s="1" t="s">
        <v>829</v>
      </c>
      <c r="E250" s="1" t="s">
        <v>830</v>
      </c>
      <c r="F250" s="1" t="s">
        <v>831</v>
      </c>
      <c r="G250" s="1">
        <v>10</v>
      </c>
      <c r="H250" s="1" t="s">
        <v>19</v>
      </c>
      <c r="I250" s="15">
        <v>221.58</v>
      </c>
      <c r="J250" s="1" t="s">
        <v>2</v>
      </c>
      <c r="K250" s="16" t="s">
        <v>47</v>
      </c>
      <c r="L250" s="17" t="s">
        <v>47</v>
      </c>
      <c r="M250" s="1"/>
      <c r="N250" s="1">
        <v>1</v>
      </c>
      <c r="O250" s="18">
        <v>0</v>
      </c>
    </row>
    <row r="251" spans="1:15" s="19" customFormat="1" ht="61.15" customHeight="1">
      <c r="A251" s="1" t="s">
        <v>1</v>
      </c>
      <c r="B251" s="1">
        <v>4290</v>
      </c>
      <c r="C251" s="1" t="s">
        <v>539</v>
      </c>
      <c r="D251" s="1" t="s">
        <v>832</v>
      </c>
      <c r="E251" s="1" t="s">
        <v>833</v>
      </c>
      <c r="F251" s="1" t="s">
        <v>834</v>
      </c>
      <c r="G251" s="1">
        <v>10</v>
      </c>
      <c r="H251" s="1" t="s">
        <v>19</v>
      </c>
      <c r="I251" s="15">
        <v>245.9</v>
      </c>
      <c r="J251" s="1" t="s">
        <v>2</v>
      </c>
      <c r="K251" s="16" t="s">
        <v>47</v>
      </c>
      <c r="L251" s="17" t="s">
        <v>47</v>
      </c>
      <c r="M251" s="1"/>
      <c r="N251" s="1">
        <v>1</v>
      </c>
      <c r="O251" s="18">
        <v>0</v>
      </c>
    </row>
    <row r="252" spans="1:15" s="19" customFormat="1" ht="61.15" customHeight="1">
      <c r="A252" s="1" t="s">
        <v>0</v>
      </c>
      <c r="B252" s="1">
        <v>4290</v>
      </c>
      <c r="C252" s="1" t="s">
        <v>539</v>
      </c>
      <c r="D252" s="1" t="s">
        <v>835</v>
      </c>
      <c r="E252" s="1" t="s">
        <v>836</v>
      </c>
      <c r="F252" s="1" t="s">
        <v>837</v>
      </c>
      <c r="G252" s="1">
        <v>250</v>
      </c>
      <c r="H252" s="1" t="s">
        <v>33</v>
      </c>
      <c r="I252" s="15">
        <v>141.86000000000001</v>
      </c>
      <c r="J252" s="1" t="s">
        <v>2</v>
      </c>
      <c r="K252" s="16" t="s">
        <v>47</v>
      </c>
      <c r="L252" s="17" t="s">
        <v>47</v>
      </c>
      <c r="M252" s="1"/>
      <c r="N252" s="1">
        <v>1</v>
      </c>
      <c r="O252" s="18">
        <v>0</v>
      </c>
    </row>
    <row r="253" spans="1:15" s="19" customFormat="1" ht="61.15" customHeight="1">
      <c r="A253" s="1" t="s">
        <v>1</v>
      </c>
      <c r="B253" s="1">
        <v>4290</v>
      </c>
      <c r="C253" s="1" t="s">
        <v>539</v>
      </c>
      <c r="D253" s="1" t="s">
        <v>838</v>
      </c>
      <c r="E253" s="1" t="s">
        <v>839</v>
      </c>
      <c r="F253" s="1" t="s">
        <v>840</v>
      </c>
      <c r="G253" s="1">
        <v>200</v>
      </c>
      <c r="H253" s="1" t="s">
        <v>33</v>
      </c>
      <c r="I253" s="15">
        <v>131.87</v>
      </c>
      <c r="J253" s="1" t="s">
        <v>2</v>
      </c>
      <c r="K253" s="16" t="s">
        <v>47</v>
      </c>
      <c r="L253" s="17" t="s">
        <v>47</v>
      </c>
      <c r="M253" s="1"/>
      <c r="N253" s="1">
        <v>1</v>
      </c>
      <c r="O253" s="18">
        <v>0</v>
      </c>
    </row>
    <row r="254" spans="1:15" s="19" customFormat="1" ht="61.15" customHeight="1">
      <c r="A254" s="1" t="s">
        <v>1</v>
      </c>
      <c r="B254" s="1">
        <v>4290</v>
      </c>
      <c r="C254" s="1" t="s">
        <v>539</v>
      </c>
      <c r="D254" s="1" t="s">
        <v>841</v>
      </c>
      <c r="E254" s="1" t="s">
        <v>842</v>
      </c>
      <c r="F254" s="1" t="s">
        <v>843</v>
      </c>
      <c r="G254" s="1">
        <v>500</v>
      </c>
      <c r="H254" s="1" t="s">
        <v>33</v>
      </c>
      <c r="I254" s="15">
        <v>4.05</v>
      </c>
      <c r="J254" s="1" t="s">
        <v>2</v>
      </c>
      <c r="K254" s="16" t="s">
        <v>47</v>
      </c>
      <c r="L254" s="17" t="s">
        <v>47</v>
      </c>
      <c r="M254" s="1" t="s">
        <v>844</v>
      </c>
      <c r="N254" s="1">
        <v>1</v>
      </c>
      <c r="O254" s="18">
        <v>0</v>
      </c>
    </row>
    <row r="255" spans="1:15" s="19" customFormat="1" ht="61.15" customHeight="1">
      <c r="A255" s="1" t="s">
        <v>1</v>
      </c>
      <c r="B255" s="1">
        <v>4290</v>
      </c>
      <c r="C255" s="1" t="s">
        <v>539</v>
      </c>
      <c r="D255" s="1" t="s">
        <v>845</v>
      </c>
      <c r="E255" s="1" t="s">
        <v>846</v>
      </c>
      <c r="F255" s="1" t="s">
        <v>847</v>
      </c>
      <c r="G255" s="1">
        <v>500</v>
      </c>
      <c r="H255" s="1" t="s">
        <v>33</v>
      </c>
      <c r="I255" s="15">
        <v>3.4</v>
      </c>
      <c r="J255" s="1" t="s">
        <v>2</v>
      </c>
      <c r="K255" s="16" t="s">
        <v>47</v>
      </c>
      <c r="L255" s="17" t="s">
        <v>47</v>
      </c>
      <c r="M255" s="1"/>
      <c r="N255" s="1">
        <v>1</v>
      </c>
      <c r="O255" s="18">
        <v>0</v>
      </c>
    </row>
    <row r="256" spans="1:15" s="19" customFormat="1" ht="61.15" customHeight="1">
      <c r="A256" s="1" t="s">
        <v>0</v>
      </c>
      <c r="B256" s="1">
        <v>4290</v>
      </c>
      <c r="C256" s="1" t="s">
        <v>539</v>
      </c>
      <c r="D256" s="1" t="s">
        <v>848</v>
      </c>
      <c r="E256" s="1" t="s">
        <v>849</v>
      </c>
      <c r="F256" s="1" t="s">
        <v>850</v>
      </c>
      <c r="G256" s="1">
        <v>2000</v>
      </c>
      <c r="H256" s="1" t="s">
        <v>33</v>
      </c>
      <c r="I256" s="15">
        <v>3.51</v>
      </c>
      <c r="J256" s="1" t="s">
        <v>2</v>
      </c>
      <c r="K256" s="16" t="s">
        <v>47</v>
      </c>
      <c r="L256" s="17" t="s">
        <v>47</v>
      </c>
      <c r="M256" s="1" t="s">
        <v>851</v>
      </c>
      <c r="N256" s="1">
        <v>1</v>
      </c>
      <c r="O256" s="18">
        <v>0</v>
      </c>
    </row>
    <row r="257" spans="1:15" s="19" customFormat="1" ht="61.15" customHeight="1">
      <c r="A257" s="1" t="s">
        <v>1</v>
      </c>
      <c r="B257" s="1">
        <v>4290</v>
      </c>
      <c r="C257" s="1" t="s">
        <v>539</v>
      </c>
      <c r="D257" s="1" t="s">
        <v>852</v>
      </c>
      <c r="E257" s="1" t="s">
        <v>853</v>
      </c>
      <c r="F257" s="1" t="s">
        <v>854</v>
      </c>
      <c r="G257" s="1">
        <v>500</v>
      </c>
      <c r="H257" s="1" t="s">
        <v>33</v>
      </c>
      <c r="I257" s="15">
        <v>4.59</v>
      </c>
      <c r="J257" s="1" t="s">
        <v>2</v>
      </c>
      <c r="K257" s="16" t="s">
        <v>47</v>
      </c>
      <c r="L257" s="17" t="s">
        <v>47</v>
      </c>
      <c r="M257" s="1"/>
      <c r="N257" s="1">
        <v>1</v>
      </c>
      <c r="O257" s="18">
        <v>0</v>
      </c>
    </row>
    <row r="258" spans="1:15" s="19" customFormat="1" ht="61.15" customHeight="1">
      <c r="A258" s="1" t="s">
        <v>1</v>
      </c>
      <c r="B258" s="1">
        <v>4290</v>
      </c>
      <c r="C258" s="1" t="s">
        <v>539</v>
      </c>
      <c r="D258" s="1" t="s">
        <v>855</v>
      </c>
      <c r="E258" s="1" t="s">
        <v>856</v>
      </c>
      <c r="F258" s="1" t="s">
        <v>857</v>
      </c>
      <c r="G258" s="1">
        <v>2000</v>
      </c>
      <c r="H258" s="1" t="s">
        <v>33</v>
      </c>
      <c r="I258" s="15">
        <v>4.05</v>
      </c>
      <c r="J258" s="1" t="s">
        <v>2</v>
      </c>
      <c r="K258" s="16" t="s">
        <v>47</v>
      </c>
      <c r="L258" s="17" t="s">
        <v>47</v>
      </c>
      <c r="M258" s="1" t="s">
        <v>844</v>
      </c>
      <c r="N258" s="1">
        <v>1</v>
      </c>
      <c r="O258" s="18">
        <v>0</v>
      </c>
    </row>
    <row r="259" spans="1:15" s="19" customFormat="1" ht="61.15" customHeight="1">
      <c r="A259" s="1" t="s">
        <v>1</v>
      </c>
      <c r="B259" s="1">
        <v>4290</v>
      </c>
      <c r="C259" s="1" t="s">
        <v>539</v>
      </c>
      <c r="D259" s="1" t="s">
        <v>858</v>
      </c>
      <c r="E259" s="1" t="s">
        <v>859</v>
      </c>
      <c r="F259" s="1" t="s">
        <v>860</v>
      </c>
      <c r="G259" s="1">
        <v>2000</v>
      </c>
      <c r="H259" s="1" t="s">
        <v>33</v>
      </c>
      <c r="I259" s="15">
        <v>3.35</v>
      </c>
      <c r="J259" s="1" t="s">
        <v>2</v>
      </c>
      <c r="K259" s="16" t="s">
        <v>47</v>
      </c>
      <c r="L259" s="17" t="s">
        <v>47</v>
      </c>
      <c r="M259" s="1"/>
      <c r="N259" s="1">
        <v>1</v>
      </c>
      <c r="O259" s="18">
        <v>0</v>
      </c>
    </row>
    <row r="260" spans="1:15" s="19" customFormat="1" ht="61.15" customHeight="1">
      <c r="A260" s="1" t="s">
        <v>0</v>
      </c>
      <c r="B260" s="1">
        <v>4290</v>
      </c>
      <c r="C260" s="1" t="s">
        <v>539</v>
      </c>
      <c r="D260" s="1" t="s">
        <v>861</v>
      </c>
      <c r="E260" s="1" t="s">
        <v>862</v>
      </c>
      <c r="F260" s="1" t="s">
        <v>863</v>
      </c>
      <c r="G260" s="1">
        <v>2000</v>
      </c>
      <c r="H260" s="1" t="s">
        <v>33</v>
      </c>
      <c r="I260" s="15">
        <v>5.73</v>
      </c>
      <c r="J260" s="1" t="s">
        <v>2</v>
      </c>
      <c r="K260" s="16" t="s">
        <v>47</v>
      </c>
      <c r="L260" s="17" t="s">
        <v>47</v>
      </c>
      <c r="M260" s="1"/>
      <c r="N260" s="1">
        <v>1</v>
      </c>
      <c r="O260" s="18">
        <v>0</v>
      </c>
    </row>
    <row r="261" spans="1:15" s="19" customFormat="1" ht="61.15" customHeight="1">
      <c r="A261" s="1" t="s">
        <v>1</v>
      </c>
      <c r="B261" s="1">
        <v>4290</v>
      </c>
      <c r="C261" s="1" t="s">
        <v>539</v>
      </c>
      <c r="D261" s="1" t="s">
        <v>864</v>
      </c>
      <c r="E261" s="1" t="s">
        <v>865</v>
      </c>
      <c r="F261" s="1" t="s">
        <v>866</v>
      </c>
      <c r="G261" s="1">
        <v>1</v>
      </c>
      <c r="H261" s="1" t="s">
        <v>23</v>
      </c>
      <c r="I261" s="15">
        <v>7566.09</v>
      </c>
      <c r="J261" s="1" t="s">
        <v>2</v>
      </c>
      <c r="K261" s="16" t="s">
        <v>47</v>
      </c>
      <c r="L261" s="17" t="s">
        <v>47</v>
      </c>
      <c r="M261" s="1"/>
      <c r="N261" s="1">
        <v>2000</v>
      </c>
      <c r="O261" s="18">
        <v>0</v>
      </c>
    </row>
    <row r="262" spans="1:15" s="19" customFormat="1" ht="61.15" customHeight="1">
      <c r="A262" s="1" t="s">
        <v>0</v>
      </c>
      <c r="B262" s="1">
        <v>4290</v>
      </c>
      <c r="C262" s="1" t="s">
        <v>539</v>
      </c>
      <c r="D262" s="1" t="s">
        <v>867</v>
      </c>
      <c r="E262" s="1" t="s">
        <v>868</v>
      </c>
      <c r="F262" s="1" t="s">
        <v>869</v>
      </c>
      <c r="G262" s="1">
        <v>1</v>
      </c>
      <c r="H262" s="1" t="s">
        <v>23</v>
      </c>
      <c r="I262" s="15">
        <v>9727.83</v>
      </c>
      <c r="J262" s="1" t="s">
        <v>2</v>
      </c>
      <c r="K262" s="16" t="s">
        <v>47</v>
      </c>
      <c r="L262" s="17" t="s">
        <v>47</v>
      </c>
      <c r="M262" s="1"/>
      <c r="N262" s="1">
        <v>1000</v>
      </c>
      <c r="O262" s="18">
        <v>0</v>
      </c>
    </row>
    <row r="263" spans="1:15" s="19" customFormat="1" ht="61.15" customHeight="1">
      <c r="A263" s="1" t="s">
        <v>0</v>
      </c>
      <c r="B263" s="1">
        <v>4290</v>
      </c>
      <c r="C263" s="1" t="s">
        <v>539</v>
      </c>
      <c r="D263" s="1" t="s">
        <v>870</v>
      </c>
      <c r="E263" s="1" t="s">
        <v>871</v>
      </c>
      <c r="F263" s="1" t="s">
        <v>872</v>
      </c>
      <c r="G263" s="1">
        <v>1</v>
      </c>
      <c r="H263" s="1" t="s">
        <v>23</v>
      </c>
      <c r="I263" s="15">
        <v>7025.66</v>
      </c>
      <c r="J263" s="1" t="s">
        <v>2</v>
      </c>
      <c r="K263" s="16" t="s">
        <v>47</v>
      </c>
      <c r="L263" s="17" t="s">
        <v>47</v>
      </c>
      <c r="M263" s="1" t="s">
        <v>873</v>
      </c>
      <c r="N263" s="1">
        <v>400</v>
      </c>
      <c r="O263" s="18">
        <v>0</v>
      </c>
    </row>
    <row r="264" spans="1:15" s="19" customFormat="1" ht="61.15" customHeight="1">
      <c r="A264" s="1" t="s">
        <v>1</v>
      </c>
      <c r="B264" s="1">
        <v>4290</v>
      </c>
      <c r="C264" s="1" t="s">
        <v>539</v>
      </c>
      <c r="D264" s="1" t="s">
        <v>874</v>
      </c>
      <c r="E264" s="1" t="s">
        <v>875</v>
      </c>
      <c r="F264" s="1" t="s">
        <v>876</v>
      </c>
      <c r="G264" s="1">
        <v>1</v>
      </c>
      <c r="H264" s="1" t="s">
        <v>23</v>
      </c>
      <c r="I264" s="15">
        <v>16753.490000000002</v>
      </c>
      <c r="J264" s="1" t="s">
        <v>2</v>
      </c>
      <c r="K264" s="16" t="s">
        <v>47</v>
      </c>
      <c r="L264" s="17" t="s">
        <v>47</v>
      </c>
      <c r="M264" s="1"/>
      <c r="N264" s="1">
        <v>400</v>
      </c>
      <c r="O264" s="18">
        <v>0</v>
      </c>
    </row>
    <row r="265" spans="1:15" s="19" customFormat="1" ht="61.15" customHeight="1">
      <c r="A265" s="1" t="s">
        <v>1</v>
      </c>
      <c r="B265" s="1">
        <v>4290</v>
      </c>
      <c r="C265" s="1" t="s">
        <v>539</v>
      </c>
      <c r="D265" s="1" t="s">
        <v>877</v>
      </c>
      <c r="E265" s="1" t="s">
        <v>878</v>
      </c>
      <c r="F265" s="1" t="s">
        <v>879</v>
      </c>
      <c r="G265" s="1">
        <v>1</v>
      </c>
      <c r="H265" s="1" t="s">
        <v>23</v>
      </c>
      <c r="I265" s="15">
        <v>14537.7</v>
      </c>
      <c r="J265" s="1" t="s">
        <v>2</v>
      </c>
      <c r="K265" s="16" t="s">
        <v>47</v>
      </c>
      <c r="L265" s="17" t="s">
        <v>47</v>
      </c>
      <c r="M265" s="1"/>
      <c r="N265" s="1">
        <v>400</v>
      </c>
      <c r="O265" s="18">
        <v>0</v>
      </c>
    </row>
    <row r="266" spans="1:15" s="19" customFormat="1" ht="61.15" customHeight="1">
      <c r="A266" s="1" t="s">
        <v>1</v>
      </c>
      <c r="B266" s="1">
        <v>4290</v>
      </c>
      <c r="C266" s="1" t="s">
        <v>539</v>
      </c>
      <c r="D266" s="1" t="s">
        <v>880</v>
      </c>
      <c r="E266" s="1" t="s">
        <v>881</v>
      </c>
      <c r="F266" s="1" t="s">
        <v>882</v>
      </c>
      <c r="G266" s="1">
        <v>1000</v>
      </c>
      <c r="H266" s="1" t="s">
        <v>33</v>
      </c>
      <c r="I266" s="15">
        <v>4.59</v>
      </c>
      <c r="J266" s="1" t="s">
        <v>2</v>
      </c>
      <c r="K266" s="16" t="s">
        <v>47</v>
      </c>
      <c r="L266" s="17" t="s">
        <v>47</v>
      </c>
      <c r="M266" s="1"/>
      <c r="N266" s="1">
        <v>1</v>
      </c>
      <c r="O266" s="18">
        <v>0</v>
      </c>
    </row>
    <row r="267" spans="1:15" s="19" customFormat="1" ht="61.15" customHeight="1">
      <c r="A267" s="1" t="s">
        <v>0</v>
      </c>
      <c r="B267" s="1">
        <v>4290</v>
      </c>
      <c r="C267" s="1" t="s">
        <v>539</v>
      </c>
      <c r="D267" s="1" t="s">
        <v>883</v>
      </c>
      <c r="E267" s="1" t="s">
        <v>884</v>
      </c>
      <c r="F267" s="1" t="s">
        <v>882</v>
      </c>
      <c r="G267" s="1">
        <v>4000</v>
      </c>
      <c r="H267" s="1" t="s">
        <v>33</v>
      </c>
      <c r="I267" s="15">
        <v>4.05</v>
      </c>
      <c r="J267" s="1" t="s">
        <v>2</v>
      </c>
      <c r="K267" s="16" t="s">
        <v>47</v>
      </c>
      <c r="L267" s="17" t="s">
        <v>47</v>
      </c>
      <c r="M267" s="1"/>
      <c r="N267" s="1">
        <v>1</v>
      </c>
      <c r="O267" s="18">
        <v>0</v>
      </c>
    </row>
    <row r="268" spans="1:15" s="19" customFormat="1" ht="61.15" customHeight="1">
      <c r="A268" s="1" t="s">
        <v>1</v>
      </c>
      <c r="B268" s="1">
        <v>4290</v>
      </c>
      <c r="C268" s="1" t="s">
        <v>539</v>
      </c>
      <c r="D268" s="1" t="s">
        <v>885</v>
      </c>
      <c r="E268" s="1" t="s">
        <v>886</v>
      </c>
      <c r="F268" s="1" t="s">
        <v>887</v>
      </c>
      <c r="G268" s="1">
        <v>2000</v>
      </c>
      <c r="H268" s="1" t="s">
        <v>33</v>
      </c>
      <c r="I268" s="15">
        <v>6.76</v>
      </c>
      <c r="J268" s="1" t="s">
        <v>2</v>
      </c>
      <c r="K268" s="16" t="s">
        <v>47</v>
      </c>
      <c r="L268" s="17" t="s">
        <v>47</v>
      </c>
      <c r="M268" s="1" t="s">
        <v>888</v>
      </c>
      <c r="N268" s="1">
        <v>1</v>
      </c>
      <c r="O268" s="18">
        <v>0</v>
      </c>
    </row>
    <row r="269" spans="1:15" s="19" customFormat="1" ht="61.15" customHeight="1">
      <c r="A269" s="1" t="s">
        <v>1</v>
      </c>
      <c r="B269" s="1">
        <v>4290</v>
      </c>
      <c r="C269" s="1" t="s">
        <v>539</v>
      </c>
      <c r="D269" s="1" t="s">
        <v>889</v>
      </c>
      <c r="E269" s="1" t="s">
        <v>890</v>
      </c>
      <c r="F269" s="1" t="s">
        <v>891</v>
      </c>
      <c r="G269" s="1">
        <v>1</v>
      </c>
      <c r="H269" s="1" t="s">
        <v>23</v>
      </c>
      <c r="I269" s="15">
        <v>10808.7</v>
      </c>
      <c r="J269" s="1" t="s">
        <v>2</v>
      </c>
      <c r="K269" s="16" t="s">
        <v>47</v>
      </c>
      <c r="L269" s="17" t="s">
        <v>47</v>
      </c>
      <c r="M269" s="1" t="s">
        <v>888</v>
      </c>
      <c r="N269" s="1">
        <v>2000</v>
      </c>
      <c r="O269" s="18">
        <v>0</v>
      </c>
    </row>
    <row r="270" spans="1:15" s="19" customFormat="1" ht="61.15" customHeight="1">
      <c r="A270" s="1" t="s">
        <v>1</v>
      </c>
      <c r="B270" s="1">
        <v>4290</v>
      </c>
      <c r="C270" s="1" t="s">
        <v>539</v>
      </c>
      <c r="D270" s="1" t="s">
        <v>892</v>
      </c>
      <c r="E270" s="1" t="s">
        <v>893</v>
      </c>
      <c r="F270" s="1" t="s">
        <v>894</v>
      </c>
      <c r="G270" s="1">
        <v>1</v>
      </c>
      <c r="H270" s="1" t="s">
        <v>23</v>
      </c>
      <c r="I270" s="15">
        <v>29480.73</v>
      </c>
      <c r="J270" s="1" t="s">
        <v>2</v>
      </c>
      <c r="K270" s="16" t="s">
        <v>47</v>
      </c>
      <c r="L270" s="17" t="s">
        <v>47</v>
      </c>
      <c r="M270" s="1"/>
      <c r="N270" s="1">
        <v>2000</v>
      </c>
      <c r="O270" s="18">
        <v>0</v>
      </c>
    </row>
    <row r="271" spans="1:15" s="19" customFormat="1" ht="61.15" customHeight="1">
      <c r="A271" s="1" t="s">
        <v>0</v>
      </c>
      <c r="B271" s="1">
        <v>4290</v>
      </c>
      <c r="C271" s="1" t="s">
        <v>539</v>
      </c>
      <c r="D271" s="1" t="s">
        <v>895</v>
      </c>
      <c r="E271" s="1" t="s">
        <v>896</v>
      </c>
      <c r="F271" s="1" t="s">
        <v>897</v>
      </c>
      <c r="G271" s="1">
        <v>40</v>
      </c>
      <c r="H271" s="1" t="s">
        <v>19</v>
      </c>
      <c r="I271" s="15">
        <v>162.13</v>
      </c>
      <c r="J271" s="1" t="s">
        <v>2</v>
      </c>
      <c r="K271" s="16" t="s">
        <v>47</v>
      </c>
      <c r="L271" s="17" t="s">
        <v>47</v>
      </c>
      <c r="M271" s="1" t="s">
        <v>898</v>
      </c>
      <c r="N271" s="1">
        <v>1</v>
      </c>
      <c r="O271" s="18">
        <v>0</v>
      </c>
    </row>
    <row r="272" spans="1:15" s="19" customFormat="1" ht="61.15" customHeight="1">
      <c r="A272" s="1" t="s">
        <v>1</v>
      </c>
      <c r="B272" s="1">
        <v>4290</v>
      </c>
      <c r="C272" s="1" t="s">
        <v>539</v>
      </c>
      <c r="D272" s="1" t="s">
        <v>899</v>
      </c>
      <c r="E272" s="1" t="s">
        <v>900</v>
      </c>
      <c r="F272" s="1" t="s">
        <v>901</v>
      </c>
      <c r="G272" s="1">
        <v>1</v>
      </c>
      <c r="H272" s="1" t="s">
        <v>23</v>
      </c>
      <c r="I272" s="15">
        <v>9187.4</v>
      </c>
      <c r="J272" s="1" t="s">
        <v>2</v>
      </c>
      <c r="K272" s="16" t="s">
        <v>47</v>
      </c>
      <c r="L272" s="17" t="s">
        <v>47</v>
      </c>
      <c r="M272" s="1"/>
      <c r="N272" s="1">
        <v>2000</v>
      </c>
      <c r="O272" s="18">
        <v>0</v>
      </c>
    </row>
    <row r="273" spans="1:15" s="19" customFormat="1" ht="61.15" customHeight="1">
      <c r="A273" s="1" t="s">
        <v>1</v>
      </c>
      <c r="B273" s="1">
        <v>4290</v>
      </c>
      <c r="C273" s="1" t="s">
        <v>539</v>
      </c>
      <c r="D273" s="1" t="s">
        <v>902</v>
      </c>
      <c r="E273" s="1" t="s">
        <v>903</v>
      </c>
      <c r="F273" s="1" t="s">
        <v>904</v>
      </c>
      <c r="G273" s="1">
        <v>200</v>
      </c>
      <c r="H273" s="1" t="s">
        <v>33</v>
      </c>
      <c r="I273" s="15">
        <v>40.799999999999997</v>
      </c>
      <c r="J273" s="1" t="s">
        <v>2</v>
      </c>
      <c r="K273" s="16" t="s">
        <v>47</v>
      </c>
      <c r="L273" s="17" t="s">
        <v>47</v>
      </c>
      <c r="M273" s="1" t="s">
        <v>677</v>
      </c>
      <c r="N273" s="1">
        <v>1</v>
      </c>
      <c r="O273" s="18">
        <v>0</v>
      </c>
    </row>
    <row r="274" spans="1:15" s="19" customFormat="1" ht="61.15" customHeight="1">
      <c r="A274" s="1" t="s">
        <v>1</v>
      </c>
      <c r="B274" s="1">
        <v>4290</v>
      </c>
      <c r="C274" s="1" t="s">
        <v>539</v>
      </c>
      <c r="D274" s="1" t="s">
        <v>905</v>
      </c>
      <c r="E274" s="1" t="s">
        <v>906</v>
      </c>
      <c r="F274" s="1" t="s">
        <v>907</v>
      </c>
      <c r="G274" s="1">
        <v>200</v>
      </c>
      <c r="H274" s="1" t="s">
        <v>33</v>
      </c>
      <c r="I274" s="15">
        <v>55.66</v>
      </c>
      <c r="J274" s="1" t="s">
        <v>2</v>
      </c>
      <c r="K274" s="16" t="s">
        <v>47</v>
      </c>
      <c r="L274" s="17" t="s">
        <v>47</v>
      </c>
      <c r="M274" s="1" t="s">
        <v>677</v>
      </c>
      <c r="N274" s="1">
        <v>1</v>
      </c>
      <c r="O274" s="18">
        <v>0</v>
      </c>
    </row>
    <row r="275" spans="1:15" s="19" customFormat="1" ht="61.15" customHeight="1">
      <c r="A275" s="1" t="s">
        <v>1</v>
      </c>
      <c r="B275" s="1">
        <v>4290</v>
      </c>
      <c r="C275" s="1" t="s">
        <v>539</v>
      </c>
      <c r="D275" s="1" t="s">
        <v>908</v>
      </c>
      <c r="E275" s="1" t="s">
        <v>909</v>
      </c>
      <c r="F275" s="1" t="s">
        <v>910</v>
      </c>
      <c r="G275" s="1">
        <v>500</v>
      </c>
      <c r="H275" s="1" t="s">
        <v>33</v>
      </c>
      <c r="I275" s="15">
        <v>39.72</v>
      </c>
      <c r="J275" s="1" t="s">
        <v>2</v>
      </c>
      <c r="K275" s="16" t="s">
        <v>47</v>
      </c>
      <c r="L275" s="17" t="s">
        <v>47</v>
      </c>
      <c r="M275" s="1" t="s">
        <v>911</v>
      </c>
      <c r="N275" s="1">
        <v>1</v>
      </c>
      <c r="O275" s="18">
        <v>0</v>
      </c>
    </row>
    <row r="276" spans="1:15" s="19" customFormat="1" ht="61.15" customHeight="1">
      <c r="A276" s="1" t="s">
        <v>1</v>
      </c>
      <c r="B276" s="1">
        <v>4290</v>
      </c>
      <c r="C276" s="1" t="s">
        <v>539</v>
      </c>
      <c r="D276" s="1" t="s">
        <v>912</v>
      </c>
      <c r="E276" s="1" t="s">
        <v>909</v>
      </c>
      <c r="F276" s="1" t="s">
        <v>910</v>
      </c>
      <c r="G276" s="1">
        <v>200</v>
      </c>
      <c r="H276" s="1" t="s">
        <v>33</v>
      </c>
      <c r="I276" s="15">
        <v>42.15</v>
      </c>
      <c r="J276" s="1" t="s">
        <v>2</v>
      </c>
      <c r="K276" s="16" t="s">
        <v>47</v>
      </c>
      <c r="L276" s="17" t="s">
        <v>47</v>
      </c>
      <c r="M276" s="1" t="s">
        <v>913</v>
      </c>
      <c r="N276" s="1">
        <v>1</v>
      </c>
      <c r="O276" s="18">
        <v>0</v>
      </c>
    </row>
    <row r="277" spans="1:15" s="19" customFormat="1" ht="61.15" customHeight="1">
      <c r="A277" s="1" t="s">
        <v>1</v>
      </c>
      <c r="B277" s="1">
        <v>4290</v>
      </c>
      <c r="C277" s="1" t="s">
        <v>539</v>
      </c>
      <c r="D277" s="1" t="s">
        <v>914</v>
      </c>
      <c r="E277" s="1" t="s">
        <v>915</v>
      </c>
      <c r="F277" s="1" t="s">
        <v>916</v>
      </c>
      <c r="G277" s="1">
        <v>200</v>
      </c>
      <c r="H277" s="1" t="s">
        <v>33</v>
      </c>
      <c r="I277" s="15">
        <v>51.61</v>
      </c>
      <c r="J277" s="1" t="s">
        <v>2</v>
      </c>
      <c r="K277" s="16" t="s">
        <v>47</v>
      </c>
      <c r="L277" s="17" t="s">
        <v>47</v>
      </c>
      <c r="M277" s="1" t="s">
        <v>917</v>
      </c>
      <c r="N277" s="1">
        <v>1</v>
      </c>
      <c r="O277" s="18">
        <v>0</v>
      </c>
    </row>
    <row r="278" spans="1:15" s="19" customFormat="1" ht="61.15" customHeight="1">
      <c r="A278" s="1" t="s">
        <v>1</v>
      </c>
      <c r="B278" s="1">
        <v>4290</v>
      </c>
      <c r="C278" s="1" t="s">
        <v>539</v>
      </c>
      <c r="D278" s="1" t="s">
        <v>918</v>
      </c>
      <c r="E278" s="1" t="s">
        <v>919</v>
      </c>
      <c r="F278" s="1" t="s">
        <v>920</v>
      </c>
      <c r="G278" s="1">
        <v>200</v>
      </c>
      <c r="H278" s="1" t="s">
        <v>33</v>
      </c>
      <c r="I278" s="15">
        <v>55.94</v>
      </c>
      <c r="J278" s="1" t="s">
        <v>2</v>
      </c>
      <c r="K278" s="16" t="s">
        <v>47</v>
      </c>
      <c r="L278" s="17" t="s">
        <v>47</v>
      </c>
      <c r="M278" s="1" t="s">
        <v>921</v>
      </c>
      <c r="N278" s="1">
        <v>1</v>
      </c>
      <c r="O278" s="18">
        <v>0</v>
      </c>
    </row>
    <row r="279" spans="1:15" s="19" customFormat="1" ht="61.15" customHeight="1">
      <c r="A279" s="1" t="s">
        <v>1</v>
      </c>
      <c r="B279" s="1">
        <v>4290</v>
      </c>
      <c r="C279" s="1" t="s">
        <v>539</v>
      </c>
      <c r="D279" s="1" t="s">
        <v>922</v>
      </c>
      <c r="E279" s="1" t="s">
        <v>923</v>
      </c>
      <c r="F279" s="1" t="s">
        <v>924</v>
      </c>
      <c r="G279" s="1">
        <v>12</v>
      </c>
      <c r="H279" s="1" t="s">
        <v>33</v>
      </c>
      <c r="I279" s="15">
        <v>85.39</v>
      </c>
      <c r="J279" s="1" t="s">
        <v>2</v>
      </c>
      <c r="K279" s="16" t="s">
        <v>47</v>
      </c>
      <c r="L279" s="17" t="s">
        <v>47</v>
      </c>
      <c r="M279" s="1" t="s">
        <v>925</v>
      </c>
      <c r="N279" s="1">
        <v>1</v>
      </c>
      <c r="O279" s="18">
        <v>0</v>
      </c>
    </row>
    <row r="280" spans="1:15" s="19" customFormat="1" ht="61.15" customHeight="1">
      <c r="A280" s="1" t="s">
        <v>1</v>
      </c>
      <c r="B280" s="1">
        <v>4290</v>
      </c>
      <c r="C280" s="1" t="s">
        <v>539</v>
      </c>
      <c r="D280" s="1" t="s">
        <v>926</v>
      </c>
      <c r="E280" s="1" t="s">
        <v>927</v>
      </c>
      <c r="F280" s="1" t="s">
        <v>928</v>
      </c>
      <c r="G280" s="1">
        <v>200</v>
      </c>
      <c r="H280" s="1" t="s">
        <v>33</v>
      </c>
      <c r="I280" s="15">
        <v>42.69</v>
      </c>
      <c r="J280" s="1" t="s">
        <v>2</v>
      </c>
      <c r="K280" s="16" t="s">
        <v>47</v>
      </c>
      <c r="L280" s="17" t="s">
        <v>47</v>
      </c>
      <c r="M280" s="1" t="s">
        <v>929</v>
      </c>
      <c r="N280" s="1">
        <v>1</v>
      </c>
      <c r="O280" s="18">
        <v>0</v>
      </c>
    </row>
    <row r="281" spans="1:15" s="19" customFormat="1" ht="61.15" customHeight="1">
      <c r="A281" s="1" t="s">
        <v>1</v>
      </c>
      <c r="B281" s="1">
        <v>4290</v>
      </c>
      <c r="C281" s="1" t="s">
        <v>539</v>
      </c>
      <c r="D281" s="1" t="s">
        <v>930</v>
      </c>
      <c r="E281" s="1" t="s">
        <v>931</v>
      </c>
      <c r="F281" s="1" t="s">
        <v>932</v>
      </c>
      <c r="G281" s="1">
        <v>10</v>
      </c>
      <c r="H281" s="1" t="s">
        <v>19</v>
      </c>
      <c r="I281" s="15">
        <v>448.56</v>
      </c>
      <c r="J281" s="1" t="s">
        <v>2</v>
      </c>
      <c r="K281" s="16" t="s">
        <v>47</v>
      </c>
      <c r="L281" s="17" t="s">
        <v>47</v>
      </c>
      <c r="M281" s="1"/>
      <c r="N281" s="1">
        <v>1</v>
      </c>
      <c r="O281" s="18">
        <v>0</v>
      </c>
    </row>
    <row r="282" spans="1:15" s="19" customFormat="1" ht="61.15" customHeight="1">
      <c r="A282" s="1" t="s">
        <v>1</v>
      </c>
      <c r="B282" s="1">
        <v>4290</v>
      </c>
      <c r="C282" s="1" t="s">
        <v>539</v>
      </c>
      <c r="D282" s="1" t="s">
        <v>933</v>
      </c>
      <c r="E282" s="1" t="s">
        <v>934</v>
      </c>
      <c r="F282" s="1" t="s">
        <v>935</v>
      </c>
      <c r="G282" s="1">
        <v>10</v>
      </c>
      <c r="H282" s="1" t="s">
        <v>19</v>
      </c>
      <c r="I282" s="15">
        <v>448.56</v>
      </c>
      <c r="J282" s="1" t="s">
        <v>2</v>
      </c>
      <c r="K282" s="16" t="s">
        <v>47</v>
      </c>
      <c r="L282" s="17" t="s">
        <v>47</v>
      </c>
      <c r="M282" s="1"/>
      <c r="N282" s="1">
        <v>1</v>
      </c>
      <c r="O282" s="18">
        <v>0</v>
      </c>
    </row>
    <row r="283" spans="1:15" s="19" customFormat="1" ht="61.15" customHeight="1">
      <c r="A283" s="1" t="s">
        <v>1</v>
      </c>
      <c r="B283" s="1">
        <v>4290</v>
      </c>
      <c r="C283" s="1" t="s">
        <v>539</v>
      </c>
      <c r="D283" s="1" t="s">
        <v>936</v>
      </c>
      <c r="E283" s="1" t="s">
        <v>937</v>
      </c>
      <c r="F283" s="1" t="s">
        <v>938</v>
      </c>
      <c r="G283" s="1">
        <v>10</v>
      </c>
      <c r="H283" s="1" t="s">
        <v>19</v>
      </c>
      <c r="I283" s="15">
        <v>448.56</v>
      </c>
      <c r="J283" s="1" t="s">
        <v>2</v>
      </c>
      <c r="K283" s="16" t="s">
        <v>47</v>
      </c>
      <c r="L283" s="17" t="s">
        <v>47</v>
      </c>
      <c r="M283" s="1" t="s">
        <v>939</v>
      </c>
      <c r="N283" s="1">
        <v>1</v>
      </c>
      <c r="O283" s="18">
        <v>0</v>
      </c>
    </row>
    <row r="284" spans="1:15" s="19" customFormat="1" ht="61.15" customHeight="1">
      <c r="A284" s="1" t="s">
        <v>1</v>
      </c>
      <c r="B284" s="1">
        <v>4290</v>
      </c>
      <c r="C284" s="1" t="s">
        <v>539</v>
      </c>
      <c r="D284" s="1" t="s">
        <v>940</v>
      </c>
      <c r="E284" s="1" t="s">
        <v>941</v>
      </c>
      <c r="F284" s="1" t="s">
        <v>942</v>
      </c>
      <c r="G284" s="1">
        <v>10</v>
      </c>
      <c r="H284" s="1" t="s">
        <v>19</v>
      </c>
      <c r="I284" s="15">
        <v>572.86</v>
      </c>
      <c r="J284" s="1" t="s">
        <v>2</v>
      </c>
      <c r="K284" s="16" t="s">
        <v>47</v>
      </c>
      <c r="L284" s="17" t="s">
        <v>47</v>
      </c>
      <c r="M284" s="1"/>
      <c r="N284" s="1">
        <v>1</v>
      </c>
      <c r="O284" s="18">
        <v>0</v>
      </c>
    </row>
    <row r="285" spans="1:15" s="19" customFormat="1" ht="61.15" customHeight="1">
      <c r="A285" s="1" t="s">
        <v>1</v>
      </c>
      <c r="B285" s="1">
        <v>4290</v>
      </c>
      <c r="C285" s="1" t="s">
        <v>539</v>
      </c>
      <c r="D285" s="1" t="s">
        <v>943</v>
      </c>
      <c r="E285" s="1" t="s">
        <v>944</v>
      </c>
      <c r="F285" s="1" t="s">
        <v>945</v>
      </c>
      <c r="G285" s="1">
        <v>10</v>
      </c>
      <c r="H285" s="1" t="s">
        <v>19</v>
      </c>
      <c r="I285" s="15">
        <v>572.86</v>
      </c>
      <c r="J285" s="1" t="s">
        <v>2</v>
      </c>
      <c r="K285" s="16" t="s">
        <v>47</v>
      </c>
      <c r="L285" s="17" t="s">
        <v>47</v>
      </c>
      <c r="M285" s="1"/>
      <c r="N285" s="1">
        <v>1</v>
      </c>
      <c r="O285" s="18">
        <v>0</v>
      </c>
    </row>
    <row r="286" spans="1:15" s="19" customFormat="1" ht="61.15" customHeight="1">
      <c r="A286" s="1" t="s">
        <v>1</v>
      </c>
      <c r="B286" s="1">
        <v>4290</v>
      </c>
      <c r="C286" s="1" t="s">
        <v>539</v>
      </c>
      <c r="D286" s="1" t="s">
        <v>946</v>
      </c>
      <c r="E286" s="1" t="s">
        <v>947</v>
      </c>
      <c r="F286" s="1" t="s">
        <v>948</v>
      </c>
      <c r="G286" s="1">
        <v>10</v>
      </c>
      <c r="H286" s="1" t="s">
        <v>19</v>
      </c>
      <c r="I286" s="15">
        <v>572.86</v>
      </c>
      <c r="J286" s="1" t="s">
        <v>2</v>
      </c>
      <c r="K286" s="16" t="s">
        <v>47</v>
      </c>
      <c r="L286" s="17" t="s">
        <v>47</v>
      </c>
      <c r="M286" s="1" t="s">
        <v>949</v>
      </c>
      <c r="N286" s="1">
        <v>1</v>
      </c>
      <c r="O286" s="18">
        <v>0</v>
      </c>
    </row>
    <row r="287" spans="1:15" s="19" customFormat="1" ht="61.15" customHeight="1">
      <c r="A287" s="1" t="s">
        <v>1</v>
      </c>
      <c r="B287" s="1">
        <v>4290</v>
      </c>
      <c r="C287" s="1" t="s">
        <v>539</v>
      </c>
      <c r="D287" s="1" t="s">
        <v>950</v>
      </c>
      <c r="E287" s="1" t="s">
        <v>951</v>
      </c>
      <c r="F287" s="1" t="s">
        <v>952</v>
      </c>
      <c r="G287" s="1">
        <v>10</v>
      </c>
      <c r="H287" s="1" t="s">
        <v>19</v>
      </c>
      <c r="I287" s="15">
        <v>646.09</v>
      </c>
      <c r="J287" s="1" t="s">
        <v>2</v>
      </c>
      <c r="K287" s="16" t="s">
        <v>47</v>
      </c>
      <c r="L287" s="17" t="s">
        <v>47</v>
      </c>
      <c r="M287" s="1"/>
      <c r="N287" s="1">
        <v>1</v>
      </c>
      <c r="O287" s="18">
        <v>0</v>
      </c>
    </row>
    <row r="288" spans="1:15" s="19" customFormat="1" ht="61.15" customHeight="1">
      <c r="A288" s="1" t="s">
        <v>0</v>
      </c>
      <c r="B288" s="1">
        <v>4290</v>
      </c>
      <c r="C288" s="1" t="s">
        <v>539</v>
      </c>
      <c r="D288" s="1" t="s">
        <v>953</v>
      </c>
      <c r="E288" s="1" t="s">
        <v>954</v>
      </c>
      <c r="F288" s="1" t="s">
        <v>955</v>
      </c>
      <c r="G288" s="1">
        <v>10</v>
      </c>
      <c r="H288" s="1" t="s">
        <v>19</v>
      </c>
      <c r="I288" s="15">
        <v>646.09</v>
      </c>
      <c r="J288" s="1" t="s">
        <v>2</v>
      </c>
      <c r="K288" s="16" t="s">
        <v>47</v>
      </c>
      <c r="L288" s="17" t="s">
        <v>47</v>
      </c>
      <c r="M288" s="1"/>
      <c r="N288" s="1">
        <v>1</v>
      </c>
      <c r="O288" s="18">
        <v>0</v>
      </c>
    </row>
    <row r="289" spans="1:15" s="19" customFormat="1" ht="61.15" customHeight="1">
      <c r="A289" s="1" t="s">
        <v>1</v>
      </c>
      <c r="B289" s="1">
        <v>4290</v>
      </c>
      <c r="C289" s="1" t="s">
        <v>539</v>
      </c>
      <c r="D289" s="1" t="s">
        <v>956</v>
      </c>
      <c r="E289" s="1" t="s">
        <v>957</v>
      </c>
      <c r="F289" s="1" t="s">
        <v>958</v>
      </c>
      <c r="G289" s="1">
        <v>10</v>
      </c>
      <c r="H289" s="1" t="s">
        <v>19</v>
      </c>
      <c r="I289" s="15">
        <v>646.09</v>
      </c>
      <c r="J289" s="1" t="s">
        <v>2</v>
      </c>
      <c r="K289" s="16" t="s">
        <v>47</v>
      </c>
      <c r="L289" s="17" t="s">
        <v>47</v>
      </c>
      <c r="M289" s="1" t="s">
        <v>959</v>
      </c>
      <c r="N289" s="1">
        <v>1</v>
      </c>
      <c r="O289" s="18">
        <v>0</v>
      </c>
    </row>
    <row r="290" spans="1:15" s="19" customFormat="1" ht="61.15" customHeight="1">
      <c r="A290" s="1" t="s">
        <v>1</v>
      </c>
      <c r="B290" s="1">
        <v>4290</v>
      </c>
      <c r="C290" s="1" t="s">
        <v>539</v>
      </c>
      <c r="D290" s="1" t="s">
        <v>960</v>
      </c>
      <c r="E290" s="1" t="s">
        <v>961</v>
      </c>
      <c r="F290" s="1" t="s">
        <v>962</v>
      </c>
      <c r="G290" s="1">
        <v>10</v>
      </c>
      <c r="H290" s="1" t="s">
        <v>19</v>
      </c>
      <c r="I290" s="15">
        <v>762.01</v>
      </c>
      <c r="J290" s="1" t="s">
        <v>2</v>
      </c>
      <c r="K290" s="16" t="s">
        <v>47</v>
      </c>
      <c r="L290" s="17" t="s">
        <v>47</v>
      </c>
      <c r="M290" s="1"/>
      <c r="N290" s="1">
        <v>1</v>
      </c>
      <c r="O290" s="18">
        <v>0</v>
      </c>
    </row>
    <row r="291" spans="1:15" s="19" customFormat="1" ht="61.15" customHeight="1">
      <c r="A291" s="1" t="s">
        <v>1</v>
      </c>
      <c r="B291" s="1">
        <v>4290</v>
      </c>
      <c r="C291" s="1" t="s">
        <v>539</v>
      </c>
      <c r="D291" s="1" t="s">
        <v>963</v>
      </c>
      <c r="E291" s="1" t="s">
        <v>964</v>
      </c>
      <c r="F291" s="1" t="s">
        <v>965</v>
      </c>
      <c r="G291" s="1">
        <v>10</v>
      </c>
      <c r="H291" s="1" t="s">
        <v>19</v>
      </c>
      <c r="I291" s="15">
        <v>745.8</v>
      </c>
      <c r="J291" s="1" t="s">
        <v>2</v>
      </c>
      <c r="K291" s="16" t="s">
        <v>47</v>
      </c>
      <c r="L291" s="17" t="s">
        <v>47</v>
      </c>
      <c r="M291" s="1"/>
      <c r="N291" s="1">
        <v>1</v>
      </c>
      <c r="O291" s="18">
        <v>0</v>
      </c>
    </row>
    <row r="292" spans="1:15" s="19" customFormat="1" ht="61.15" customHeight="1">
      <c r="A292" s="1" t="s">
        <v>1</v>
      </c>
      <c r="B292" s="1">
        <v>4290</v>
      </c>
      <c r="C292" s="1" t="s">
        <v>539</v>
      </c>
      <c r="D292" s="1" t="s">
        <v>966</v>
      </c>
      <c r="E292" s="1" t="s">
        <v>967</v>
      </c>
      <c r="F292" s="1" t="s">
        <v>958</v>
      </c>
      <c r="G292" s="1">
        <v>10</v>
      </c>
      <c r="H292" s="1" t="s">
        <v>19</v>
      </c>
      <c r="I292" s="15">
        <v>745.8</v>
      </c>
      <c r="J292" s="1" t="s">
        <v>2</v>
      </c>
      <c r="K292" s="16" t="s">
        <v>47</v>
      </c>
      <c r="L292" s="17" t="s">
        <v>47</v>
      </c>
      <c r="M292" s="1" t="s">
        <v>968</v>
      </c>
      <c r="N292" s="1">
        <v>1</v>
      </c>
      <c r="O292" s="18">
        <v>0</v>
      </c>
    </row>
    <row r="293" spans="1:15" s="19" customFormat="1" ht="61.15" customHeight="1">
      <c r="A293" s="1" t="s">
        <v>1</v>
      </c>
      <c r="B293" s="1">
        <v>4290</v>
      </c>
      <c r="C293" s="1" t="s">
        <v>539</v>
      </c>
      <c r="D293" s="1" t="s">
        <v>969</v>
      </c>
      <c r="E293" s="1" t="s">
        <v>970</v>
      </c>
      <c r="F293" s="1" t="s">
        <v>971</v>
      </c>
      <c r="G293" s="1">
        <v>10</v>
      </c>
      <c r="H293" s="1" t="s">
        <v>19</v>
      </c>
      <c r="I293" s="15">
        <v>861.99</v>
      </c>
      <c r="J293" s="1" t="s">
        <v>2</v>
      </c>
      <c r="K293" s="16" t="s">
        <v>47</v>
      </c>
      <c r="L293" s="17" t="s">
        <v>47</v>
      </c>
      <c r="M293" s="1"/>
      <c r="N293" s="1">
        <v>1</v>
      </c>
      <c r="O293" s="18">
        <v>0</v>
      </c>
    </row>
    <row r="294" spans="1:15" s="19" customFormat="1" ht="61.15" customHeight="1">
      <c r="A294" s="1" t="s">
        <v>1</v>
      </c>
      <c r="B294" s="1">
        <v>4290</v>
      </c>
      <c r="C294" s="1" t="s">
        <v>539</v>
      </c>
      <c r="D294" s="1" t="s">
        <v>972</v>
      </c>
      <c r="E294" s="1" t="s">
        <v>973</v>
      </c>
      <c r="F294" s="1" t="s">
        <v>974</v>
      </c>
      <c r="G294" s="1">
        <v>10</v>
      </c>
      <c r="H294" s="1" t="s">
        <v>19</v>
      </c>
      <c r="I294" s="15">
        <v>845.78</v>
      </c>
      <c r="J294" s="1" t="s">
        <v>2</v>
      </c>
      <c r="K294" s="16" t="s">
        <v>47</v>
      </c>
      <c r="L294" s="17" t="s">
        <v>47</v>
      </c>
      <c r="M294" s="1"/>
      <c r="N294" s="1">
        <v>1</v>
      </c>
      <c r="O294" s="18">
        <v>0</v>
      </c>
    </row>
    <row r="295" spans="1:15" s="19" customFormat="1" ht="61.15" customHeight="1">
      <c r="A295" s="1" t="s">
        <v>1</v>
      </c>
      <c r="B295" s="1">
        <v>4290</v>
      </c>
      <c r="C295" s="1" t="s">
        <v>539</v>
      </c>
      <c r="D295" s="1" t="s">
        <v>975</v>
      </c>
      <c r="E295" s="1" t="s">
        <v>976</v>
      </c>
      <c r="F295" s="1" t="s">
        <v>977</v>
      </c>
      <c r="G295" s="1">
        <v>10</v>
      </c>
      <c r="H295" s="1" t="s">
        <v>19</v>
      </c>
      <c r="I295" s="15">
        <v>845.78</v>
      </c>
      <c r="J295" s="1" t="s">
        <v>2</v>
      </c>
      <c r="K295" s="16" t="s">
        <v>47</v>
      </c>
      <c r="L295" s="17" t="s">
        <v>47</v>
      </c>
      <c r="M295" s="1" t="s">
        <v>978</v>
      </c>
      <c r="N295" s="1">
        <v>1</v>
      </c>
      <c r="O295" s="18">
        <v>0</v>
      </c>
    </row>
    <row r="296" spans="1:15" s="19" customFormat="1" ht="61.15" customHeight="1">
      <c r="A296" s="1" t="s">
        <v>1</v>
      </c>
      <c r="B296" s="1">
        <v>4290</v>
      </c>
      <c r="C296" s="1" t="s">
        <v>539</v>
      </c>
      <c r="D296" s="1" t="s">
        <v>979</v>
      </c>
      <c r="E296" s="1" t="s">
        <v>980</v>
      </c>
      <c r="F296" s="1" t="s">
        <v>981</v>
      </c>
      <c r="G296" s="1">
        <v>20</v>
      </c>
      <c r="H296" s="1" t="s">
        <v>19</v>
      </c>
      <c r="I296" s="15">
        <v>199.96</v>
      </c>
      <c r="J296" s="1" t="s">
        <v>2</v>
      </c>
      <c r="K296" s="16" t="s">
        <v>47</v>
      </c>
      <c r="L296" s="17" t="s">
        <v>47</v>
      </c>
      <c r="M296" s="1"/>
      <c r="N296" s="1">
        <v>1</v>
      </c>
      <c r="O296" s="18">
        <v>0</v>
      </c>
    </row>
    <row r="297" spans="1:15" s="19" customFormat="1" ht="61.15" customHeight="1">
      <c r="A297" s="1" t="s">
        <v>1</v>
      </c>
      <c r="B297" s="1">
        <v>4290</v>
      </c>
      <c r="C297" s="1" t="s">
        <v>539</v>
      </c>
      <c r="D297" s="1" t="s">
        <v>982</v>
      </c>
      <c r="E297" s="1" t="s">
        <v>983</v>
      </c>
      <c r="F297" s="1" t="s">
        <v>984</v>
      </c>
      <c r="G297" s="1">
        <v>1</v>
      </c>
      <c r="H297" s="1" t="s">
        <v>19</v>
      </c>
      <c r="I297" s="15">
        <v>39.18</v>
      </c>
      <c r="J297" s="1" t="s">
        <v>2</v>
      </c>
      <c r="K297" s="16" t="s">
        <v>47</v>
      </c>
      <c r="L297" s="17" t="s">
        <v>47</v>
      </c>
      <c r="M297" s="1"/>
      <c r="N297" s="1">
        <v>1</v>
      </c>
      <c r="O297" s="18">
        <v>0</v>
      </c>
    </row>
    <row r="298" spans="1:15" s="19" customFormat="1" ht="61.15" customHeight="1">
      <c r="A298" s="1" t="s">
        <v>1</v>
      </c>
      <c r="B298" s="1">
        <v>4310</v>
      </c>
      <c r="C298" s="1" t="s">
        <v>985</v>
      </c>
      <c r="D298" s="1" t="s">
        <v>986</v>
      </c>
      <c r="E298" s="1" t="s">
        <v>987</v>
      </c>
      <c r="F298" s="1" t="s">
        <v>988</v>
      </c>
      <c r="G298" s="1">
        <v>1</v>
      </c>
      <c r="H298" s="1" t="s">
        <v>19</v>
      </c>
      <c r="I298" s="15">
        <v>2433.85</v>
      </c>
      <c r="J298" s="1" t="s">
        <v>2</v>
      </c>
      <c r="K298" s="16" t="s">
        <v>47</v>
      </c>
      <c r="L298" s="17" t="s">
        <v>47</v>
      </c>
      <c r="M298" s="1"/>
      <c r="N298" s="1">
        <v>1</v>
      </c>
      <c r="O298" s="18">
        <v>0</v>
      </c>
    </row>
    <row r="299" spans="1:15" s="19" customFormat="1" ht="61.15" customHeight="1">
      <c r="A299" s="1" t="s">
        <v>1</v>
      </c>
      <c r="B299" s="1">
        <v>4310</v>
      </c>
      <c r="C299" s="1" t="s">
        <v>985</v>
      </c>
      <c r="D299" s="1" t="s">
        <v>989</v>
      </c>
      <c r="E299" s="1" t="s">
        <v>990</v>
      </c>
      <c r="F299" s="1" t="s">
        <v>991</v>
      </c>
      <c r="G299" s="1">
        <v>1</v>
      </c>
      <c r="H299" s="1" t="s">
        <v>17</v>
      </c>
      <c r="I299" s="15">
        <v>2972.39</v>
      </c>
      <c r="J299" s="1" t="s">
        <v>2</v>
      </c>
      <c r="K299" s="16" t="s">
        <v>47</v>
      </c>
      <c r="L299" s="17" t="s">
        <v>47</v>
      </c>
      <c r="M299" s="1"/>
      <c r="N299" s="1">
        <v>1</v>
      </c>
      <c r="O299" s="18">
        <v>0</v>
      </c>
    </row>
    <row r="300" spans="1:15" s="19" customFormat="1" ht="61.15" customHeight="1">
      <c r="A300" s="1" t="s">
        <v>0</v>
      </c>
      <c r="B300" s="1">
        <v>4310</v>
      </c>
      <c r="C300" s="1" t="s">
        <v>985</v>
      </c>
      <c r="D300" s="1" t="s">
        <v>992</v>
      </c>
      <c r="E300" s="1" t="s">
        <v>993</v>
      </c>
      <c r="F300" s="1" t="s">
        <v>994</v>
      </c>
      <c r="G300" s="1">
        <v>60</v>
      </c>
      <c r="H300" s="1" t="s">
        <v>17</v>
      </c>
      <c r="I300" s="15">
        <v>2756.22</v>
      </c>
      <c r="J300" s="1" t="s">
        <v>2</v>
      </c>
      <c r="K300" s="16" t="s">
        <v>47</v>
      </c>
      <c r="L300" s="17" t="s">
        <v>47</v>
      </c>
      <c r="M300" s="1"/>
      <c r="N300" s="1">
        <v>1</v>
      </c>
      <c r="O300" s="18">
        <v>0</v>
      </c>
    </row>
    <row r="301" spans="1:15" s="19" customFormat="1" ht="61.15" customHeight="1">
      <c r="A301" s="1" t="s">
        <v>0</v>
      </c>
      <c r="B301" s="1">
        <v>4310</v>
      </c>
      <c r="C301" s="1" t="s">
        <v>985</v>
      </c>
      <c r="D301" s="1" t="s">
        <v>995</v>
      </c>
      <c r="E301" s="1" t="s">
        <v>996</v>
      </c>
      <c r="F301" s="1" t="s">
        <v>997</v>
      </c>
      <c r="G301" s="1">
        <v>1</v>
      </c>
      <c r="H301" s="1" t="s">
        <v>19</v>
      </c>
      <c r="I301" s="15">
        <v>4296.46</v>
      </c>
      <c r="J301" s="1" t="s">
        <v>2</v>
      </c>
      <c r="K301" s="16" t="s">
        <v>47</v>
      </c>
      <c r="L301" s="17" t="s">
        <v>47</v>
      </c>
      <c r="M301" s="1"/>
      <c r="N301" s="1">
        <v>1</v>
      </c>
      <c r="O301" s="18">
        <v>0</v>
      </c>
    </row>
    <row r="302" spans="1:15" s="19" customFormat="1" ht="61.15" customHeight="1">
      <c r="A302" s="1" t="s">
        <v>0</v>
      </c>
      <c r="B302" s="1">
        <v>4310</v>
      </c>
      <c r="C302" s="1" t="s">
        <v>985</v>
      </c>
      <c r="D302" s="1" t="s">
        <v>998</v>
      </c>
      <c r="E302" s="1" t="s">
        <v>999</v>
      </c>
      <c r="F302" s="1" t="s">
        <v>1000</v>
      </c>
      <c r="G302" s="1">
        <v>1</v>
      </c>
      <c r="H302" s="1" t="s">
        <v>19</v>
      </c>
      <c r="I302" s="15">
        <v>2011.77</v>
      </c>
      <c r="J302" s="1" t="s">
        <v>2</v>
      </c>
      <c r="K302" s="16" t="s">
        <v>47</v>
      </c>
      <c r="L302" s="17" t="s">
        <v>47</v>
      </c>
      <c r="M302" s="1"/>
      <c r="N302" s="1">
        <v>1</v>
      </c>
      <c r="O302" s="18">
        <v>0</v>
      </c>
    </row>
    <row r="303" spans="1:15" s="19" customFormat="1" ht="61.15" customHeight="1">
      <c r="A303" s="1" t="s">
        <v>0</v>
      </c>
      <c r="B303" s="1">
        <v>4310</v>
      </c>
      <c r="C303" s="1" t="s">
        <v>985</v>
      </c>
      <c r="D303" s="1" t="s">
        <v>1001</v>
      </c>
      <c r="E303" s="1" t="s">
        <v>1002</v>
      </c>
      <c r="F303" s="1" t="s">
        <v>1003</v>
      </c>
      <c r="G303" s="1">
        <v>1</v>
      </c>
      <c r="H303" s="1" t="s">
        <v>19</v>
      </c>
      <c r="I303" s="15">
        <v>1232.73</v>
      </c>
      <c r="J303" s="1" t="s">
        <v>2</v>
      </c>
      <c r="K303" s="16" t="s">
        <v>47</v>
      </c>
      <c r="L303" s="17" t="s">
        <v>47</v>
      </c>
      <c r="M303" s="1"/>
      <c r="N303" s="1">
        <v>1</v>
      </c>
      <c r="O303" s="18">
        <v>0</v>
      </c>
    </row>
    <row r="304" spans="1:15" s="19" customFormat="1" ht="61.15" customHeight="1">
      <c r="A304" s="1" t="s">
        <v>0</v>
      </c>
      <c r="B304" s="1">
        <v>4310</v>
      </c>
      <c r="C304" s="1" t="s">
        <v>985</v>
      </c>
      <c r="D304" s="1" t="s">
        <v>1004</v>
      </c>
      <c r="E304" s="1" t="s">
        <v>1005</v>
      </c>
      <c r="F304" s="1" t="s">
        <v>1006</v>
      </c>
      <c r="G304" s="1">
        <v>1</v>
      </c>
      <c r="H304" s="1" t="s">
        <v>31</v>
      </c>
      <c r="I304" s="15">
        <v>306.43</v>
      </c>
      <c r="J304" s="1" t="s">
        <v>2</v>
      </c>
      <c r="K304" s="16" t="s">
        <v>47</v>
      </c>
      <c r="L304" s="17" t="s">
        <v>47</v>
      </c>
      <c r="M304" s="1"/>
      <c r="N304" s="1">
        <v>1</v>
      </c>
      <c r="O304" s="18">
        <v>0</v>
      </c>
    </row>
    <row r="305" spans="1:15" s="19" customFormat="1" ht="61.15" customHeight="1">
      <c r="A305" s="1" t="s">
        <v>0</v>
      </c>
      <c r="B305" s="1">
        <v>4310</v>
      </c>
      <c r="C305" s="1" t="s">
        <v>985</v>
      </c>
      <c r="D305" s="1" t="s">
        <v>1007</v>
      </c>
      <c r="E305" s="1" t="s">
        <v>1008</v>
      </c>
      <c r="F305" s="1" t="s">
        <v>1009</v>
      </c>
      <c r="G305" s="1">
        <v>1</v>
      </c>
      <c r="H305" s="1" t="s">
        <v>19</v>
      </c>
      <c r="I305" s="15">
        <v>148.08000000000001</v>
      </c>
      <c r="J305" s="1" t="s">
        <v>2</v>
      </c>
      <c r="K305" s="16" t="s">
        <v>47</v>
      </c>
      <c r="L305" s="17" t="s">
        <v>47</v>
      </c>
      <c r="M305" s="1"/>
      <c r="N305" s="1">
        <v>2</v>
      </c>
      <c r="O305" s="18">
        <v>0</v>
      </c>
    </row>
    <row r="306" spans="1:15" s="19" customFormat="1" ht="61.15" customHeight="1">
      <c r="A306" s="1" t="s">
        <v>0</v>
      </c>
      <c r="B306" s="1">
        <v>4310</v>
      </c>
      <c r="C306" s="1" t="s">
        <v>985</v>
      </c>
      <c r="D306" s="1" t="s">
        <v>1010</v>
      </c>
      <c r="E306" s="1" t="s">
        <v>1011</v>
      </c>
      <c r="F306" s="1" t="s">
        <v>1012</v>
      </c>
      <c r="G306" s="1">
        <v>1</v>
      </c>
      <c r="H306" s="1" t="s">
        <v>19</v>
      </c>
      <c r="I306" s="15">
        <v>148.08000000000001</v>
      </c>
      <c r="J306" s="1" t="s">
        <v>2</v>
      </c>
      <c r="K306" s="16" t="s">
        <v>47</v>
      </c>
      <c r="L306" s="17" t="s">
        <v>47</v>
      </c>
      <c r="M306" s="1"/>
      <c r="N306" s="1">
        <v>2</v>
      </c>
      <c r="O306" s="18">
        <v>0</v>
      </c>
    </row>
    <row r="307" spans="1:15" s="19" customFormat="1" ht="61.15" customHeight="1">
      <c r="A307" s="1" t="s">
        <v>0</v>
      </c>
      <c r="B307" s="1">
        <v>4310</v>
      </c>
      <c r="C307" s="1" t="s">
        <v>985</v>
      </c>
      <c r="D307" s="1" t="s">
        <v>1013</v>
      </c>
      <c r="E307" s="1" t="s">
        <v>1014</v>
      </c>
      <c r="F307" s="1" t="s">
        <v>1015</v>
      </c>
      <c r="G307" s="1">
        <v>1</v>
      </c>
      <c r="H307" s="1" t="s">
        <v>19</v>
      </c>
      <c r="I307" s="15">
        <v>148.08000000000001</v>
      </c>
      <c r="J307" s="1" t="s">
        <v>2</v>
      </c>
      <c r="K307" s="16" t="s">
        <v>47</v>
      </c>
      <c r="L307" s="17" t="s">
        <v>47</v>
      </c>
      <c r="M307" s="1"/>
      <c r="N307" s="1">
        <v>2</v>
      </c>
      <c r="O307" s="18">
        <v>0</v>
      </c>
    </row>
    <row r="308" spans="1:15" s="19" customFormat="1" ht="61.15" customHeight="1">
      <c r="A308" s="1" t="s">
        <v>0</v>
      </c>
      <c r="B308" s="1">
        <v>4310</v>
      </c>
      <c r="C308" s="1" t="s">
        <v>985</v>
      </c>
      <c r="D308" s="1" t="s">
        <v>1016</v>
      </c>
      <c r="E308" s="1" t="s">
        <v>1017</v>
      </c>
      <c r="F308" s="1" t="s">
        <v>1018</v>
      </c>
      <c r="G308" s="1">
        <v>1</v>
      </c>
      <c r="H308" s="1" t="s">
        <v>19</v>
      </c>
      <c r="I308" s="15">
        <v>148.08000000000001</v>
      </c>
      <c r="J308" s="1" t="s">
        <v>2</v>
      </c>
      <c r="K308" s="16" t="s">
        <v>47</v>
      </c>
      <c r="L308" s="17" t="s">
        <v>47</v>
      </c>
      <c r="M308" s="1"/>
      <c r="N308" s="1">
        <v>2</v>
      </c>
      <c r="O308" s="18">
        <v>0</v>
      </c>
    </row>
    <row r="309" spans="1:15" s="19" customFormat="1" ht="61.15" customHeight="1">
      <c r="A309" s="1" t="s">
        <v>1</v>
      </c>
      <c r="B309" s="1">
        <v>4310</v>
      </c>
      <c r="C309" s="1" t="s">
        <v>985</v>
      </c>
      <c r="D309" s="1" t="s">
        <v>1019</v>
      </c>
      <c r="E309" s="1" t="s">
        <v>1020</v>
      </c>
      <c r="F309" s="1" t="s">
        <v>1021</v>
      </c>
      <c r="G309" s="1">
        <v>1</v>
      </c>
      <c r="H309" s="1" t="s">
        <v>30</v>
      </c>
      <c r="I309" s="15">
        <v>855.51</v>
      </c>
      <c r="J309" s="1" t="s">
        <v>2</v>
      </c>
      <c r="K309" s="16" t="s">
        <v>47</v>
      </c>
      <c r="L309" s="17" t="s">
        <v>47</v>
      </c>
      <c r="M309" s="1"/>
      <c r="N309" s="1">
        <v>1</v>
      </c>
      <c r="O309" s="18">
        <v>0</v>
      </c>
    </row>
    <row r="310" spans="1:15" s="19" customFormat="1" ht="61.15" customHeight="1">
      <c r="A310" s="1" t="s">
        <v>1</v>
      </c>
      <c r="B310" s="1">
        <v>4310</v>
      </c>
      <c r="C310" s="1" t="s">
        <v>985</v>
      </c>
      <c r="D310" s="1" t="s">
        <v>1022</v>
      </c>
      <c r="E310" s="1" t="s">
        <v>1023</v>
      </c>
      <c r="F310" s="1" t="s">
        <v>1024</v>
      </c>
      <c r="G310" s="1">
        <v>1</v>
      </c>
      <c r="H310" s="1" t="s">
        <v>31</v>
      </c>
      <c r="I310" s="15">
        <v>1022.5</v>
      </c>
      <c r="J310" s="1" t="s">
        <v>2</v>
      </c>
      <c r="K310" s="16" t="s">
        <v>47</v>
      </c>
      <c r="L310" s="17" t="s">
        <v>47</v>
      </c>
      <c r="M310" s="1"/>
      <c r="N310" s="1">
        <v>1</v>
      </c>
      <c r="O310" s="18">
        <v>0</v>
      </c>
    </row>
    <row r="311" spans="1:15" s="19" customFormat="1" ht="61.15" customHeight="1">
      <c r="A311" s="1" t="s">
        <v>1</v>
      </c>
      <c r="B311" s="1">
        <v>4310</v>
      </c>
      <c r="C311" s="1" t="s">
        <v>985</v>
      </c>
      <c r="D311" s="1" t="s">
        <v>1025</v>
      </c>
      <c r="E311" s="1" t="s">
        <v>1026</v>
      </c>
      <c r="F311" s="1" t="s">
        <v>1027</v>
      </c>
      <c r="G311" s="1">
        <v>1</v>
      </c>
      <c r="H311" s="1" t="s">
        <v>30</v>
      </c>
      <c r="I311" s="15">
        <v>239.68</v>
      </c>
      <c r="J311" s="1" t="s">
        <v>2</v>
      </c>
      <c r="K311" s="16" t="s">
        <v>47</v>
      </c>
      <c r="L311" s="17" t="s">
        <v>47</v>
      </c>
      <c r="M311" s="1"/>
      <c r="N311" s="1">
        <v>1</v>
      </c>
      <c r="O311" s="18">
        <v>0</v>
      </c>
    </row>
    <row r="312" spans="1:15" s="19" customFormat="1" ht="61.15" customHeight="1">
      <c r="A312" s="1" t="s">
        <v>1</v>
      </c>
      <c r="B312" s="1">
        <v>4310</v>
      </c>
      <c r="C312" s="1" t="s">
        <v>985</v>
      </c>
      <c r="D312" s="1" t="s">
        <v>1028</v>
      </c>
      <c r="E312" s="1" t="s">
        <v>1029</v>
      </c>
      <c r="F312" s="1" t="s">
        <v>1030</v>
      </c>
      <c r="G312" s="1">
        <v>1</v>
      </c>
      <c r="H312" s="1" t="s">
        <v>31</v>
      </c>
      <c r="I312" s="15">
        <v>205.37</v>
      </c>
      <c r="J312" s="1" t="s">
        <v>2</v>
      </c>
      <c r="K312" s="16" t="s">
        <v>47</v>
      </c>
      <c r="L312" s="17" t="s">
        <v>47</v>
      </c>
      <c r="M312" s="1"/>
      <c r="N312" s="1">
        <v>1</v>
      </c>
      <c r="O312" s="18">
        <v>0</v>
      </c>
    </row>
    <row r="313" spans="1:15" s="19" customFormat="1" ht="61.15" customHeight="1">
      <c r="A313" s="1" t="s">
        <v>1</v>
      </c>
      <c r="B313" s="1">
        <v>4310</v>
      </c>
      <c r="C313" s="1" t="s">
        <v>985</v>
      </c>
      <c r="D313" s="1" t="s">
        <v>1031</v>
      </c>
      <c r="E313" s="1" t="s">
        <v>1032</v>
      </c>
      <c r="F313" s="1" t="s">
        <v>1033</v>
      </c>
      <c r="G313" s="1">
        <v>1</v>
      </c>
      <c r="H313" s="1" t="s">
        <v>30</v>
      </c>
      <c r="I313" s="15">
        <v>401</v>
      </c>
      <c r="J313" s="1" t="s">
        <v>2</v>
      </c>
      <c r="K313" s="16" t="s">
        <v>47</v>
      </c>
      <c r="L313" s="17" t="s">
        <v>47</v>
      </c>
      <c r="M313" s="1"/>
      <c r="N313" s="1">
        <v>1</v>
      </c>
      <c r="O313" s="18">
        <v>0</v>
      </c>
    </row>
    <row r="314" spans="1:15" s="19" customFormat="1" ht="61.15" customHeight="1">
      <c r="A314" s="1" t="s">
        <v>1</v>
      </c>
      <c r="B314" s="1">
        <v>4310</v>
      </c>
      <c r="C314" s="1" t="s">
        <v>985</v>
      </c>
      <c r="D314" s="1" t="s">
        <v>1034</v>
      </c>
      <c r="E314" s="1" t="s">
        <v>1035</v>
      </c>
      <c r="F314" s="1" t="s">
        <v>1036</v>
      </c>
      <c r="G314" s="1">
        <v>1</v>
      </c>
      <c r="H314" s="1" t="s">
        <v>31</v>
      </c>
      <c r="I314" s="15">
        <v>371.82</v>
      </c>
      <c r="J314" s="1" t="s">
        <v>2</v>
      </c>
      <c r="K314" s="16" t="s">
        <v>47</v>
      </c>
      <c r="L314" s="17" t="s">
        <v>47</v>
      </c>
      <c r="M314" s="1"/>
      <c r="N314" s="1">
        <v>1</v>
      </c>
      <c r="O314" s="18">
        <v>0</v>
      </c>
    </row>
    <row r="315" spans="1:15" s="19" customFormat="1" ht="61.15" customHeight="1">
      <c r="A315" s="1" t="s">
        <v>1</v>
      </c>
      <c r="B315" s="1">
        <v>4310</v>
      </c>
      <c r="C315" s="1" t="s">
        <v>985</v>
      </c>
      <c r="D315" s="1" t="s">
        <v>1037</v>
      </c>
      <c r="E315" s="1" t="s">
        <v>1038</v>
      </c>
      <c r="F315" s="1" t="s">
        <v>1039</v>
      </c>
      <c r="G315" s="1">
        <v>1</v>
      </c>
      <c r="H315" s="1" t="s">
        <v>30</v>
      </c>
      <c r="I315" s="15">
        <v>419.38</v>
      </c>
      <c r="J315" s="1" t="s">
        <v>2</v>
      </c>
      <c r="K315" s="16" t="s">
        <v>47</v>
      </c>
      <c r="L315" s="17" t="s">
        <v>47</v>
      </c>
      <c r="M315" s="1"/>
      <c r="N315" s="1">
        <v>2</v>
      </c>
      <c r="O315" s="18">
        <v>0</v>
      </c>
    </row>
    <row r="316" spans="1:15" s="19" customFormat="1" ht="61.15" customHeight="1">
      <c r="A316" s="1" t="s">
        <v>1</v>
      </c>
      <c r="B316" s="1">
        <v>4310</v>
      </c>
      <c r="C316" s="1" t="s">
        <v>985</v>
      </c>
      <c r="D316" s="1" t="s">
        <v>1040</v>
      </c>
      <c r="E316" s="1" t="s">
        <v>1041</v>
      </c>
      <c r="F316" s="1" t="s">
        <v>1042</v>
      </c>
      <c r="G316" s="1">
        <v>1</v>
      </c>
      <c r="H316" s="1" t="s">
        <v>30</v>
      </c>
      <c r="I316" s="15">
        <v>404.25</v>
      </c>
      <c r="J316" s="1" t="s">
        <v>2</v>
      </c>
      <c r="K316" s="16" t="s">
        <v>47</v>
      </c>
      <c r="L316" s="17" t="s">
        <v>47</v>
      </c>
      <c r="M316" s="1"/>
      <c r="N316" s="1">
        <v>1</v>
      </c>
      <c r="O316" s="18">
        <v>0</v>
      </c>
    </row>
    <row r="317" spans="1:15" s="19" customFormat="1" ht="61.15" customHeight="1">
      <c r="A317" s="1" t="s">
        <v>1</v>
      </c>
      <c r="B317" s="1">
        <v>4310</v>
      </c>
      <c r="C317" s="1" t="s">
        <v>985</v>
      </c>
      <c r="D317" s="1" t="s">
        <v>1043</v>
      </c>
      <c r="E317" s="1" t="s">
        <v>1044</v>
      </c>
      <c r="F317" s="1" t="s">
        <v>1045</v>
      </c>
      <c r="G317" s="1">
        <v>1</v>
      </c>
      <c r="H317" s="1" t="s">
        <v>30</v>
      </c>
      <c r="I317" s="15">
        <v>258.87</v>
      </c>
      <c r="J317" s="1" t="s">
        <v>2</v>
      </c>
      <c r="K317" s="16" t="s">
        <v>47</v>
      </c>
      <c r="L317" s="17" t="s">
        <v>47</v>
      </c>
      <c r="M317" s="1"/>
      <c r="N317" s="1">
        <v>2</v>
      </c>
      <c r="O317" s="18">
        <v>0</v>
      </c>
    </row>
    <row r="318" spans="1:15" s="19" customFormat="1" ht="61.15" customHeight="1">
      <c r="A318" s="1" t="s">
        <v>0</v>
      </c>
      <c r="B318" s="1">
        <v>4310</v>
      </c>
      <c r="C318" s="1" t="s">
        <v>985</v>
      </c>
      <c r="D318" s="1" t="s">
        <v>1046</v>
      </c>
      <c r="E318" s="1" t="s">
        <v>1047</v>
      </c>
      <c r="F318" s="1" t="s">
        <v>1048</v>
      </c>
      <c r="G318" s="1">
        <v>1</v>
      </c>
      <c r="H318" s="1" t="s">
        <v>25</v>
      </c>
      <c r="I318" s="15">
        <v>309</v>
      </c>
      <c r="J318" s="1" t="s">
        <v>2</v>
      </c>
      <c r="K318" s="16" t="s">
        <v>47</v>
      </c>
      <c r="L318" s="17" t="s">
        <v>47</v>
      </c>
      <c r="M318" s="1"/>
      <c r="N318" s="1">
        <v>1</v>
      </c>
      <c r="O318" s="18">
        <v>0</v>
      </c>
    </row>
    <row r="319" spans="1:15" s="19" customFormat="1" ht="61.15" customHeight="1">
      <c r="A319" s="1" t="s">
        <v>1</v>
      </c>
      <c r="B319" s="1">
        <v>4310</v>
      </c>
      <c r="C319" s="1" t="s">
        <v>985</v>
      </c>
      <c r="D319" s="1" t="s">
        <v>1049</v>
      </c>
      <c r="E319" s="1" t="s">
        <v>1050</v>
      </c>
      <c r="F319" s="1" t="s">
        <v>1051</v>
      </c>
      <c r="G319" s="1">
        <v>1</v>
      </c>
      <c r="H319" s="1" t="s">
        <v>30</v>
      </c>
      <c r="I319" s="15">
        <v>312.10000000000002</v>
      </c>
      <c r="J319" s="1" t="s">
        <v>2</v>
      </c>
      <c r="K319" s="16" t="s">
        <v>47</v>
      </c>
      <c r="L319" s="17" t="s">
        <v>47</v>
      </c>
      <c r="M319" s="1"/>
      <c r="N319" s="1">
        <v>3</v>
      </c>
      <c r="O319" s="18">
        <v>0</v>
      </c>
    </row>
    <row r="320" spans="1:15" s="19" customFormat="1" ht="61.15" customHeight="1">
      <c r="A320" s="1" t="s">
        <v>1</v>
      </c>
      <c r="B320" s="1">
        <v>4310</v>
      </c>
      <c r="C320" s="1" t="s">
        <v>985</v>
      </c>
      <c r="D320" s="1" t="s">
        <v>1052</v>
      </c>
      <c r="E320" s="1" t="s">
        <v>1053</v>
      </c>
      <c r="F320" s="1" t="s">
        <v>1054</v>
      </c>
      <c r="G320" s="1">
        <v>1</v>
      </c>
      <c r="H320" s="1" t="s">
        <v>31</v>
      </c>
      <c r="I320" s="15">
        <v>1220.8399999999999</v>
      </c>
      <c r="J320" s="1" t="s">
        <v>2</v>
      </c>
      <c r="K320" s="16" t="s">
        <v>47</v>
      </c>
      <c r="L320" s="17" t="s">
        <v>47</v>
      </c>
      <c r="M320" s="1"/>
      <c r="N320" s="1">
        <v>1</v>
      </c>
      <c r="O320" s="18">
        <v>0</v>
      </c>
    </row>
    <row r="321" spans="1:15" s="19" customFormat="1" ht="61.15" customHeight="1">
      <c r="A321" s="1" t="s">
        <v>1</v>
      </c>
      <c r="B321" s="1">
        <v>4310</v>
      </c>
      <c r="C321" s="1" t="s">
        <v>985</v>
      </c>
      <c r="D321" s="1" t="s">
        <v>1055</v>
      </c>
      <c r="E321" s="1" t="s">
        <v>1056</v>
      </c>
      <c r="F321" s="1" t="s">
        <v>1057</v>
      </c>
      <c r="G321" s="1">
        <v>1</v>
      </c>
      <c r="H321" s="1" t="s">
        <v>31</v>
      </c>
      <c r="I321" s="15">
        <v>1584.02</v>
      </c>
      <c r="J321" s="1" t="s">
        <v>2</v>
      </c>
      <c r="K321" s="16" t="s">
        <v>47</v>
      </c>
      <c r="L321" s="17" t="s">
        <v>47</v>
      </c>
      <c r="M321" s="1"/>
      <c r="N321" s="1">
        <v>1</v>
      </c>
      <c r="O321" s="18">
        <v>0</v>
      </c>
    </row>
    <row r="322" spans="1:15" s="19" customFormat="1" ht="61.15" customHeight="1">
      <c r="A322" s="1" t="s">
        <v>1</v>
      </c>
      <c r="B322" s="1">
        <v>4310</v>
      </c>
      <c r="C322" s="1" t="s">
        <v>985</v>
      </c>
      <c r="D322" s="1" t="s">
        <v>1058</v>
      </c>
      <c r="E322" s="1" t="s">
        <v>1059</v>
      </c>
      <c r="F322" s="1" t="s">
        <v>1060</v>
      </c>
      <c r="G322" s="1">
        <v>1</v>
      </c>
      <c r="H322" s="1" t="s">
        <v>19</v>
      </c>
      <c r="I322" s="15">
        <v>991.7</v>
      </c>
      <c r="J322" s="1" t="s">
        <v>2</v>
      </c>
      <c r="K322" s="16" t="s">
        <v>47</v>
      </c>
      <c r="L322" s="17" t="s">
        <v>47</v>
      </c>
      <c r="M322" s="1"/>
      <c r="N322" s="1">
        <v>1</v>
      </c>
      <c r="O322" s="18">
        <v>0</v>
      </c>
    </row>
    <row r="323" spans="1:15" s="19" customFormat="1" ht="61.15" customHeight="1">
      <c r="A323" s="1" t="s">
        <v>1</v>
      </c>
      <c r="B323" s="1">
        <v>4310</v>
      </c>
      <c r="C323" s="1" t="s">
        <v>985</v>
      </c>
      <c r="D323" s="1" t="s">
        <v>1061</v>
      </c>
      <c r="E323" s="1" t="s">
        <v>1062</v>
      </c>
      <c r="F323" s="1" t="s">
        <v>1063</v>
      </c>
      <c r="G323" s="1">
        <v>1</v>
      </c>
      <c r="H323" s="1" t="s">
        <v>19</v>
      </c>
      <c r="I323" s="15">
        <v>2129.58</v>
      </c>
      <c r="J323" s="1" t="s">
        <v>2</v>
      </c>
      <c r="K323" s="16" t="s">
        <v>47</v>
      </c>
      <c r="L323" s="17" t="s">
        <v>47</v>
      </c>
      <c r="M323" s="1"/>
      <c r="N323" s="1">
        <v>1</v>
      </c>
      <c r="O323" s="18">
        <v>0</v>
      </c>
    </row>
    <row r="324" spans="1:15" s="19" customFormat="1" ht="61.15" customHeight="1">
      <c r="A324" s="1" t="s">
        <v>1</v>
      </c>
      <c r="B324" s="1">
        <v>4310</v>
      </c>
      <c r="C324" s="1" t="s">
        <v>985</v>
      </c>
      <c r="D324" s="1" t="s">
        <v>1064</v>
      </c>
      <c r="E324" s="1" t="s">
        <v>1065</v>
      </c>
      <c r="F324" s="1" t="s">
        <v>1066</v>
      </c>
      <c r="G324" s="1">
        <v>1</v>
      </c>
      <c r="H324" s="1" t="s">
        <v>31</v>
      </c>
      <c r="I324" s="15">
        <v>1174.3699999999999</v>
      </c>
      <c r="J324" s="1" t="s">
        <v>2</v>
      </c>
      <c r="K324" s="16" t="s">
        <v>47</v>
      </c>
      <c r="L324" s="17" t="s">
        <v>47</v>
      </c>
      <c r="M324" s="1"/>
      <c r="N324" s="1">
        <v>1</v>
      </c>
      <c r="O324" s="18">
        <v>0</v>
      </c>
    </row>
    <row r="325" spans="1:15" s="19" customFormat="1" ht="61.15" customHeight="1">
      <c r="A325" s="1" t="s">
        <v>0</v>
      </c>
      <c r="B325" s="1">
        <v>4310</v>
      </c>
      <c r="C325" s="1" t="s">
        <v>985</v>
      </c>
      <c r="D325" s="1" t="s">
        <v>1067</v>
      </c>
      <c r="E325" s="1" t="s">
        <v>1068</v>
      </c>
      <c r="F325" s="1" t="s">
        <v>1069</v>
      </c>
      <c r="G325" s="1">
        <v>1</v>
      </c>
      <c r="H325" s="1" t="s">
        <v>19</v>
      </c>
      <c r="I325" s="15">
        <v>1487</v>
      </c>
      <c r="J325" s="1" t="s">
        <v>2</v>
      </c>
      <c r="K325" s="16" t="s">
        <v>47</v>
      </c>
      <c r="L325" s="17" t="s">
        <v>47</v>
      </c>
      <c r="M325" s="1"/>
      <c r="N325" s="1">
        <v>1</v>
      </c>
      <c r="O325" s="18">
        <v>0</v>
      </c>
    </row>
    <row r="326" spans="1:15" s="19" customFormat="1" ht="61.15" customHeight="1">
      <c r="A326" s="1" t="s">
        <v>1</v>
      </c>
      <c r="B326" s="1">
        <v>4310</v>
      </c>
      <c r="C326" s="1" t="s">
        <v>985</v>
      </c>
      <c r="D326" s="1" t="s">
        <v>1070</v>
      </c>
      <c r="E326" s="1" t="s">
        <v>1071</v>
      </c>
      <c r="F326" s="1" t="s">
        <v>1072</v>
      </c>
      <c r="G326" s="1">
        <v>1</v>
      </c>
      <c r="H326" s="1" t="s">
        <v>19</v>
      </c>
      <c r="I326" s="15">
        <v>2324</v>
      </c>
      <c r="J326" s="1" t="s">
        <v>2</v>
      </c>
      <c r="K326" s="16" t="s">
        <v>47</v>
      </c>
      <c r="L326" s="17" t="s">
        <v>47</v>
      </c>
      <c r="M326" s="1"/>
      <c r="N326" s="1">
        <v>1</v>
      </c>
      <c r="O326" s="18">
        <v>0</v>
      </c>
    </row>
    <row r="327" spans="1:15" s="19" customFormat="1" ht="61.15" customHeight="1">
      <c r="A327" s="1" t="s">
        <v>1</v>
      </c>
      <c r="B327" s="1">
        <v>4310</v>
      </c>
      <c r="C327" s="1" t="s">
        <v>985</v>
      </c>
      <c r="D327" s="1" t="s">
        <v>1073</v>
      </c>
      <c r="E327" s="1" t="s">
        <v>1074</v>
      </c>
      <c r="F327" s="1" t="s">
        <v>1075</v>
      </c>
      <c r="G327" s="1">
        <v>1</v>
      </c>
      <c r="H327" s="1" t="s">
        <v>31</v>
      </c>
      <c r="I327" s="15">
        <v>1468.9</v>
      </c>
      <c r="J327" s="1" t="s">
        <v>2</v>
      </c>
      <c r="K327" s="16" t="s">
        <v>47</v>
      </c>
      <c r="L327" s="17" t="s">
        <v>47</v>
      </c>
      <c r="M327" s="1"/>
      <c r="N327" s="1">
        <v>1</v>
      </c>
      <c r="O327" s="18">
        <v>0</v>
      </c>
    </row>
    <row r="328" spans="1:15" s="19" customFormat="1" ht="61.15" customHeight="1">
      <c r="A328" s="1" t="s">
        <v>1</v>
      </c>
      <c r="B328" s="1">
        <v>4310</v>
      </c>
      <c r="C328" s="1" t="s">
        <v>985</v>
      </c>
      <c r="D328" s="1">
        <v>52000167388</v>
      </c>
      <c r="E328" s="1" t="s">
        <v>1076</v>
      </c>
      <c r="F328" s="1" t="s">
        <v>1077</v>
      </c>
      <c r="G328" s="1">
        <v>1</v>
      </c>
      <c r="H328" s="1" t="s">
        <v>30</v>
      </c>
      <c r="I328" s="15">
        <v>1166.26</v>
      </c>
      <c r="J328" s="1" t="s">
        <v>2</v>
      </c>
      <c r="K328" s="16">
        <v>42846</v>
      </c>
      <c r="L328" s="17" t="s">
        <v>1078</v>
      </c>
      <c r="M328" s="1"/>
      <c r="N328" s="1">
        <v>1</v>
      </c>
      <c r="O328" s="18">
        <v>0</v>
      </c>
    </row>
    <row r="329" spans="1:15" s="19" customFormat="1" ht="61.15" customHeight="1">
      <c r="A329" s="1" t="s">
        <v>1</v>
      </c>
      <c r="B329" s="1">
        <v>4310</v>
      </c>
      <c r="C329" s="1" t="s">
        <v>985</v>
      </c>
      <c r="D329" s="1" t="s">
        <v>1079</v>
      </c>
      <c r="E329" s="1" t="s">
        <v>1080</v>
      </c>
      <c r="F329" s="1" t="s">
        <v>1081</v>
      </c>
      <c r="G329" s="1">
        <v>1</v>
      </c>
      <c r="H329" s="1" t="s">
        <v>30</v>
      </c>
      <c r="I329" s="15">
        <v>713.37</v>
      </c>
      <c r="J329" s="1" t="s">
        <v>2</v>
      </c>
      <c r="K329" s="16" t="s">
        <v>47</v>
      </c>
      <c r="L329" s="17" t="s">
        <v>47</v>
      </c>
      <c r="M329" s="1"/>
      <c r="N329" s="1">
        <v>1</v>
      </c>
      <c r="O329" s="18">
        <v>0</v>
      </c>
    </row>
    <row r="330" spans="1:15" s="19" customFormat="1" ht="61.15" customHeight="1">
      <c r="A330" s="1" t="s">
        <v>1</v>
      </c>
      <c r="B330" s="1">
        <v>4310</v>
      </c>
      <c r="C330" s="1" t="s">
        <v>985</v>
      </c>
      <c r="D330" s="1" t="s">
        <v>1082</v>
      </c>
      <c r="E330" s="1" t="s">
        <v>1083</v>
      </c>
      <c r="F330" s="1" t="s">
        <v>1084</v>
      </c>
      <c r="G330" s="1">
        <v>1</v>
      </c>
      <c r="H330" s="1" t="s">
        <v>30</v>
      </c>
      <c r="I330" s="15">
        <v>513.41</v>
      </c>
      <c r="J330" s="1" t="s">
        <v>2</v>
      </c>
      <c r="K330" s="16" t="s">
        <v>47</v>
      </c>
      <c r="L330" s="17" t="s">
        <v>47</v>
      </c>
      <c r="M330" s="1"/>
      <c r="N330" s="1">
        <v>1</v>
      </c>
      <c r="O330" s="18">
        <v>0</v>
      </c>
    </row>
    <row r="331" spans="1:15" s="19" customFormat="1" ht="61.15" customHeight="1">
      <c r="A331" s="1" t="s">
        <v>1</v>
      </c>
      <c r="B331" s="1">
        <v>4310</v>
      </c>
      <c r="C331" s="1" t="s">
        <v>985</v>
      </c>
      <c r="D331" s="1" t="s">
        <v>1085</v>
      </c>
      <c r="E331" s="1" t="s">
        <v>1086</v>
      </c>
      <c r="F331" s="1" t="s">
        <v>1087</v>
      </c>
      <c r="G331" s="1">
        <v>1</v>
      </c>
      <c r="H331" s="1" t="s">
        <v>30</v>
      </c>
      <c r="I331" s="15">
        <v>513.41</v>
      </c>
      <c r="J331" s="1" t="s">
        <v>2</v>
      </c>
      <c r="K331" s="16" t="s">
        <v>47</v>
      </c>
      <c r="L331" s="17" t="s">
        <v>47</v>
      </c>
      <c r="M331" s="1"/>
      <c r="N331" s="1">
        <v>1</v>
      </c>
      <c r="O331" s="18">
        <v>0</v>
      </c>
    </row>
    <row r="332" spans="1:15" s="19" customFormat="1" ht="61.15" customHeight="1">
      <c r="A332" s="1" t="s">
        <v>1</v>
      </c>
      <c r="B332" s="1">
        <v>4310</v>
      </c>
      <c r="C332" s="1" t="s">
        <v>985</v>
      </c>
      <c r="D332" s="1" t="s">
        <v>1088</v>
      </c>
      <c r="E332" s="1" t="s">
        <v>1089</v>
      </c>
      <c r="F332" s="1" t="s">
        <v>1090</v>
      </c>
      <c r="G332" s="1">
        <v>1</v>
      </c>
      <c r="H332" s="1" t="s">
        <v>30</v>
      </c>
      <c r="I332" s="15">
        <v>513.41</v>
      </c>
      <c r="J332" s="1" t="s">
        <v>2</v>
      </c>
      <c r="K332" s="16" t="s">
        <v>47</v>
      </c>
      <c r="L332" s="17" t="s">
        <v>47</v>
      </c>
      <c r="M332" s="1"/>
      <c r="N332" s="1">
        <v>1</v>
      </c>
      <c r="O332" s="18">
        <v>0</v>
      </c>
    </row>
    <row r="333" spans="1:15" s="19" customFormat="1" ht="61.15" customHeight="1">
      <c r="A333" s="1" t="s">
        <v>1</v>
      </c>
      <c r="B333" s="1">
        <v>4310</v>
      </c>
      <c r="C333" s="1" t="s">
        <v>985</v>
      </c>
      <c r="D333" s="1" t="s">
        <v>1091</v>
      </c>
      <c r="E333" s="1" t="s">
        <v>1092</v>
      </c>
      <c r="F333" s="1" t="s">
        <v>1093</v>
      </c>
      <c r="G333" s="1">
        <v>1</v>
      </c>
      <c r="H333" s="1" t="s">
        <v>30</v>
      </c>
      <c r="I333" s="15">
        <v>513.41</v>
      </c>
      <c r="J333" s="1" t="s">
        <v>2</v>
      </c>
      <c r="K333" s="16" t="s">
        <v>47</v>
      </c>
      <c r="L333" s="17" t="s">
        <v>47</v>
      </c>
      <c r="M333" s="1"/>
      <c r="N333" s="1">
        <v>1</v>
      </c>
      <c r="O333" s="18">
        <v>0</v>
      </c>
    </row>
    <row r="334" spans="1:15" s="19" customFormat="1" ht="61.15" customHeight="1">
      <c r="A334" s="1" t="s">
        <v>1</v>
      </c>
      <c r="B334" s="1">
        <v>4310</v>
      </c>
      <c r="C334" s="1" t="s">
        <v>985</v>
      </c>
      <c r="D334" s="1" t="s">
        <v>1094</v>
      </c>
      <c r="E334" s="1" t="s">
        <v>1095</v>
      </c>
      <c r="F334" s="1" t="s">
        <v>1096</v>
      </c>
      <c r="G334" s="1">
        <v>1</v>
      </c>
      <c r="H334" s="1" t="s">
        <v>30</v>
      </c>
      <c r="I334" s="15">
        <v>513.41</v>
      </c>
      <c r="J334" s="1" t="s">
        <v>2</v>
      </c>
      <c r="K334" s="16" t="s">
        <v>47</v>
      </c>
      <c r="L334" s="17" t="s">
        <v>47</v>
      </c>
      <c r="M334" s="1"/>
      <c r="N334" s="1">
        <v>1</v>
      </c>
      <c r="O334" s="18">
        <v>0</v>
      </c>
    </row>
    <row r="335" spans="1:15" s="19" customFormat="1" ht="61.15" customHeight="1">
      <c r="A335" s="1" t="s">
        <v>1</v>
      </c>
      <c r="B335" s="1">
        <v>4310</v>
      </c>
      <c r="C335" s="1" t="s">
        <v>985</v>
      </c>
      <c r="D335" s="1" t="s">
        <v>1097</v>
      </c>
      <c r="E335" s="1" t="s">
        <v>1098</v>
      </c>
      <c r="F335" s="1" t="s">
        <v>1099</v>
      </c>
      <c r="G335" s="1">
        <v>1</v>
      </c>
      <c r="H335" s="1" t="s">
        <v>30</v>
      </c>
      <c r="I335" s="15">
        <v>426.13</v>
      </c>
      <c r="J335" s="1" t="s">
        <v>2</v>
      </c>
      <c r="K335" s="16" t="s">
        <v>47</v>
      </c>
      <c r="L335" s="17" t="s">
        <v>47</v>
      </c>
      <c r="M335" s="1"/>
      <c r="N335" s="1">
        <v>1</v>
      </c>
      <c r="O335" s="18">
        <v>0</v>
      </c>
    </row>
    <row r="336" spans="1:15" s="19" customFormat="1" ht="61.15" customHeight="1">
      <c r="A336" s="1" t="s">
        <v>0</v>
      </c>
      <c r="B336" s="1">
        <v>4310</v>
      </c>
      <c r="C336" s="1" t="s">
        <v>985</v>
      </c>
      <c r="D336" s="1" t="s">
        <v>1100</v>
      </c>
      <c r="E336" s="1" t="s">
        <v>1101</v>
      </c>
      <c r="F336" s="1" t="s">
        <v>1102</v>
      </c>
      <c r="G336" s="1">
        <v>1</v>
      </c>
      <c r="H336" s="1" t="s">
        <v>31</v>
      </c>
      <c r="I336" s="15">
        <v>2188.7600000000002</v>
      </c>
      <c r="J336" s="1" t="s">
        <v>2</v>
      </c>
      <c r="K336" s="16" t="s">
        <v>47</v>
      </c>
      <c r="L336" s="17" t="s">
        <v>47</v>
      </c>
      <c r="M336" s="1"/>
      <c r="N336" s="1">
        <v>1</v>
      </c>
      <c r="O336" s="18">
        <v>0</v>
      </c>
    </row>
    <row r="337" spans="1:15" s="19" customFormat="1" ht="61.15" customHeight="1">
      <c r="A337" s="1" t="s">
        <v>0</v>
      </c>
      <c r="B337" s="1">
        <v>4310</v>
      </c>
      <c r="C337" s="1" t="s">
        <v>985</v>
      </c>
      <c r="D337" s="1" t="s">
        <v>1103</v>
      </c>
      <c r="E337" s="1" t="s">
        <v>1104</v>
      </c>
      <c r="F337" s="1" t="s">
        <v>1105</v>
      </c>
      <c r="G337" s="1">
        <v>1</v>
      </c>
      <c r="H337" s="1" t="s">
        <v>30</v>
      </c>
      <c r="I337" s="15">
        <v>783.63</v>
      </c>
      <c r="J337" s="1" t="s">
        <v>2</v>
      </c>
      <c r="K337" s="16" t="s">
        <v>47</v>
      </c>
      <c r="L337" s="17" t="s">
        <v>47</v>
      </c>
      <c r="M337" s="1"/>
      <c r="N337" s="1">
        <v>1</v>
      </c>
      <c r="O337" s="18">
        <v>0</v>
      </c>
    </row>
    <row r="338" spans="1:15" s="19" customFormat="1" ht="61.15" customHeight="1">
      <c r="A338" s="1" t="s">
        <v>1</v>
      </c>
      <c r="B338" s="1">
        <v>4310</v>
      </c>
      <c r="C338" s="1" t="s">
        <v>985</v>
      </c>
      <c r="D338" s="1" t="s">
        <v>1106</v>
      </c>
      <c r="E338" s="1" t="s">
        <v>1107</v>
      </c>
      <c r="F338" s="1" t="s">
        <v>1108</v>
      </c>
      <c r="G338" s="1">
        <v>1</v>
      </c>
      <c r="H338" s="1" t="s">
        <v>30</v>
      </c>
      <c r="I338" s="15">
        <v>1091.68</v>
      </c>
      <c r="J338" s="1" t="s">
        <v>2</v>
      </c>
      <c r="K338" s="16" t="s">
        <v>47</v>
      </c>
      <c r="L338" s="17" t="s">
        <v>47</v>
      </c>
      <c r="M338" s="1" t="s">
        <v>1109</v>
      </c>
      <c r="N338" s="1">
        <v>1</v>
      </c>
      <c r="O338" s="18">
        <v>0</v>
      </c>
    </row>
    <row r="339" spans="1:15" s="19" customFormat="1" ht="61.15" customHeight="1">
      <c r="A339" s="1" t="s">
        <v>0</v>
      </c>
      <c r="B339" s="1">
        <v>4310</v>
      </c>
      <c r="C339" s="1" t="s">
        <v>985</v>
      </c>
      <c r="D339" s="1" t="s">
        <v>1110</v>
      </c>
      <c r="E339" s="1" t="s">
        <v>1111</v>
      </c>
      <c r="F339" s="1" t="s">
        <v>1112</v>
      </c>
      <c r="G339" s="1">
        <v>1</v>
      </c>
      <c r="H339" s="1" t="s">
        <v>30</v>
      </c>
      <c r="I339" s="15">
        <v>1091.68</v>
      </c>
      <c r="J339" s="1" t="s">
        <v>2</v>
      </c>
      <c r="K339" s="16" t="s">
        <v>47</v>
      </c>
      <c r="L339" s="17" t="s">
        <v>47</v>
      </c>
      <c r="M339" s="1"/>
      <c r="N339" s="1">
        <v>1</v>
      </c>
      <c r="O339" s="18">
        <v>0</v>
      </c>
    </row>
    <row r="340" spans="1:15" s="19" customFormat="1" ht="61.15" customHeight="1">
      <c r="A340" s="1" t="s">
        <v>1</v>
      </c>
      <c r="B340" s="1">
        <v>4310</v>
      </c>
      <c r="C340" s="1" t="s">
        <v>985</v>
      </c>
      <c r="D340" s="1" t="s">
        <v>1113</v>
      </c>
      <c r="E340" s="1" t="s">
        <v>1114</v>
      </c>
      <c r="F340" s="1" t="s">
        <v>1115</v>
      </c>
      <c r="G340" s="1">
        <v>1</v>
      </c>
      <c r="H340" s="1" t="s">
        <v>30</v>
      </c>
      <c r="I340" s="15">
        <v>853.89</v>
      </c>
      <c r="J340" s="1" t="s">
        <v>2</v>
      </c>
      <c r="K340" s="16" t="s">
        <v>47</v>
      </c>
      <c r="L340" s="17" t="s">
        <v>47</v>
      </c>
      <c r="M340" s="1" t="s">
        <v>1116</v>
      </c>
      <c r="N340" s="1">
        <v>1</v>
      </c>
      <c r="O340" s="18">
        <v>0</v>
      </c>
    </row>
    <row r="341" spans="1:15" s="19" customFormat="1" ht="61.15" customHeight="1">
      <c r="A341" s="1" t="s">
        <v>0</v>
      </c>
      <c r="B341" s="1">
        <v>4310</v>
      </c>
      <c r="C341" s="1" t="s">
        <v>985</v>
      </c>
      <c r="D341" s="1" t="s">
        <v>1117</v>
      </c>
      <c r="E341" s="1" t="s">
        <v>1118</v>
      </c>
      <c r="F341" s="1" t="s">
        <v>1119</v>
      </c>
      <c r="G341" s="1">
        <v>1</v>
      </c>
      <c r="H341" s="1" t="s">
        <v>19</v>
      </c>
      <c r="I341" s="15">
        <v>996.02</v>
      </c>
      <c r="J341" s="1" t="s">
        <v>2</v>
      </c>
      <c r="K341" s="16" t="s">
        <v>47</v>
      </c>
      <c r="L341" s="17" t="s">
        <v>47</v>
      </c>
      <c r="M341" s="1"/>
      <c r="N341" s="1">
        <v>1</v>
      </c>
      <c r="O341" s="18">
        <v>0</v>
      </c>
    </row>
    <row r="342" spans="1:15" s="19" customFormat="1" ht="61.15" customHeight="1">
      <c r="A342" s="1" t="s">
        <v>1</v>
      </c>
      <c r="B342" s="1">
        <v>4310</v>
      </c>
      <c r="C342" s="1" t="s">
        <v>985</v>
      </c>
      <c r="D342" s="1" t="s">
        <v>1120</v>
      </c>
      <c r="E342" s="1" t="s">
        <v>1121</v>
      </c>
      <c r="F342" s="1" t="s">
        <v>1122</v>
      </c>
      <c r="G342" s="1">
        <v>1</v>
      </c>
      <c r="H342" s="1" t="s">
        <v>30</v>
      </c>
      <c r="I342" s="15">
        <v>1531.59</v>
      </c>
      <c r="J342" s="1" t="s">
        <v>2</v>
      </c>
      <c r="K342" s="16" t="s">
        <v>47</v>
      </c>
      <c r="L342" s="17" t="s">
        <v>47</v>
      </c>
      <c r="M342" s="1"/>
      <c r="N342" s="1">
        <v>1</v>
      </c>
      <c r="O342" s="18">
        <v>0</v>
      </c>
    </row>
    <row r="343" spans="1:15" s="19" customFormat="1" ht="61.15" customHeight="1">
      <c r="A343" s="1" t="s">
        <v>1</v>
      </c>
      <c r="B343" s="1">
        <v>4310</v>
      </c>
      <c r="C343" s="1" t="s">
        <v>985</v>
      </c>
      <c r="D343" s="1" t="s">
        <v>1123</v>
      </c>
      <c r="E343" s="1" t="s">
        <v>1124</v>
      </c>
      <c r="F343" s="1" t="s">
        <v>1125</v>
      </c>
      <c r="G343" s="1">
        <v>1</v>
      </c>
      <c r="H343" s="1" t="s">
        <v>30</v>
      </c>
      <c r="I343" s="15">
        <v>713.37</v>
      </c>
      <c r="J343" s="1" t="s">
        <v>2</v>
      </c>
      <c r="K343" s="16" t="s">
        <v>47</v>
      </c>
      <c r="L343" s="17" t="s">
        <v>47</v>
      </c>
      <c r="M343" s="1" t="s">
        <v>1126</v>
      </c>
      <c r="N343" s="1">
        <v>1</v>
      </c>
      <c r="O343" s="18">
        <v>0</v>
      </c>
    </row>
    <row r="344" spans="1:15" s="19" customFormat="1" ht="61.15" customHeight="1">
      <c r="A344" s="1" t="s">
        <v>0</v>
      </c>
      <c r="B344" s="1">
        <v>4310</v>
      </c>
      <c r="C344" s="1" t="s">
        <v>985</v>
      </c>
      <c r="D344" s="1" t="s">
        <v>1127</v>
      </c>
      <c r="E344" s="1" t="s">
        <v>1128</v>
      </c>
      <c r="F344" s="1" t="s">
        <v>1129</v>
      </c>
      <c r="G344" s="1">
        <v>1</v>
      </c>
      <c r="H344" s="1" t="s">
        <v>19</v>
      </c>
      <c r="I344" s="15">
        <v>298.86</v>
      </c>
      <c r="J344" s="1" t="s">
        <v>2</v>
      </c>
      <c r="K344" s="16" t="s">
        <v>47</v>
      </c>
      <c r="L344" s="17" t="s">
        <v>47</v>
      </c>
      <c r="M344" s="1"/>
      <c r="N344" s="1">
        <v>1</v>
      </c>
      <c r="O344" s="18">
        <v>0</v>
      </c>
    </row>
    <row r="345" spans="1:15" s="19" customFormat="1" ht="61.15" customHeight="1">
      <c r="A345" s="1" t="s">
        <v>0</v>
      </c>
      <c r="B345" s="1">
        <v>4310</v>
      </c>
      <c r="C345" s="1" t="s">
        <v>985</v>
      </c>
      <c r="D345" s="1" t="s">
        <v>1130</v>
      </c>
      <c r="E345" s="1" t="s">
        <v>1131</v>
      </c>
      <c r="F345" s="1" t="s">
        <v>1132</v>
      </c>
      <c r="G345" s="1">
        <v>1</v>
      </c>
      <c r="H345" s="1" t="s">
        <v>19</v>
      </c>
      <c r="I345" s="15">
        <v>229.14</v>
      </c>
      <c r="J345" s="1" t="s">
        <v>2</v>
      </c>
      <c r="K345" s="16" t="s">
        <v>47</v>
      </c>
      <c r="L345" s="17" t="s">
        <v>47</v>
      </c>
      <c r="M345" s="1"/>
      <c r="N345" s="1">
        <v>1</v>
      </c>
      <c r="O345" s="18">
        <v>0</v>
      </c>
    </row>
    <row r="346" spans="1:15" s="19" customFormat="1" ht="61.15" customHeight="1">
      <c r="A346" s="1" t="s">
        <v>1</v>
      </c>
      <c r="B346" s="1">
        <v>4310</v>
      </c>
      <c r="C346" s="1" t="s">
        <v>985</v>
      </c>
      <c r="D346" s="1" t="s">
        <v>1133</v>
      </c>
      <c r="E346" s="1" t="s">
        <v>1134</v>
      </c>
      <c r="F346" s="1" t="s">
        <v>1135</v>
      </c>
      <c r="G346" s="1">
        <v>5</v>
      </c>
      <c r="H346" s="1" t="s">
        <v>19</v>
      </c>
      <c r="I346" s="15">
        <v>194.6</v>
      </c>
      <c r="J346" s="1" t="s">
        <v>2</v>
      </c>
      <c r="K346" s="16">
        <v>42919</v>
      </c>
      <c r="L346" s="17" t="s">
        <v>1136</v>
      </c>
      <c r="M346" s="1"/>
      <c r="N346" s="1">
        <v>1</v>
      </c>
      <c r="O346" s="18">
        <v>0</v>
      </c>
    </row>
    <row r="347" spans="1:15" s="19" customFormat="1" ht="61.15" customHeight="1">
      <c r="A347" s="1" t="s">
        <v>1</v>
      </c>
      <c r="B347" s="1">
        <v>4310</v>
      </c>
      <c r="C347" s="1" t="s">
        <v>985</v>
      </c>
      <c r="D347" s="1" t="s">
        <v>1137</v>
      </c>
      <c r="E347" s="1" t="s">
        <v>1138</v>
      </c>
      <c r="F347" s="1" t="s">
        <v>1139</v>
      </c>
      <c r="G347" s="1">
        <v>1</v>
      </c>
      <c r="H347" s="1" t="s">
        <v>19</v>
      </c>
      <c r="I347" s="15">
        <v>1282.99</v>
      </c>
      <c r="J347" s="1" t="s">
        <v>2</v>
      </c>
      <c r="K347" s="16" t="s">
        <v>47</v>
      </c>
      <c r="L347" s="17" t="s">
        <v>47</v>
      </c>
      <c r="M347" s="1"/>
      <c r="N347" s="1">
        <v>1</v>
      </c>
      <c r="O347" s="18">
        <v>0</v>
      </c>
    </row>
    <row r="348" spans="1:15" s="19" customFormat="1" ht="61.15" customHeight="1">
      <c r="A348" s="1" t="s">
        <v>1</v>
      </c>
      <c r="B348" s="1">
        <v>4310</v>
      </c>
      <c r="C348" s="1" t="s">
        <v>985</v>
      </c>
      <c r="D348" s="1" t="s">
        <v>1140</v>
      </c>
      <c r="E348" s="1" t="s">
        <v>1141</v>
      </c>
      <c r="F348" s="1" t="s">
        <v>1142</v>
      </c>
      <c r="G348" s="1">
        <v>1</v>
      </c>
      <c r="H348" s="1" t="s">
        <v>30</v>
      </c>
      <c r="I348" s="15">
        <v>287.77999999999997</v>
      </c>
      <c r="J348" s="1" t="s">
        <v>2</v>
      </c>
      <c r="K348" s="16" t="s">
        <v>47</v>
      </c>
      <c r="L348" s="17" t="s">
        <v>47</v>
      </c>
      <c r="M348" s="1"/>
      <c r="N348" s="1">
        <v>1</v>
      </c>
      <c r="O348" s="18">
        <v>0</v>
      </c>
    </row>
    <row r="349" spans="1:15" s="19" customFormat="1" ht="61.15" customHeight="1">
      <c r="A349" s="1" t="s">
        <v>1</v>
      </c>
      <c r="B349" s="1">
        <v>4310</v>
      </c>
      <c r="C349" s="1" t="s">
        <v>985</v>
      </c>
      <c r="D349" s="1" t="s">
        <v>1143</v>
      </c>
      <c r="E349" s="1" t="s">
        <v>1144</v>
      </c>
      <c r="F349" s="1" t="s">
        <v>1145</v>
      </c>
      <c r="G349" s="1">
        <v>1</v>
      </c>
      <c r="H349" s="1" t="s">
        <v>20</v>
      </c>
      <c r="I349" s="15">
        <v>5864</v>
      </c>
      <c r="J349" s="1" t="s">
        <v>2</v>
      </c>
      <c r="K349" s="16" t="s">
        <v>47</v>
      </c>
      <c r="L349" s="17" t="s">
        <v>47</v>
      </c>
      <c r="M349" s="1"/>
      <c r="N349" s="1">
        <v>1</v>
      </c>
      <c r="O349" s="18">
        <v>0</v>
      </c>
    </row>
    <row r="350" spans="1:15" s="19" customFormat="1" ht="61.15" customHeight="1">
      <c r="A350" s="1" t="s">
        <v>1</v>
      </c>
      <c r="B350" s="1">
        <v>4310</v>
      </c>
      <c r="C350" s="1" t="s">
        <v>985</v>
      </c>
      <c r="D350" s="1" t="s">
        <v>1146</v>
      </c>
      <c r="E350" s="1" t="s">
        <v>1147</v>
      </c>
      <c r="F350" s="1" t="s">
        <v>1148</v>
      </c>
      <c r="G350" s="1">
        <v>1</v>
      </c>
      <c r="H350" s="1" t="s">
        <v>19</v>
      </c>
      <c r="I350" s="15">
        <v>7431</v>
      </c>
      <c r="J350" s="1" t="s">
        <v>2</v>
      </c>
      <c r="K350" s="16" t="s">
        <v>47</v>
      </c>
      <c r="L350" s="17" t="s">
        <v>47</v>
      </c>
      <c r="M350" s="1"/>
      <c r="N350" s="1">
        <v>1</v>
      </c>
      <c r="O350" s="18">
        <v>0</v>
      </c>
    </row>
    <row r="351" spans="1:15" s="19" customFormat="1" ht="61.15" customHeight="1">
      <c r="A351" s="1" t="s">
        <v>1</v>
      </c>
      <c r="B351" s="1">
        <v>4310</v>
      </c>
      <c r="C351" s="1" t="s">
        <v>985</v>
      </c>
      <c r="D351" s="1" t="s">
        <v>1149</v>
      </c>
      <c r="E351" s="1" t="s">
        <v>1150</v>
      </c>
      <c r="F351" s="1" t="s">
        <v>1151</v>
      </c>
      <c r="G351" s="1">
        <v>1</v>
      </c>
      <c r="H351" s="1" t="s">
        <v>19</v>
      </c>
      <c r="I351" s="15">
        <v>1518</v>
      </c>
      <c r="J351" s="1" t="s">
        <v>2</v>
      </c>
      <c r="K351" s="16" t="s">
        <v>47</v>
      </c>
      <c r="L351" s="17" t="s">
        <v>47</v>
      </c>
      <c r="M351" s="1"/>
      <c r="N351" s="1">
        <v>1</v>
      </c>
      <c r="O351" s="18">
        <v>0</v>
      </c>
    </row>
    <row r="352" spans="1:15" s="19" customFormat="1" ht="61.15" customHeight="1">
      <c r="A352" s="1" t="s">
        <v>1</v>
      </c>
      <c r="B352" s="1">
        <v>4310</v>
      </c>
      <c r="C352" s="1" t="s">
        <v>985</v>
      </c>
      <c r="D352" s="1" t="s">
        <v>1152</v>
      </c>
      <c r="E352" s="1" t="s">
        <v>1153</v>
      </c>
      <c r="F352" s="1" t="s">
        <v>1154</v>
      </c>
      <c r="G352" s="1">
        <v>1</v>
      </c>
      <c r="H352" s="1" t="s">
        <v>30</v>
      </c>
      <c r="I352" s="15">
        <v>190.23</v>
      </c>
      <c r="J352" s="1" t="s">
        <v>2</v>
      </c>
      <c r="K352" s="16" t="s">
        <v>47</v>
      </c>
      <c r="L352" s="17" t="s">
        <v>47</v>
      </c>
      <c r="M352" s="1"/>
      <c r="N352" s="1">
        <v>2</v>
      </c>
      <c r="O352" s="18">
        <v>0</v>
      </c>
    </row>
    <row r="353" spans="1:15" s="19" customFormat="1" ht="61.15" customHeight="1">
      <c r="A353" s="1" t="s">
        <v>1</v>
      </c>
      <c r="B353" s="1">
        <v>4310</v>
      </c>
      <c r="C353" s="1" t="s">
        <v>985</v>
      </c>
      <c r="D353" s="1" t="s">
        <v>1155</v>
      </c>
      <c r="E353" s="1" t="s">
        <v>1156</v>
      </c>
      <c r="F353" s="1" t="s">
        <v>1157</v>
      </c>
      <c r="G353" s="1">
        <v>1</v>
      </c>
      <c r="H353" s="1" t="s">
        <v>30</v>
      </c>
      <c r="I353" s="15">
        <v>1756.41</v>
      </c>
      <c r="J353" s="1" t="s">
        <v>2</v>
      </c>
      <c r="K353" s="16" t="s">
        <v>47</v>
      </c>
      <c r="L353" s="17" t="s">
        <v>47</v>
      </c>
      <c r="M353" s="1"/>
      <c r="N353" s="1">
        <v>10</v>
      </c>
      <c r="O353" s="18">
        <v>0</v>
      </c>
    </row>
    <row r="354" spans="1:15" s="19" customFormat="1" ht="61.15" customHeight="1">
      <c r="A354" s="1" t="s">
        <v>1</v>
      </c>
      <c r="B354" s="1">
        <v>4310</v>
      </c>
      <c r="C354" s="1" t="s">
        <v>985</v>
      </c>
      <c r="D354" s="1" t="s">
        <v>1158</v>
      </c>
      <c r="E354" s="1" t="s">
        <v>1159</v>
      </c>
      <c r="F354" s="1" t="s">
        <v>1160</v>
      </c>
      <c r="G354" s="1">
        <v>1</v>
      </c>
      <c r="H354" s="1" t="s">
        <v>30</v>
      </c>
      <c r="I354" s="15">
        <v>732.29</v>
      </c>
      <c r="J354" s="1" t="s">
        <v>2</v>
      </c>
      <c r="K354" s="16" t="s">
        <v>47</v>
      </c>
      <c r="L354" s="17" t="s">
        <v>47</v>
      </c>
      <c r="M354" s="1" t="s">
        <v>1161</v>
      </c>
      <c r="N354" s="1">
        <v>10</v>
      </c>
      <c r="O354" s="18">
        <v>0</v>
      </c>
    </row>
    <row r="355" spans="1:15" s="19" customFormat="1" ht="61.15" customHeight="1">
      <c r="A355" s="1" t="s">
        <v>0</v>
      </c>
      <c r="B355" s="1">
        <v>4310</v>
      </c>
      <c r="C355" s="1" t="s">
        <v>985</v>
      </c>
      <c r="D355" s="1" t="s">
        <v>1162</v>
      </c>
      <c r="E355" s="1" t="s">
        <v>1163</v>
      </c>
      <c r="F355" s="1" t="s">
        <v>1164</v>
      </c>
      <c r="G355" s="1">
        <v>1</v>
      </c>
      <c r="H355" s="1" t="s">
        <v>31</v>
      </c>
      <c r="I355" s="15">
        <v>13240.66</v>
      </c>
      <c r="J355" s="1" t="s">
        <v>2</v>
      </c>
      <c r="K355" s="16" t="s">
        <v>47</v>
      </c>
      <c r="L355" s="17" t="s">
        <v>47</v>
      </c>
      <c r="M355" s="1"/>
      <c r="N355" s="1">
        <v>200</v>
      </c>
      <c r="O355" s="18">
        <v>0</v>
      </c>
    </row>
    <row r="356" spans="1:15" s="19" customFormat="1" ht="61.15" customHeight="1">
      <c r="A356" s="1" t="s">
        <v>1</v>
      </c>
      <c r="B356" s="1">
        <v>4310</v>
      </c>
      <c r="C356" s="1" t="s">
        <v>985</v>
      </c>
      <c r="D356" s="1" t="s">
        <v>1165</v>
      </c>
      <c r="E356" s="1" t="s">
        <v>1166</v>
      </c>
      <c r="F356" s="1" t="s">
        <v>1167</v>
      </c>
      <c r="G356" s="1">
        <v>1</v>
      </c>
      <c r="H356" s="1" t="s">
        <v>30</v>
      </c>
      <c r="I356" s="15">
        <v>1061.95</v>
      </c>
      <c r="J356" s="1" t="s">
        <v>2</v>
      </c>
      <c r="K356" s="16" t="s">
        <v>47</v>
      </c>
      <c r="L356" s="17" t="s">
        <v>47</v>
      </c>
      <c r="M356" s="1"/>
      <c r="N356" s="1">
        <v>1</v>
      </c>
      <c r="O356" s="18">
        <v>0</v>
      </c>
    </row>
    <row r="357" spans="1:15" s="19" customFormat="1" ht="61.15" customHeight="1">
      <c r="A357" s="1" t="s">
        <v>1</v>
      </c>
      <c r="B357" s="1">
        <v>4310</v>
      </c>
      <c r="C357" s="1" t="s">
        <v>985</v>
      </c>
      <c r="D357" s="1" t="s">
        <v>1168</v>
      </c>
      <c r="E357" s="1" t="s">
        <v>1169</v>
      </c>
      <c r="F357" s="1" t="s">
        <v>1170</v>
      </c>
      <c r="G357" s="1">
        <v>1</v>
      </c>
      <c r="H357" s="1" t="s">
        <v>30</v>
      </c>
      <c r="I357" s="15">
        <v>1167.3399999999999</v>
      </c>
      <c r="J357" s="1" t="s">
        <v>2</v>
      </c>
      <c r="K357" s="16" t="s">
        <v>47</v>
      </c>
      <c r="L357" s="17" t="s">
        <v>47</v>
      </c>
      <c r="M357" s="1"/>
      <c r="N357" s="1">
        <v>10</v>
      </c>
      <c r="O357" s="18">
        <v>0</v>
      </c>
    </row>
    <row r="358" spans="1:15" s="19" customFormat="1" ht="61.15" customHeight="1">
      <c r="A358" s="1" t="s">
        <v>1</v>
      </c>
      <c r="B358" s="1">
        <v>4310</v>
      </c>
      <c r="C358" s="1" t="s">
        <v>985</v>
      </c>
      <c r="D358" s="1" t="s">
        <v>1171</v>
      </c>
      <c r="E358" s="1" t="s">
        <v>1172</v>
      </c>
      <c r="F358" s="1" t="s">
        <v>1173</v>
      </c>
      <c r="G358" s="1">
        <v>1</v>
      </c>
      <c r="H358" s="1" t="s">
        <v>30</v>
      </c>
      <c r="I358" s="15">
        <v>343.18</v>
      </c>
      <c r="J358" s="1" t="s">
        <v>2</v>
      </c>
      <c r="K358" s="16" t="s">
        <v>47</v>
      </c>
      <c r="L358" s="17" t="s">
        <v>47</v>
      </c>
      <c r="M358" s="1"/>
      <c r="N358" s="1">
        <v>5</v>
      </c>
      <c r="O358" s="18">
        <v>0</v>
      </c>
    </row>
    <row r="359" spans="1:15" s="19" customFormat="1" ht="61.15" customHeight="1">
      <c r="A359" s="1" t="s">
        <v>0</v>
      </c>
      <c r="B359" s="1">
        <v>4310</v>
      </c>
      <c r="C359" s="1" t="s">
        <v>985</v>
      </c>
      <c r="D359" s="1" t="s">
        <v>1174</v>
      </c>
      <c r="E359" s="1" t="s">
        <v>1175</v>
      </c>
      <c r="F359" s="1" t="s">
        <v>1176</v>
      </c>
      <c r="G359" s="1">
        <v>1</v>
      </c>
      <c r="H359" s="1" t="s">
        <v>31</v>
      </c>
      <c r="I359" s="15">
        <v>11862.55</v>
      </c>
      <c r="J359" s="1" t="s">
        <v>2</v>
      </c>
      <c r="K359" s="16" t="s">
        <v>47</v>
      </c>
      <c r="L359" s="17" t="s">
        <v>47</v>
      </c>
      <c r="M359" s="1"/>
      <c r="N359" s="1">
        <v>200</v>
      </c>
      <c r="O359" s="18">
        <v>0</v>
      </c>
    </row>
    <row r="360" spans="1:15" s="19" customFormat="1" ht="61.15" customHeight="1">
      <c r="A360" s="1" t="s">
        <v>1</v>
      </c>
      <c r="B360" s="1">
        <v>4310</v>
      </c>
      <c r="C360" s="1" t="s">
        <v>985</v>
      </c>
      <c r="D360" s="1" t="s">
        <v>1177</v>
      </c>
      <c r="E360" s="1" t="s">
        <v>1178</v>
      </c>
      <c r="F360" s="1" t="s">
        <v>1179</v>
      </c>
      <c r="G360" s="1">
        <v>1</v>
      </c>
      <c r="H360" s="1" t="s">
        <v>30</v>
      </c>
      <c r="I360" s="15">
        <v>389.11</v>
      </c>
      <c r="J360" s="1" t="s">
        <v>2</v>
      </c>
      <c r="K360" s="16" t="s">
        <v>47</v>
      </c>
      <c r="L360" s="17" t="s">
        <v>47</v>
      </c>
      <c r="M360" s="1"/>
      <c r="N360" s="1">
        <v>5</v>
      </c>
      <c r="O360" s="18">
        <v>0</v>
      </c>
    </row>
    <row r="361" spans="1:15" s="19" customFormat="1" ht="61.15" customHeight="1">
      <c r="A361" s="1" t="s">
        <v>1</v>
      </c>
      <c r="B361" s="1">
        <v>4310</v>
      </c>
      <c r="C361" s="1" t="s">
        <v>985</v>
      </c>
      <c r="D361" s="1" t="s">
        <v>1180</v>
      </c>
      <c r="E361" s="1" t="s">
        <v>1181</v>
      </c>
      <c r="F361" s="1" t="s">
        <v>1182</v>
      </c>
      <c r="G361" s="1">
        <v>1</v>
      </c>
      <c r="H361" s="1" t="s">
        <v>30</v>
      </c>
      <c r="I361" s="15">
        <v>807.95</v>
      </c>
      <c r="J361" s="1" t="s">
        <v>2</v>
      </c>
      <c r="K361" s="16" t="s">
        <v>47</v>
      </c>
      <c r="L361" s="17" t="s">
        <v>47</v>
      </c>
      <c r="M361" s="1"/>
      <c r="N361" s="1">
        <v>5</v>
      </c>
      <c r="O361" s="18">
        <v>0</v>
      </c>
    </row>
    <row r="362" spans="1:15" s="19" customFormat="1" ht="61.15" customHeight="1">
      <c r="A362" s="1" t="s">
        <v>1</v>
      </c>
      <c r="B362" s="1">
        <v>4310</v>
      </c>
      <c r="C362" s="1" t="s">
        <v>985</v>
      </c>
      <c r="D362" s="1" t="s">
        <v>1183</v>
      </c>
      <c r="E362" s="1" t="s">
        <v>1184</v>
      </c>
      <c r="F362" s="1" t="s">
        <v>1185</v>
      </c>
      <c r="G362" s="1">
        <v>1</v>
      </c>
      <c r="H362" s="1" t="s">
        <v>30</v>
      </c>
      <c r="I362" s="15">
        <v>895.77</v>
      </c>
      <c r="J362" s="1" t="s">
        <v>2</v>
      </c>
      <c r="K362" s="16" t="s">
        <v>47</v>
      </c>
      <c r="L362" s="17" t="s">
        <v>47</v>
      </c>
      <c r="M362" s="1"/>
      <c r="N362" s="1">
        <v>5</v>
      </c>
      <c r="O362" s="18">
        <v>0</v>
      </c>
    </row>
    <row r="363" spans="1:15" s="19" customFormat="1" ht="61.15" customHeight="1">
      <c r="A363" s="1" t="s">
        <v>1</v>
      </c>
      <c r="B363" s="1">
        <v>4310</v>
      </c>
      <c r="C363" s="1" t="s">
        <v>985</v>
      </c>
      <c r="D363" s="1" t="s">
        <v>1186</v>
      </c>
      <c r="E363" s="1" t="s">
        <v>1187</v>
      </c>
      <c r="F363" s="1" t="s">
        <v>1188</v>
      </c>
      <c r="G363" s="1">
        <v>1</v>
      </c>
      <c r="H363" s="1" t="s">
        <v>30</v>
      </c>
      <c r="I363" s="15">
        <v>807.95</v>
      </c>
      <c r="J363" s="1" t="s">
        <v>2</v>
      </c>
      <c r="K363" s="16" t="s">
        <v>47</v>
      </c>
      <c r="L363" s="17" t="s">
        <v>47</v>
      </c>
      <c r="M363" s="1"/>
      <c r="N363" s="1">
        <v>5</v>
      </c>
      <c r="O363" s="18">
        <v>0</v>
      </c>
    </row>
    <row r="364" spans="1:15" s="19" customFormat="1" ht="61.15" customHeight="1">
      <c r="A364" s="1" t="s">
        <v>1</v>
      </c>
      <c r="B364" s="1">
        <v>4310</v>
      </c>
      <c r="C364" s="1" t="s">
        <v>985</v>
      </c>
      <c r="D364" s="1" t="s">
        <v>1189</v>
      </c>
      <c r="E364" s="1" t="s">
        <v>1190</v>
      </c>
      <c r="F364" s="1" t="s">
        <v>1191</v>
      </c>
      <c r="G364" s="1">
        <v>1</v>
      </c>
      <c r="H364" s="1" t="s">
        <v>30</v>
      </c>
      <c r="I364" s="15">
        <v>872.8</v>
      </c>
      <c r="J364" s="1" t="s">
        <v>2</v>
      </c>
      <c r="K364" s="16" t="s">
        <v>47</v>
      </c>
      <c r="L364" s="17" t="s">
        <v>47</v>
      </c>
      <c r="M364" s="1"/>
      <c r="N364" s="1">
        <v>5</v>
      </c>
      <c r="O364" s="18">
        <v>0</v>
      </c>
    </row>
    <row r="365" spans="1:15" s="19" customFormat="1" ht="61.15" customHeight="1">
      <c r="A365" s="1" t="s">
        <v>1</v>
      </c>
      <c r="B365" s="1">
        <v>4310</v>
      </c>
      <c r="C365" s="1" t="s">
        <v>985</v>
      </c>
      <c r="D365" s="1" t="s">
        <v>1192</v>
      </c>
      <c r="E365" s="1" t="s">
        <v>1193</v>
      </c>
      <c r="F365" s="1" t="s">
        <v>1194</v>
      </c>
      <c r="G365" s="1">
        <v>1</v>
      </c>
      <c r="H365" s="1" t="s">
        <v>30</v>
      </c>
      <c r="I365" s="15">
        <v>294.54000000000002</v>
      </c>
      <c r="J365" s="1" t="s">
        <v>2</v>
      </c>
      <c r="K365" s="16" t="s">
        <v>47</v>
      </c>
      <c r="L365" s="17" t="s">
        <v>47</v>
      </c>
      <c r="M365" s="1"/>
      <c r="N365" s="1">
        <v>2</v>
      </c>
      <c r="O365" s="18">
        <v>0</v>
      </c>
    </row>
    <row r="366" spans="1:15" s="19" customFormat="1" ht="61.15" customHeight="1">
      <c r="A366" s="1" t="s">
        <v>1</v>
      </c>
      <c r="B366" s="1">
        <v>4310</v>
      </c>
      <c r="C366" s="1" t="s">
        <v>985</v>
      </c>
      <c r="D366" s="1" t="s">
        <v>1195</v>
      </c>
      <c r="E366" s="1" t="s">
        <v>1196</v>
      </c>
      <c r="F366" s="1" t="s">
        <v>1197</v>
      </c>
      <c r="G366" s="1">
        <v>1</v>
      </c>
      <c r="H366" s="1" t="s">
        <v>30</v>
      </c>
      <c r="I366" s="15">
        <v>721.48</v>
      </c>
      <c r="J366" s="1" t="s">
        <v>2</v>
      </c>
      <c r="K366" s="16" t="s">
        <v>47</v>
      </c>
      <c r="L366" s="17" t="s">
        <v>47</v>
      </c>
      <c r="M366" s="1"/>
      <c r="N366" s="1">
        <v>1</v>
      </c>
      <c r="O366" s="18">
        <v>0</v>
      </c>
    </row>
    <row r="367" spans="1:15" s="19" customFormat="1" ht="61.15" customHeight="1">
      <c r="A367" s="1" t="s">
        <v>0</v>
      </c>
      <c r="B367" s="1">
        <v>4310</v>
      </c>
      <c r="C367" s="1" t="s">
        <v>985</v>
      </c>
      <c r="D367" s="1" t="s">
        <v>1198</v>
      </c>
      <c r="E367" s="1" t="s">
        <v>1199</v>
      </c>
      <c r="F367" s="1" t="s">
        <v>1200</v>
      </c>
      <c r="G367" s="1">
        <v>1</v>
      </c>
      <c r="H367" s="1" t="s">
        <v>19</v>
      </c>
      <c r="I367" s="15">
        <v>757</v>
      </c>
      <c r="J367" s="1" t="s">
        <v>2</v>
      </c>
      <c r="K367" s="16" t="s">
        <v>47</v>
      </c>
      <c r="L367" s="17" t="s">
        <v>47</v>
      </c>
      <c r="M367" s="1"/>
      <c r="N367" s="1">
        <v>1</v>
      </c>
      <c r="O367" s="18">
        <v>0</v>
      </c>
    </row>
    <row r="368" spans="1:15" s="19" customFormat="1" ht="61.15" customHeight="1">
      <c r="A368" s="1" t="s">
        <v>1</v>
      </c>
      <c r="B368" s="1">
        <v>4310</v>
      </c>
      <c r="C368" s="1" t="s">
        <v>985</v>
      </c>
      <c r="D368" s="1" t="s">
        <v>1201</v>
      </c>
      <c r="E368" s="1" t="s">
        <v>1202</v>
      </c>
      <c r="F368" s="1" t="s">
        <v>1203</v>
      </c>
      <c r="G368" s="1">
        <v>1</v>
      </c>
      <c r="H368" s="1" t="s">
        <v>30</v>
      </c>
      <c r="I368" s="15">
        <v>626.9</v>
      </c>
      <c r="J368" s="1" t="s">
        <v>2</v>
      </c>
      <c r="K368" s="16" t="s">
        <v>47</v>
      </c>
      <c r="L368" s="17" t="s">
        <v>47</v>
      </c>
      <c r="M368" s="1"/>
      <c r="N368" s="1">
        <v>5</v>
      </c>
      <c r="O368" s="18">
        <v>0</v>
      </c>
    </row>
    <row r="369" spans="1:15" s="19" customFormat="1" ht="61.15" customHeight="1">
      <c r="A369" s="1" t="s">
        <v>1</v>
      </c>
      <c r="B369" s="1">
        <v>4310</v>
      </c>
      <c r="C369" s="1" t="s">
        <v>985</v>
      </c>
      <c r="D369" s="1" t="s">
        <v>1204</v>
      </c>
      <c r="E369" s="1" t="s">
        <v>1205</v>
      </c>
      <c r="F369" s="1" t="s">
        <v>1206</v>
      </c>
      <c r="G369" s="1">
        <v>1</v>
      </c>
      <c r="H369" s="1" t="s">
        <v>19</v>
      </c>
      <c r="I369" s="15">
        <v>2864.31</v>
      </c>
      <c r="J369" s="1" t="s">
        <v>2</v>
      </c>
      <c r="K369" s="16" t="s">
        <v>47</v>
      </c>
      <c r="L369" s="17" t="s">
        <v>47</v>
      </c>
      <c r="M369" s="1"/>
      <c r="N369" s="1">
        <v>1</v>
      </c>
      <c r="O369" s="18">
        <v>0</v>
      </c>
    </row>
    <row r="370" spans="1:15" s="19" customFormat="1" ht="61.15" customHeight="1">
      <c r="A370" s="1" t="s">
        <v>1</v>
      </c>
      <c r="B370" s="1">
        <v>4310</v>
      </c>
      <c r="C370" s="1" t="s">
        <v>985</v>
      </c>
      <c r="D370" s="1" t="s">
        <v>1207</v>
      </c>
      <c r="E370" s="1" t="s">
        <v>1208</v>
      </c>
      <c r="F370" s="1" t="s">
        <v>1209</v>
      </c>
      <c r="G370" s="1">
        <v>1</v>
      </c>
      <c r="H370" s="1" t="s">
        <v>19</v>
      </c>
      <c r="I370" s="15">
        <v>2026.63</v>
      </c>
      <c r="J370" s="1" t="s">
        <v>2</v>
      </c>
      <c r="K370" s="16" t="s">
        <v>47</v>
      </c>
      <c r="L370" s="17" t="s">
        <v>47</v>
      </c>
      <c r="M370" s="1"/>
      <c r="N370" s="1">
        <v>1</v>
      </c>
      <c r="O370" s="18">
        <v>0</v>
      </c>
    </row>
    <row r="371" spans="1:15" s="19" customFormat="1" ht="61.15" customHeight="1">
      <c r="A371" s="1" t="s">
        <v>1</v>
      </c>
      <c r="B371" s="1">
        <v>4310</v>
      </c>
      <c r="C371" s="1" t="s">
        <v>985</v>
      </c>
      <c r="D371" s="1" t="s">
        <v>1210</v>
      </c>
      <c r="E371" s="1" t="s">
        <v>1211</v>
      </c>
      <c r="F371" s="1" t="s">
        <v>1212</v>
      </c>
      <c r="G371" s="1">
        <v>1</v>
      </c>
      <c r="H371" s="1" t="s">
        <v>30</v>
      </c>
      <c r="I371" s="15">
        <v>972.78</v>
      </c>
      <c r="J371" s="1" t="s">
        <v>2</v>
      </c>
      <c r="K371" s="16" t="s">
        <v>47</v>
      </c>
      <c r="L371" s="17" t="s">
        <v>47</v>
      </c>
      <c r="M371" s="1"/>
      <c r="N371" s="1">
        <v>1</v>
      </c>
      <c r="O371" s="18">
        <v>0</v>
      </c>
    </row>
    <row r="372" spans="1:15" s="19" customFormat="1" ht="61.15" customHeight="1">
      <c r="A372" s="1" t="s">
        <v>1</v>
      </c>
      <c r="B372" s="1">
        <v>4310</v>
      </c>
      <c r="C372" s="1" t="s">
        <v>985</v>
      </c>
      <c r="D372" s="1" t="s">
        <v>1213</v>
      </c>
      <c r="E372" s="1" t="s">
        <v>1214</v>
      </c>
      <c r="F372" s="1" t="s">
        <v>1215</v>
      </c>
      <c r="G372" s="1">
        <v>1</v>
      </c>
      <c r="H372" s="1" t="s">
        <v>30</v>
      </c>
      <c r="I372" s="15">
        <v>1229.49</v>
      </c>
      <c r="J372" s="1" t="s">
        <v>2</v>
      </c>
      <c r="K372" s="16" t="s">
        <v>47</v>
      </c>
      <c r="L372" s="17" t="s">
        <v>47</v>
      </c>
      <c r="M372" s="1" t="s">
        <v>1216</v>
      </c>
      <c r="N372" s="1">
        <v>1</v>
      </c>
      <c r="O372" s="18">
        <v>0</v>
      </c>
    </row>
    <row r="373" spans="1:15" s="19" customFormat="1" ht="61.15" customHeight="1">
      <c r="A373" s="1" t="s">
        <v>1</v>
      </c>
      <c r="B373" s="1">
        <v>4310</v>
      </c>
      <c r="C373" s="1" t="s">
        <v>985</v>
      </c>
      <c r="D373" s="1" t="s">
        <v>1217</v>
      </c>
      <c r="E373" s="1" t="s">
        <v>1218</v>
      </c>
      <c r="F373" s="1" t="s">
        <v>1219</v>
      </c>
      <c r="G373" s="1">
        <v>1</v>
      </c>
      <c r="H373" s="1" t="s">
        <v>30</v>
      </c>
      <c r="I373" s="15">
        <v>1280.83</v>
      </c>
      <c r="J373" s="1" t="s">
        <v>2</v>
      </c>
      <c r="K373" s="16" t="s">
        <v>47</v>
      </c>
      <c r="L373" s="17" t="s">
        <v>47</v>
      </c>
      <c r="M373" s="1"/>
      <c r="N373" s="1">
        <v>1</v>
      </c>
      <c r="O373" s="18">
        <v>0</v>
      </c>
    </row>
    <row r="374" spans="1:15" s="19" customFormat="1" ht="61.15" customHeight="1">
      <c r="A374" s="1" t="s">
        <v>1</v>
      </c>
      <c r="B374" s="1">
        <v>4310</v>
      </c>
      <c r="C374" s="1" t="s">
        <v>985</v>
      </c>
      <c r="D374" s="1" t="s">
        <v>1220</v>
      </c>
      <c r="E374" s="1" t="s">
        <v>1221</v>
      </c>
      <c r="F374" s="1" t="s">
        <v>1222</v>
      </c>
      <c r="G374" s="1">
        <v>1</v>
      </c>
      <c r="H374" s="1" t="s">
        <v>31</v>
      </c>
      <c r="I374" s="15">
        <v>3864.11</v>
      </c>
      <c r="J374" s="1" t="s">
        <v>2</v>
      </c>
      <c r="K374" s="16" t="s">
        <v>47</v>
      </c>
      <c r="L374" s="17" t="s">
        <v>47</v>
      </c>
      <c r="M374" s="1"/>
      <c r="N374" s="1">
        <v>1</v>
      </c>
      <c r="O374" s="18">
        <v>0</v>
      </c>
    </row>
    <row r="375" spans="1:15" s="19" customFormat="1" ht="61.15" customHeight="1">
      <c r="A375" s="1" t="s">
        <v>0</v>
      </c>
      <c r="B375" s="1">
        <v>4310</v>
      </c>
      <c r="C375" s="1" t="s">
        <v>985</v>
      </c>
      <c r="D375" s="1" t="s">
        <v>1223</v>
      </c>
      <c r="E375" s="1" t="s">
        <v>1224</v>
      </c>
      <c r="F375" s="1" t="s">
        <v>1225</v>
      </c>
      <c r="G375" s="1">
        <v>1</v>
      </c>
      <c r="H375" s="1" t="s">
        <v>30</v>
      </c>
      <c r="I375" s="15">
        <v>1043.04</v>
      </c>
      <c r="J375" s="1" t="s">
        <v>2</v>
      </c>
      <c r="K375" s="16" t="s">
        <v>47</v>
      </c>
      <c r="L375" s="17" t="s">
        <v>47</v>
      </c>
      <c r="M375" s="1"/>
      <c r="N375" s="1">
        <v>1</v>
      </c>
      <c r="O375" s="18">
        <v>0</v>
      </c>
    </row>
    <row r="376" spans="1:15" s="19" customFormat="1" ht="61.15" customHeight="1">
      <c r="A376" s="1" t="s">
        <v>1</v>
      </c>
      <c r="B376" s="1">
        <v>4310</v>
      </c>
      <c r="C376" s="1" t="s">
        <v>985</v>
      </c>
      <c r="D376" s="1" t="s">
        <v>1226</v>
      </c>
      <c r="E376" s="1" t="s">
        <v>1227</v>
      </c>
      <c r="F376" s="1" t="s">
        <v>1228</v>
      </c>
      <c r="G376" s="1">
        <v>1</v>
      </c>
      <c r="H376" s="1" t="s">
        <v>30</v>
      </c>
      <c r="I376" s="15">
        <v>1034.93</v>
      </c>
      <c r="J376" s="1" t="s">
        <v>2</v>
      </c>
      <c r="K376" s="16" t="s">
        <v>47</v>
      </c>
      <c r="L376" s="17" t="s">
        <v>47</v>
      </c>
      <c r="M376" s="1"/>
      <c r="N376" s="1">
        <v>1</v>
      </c>
      <c r="O376" s="18">
        <v>0</v>
      </c>
    </row>
    <row r="377" spans="1:15" s="19" customFormat="1" ht="61.15" customHeight="1">
      <c r="A377" s="1" t="s">
        <v>0</v>
      </c>
      <c r="B377" s="1">
        <v>4310</v>
      </c>
      <c r="C377" s="1" t="s">
        <v>985</v>
      </c>
      <c r="D377" s="1" t="s">
        <v>1229</v>
      </c>
      <c r="E377" s="1" t="s">
        <v>1230</v>
      </c>
      <c r="F377" s="1" t="s">
        <v>1231</v>
      </c>
      <c r="G377" s="1">
        <v>1</v>
      </c>
      <c r="H377" s="1" t="s">
        <v>28</v>
      </c>
      <c r="I377" s="15">
        <v>1337.58</v>
      </c>
      <c r="J377" s="1" t="s">
        <v>2</v>
      </c>
      <c r="K377" s="16" t="s">
        <v>47</v>
      </c>
      <c r="L377" s="17" t="s">
        <v>47</v>
      </c>
      <c r="M377" s="1"/>
      <c r="N377" s="1">
        <v>1</v>
      </c>
      <c r="O377" s="18">
        <v>0</v>
      </c>
    </row>
    <row r="378" spans="1:15" s="19" customFormat="1" ht="61.15" customHeight="1">
      <c r="A378" s="1" t="s">
        <v>1</v>
      </c>
      <c r="B378" s="1">
        <v>4310</v>
      </c>
      <c r="C378" s="1" t="s">
        <v>985</v>
      </c>
      <c r="D378" s="1" t="s">
        <v>1232</v>
      </c>
      <c r="E378" s="1" t="s">
        <v>1233</v>
      </c>
      <c r="F378" s="1" t="s">
        <v>1234</v>
      </c>
      <c r="G378" s="1">
        <v>1</v>
      </c>
      <c r="H378" s="1" t="s">
        <v>30</v>
      </c>
      <c r="I378" s="15">
        <v>478.29</v>
      </c>
      <c r="J378" s="1" t="s">
        <v>2</v>
      </c>
      <c r="K378" s="16" t="s">
        <v>47</v>
      </c>
      <c r="L378" s="17" t="s">
        <v>47</v>
      </c>
      <c r="M378" s="1"/>
      <c r="N378" s="1">
        <v>1</v>
      </c>
      <c r="O378" s="18">
        <v>0</v>
      </c>
    </row>
    <row r="379" spans="1:15" s="19" customFormat="1" ht="61.15" customHeight="1">
      <c r="A379" s="1" t="s">
        <v>1</v>
      </c>
      <c r="B379" s="1">
        <v>4310</v>
      </c>
      <c r="C379" s="1" t="s">
        <v>985</v>
      </c>
      <c r="D379" s="1" t="s">
        <v>1235</v>
      </c>
      <c r="E379" s="1" t="s">
        <v>1236</v>
      </c>
      <c r="F379" s="1" t="s">
        <v>1237</v>
      </c>
      <c r="G379" s="1">
        <v>1</v>
      </c>
      <c r="H379" s="1" t="s">
        <v>28</v>
      </c>
      <c r="I379" s="15">
        <v>8160.57</v>
      </c>
      <c r="J379" s="1" t="s">
        <v>2</v>
      </c>
      <c r="K379" s="16" t="s">
        <v>47</v>
      </c>
      <c r="L379" s="17" t="s">
        <v>47</v>
      </c>
      <c r="M379" s="1" t="s">
        <v>1238</v>
      </c>
      <c r="N379" s="1">
        <v>1</v>
      </c>
      <c r="O379" s="18">
        <v>0</v>
      </c>
    </row>
    <row r="380" spans="1:15" s="19" customFormat="1" ht="61.15" customHeight="1">
      <c r="A380" s="1" t="s">
        <v>1</v>
      </c>
      <c r="B380" s="1">
        <v>4310</v>
      </c>
      <c r="C380" s="1" t="s">
        <v>985</v>
      </c>
      <c r="D380" s="1" t="s">
        <v>1239</v>
      </c>
      <c r="E380" s="1" t="s">
        <v>1240</v>
      </c>
      <c r="F380" s="1" t="s">
        <v>1241</v>
      </c>
      <c r="G380" s="1">
        <v>1</v>
      </c>
      <c r="H380" s="1" t="s">
        <v>28</v>
      </c>
      <c r="I380" s="15">
        <v>9944.01</v>
      </c>
      <c r="J380" s="1" t="s">
        <v>2</v>
      </c>
      <c r="K380" s="16" t="s">
        <v>47</v>
      </c>
      <c r="L380" s="17" t="s">
        <v>47</v>
      </c>
      <c r="M380" s="1"/>
      <c r="N380" s="1">
        <v>1</v>
      </c>
      <c r="O380" s="18">
        <v>0</v>
      </c>
    </row>
    <row r="381" spans="1:15" s="19" customFormat="1" ht="61.15" customHeight="1">
      <c r="A381" s="1" t="s">
        <v>1</v>
      </c>
      <c r="B381" s="1">
        <v>4310</v>
      </c>
      <c r="C381" s="1" t="s">
        <v>985</v>
      </c>
      <c r="D381" s="1" t="s">
        <v>1242</v>
      </c>
      <c r="E381" s="1" t="s">
        <v>1243</v>
      </c>
      <c r="F381" s="1" t="s">
        <v>1244</v>
      </c>
      <c r="G381" s="1">
        <v>1</v>
      </c>
      <c r="H381" s="1" t="s">
        <v>28</v>
      </c>
      <c r="I381" s="15">
        <v>11565.31</v>
      </c>
      <c r="J381" s="1" t="s">
        <v>2</v>
      </c>
      <c r="K381" s="16" t="s">
        <v>47</v>
      </c>
      <c r="L381" s="17" t="s">
        <v>47</v>
      </c>
      <c r="M381" s="1"/>
      <c r="N381" s="1">
        <v>1</v>
      </c>
      <c r="O381" s="18">
        <v>0</v>
      </c>
    </row>
    <row r="382" spans="1:15" s="19" customFormat="1" ht="61.15" customHeight="1">
      <c r="A382" s="1" t="s">
        <v>1</v>
      </c>
      <c r="B382" s="1">
        <v>4310</v>
      </c>
      <c r="C382" s="1" t="s">
        <v>985</v>
      </c>
      <c r="D382" s="1" t="s">
        <v>1245</v>
      </c>
      <c r="E382" s="1" t="s">
        <v>1246</v>
      </c>
      <c r="F382" s="1" t="s">
        <v>1247</v>
      </c>
      <c r="G382" s="1">
        <v>1</v>
      </c>
      <c r="H382" s="1" t="s">
        <v>19</v>
      </c>
      <c r="I382" s="15">
        <v>12240.85</v>
      </c>
      <c r="J382" s="1" t="s">
        <v>2</v>
      </c>
      <c r="K382" s="16" t="s">
        <v>47</v>
      </c>
      <c r="L382" s="17" t="s">
        <v>47</v>
      </c>
      <c r="M382" s="1"/>
      <c r="N382" s="1">
        <v>1</v>
      </c>
      <c r="O382" s="18">
        <v>0</v>
      </c>
    </row>
    <row r="383" spans="1:15" s="19" customFormat="1" ht="61.15" customHeight="1">
      <c r="A383" s="1" t="s">
        <v>1</v>
      </c>
      <c r="B383" s="1">
        <v>4310</v>
      </c>
      <c r="C383" s="1" t="s">
        <v>985</v>
      </c>
      <c r="D383" s="1" t="s">
        <v>1248</v>
      </c>
      <c r="E383" s="1" t="s">
        <v>1249</v>
      </c>
      <c r="F383" s="1" t="s">
        <v>1250</v>
      </c>
      <c r="G383" s="1">
        <v>1</v>
      </c>
      <c r="H383" s="1" t="s">
        <v>19</v>
      </c>
      <c r="I383" s="15">
        <v>12862.35</v>
      </c>
      <c r="J383" s="1" t="s">
        <v>2</v>
      </c>
      <c r="K383" s="16" t="s">
        <v>47</v>
      </c>
      <c r="L383" s="17" t="s">
        <v>47</v>
      </c>
      <c r="M383" s="1"/>
      <c r="N383" s="1">
        <v>1</v>
      </c>
      <c r="O383" s="18">
        <v>0</v>
      </c>
    </row>
    <row r="384" spans="1:15" s="19" customFormat="1" ht="61.15" customHeight="1">
      <c r="A384" s="1" t="s">
        <v>1</v>
      </c>
      <c r="B384" s="1">
        <v>4310</v>
      </c>
      <c r="C384" s="1" t="s">
        <v>985</v>
      </c>
      <c r="D384" s="1" t="s">
        <v>1251</v>
      </c>
      <c r="E384" s="1" t="s">
        <v>1252</v>
      </c>
      <c r="F384" s="1" t="s">
        <v>1253</v>
      </c>
      <c r="G384" s="1">
        <v>1</v>
      </c>
      <c r="H384" s="1" t="s">
        <v>17</v>
      </c>
      <c r="I384" s="15">
        <v>1809.38</v>
      </c>
      <c r="J384" s="1" t="s">
        <v>2</v>
      </c>
      <c r="K384" s="16" t="s">
        <v>47</v>
      </c>
      <c r="L384" s="17" t="s">
        <v>47</v>
      </c>
      <c r="M384" s="1"/>
      <c r="N384" s="1">
        <v>1</v>
      </c>
      <c r="O384" s="18">
        <v>0</v>
      </c>
    </row>
    <row r="385" spans="1:15" s="19" customFormat="1" ht="61.15" customHeight="1">
      <c r="A385" s="1" t="s">
        <v>1</v>
      </c>
      <c r="B385" s="1">
        <v>4310</v>
      </c>
      <c r="C385" s="1" t="s">
        <v>985</v>
      </c>
      <c r="D385" s="1" t="s">
        <v>1254</v>
      </c>
      <c r="E385" s="1" t="s">
        <v>1255</v>
      </c>
      <c r="F385" s="1" t="s">
        <v>1256</v>
      </c>
      <c r="G385" s="1">
        <v>1</v>
      </c>
      <c r="H385" s="1" t="s">
        <v>17</v>
      </c>
      <c r="I385" s="15">
        <v>9700.81</v>
      </c>
      <c r="J385" s="1" t="s">
        <v>2</v>
      </c>
      <c r="K385" s="16" t="s">
        <v>47</v>
      </c>
      <c r="L385" s="17" t="s">
        <v>47</v>
      </c>
      <c r="M385" s="1" t="s">
        <v>1257</v>
      </c>
      <c r="N385" s="1">
        <v>1</v>
      </c>
      <c r="O385" s="18">
        <v>0</v>
      </c>
    </row>
    <row r="386" spans="1:15" s="19" customFormat="1" ht="61.15" customHeight="1">
      <c r="A386" s="1" t="s">
        <v>1</v>
      </c>
      <c r="B386" s="1">
        <v>4310</v>
      </c>
      <c r="C386" s="1" t="s">
        <v>985</v>
      </c>
      <c r="D386" s="1" t="s">
        <v>1258</v>
      </c>
      <c r="E386" s="1" t="s">
        <v>1259</v>
      </c>
      <c r="F386" s="1" t="s">
        <v>1260</v>
      </c>
      <c r="G386" s="1">
        <v>1</v>
      </c>
      <c r="H386" s="1" t="s">
        <v>17</v>
      </c>
      <c r="I386" s="15">
        <v>11214.03</v>
      </c>
      <c r="J386" s="1" t="s">
        <v>2</v>
      </c>
      <c r="K386" s="16" t="s">
        <v>47</v>
      </c>
      <c r="L386" s="17" t="s">
        <v>47</v>
      </c>
      <c r="M386" s="1" t="s">
        <v>1261</v>
      </c>
      <c r="N386" s="1">
        <v>1</v>
      </c>
      <c r="O386" s="18">
        <v>0</v>
      </c>
    </row>
    <row r="387" spans="1:15" s="19" customFormat="1" ht="61.15" customHeight="1">
      <c r="A387" s="1" t="s">
        <v>0</v>
      </c>
      <c r="B387" s="1">
        <v>4310</v>
      </c>
      <c r="C387" s="1" t="s">
        <v>985</v>
      </c>
      <c r="D387" s="1" t="s">
        <v>1262</v>
      </c>
      <c r="E387" s="1" t="s">
        <v>1263</v>
      </c>
      <c r="F387" s="1" t="s">
        <v>1264</v>
      </c>
      <c r="G387" s="1">
        <v>1</v>
      </c>
      <c r="H387" s="1" t="s">
        <v>17</v>
      </c>
      <c r="I387" s="15">
        <v>12943.42</v>
      </c>
      <c r="J387" s="1" t="s">
        <v>2</v>
      </c>
      <c r="K387" s="16" t="s">
        <v>47</v>
      </c>
      <c r="L387" s="17" t="s">
        <v>47</v>
      </c>
      <c r="M387" s="1"/>
      <c r="N387" s="1">
        <v>1</v>
      </c>
      <c r="O387" s="18">
        <v>0</v>
      </c>
    </row>
    <row r="388" spans="1:15" s="19" customFormat="1" ht="61.15" customHeight="1">
      <c r="A388" s="1" t="s">
        <v>1</v>
      </c>
      <c r="B388" s="1">
        <v>4310</v>
      </c>
      <c r="C388" s="1" t="s">
        <v>985</v>
      </c>
      <c r="D388" s="1" t="s">
        <v>1265</v>
      </c>
      <c r="E388" s="1" t="s">
        <v>1266</v>
      </c>
      <c r="F388" s="1" t="s">
        <v>1267</v>
      </c>
      <c r="G388" s="1">
        <v>1</v>
      </c>
      <c r="H388" s="1" t="s">
        <v>31</v>
      </c>
      <c r="I388" s="15">
        <v>1528.62</v>
      </c>
      <c r="J388" s="1" t="s">
        <v>2</v>
      </c>
      <c r="K388" s="16" t="s">
        <v>47</v>
      </c>
      <c r="L388" s="17" t="s">
        <v>47</v>
      </c>
      <c r="M388" s="1"/>
      <c r="N388" s="1">
        <v>1</v>
      </c>
      <c r="O388" s="18">
        <v>0</v>
      </c>
    </row>
    <row r="389" spans="1:15" s="19" customFormat="1" ht="61.15" customHeight="1">
      <c r="A389" s="1" t="s">
        <v>1</v>
      </c>
      <c r="B389" s="1">
        <v>4310</v>
      </c>
      <c r="C389" s="1" t="s">
        <v>985</v>
      </c>
      <c r="D389" s="1" t="s">
        <v>1268</v>
      </c>
      <c r="E389" s="1" t="s">
        <v>1269</v>
      </c>
      <c r="F389" s="1" t="s">
        <v>1270</v>
      </c>
      <c r="G389" s="1">
        <v>1</v>
      </c>
      <c r="H389" s="1" t="s">
        <v>17</v>
      </c>
      <c r="I389" s="15">
        <v>1809.38</v>
      </c>
      <c r="J389" s="1" t="s">
        <v>2</v>
      </c>
      <c r="K389" s="16" t="s">
        <v>47</v>
      </c>
      <c r="L389" s="17" t="s">
        <v>47</v>
      </c>
      <c r="M389" s="1"/>
      <c r="N389" s="1">
        <v>1</v>
      </c>
      <c r="O389" s="18">
        <v>0</v>
      </c>
    </row>
    <row r="390" spans="1:15" s="19" customFormat="1" ht="61.15" customHeight="1">
      <c r="A390" s="1" t="s">
        <v>1</v>
      </c>
      <c r="B390" s="1">
        <v>4310</v>
      </c>
      <c r="C390" s="1" t="s">
        <v>985</v>
      </c>
      <c r="D390" s="1" t="s">
        <v>1271</v>
      </c>
      <c r="E390" s="1" t="s">
        <v>1272</v>
      </c>
      <c r="F390" s="1" t="s">
        <v>1273</v>
      </c>
      <c r="G390" s="1">
        <v>1</v>
      </c>
      <c r="H390" s="1" t="s">
        <v>17</v>
      </c>
      <c r="I390" s="15">
        <v>9700.81</v>
      </c>
      <c r="J390" s="1" t="s">
        <v>2</v>
      </c>
      <c r="K390" s="16" t="s">
        <v>47</v>
      </c>
      <c r="L390" s="17" t="s">
        <v>47</v>
      </c>
      <c r="M390" s="1"/>
      <c r="N390" s="1">
        <v>1</v>
      </c>
      <c r="O390" s="18">
        <v>0</v>
      </c>
    </row>
    <row r="391" spans="1:15" s="19" customFormat="1" ht="61.15" customHeight="1">
      <c r="A391" s="1" t="s">
        <v>1</v>
      </c>
      <c r="B391" s="1">
        <v>4310</v>
      </c>
      <c r="C391" s="1" t="s">
        <v>985</v>
      </c>
      <c r="D391" s="1" t="s">
        <v>1274</v>
      </c>
      <c r="E391" s="1" t="s">
        <v>1275</v>
      </c>
      <c r="F391" s="1" t="s">
        <v>1276</v>
      </c>
      <c r="G391" s="1">
        <v>1</v>
      </c>
      <c r="H391" s="1" t="s">
        <v>17</v>
      </c>
      <c r="I391" s="15">
        <v>11322.11</v>
      </c>
      <c r="J391" s="1" t="s">
        <v>2</v>
      </c>
      <c r="K391" s="16" t="s">
        <v>47</v>
      </c>
      <c r="L391" s="17" t="s">
        <v>47</v>
      </c>
      <c r="M391" s="1"/>
      <c r="N391" s="1">
        <v>1</v>
      </c>
      <c r="O391" s="18">
        <v>0</v>
      </c>
    </row>
    <row r="392" spans="1:15" s="19" customFormat="1" ht="61.15" customHeight="1">
      <c r="A392" s="1" t="s">
        <v>1</v>
      </c>
      <c r="B392" s="1">
        <v>4310</v>
      </c>
      <c r="C392" s="1" t="s">
        <v>985</v>
      </c>
      <c r="D392" s="1" t="s">
        <v>1277</v>
      </c>
      <c r="E392" s="1" t="s">
        <v>1278</v>
      </c>
      <c r="F392" s="1" t="s">
        <v>1279</v>
      </c>
      <c r="G392" s="1">
        <v>1</v>
      </c>
      <c r="H392" s="1" t="s">
        <v>17</v>
      </c>
      <c r="I392" s="15">
        <v>12943.42</v>
      </c>
      <c r="J392" s="1" t="s">
        <v>2</v>
      </c>
      <c r="K392" s="16" t="s">
        <v>47</v>
      </c>
      <c r="L392" s="17" t="s">
        <v>47</v>
      </c>
      <c r="M392" s="1"/>
      <c r="N392" s="1">
        <v>1</v>
      </c>
      <c r="O392" s="18">
        <v>0</v>
      </c>
    </row>
    <row r="393" spans="1:15" s="19" customFormat="1" ht="61.15" customHeight="1">
      <c r="A393" s="1" t="s">
        <v>1</v>
      </c>
      <c r="B393" s="1">
        <v>4310</v>
      </c>
      <c r="C393" s="1" t="s">
        <v>985</v>
      </c>
      <c r="D393" s="1" t="s">
        <v>1280</v>
      </c>
      <c r="E393" s="1" t="s">
        <v>1281</v>
      </c>
      <c r="F393" s="1" t="s">
        <v>1282</v>
      </c>
      <c r="G393" s="1">
        <v>1</v>
      </c>
      <c r="H393" s="1" t="s">
        <v>19</v>
      </c>
      <c r="I393" s="15">
        <v>13645.99</v>
      </c>
      <c r="J393" s="1" t="s">
        <v>2</v>
      </c>
      <c r="K393" s="16" t="s">
        <v>47</v>
      </c>
      <c r="L393" s="17" t="s">
        <v>47</v>
      </c>
      <c r="M393" s="1"/>
      <c r="N393" s="1">
        <v>1</v>
      </c>
      <c r="O393" s="18">
        <v>0</v>
      </c>
    </row>
    <row r="394" spans="1:15" s="19" customFormat="1" ht="61.15" customHeight="1">
      <c r="A394" s="1" t="s">
        <v>1</v>
      </c>
      <c r="B394" s="1">
        <v>4310</v>
      </c>
      <c r="C394" s="1" t="s">
        <v>985</v>
      </c>
      <c r="D394" s="1" t="s">
        <v>1283</v>
      </c>
      <c r="E394" s="1" t="s">
        <v>1284</v>
      </c>
      <c r="F394" s="1" t="s">
        <v>1285</v>
      </c>
      <c r="G394" s="1">
        <v>1</v>
      </c>
      <c r="H394" s="1" t="s">
        <v>31</v>
      </c>
      <c r="I394" s="15">
        <v>1528.62</v>
      </c>
      <c r="J394" s="1" t="s">
        <v>2</v>
      </c>
      <c r="K394" s="16" t="s">
        <v>47</v>
      </c>
      <c r="L394" s="17" t="s">
        <v>47</v>
      </c>
      <c r="M394" s="1"/>
      <c r="N394" s="1">
        <v>1</v>
      </c>
      <c r="O394" s="18">
        <v>0</v>
      </c>
    </row>
    <row r="395" spans="1:15" s="19" customFormat="1" ht="61.15" customHeight="1">
      <c r="A395" s="1" t="s">
        <v>1</v>
      </c>
      <c r="B395" s="1">
        <v>4310</v>
      </c>
      <c r="C395" s="1" t="s">
        <v>985</v>
      </c>
      <c r="D395" s="1" t="s">
        <v>1286</v>
      </c>
      <c r="E395" s="1" t="s">
        <v>1287</v>
      </c>
      <c r="F395" s="1" t="s">
        <v>1288</v>
      </c>
      <c r="G395" s="1">
        <v>1</v>
      </c>
      <c r="H395" s="1" t="s">
        <v>30</v>
      </c>
      <c r="I395" s="15">
        <v>1261.92</v>
      </c>
      <c r="J395" s="1" t="s">
        <v>2</v>
      </c>
      <c r="K395" s="16" t="s">
        <v>47</v>
      </c>
      <c r="L395" s="17" t="s">
        <v>47</v>
      </c>
      <c r="M395" s="1"/>
      <c r="N395" s="1">
        <v>5</v>
      </c>
      <c r="O395" s="18">
        <v>0</v>
      </c>
    </row>
    <row r="396" spans="1:15" s="19" customFormat="1" ht="61.15" customHeight="1">
      <c r="A396" s="1" t="s">
        <v>1</v>
      </c>
      <c r="B396" s="1">
        <v>4310</v>
      </c>
      <c r="C396" s="1" t="s">
        <v>985</v>
      </c>
      <c r="D396" s="1" t="s">
        <v>1289</v>
      </c>
      <c r="E396" s="1" t="s">
        <v>1290</v>
      </c>
      <c r="F396" s="1" t="s">
        <v>1291</v>
      </c>
      <c r="G396" s="1">
        <v>1</v>
      </c>
      <c r="H396" s="1" t="s">
        <v>30</v>
      </c>
      <c r="I396" s="15">
        <v>1767.22</v>
      </c>
      <c r="J396" s="1" t="s">
        <v>2</v>
      </c>
      <c r="K396" s="16" t="s">
        <v>47</v>
      </c>
      <c r="L396" s="17" t="s">
        <v>47</v>
      </c>
      <c r="M396" s="1"/>
      <c r="N396" s="1">
        <v>5</v>
      </c>
      <c r="O396" s="18">
        <v>0</v>
      </c>
    </row>
    <row r="397" spans="1:15" s="19" customFormat="1" ht="61.15" customHeight="1">
      <c r="A397" s="1" t="s">
        <v>1</v>
      </c>
      <c r="B397" s="1">
        <v>4310</v>
      </c>
      <c r="C397" s="1" t="s">
        <v>985</v>
      </c>
      <c r="D397" s="1" t="s">
        <v>1292</v>
      </c>
      <c r="E397" s="1" t="s">
        <v>1293</v>
      </c>
      <c r="F397" s="1" t="s">
        <v>1294</v>
      </c>
      <c r="G397" s="1">
        <v>1</v>
      </c>
      <c r="H397" s="1" t="s">
        <v>30</v>
      </c>
      <c r="I397" s="15">
        <v>664.74</v>
      </c>
      <c r="J397" s="1" t="s">
        <v>2</v>
      </c>
      <c r="K397" s="16" t="s">
        <v>47</v>
      </c>
      <c r="L397" s="17" t="s">
        <v>47</v>
      </c>
      <c r="M397" s="1" t="s">
        <v>1295</v>
      </c>
      <c r="N397" s="1">
        <v>10</v>
      </c>
      <c r="O397" s="18">
        <v>0</v>
      </c>
    </row>
    <row r="398" spans="1:15" s="19" customFormat="1" ht="61.15" customHeight="1">
      <c r="A398" s="1" t="s">
        <v>1</v>
      </c>
      <c r="B398" s="1">
        <v>4310</v>
      </c>
      <c r="C398" s="1" t="s">
        <v>985</v>
      </c>
      <c r="D398" s="1" t="s">
        <v>1296</v>
      </c>
      <c r="E398" s="1" t="s">
        <v>1297</v>
      </c>
      <c r="F398" s="1" t="s">
        <v>1298</v>
      </c>
      <c r="G398" s="1">
        <v>1</v>
      </c>
      <c r="H398" s="1" t="s">
        <v>30</v>
      </c>
      <c r="I398" s="15">
        <v>972.78</v>
      </c>
      <c r="J398" s="1" t="s">
        <v>2</v>
      </c>
      <c r="K398" s="16" t="s">
        <v>47</v>
      </c>
      <c r="L398" s="17" t="s">
        <v>47</v>
      </c>
      <c r="M398" s="1"/>
      <c r="N398" s="1">
        <v>10</v>
      </c>
      <c r="O398" s="18">
        <v>0</v>
      </c>
    </row>
    <row r="399" spans="1:15" s="19" customFormat="1" ht="61.15" customHeight="1">
      <c r="A399" s="1" t="s">
        <v>1</v>
      </c>
      <c r="B399" s="1">
        <v>4310</v>
      </c>
      <c r="C399" s="1" t="s">
        <v>985</v>
      </c>
      <c r="D399" s="1" t="s">
        <v>1299</v>
      </c>
      <c r="E399" s="1" t="s">
        <v>1300</v>
      </c>
      <c r="F399" s="1" t="s">
        <v>1301</v>
      </c>
      <c r="G399" s="1">
        <v>1</v>
      </c>
      <c r="H399" s="1" t="s">
        <v>19</v>
      </c>
      <c r="I399" s="15">
        <v>1172.74</v>
      </c>
      <c r="J399" s="1" t="s">
        <v>2</v>
      </c>
      <c r="K399" s="16" t="s">
        <v>47</v>
      </c>
      <c r="L399" s="17" t="s">
        <v>47</v>
      </c>
      <c r="M399" s="1" t="s">
        <v>1302</v>
      </c>
      <c r="N399" s="1">
        <v>10</v>
      </c>
      <c r="O399" s="18">
        <v>0</v>
      </c>
    </row>
    <row r="400" spans="1:15" s="19" customFormat="1" ht="61.15" customHeight="1">
      <c r="A400" s="1" t="s">
        <v>1</v>
      </c>
      <c r="B400" s="1">
        <v>4310</v>
      </c>
      <c r="C400" s="1" t="s">
        <v>985</v>
      </c>
      <c r="D400" s="1" t="s">
        <v>1303</v>
      </c>
      <c r="E400" s="1" t="s">
        <v>1304</v>
      </c>
      <c r="F400" s="1" t="s">
        <v>1305</v>
      </c>
      <c r="G400" s="1">
        <v>1</v>
      </c>
      <c r="H400" s="1" t="s">
        <v>30</v>
      </c>
      <c r="I400" s="15">
        <v>1043.04</v>
      </c>
      <c r="J400" s="1" t="s">
        <v>2</v>
      </c>
      <c r="K400" s="16" t="s">
        <v>47</v>
      </c>
      <c r="L400" s="17" t="s">
        <v>47</v>
      </c>
      <c r="M400" s="1" t="s">
        <v>1306</v>
      </c>
      <c r="N400" s="1">
        <v>10</v>
      </c>
      <c r="O400" s="18">
        <v>0</v>
      </c>
    </row>
    <row r="401" spans="1:15" s="19" customFormat="1" ht="61.15" customHeight="1">
      <c r="A401" s="1" t="s">
        <v>1</v>
      </c>
      <c r="B401" s="1">
        <v>4310</v>
      </c>
      <c r="C401" s="1" t="s">
        <v>985</v>
      </c>
      <c r="D401" s="1" t="s">
        <v>1307</v>
      </c>
      <c r="E401" s="1" t="s">
        <v>1308</v>
      </c>
      <c r="F401" s="1" t="s">
        <v>1309</v>
      </c>
      <c r="G401" s="1">
        <v>1</v>
      </c>
      <c r="H401" s="1" t="s">
        <v>30</v>
      </c>
      <c r="I401" s="15">
        <v>329.67</v>
      </c>
      <c r="J401" s="1" t="s">
        <v>2</v>
      </c>
      <c r="K401" s="16" t="s">
        <v>47</v>
      </c>
      <c r="L401" s="17" t="s">
        <v>47</v>
      </c>
      <c r="M401" s="1"/>
      <c r="N401" s="1">
        <v>5</v>
      </c>
      <c r="O401" s="18">
        <v>0</v>
      </c>
    </row>
    <row r="402" spans="1:15" s="19" customFormat="1" ht="61.15" customHeight="1">
      <c r="A402" s="1" t="s">
        <v>0</v>
      </c>
      <c r="B402" s="1">
        <v>4310</v>
      </c>
      <c r="C402" s="1" t="s">
        <v>985</v>
      </c>
      <c r="D402" s="1" t="s">
        <v>1310</v>
      </c>
      <c r="E402" s="1" t="s">
        <v>1311</v>
      </c>
      <c r="F402" s="1" t="s">
        <v>1312</v>
      </c>
      <c r="G402" s="1">
        <v>1</v>
      </c>
      <c r="H402" s="1" t="s">
        <v>30</v>
      </c>
      <c r="I402" s="15">
        <v>716.08</v>
      </c>
      <c r="J402" s="1" t="s">
        <v>2</v>
      </c>
      <c r="K402" s="16" t="s">
        <v>47</v>
      </c>
      <c r="L402" s="17" t="s">
        <v>47</v>
      </c>
      <c r="M402" s="1"/>
      <c r="N402" s="1">
        <v>3</v>
      </c>
      <c r="O402" s="18">
        <v>0</v>
      </c>
    </row>
    <row r="403" spans="1:15" s="19" customFormat="1" ht="61.15" customHeight="1">
      <c r="A403" s="1" t="s">
        <v>0</v>
      </c>
      <c r="B403" s="1">
        <v>4310</v>
      </c>
      <c r="C403" s="1" t="s">
        <v>985</v>
      </c>
      <c r="D403" s="1" t="s">
        <v>1313</v>
      </c>
      <c r="E403" s="1" t="s">
        <v>1314</v>
      </c>
      <c r="F403" s="1" t="s">
        <v>1315</v>
      </c>
      <c r="G403" s="1">
        <v>1</v>
      </c>
      <c r="H403" s="1" t="s">
        <v>30</v>
      </c>
      <c r="I403" s="15">
        <v>716.08</v>
      </c>
      <c r="J403" s="1" t="s">
        <v>2</v>
      </c>
      <c r="K403" s="16" t="s">
        <v>47</v>
      </c>
      <c r="L403" s="17" t="s">
        <v>47</v>
      </c>
      <c r="M403" s="1"/>
      <c r="N403" s="1">
        <v>3</v>
      </c>
      <c r="O403" s="18">
        <v>0</v>
      </c>
    </row>
    <row r="404" spans="1:15" s="19" customFormat="1" ht="61.15" customHeight="1">
      <c r="A404" s="1" t="s">
        <v>1</v>
      </c>
      <c r="B404" s="1">
        <v>4310</v>
      </c>
      <c r="C404" s="1" t="s">
        <v>985</v>
      </c>
      <c r="D404" s="1" t="s">
        <v>1316</v>
      </c>
      <c r="E404" s="1" t="s">
        <v>1317</v>
      </c>
      <c r="F404" s="1" t="s">
        <v>1318</v>
      </c>
      <c r="G404" s="1">
        <v>1</v>
      </c>
      <c r="H404" s="1" t="s">
        <v>30</v>
      </c>
      <c r="I404" s="15">
        <v>370.2</v>
      </c>
      <c r="J404" s="1" t="s">
        <v>2</v>
      </c>
      <c r="K404" s="16" t="s">
        <v>47</v>
      </c>
      <c r="L404" s="17" t="s">
        <v>47</v>
      </c>
      <c r="M404" s="1"/>
      <c r="N404" s="1">
        <v>5</v>
      </c>
      <c r="O404" s="18">
        <v>0</v>
      </c>
    </row>
    <row r="405" spans="1:15" s="19" customFormat="1" ht="61.15" customHeight="1">
      <c r="A405" s="1" t="s">
        <v>1</v>
      </c>
      <c r="B405" s="1">
        <v>4310</v>
      </c>
      <c r="C405" s="1" t="s">
        <v>985</v>
      </c>
      <c r="D405" s="1" t="s">
        <v>1319</v>
      </c>
      <c r="E405" s="1" t="s">
        <v>1320</v>
      </c>
      <c r="F405" s="1" t="s">
        <v>1321</v>
      </c>
      <c r="G405" s="1">
        <v>1</v>
      </c>
      <c r="H405" s="1" t="s">
        <v>30</v>
      </c>
      <c r="I405" s="15">
        <v>756.61</v>
      </c>
      <c r="J405" s="1" t="s">
        <v>2</v>
      </c>
      <c r="K405" s="16" t="s">
        <v>47</v>
      </c>
      <c r="L405" s="17" t="s">
        <v>47</v>
      </c>
      <c r="M405" s="1"/>
      <c r="N405" s="1">
        <v>3</v>
      </c>
      <c r="O405" s="18">
        <v>0</v>
      </c>
    </row>
    <row r="406" spans="1:15" s="19" customFormat="1" ht="61.15" customHeight="1">
      <c r="A406" s="1" t="s">
        <v>1</v>
      </c>
      <c r="B406" s="1">
        <v>4310</v>
      </c>
      <c r="C406" s="1" t="s">
        <v>985</v>
      </c>
      <c r="D406" s="1" t="s">
        <v>1322</v>
      </c>
      <c r="E406" s="1" t="s">
        <v>1323</v>
      </c>
      <c r="F406" s="1" t="s">
        <v>1324</v>
      </c>
      <c r="G406" s="1">
        <v>1</v>
      </c>
      <c r="H406" s="1" t="s">
        <v>30</v>
      </c>
      <c r="I406" s="15">
        <v>759.31</v>
      </c>
      <c r="J406" s="1" t="s">
        <v>2</v>
      </c>
      <c r="K406" s="16" t="s">
        <v>47</v>
      </c>
      <c r="L406" s="17" t="s">
        <v>47</v>
      </c>
      <c r="M406" s="1"/>
      <c r="N406" s="1">
        <v>3</v>
      </c>
      <c r="O406" s="18">
        <v>0</v>
      </c>
    </row>
    <row r="407" spans="1:15" s="19" customFormat="1" ht="61.15" customHeight="1">
      <c r="A407" s="1" t="s">
        <v>1</v>
      </c>
      <c r="B407" s="1">
        <v>4310</v>
      </c>
      <c r="C407" s="1" t="s">
        <v>985</v>
      </c>
      <c r="D407" s="1" t="s">
        <v>1325</v>
      </c>
      <c r="E407" s="1" t="s">
        <v>1326</v>
      </c>
      <c r="F407" s="1" t="s">
        <v>1327</v>
      </c>
      <c r="G407" s="1">
        <v>1</v>
      </c>
      <c r="H407" s="1" t="s">
        <v>30</v>
      </c>
      <c r="I407" s="15">
        <v>413.43</v>
      </c>
      <c r="J407" s="1" t="s">
        <v>2</v>
      </c>
      <c r="K407" s="16" t="s">
        <v>47</v>
      </c>
      <c r="L407" s="17" t="s">
        <v>47</v>
      </c>
      <c r="M407" s="1"/>
      <c r="N407" s="1">
        <v>5</v>
      </c>
      <c r="O407" s="18">
        <v>0</v>
      </c>
    </row>
    <row r="408" spans="1:15" s="19" customFormat="1" ht="61.15" customHeight="1">
      <c r="A408" s="1" t="s">
        <v>1</v>
      </c>
      <c r="B408" s="1">
        <v>4310</v>
      </c>
      <c r="C408" s="1" t="s">
        <v>985</v>
      </c>
      <c r="D408" s="1" t="s">
        <v>1328</v>
      </c>
      <c r="E408" s="1" t="s">
        <v>1329</v>
      </c>
      <c r="F408" s="1" t="s">
        <v>1330</v>
      </c>
      <c r="G408" s="1">
        <v>1</v>
      </c>
      <c r="H408" s="1" t="s">
        <v>30</v>
      </c>
      <c r="I408" s="15">
        <v>797.14</v>
      </c>
      <c r="J408" s="1" t="s">
        <v>2</v>
      </c>
      <c r="K408" s="16" t="s">
        <v>47</v>
      </c>
      <c r="L408" s="17" t="s">
        <v>47</v>
      </c>
      <c r="M408" s="1"/>
      <c r="N408" s="1">
        <v>3</v>
      </c>
      <c r="O408" s="18">
        <v>0</v>
      </c>
    </row>
    <row r="409" spans="1:15" s="19" customFormat="1" ht="61.15" customHeight="1">
      <c r="A409" s="1" t="s">
        <v>1</v>
      </c>
      <c r="B409" s="1">
        <v>4310</v>
      </c>
      <c r="C409" s="1" t="s">
        <v>985</v>
      </c>
      <c r="D409" s="1" t="s">
        <v>1331</v>
      </c>
      <c r="E409" s="1" t="s">
        <v>1332</v>
      </c>
      <c r="F409" s="1" t="s">
        <v>1333</v>
      </c>
      <c r="G409" s="1">
        <v>1</v>
      </c>
      <c r="H409" s="1" t="s">
        <v>30</v>
      </c>
      <c r="I409" s="15">
        <v>813.08</v>
      </c>
      <c r="J409" s="1" t="s">
        <v>2</v>
      </c>
      <c r="K409" s="16" t="s">
        <v>47</v>
      </c>
      <c r="L409" s="17" t="s">
        <v>47</v>
      </c>
      <c r="M409" s="1"/>
      <c r="N409" s="1">
        <v>3</v>
      </c>
      <c r="O409" s="18">
        <v>0</v>
      </c>
    </row>
    <row r="410" spans="1:15" s="19" customFormat="1" ht="61.15" customHeight="1">
      <c r="A410" s="1" t="s">
        <v>1</v>
      </c>
      <c r="B410" s="1">
        <v>4310</v>
      </c>
      <c r="C410" s="1" t="s">
        <v>985</v>
      </c>
      <c r="D410" s="1" t="s">
        <v>1334</v>
      </c>
      <c r="E410" s="1" t="s">
        <v>1335</v>
      </c>
      <c r="F410" s="1" t="s">
        <v>1336</v>
      </c>
      <c r="G410" s="1">
        <v>1</v>
      </c>
      <c r="H410" s="1" t="s">
        <v>30</v>
      </c>
      <c r="I410" s="15">
        <v>370.2</v>
      </c>
      <c r="J410" s="1" t="s">
        <v>2</v>
      </c>
      <c r="K410" s="16" t="s">
        <v>47</v>
      </c>
      <c r="L410" s="17" t="s">
        <v>47</v>
      </c>
      <c r="M410" s="1"/>
      <c r="N410" s="1">
        <v>2</v>
      </c>
      <c r="O410" s="18">
        <v>0</v>
      </c>
    </row>
    <row r="411" spans="1:15" s="19" customFormat="1" ht="61.15" customHeight="1">
      <c r="A411" s="1" t="s">
        <v>0</v>
      </c>
      <c r="B411" s="1">
        <v>4310</v>
      </c>
      <c r="C411" s="1" t="s">
        <v>985</v>
      </c>
      <c r="D411" s="1" t="s">
        <v>1337</v>
      </c>
      <c r="E411" s="1" t="s">
        <v>1338</v>
      </c>
      <c r="F411" s="1" t="s">
        <v>1339</v>
      </c>
      <c r="G411" s="1">
        <v>1</v>
      </c>
      <c r="H411" s="1" t="s">
        <v>19</v>
      </c>
      <c r="I411" s="15">
        <v>178.34</v>
      </c>
      <c r="J411" s="1" t="s">
        <v>2</v>
      </c>
      <c r="K411" s="16" t="s">
        <v>47</v>
      </c>
      <c r="L411" s="17" t="s">
        <v>47</v>
      </c>
      <c r="M411" s="1"/>
      <c r="N411" s="1">
        <v>1</v>
      </c>
      <c r="O411" s="18">
        <v>0</v>
      </c>
    </row>
    <row r="412" spans="1:15" s="19" customFormat="1" ht="61.15" customHeight="1">
      <c r="A412" s="1" t="s">
        <v>1</v>
      </c>
      <c r="B412" s="1">
        <v>4310</v>
      </c>
      <c r="C412" s="1" t="s">
        <v>985</v>
      </c>
      <c r="D412" s="1" t="s">
        <v>1340</v>
      </c>
      <c r="E412" s="1" t="s">
        <v>1341</v>
      </c>
      <c r="F412" s="1" t="s">
        <v>1342</v>
      </c>
      <c r="G412" s="1">
        <v>1</v>
      </c>
      <c r="H412" s="1" t="s">
        <v>30</v>
      </c>
      <c r="I412" s="15">
        <v>583.66999999999996</v>
      </c>
      <c r="J412" s="1" t="s">
        <v>2</v>
      </c>
      <c r="K412" s="16" t="s">
        <v>47</v>
      </c>
      <c r="L412" s="17" t="s">
        <v>47</v>
      </c>
      <c r="M412" s="1"/>
      <c r="N412" s="1">
        <v>1</v>
      </c>
      <c r="O412" s="18">
        <v>0</v>
      </c>
    </row>
    <row r="413" spans="1:15" s="19" customFormat="1" ht="61.15" customHeight="1">
      <c r="A413" s="1" t="s">
        <v>1</v>
      </c>
      <c r="B413" s="1">
        <v>4310</v>
      </c>
      <c r="C413" s="1" t="s">
        <v>985</v>
      </c>
      <c r="D413" s="1" t="s">
        <v>1343</v>
      </c>
      <c r="E413" s="1" t="s">
        <v>1344</v>
      </c>
      <c r="F413" s="1" t="s">
        <v>1345</v>
      </c>
      <c r="G413" s="1">
        <v>1</v>
      </c>
      <c r="H413" s="1" t="s">
        <v>30</v>
      </c>
      <c r="I413" s="15">
        <v>368.04</v>
      </c>
      <c r="J413" s="1" t="s">
        <v>2</v>
      </c>
      <c r="K413" s="16" t="s">
        <v>47</v>
      </c>
      <c r="L413" s="17" t="s">
        <v>47</v>
      </c>
      <c r="M413" s="1"/>
      <c r="N413" s="1">
        <v>2</v>
      </c>
      <c r="O413" s="18">
        <v>0</v>
      </c>
    </row>
    <row r="414" spans="1:15" s="19" customFormat="1" ht="61.15" customHeight="1">
      <c r="A414" s="1" t="s">
        <v>1</v>
      </c>
      <c r="B414" s="1">
        <v>4310</v>
      </c>
      <c r="C414" s="1" t="s">
        <v>985</v>
      </c>
      <c r="D414" s="1" t="s">
        <v>1346</v>
      </c>
      <c r="E414" s="1" t="s">
        <v>1347</v>
      </c>
      <c r="F414" s="1" t="s">
        <v>1348</v>
      </c>
      <c r="G414" s="1">
        <v>1</v>
      </c>
      <c r="H414" s="1" t="s">
        <v>30</v>
      </c>
      <c r="I414" s="15">
        <v>403.7</v>
      </c>
      <c r="J414" s="1" t="s">
        <v>2</v>
      </c>
      <c r="K414" s="16" t="s">
        <v>47</v>
      </c>
      <c r="L414" s="17" t="s">
        <v>47</v>
      </c>
      <c r="M414" s="1"/>
      <c r="N414" s="1">
        <v>2</v>
      </c>
      <c r="O414" s="18">
        <v>0</v>
      </c>
    </row>
    <row r="415" spans="1:15" s="19" customFormat="1" ht="61.15" customHeight="1">
      <c r="A415" s="1" t="s">
        <v>1</v>
      </c>
      <c r="B415" s="1">
        <v>4310</v>
      </c>
      <c r="C415" s="1" t="s">
        <v>985</v>
      </c>
      <c r="D415" s="1" t="s">
        <v>1349</v>
      </c>
      <c r="E415" s="1" t="s">
        <v>1350</v>
      </c>
      <c r="F415" s="1" t="s">
        <v>1351</v>
      </c>
      <c r="G415" s="1">
        <v>1</v>
      </c>
      <c r="H415" s="1" t="s">
        <v>19</v>
      </c>
      <c r="I415" s="15">
        <v>621.77</v>
      </c>
      <c r="J415" s="1" t="s">
        <v>2</v>
      </c>
      <c r="K415" s="16" t="s">
        <v>47</v>
      </c>
      <c r="L415" s="17" t="s">
        <v>47</v>
      </c>
      <c r="M415" s="1"/>
      <c r="N415" s="1">
        <v>1</v>
      </c>
      <c r="O415" s="18">
        <v>0</v>
      </c>
    </row>
    <row r="416" spans="1:15" s="19" customFormat="1" ht="61.15" customHeight="1">
      <c r="A416" s="1" t="s">
        <v>1</v>
      </c>
      <c r="B416" s="1">
        <v>4310</v>
      </c>
      <c r="C416" s="1" t="s">
        <v>985</v>
      </c>
      <c r="D416" s="1" t="s">
        <v>1352</v>
      </c>
      <c r="E416" s="1" t="s">
        <v>1353</v>
      </c>
      <c r="F416" s="1" t="s">
        <v>1354</v>
      </c>
      <c r="G416" s="1">
        <v>1</v>
      </c>
      <c r="H416" s="1" t="s">
        <v>19</v>
      </c>
      <c r="I416" s="15">
        <v>718.24</v>
      </c>
      <c r="J416" s="1" t="s">
        <v>2</v>
      </c>
      <c r="K416" s="16" t="s">
        <v>47</v>
      </c>
      <c r="L416" s="17" t="s">
        <v>47</v>
      </c>
      <c r="M416" s="1" t="s">
        <v>1355</v>
      </c>
      <c r="N416" s="1">
        <v>1</v>
      </c>
      <c r="O416" s="18">
        <v>0</v>
      </c>
    </row>
    <row r="417" spans="1:15" s="19" customFormat="1" ht="61.15" customHeight="1">
      <c r="A417" s="1" t="s">
        <v>0</v>
      </c>
      <c r="B417" s="1">
        <v>4310</v>
      </c>
      <c r="C417" s="1" t="s">
        <v>985</v>
      </c>
      <c r="D417" s="1" t="s">
        <v>1356</v>
      </c>
      <c r="E417" s="1" t="s">
        <v>1357</v>
      </c>
      <c r="F417" s="1" t="s">
        <v>1358</v>
      </c>
      <c r="G417" s="1">
        <v>1</v>
      </c>
      <c r="H417" s="1" t="s">
        <v>19</v>
      </c>
      <c r="I417" s="15">
        <v>345.88</v>
      </c>
      <c r="J417" s="1" t="s">
        <v>2</v>
      </c>
      <c r="K417" s="16" t="s">
        <v>47</v>
      </c>
      <c r="L417" s="17" t="s">
        <v>47</v>
      </c>
      <c r="M417" s="1"/>
      <c r="N417" s="1">
        <v>1</v>
      </c>
      <c r="O417" s="18">
        <v>0</v>
      </c>
    </row>
    <row r="418" spans="1:15" s="19" customFormat="1" ht="61.15" customHeight="1">
      <c r="A418" s="1" t="s">
        <v>1</v>
      </c>
      <c r="B418" s="1">
        <v>4310</v>
      </c>
      <c r="C418" s="1" t="s">
        <v>985</v>
      </c>
      <c r="D418" s="1" t="s">
        <v>1359</v>
      </c>
      <c r="E418" s="1" t="s">
        <v>1360</v>
      </c>
      <c r="F418" s="1" t="s">
        <v>1361</v>
      </c>
      <c r="G418" s="1">
        <v>1</v>
      </c>
      <c r="H418" s="1" t="s">
        <v>30</v>
      </c>
      <c r="I418" s="15">
        <v>1967.72</v>
      </c>
      <c r="J418" s="1" t="s">
        <v>2</v>
      </c>
      <c r="K418" s="16" t="s">
        <v>47</v>
      </c>
      <c r="L418" s="17" t="s">
        <v>47</v>
      </c>
      <c r="M418" s="1"/>
      <c r="N418" s="1">
        <v>1</v>
      </c>
      <c r="O418" s="18">
        <v>0</v>
      </c>
    </row>
    <row r="419" spans="1:15" s="19" customFormat="1" ht="61.15" customHeight="1">
      <c r="A419" s="1" t="s">
        <v>1</v>
      </c>
      <c r="B419" s="1">
        <v>4310</v>
      </c>
      <c r="C419" s="1" t="s">
        <v>985</v>
      </c>
      <c r="D419" s="1" t="s">
        <v>1362</v>
      </c>
      <c r="E419" s="1" t="s">
        <v>1363</v>
      </c>
      <c r="F419" s="1" t="s">
        <v>1364</v>
      </c>
      <c r="G419" s="1">
        <v>1</v>
      </c>
      <c r="H419" s="1" t="s">
        <v>30</v>
      </c>
      <c r="I419" s="15">
        <v>353.17</v>
      </c>
      <c r="J419" s="1" t="s">
        <v>2</v>
      </c>
      <c r="K419" s="16" t="s">
        <v>47</v>
      </c>
      <c r="L419" s="17" t="s">
        <v>47</v>
      </c>
      <c r="M419" s="1"/>
      <c r="N419" s="1">
        <v>1</v>
      </c>
      <c r="O419" s="18">
        <v>0</v>
      </c>
    </row>
    <row r="420" spans="1:15" s="19" customFormat="1" ht="61.15" customHeight="1">
      <c r="A420" s="1" t="s">
        <v>1</v>
      </c>
      <c r="B420" s="1">
        <v>4310</v>
      </c>
      <c r="C420" s="1" t="s">
        <v>985</v>
      </c>
      <c r="D420" s="1" t="s">
        <v>1365</v>
      </c>
      <c r="E420" s="1" t="s">
        <v>1366</v>
      </c>
      <c r="F420" s="1" t="s">
        <v>1367</v>
      </c>
      <c r="G420" s="1">
        <v>1</v>
      </c>
      <c r="H420" s="1" t="s">
        <v>30</v>
      </c>
      <c r="I420" s="15">
        <v>302.64</v>
      </c>
      <c r="J420" s="1" t="s">
        <v>2</v>
      </c>
      <c r="K420" s="16" t="s">
        <v>47</v>
      </c>
      <c r="L420" s="17" t="s">
        <v>47</v>
      </c>
      <c r="M420" s="1"/>
      <c r="N420" s="1">
        <v>1</v>
      </c>
      <c r="O420" s="18">
        <v>0</v>
      </c>
    </row>
    <row r="421" spans="1:15" s="19" customFormat="1" ht="61.15" customHeight="1">
      <c r="A421" s="1" t="s">
        <v>1</v>
      </c>
      <c r="B421" s="1">
        <v>4310</v>
      </c>
      <c r="C421" s="1" t="s">
        <v>985</v>
      </c>
      <c r="D421" s="1" t="s">
        <v>1368</v>
      </c>
      <c r="E421" s="1" t="s">
        <v>1369</v>
      </c>
      <c r="F421" s="1" t="s">
        <v>1370</v>
      </c>
      <c r="G421" s="1">
        <v>1</v>
      </c>
      <c r="H421" s="1" t="s">
        <v>30</v>
      </c>
      <c r="I421" s="15">
        <v>757.15</v>
      </c>
      <c r="J421" s="1" t="s">
        <v>2</v>
      </c>
      <c r="K421" s="16" t="s">
        <v>47</v>
      </c>
      <c r="L421" s="17" t="s">
        <v>47</v>
      </c>
      <c r="M421" s="1"/>
      <c r="N421" s="1">
        <v>1</v>
      </c>
      <c r="O421" s="18">
        <v>0</v>
      </c>
    </row>
    <row r="422" spans="1:15" s="19" customFormat="1" ht="61.15" customHeight="1">
      <c r="A422" s="1" t="s">
        <v>1</v>
      </c>
      <c r="B422" s="1">
        <v>4310</v>
      </c>
      <c r="C422" s="1" t="s">
        <v>985</v>
      </c>
      <c r="D422" s="1" t="s">
        <v>1371</v>
      </c>
      <c r="E422" s="1" t="s">
        <v>1372</v>
      </c>
      <c r="F422" s="1" t="s">
        <v>1373</v>
      </c>
      <c r="G422" s="1">
        <v>1</v>
      </c>
      <c r="H422" s="1" t="s">
        <v>19</v>
      </c>
      <c r="I422" s="15">
        <v>1606.71</v>
      </c>
      <c r="J422" s="1" t="s">
        <v>2</v>
      </c>
      <c r="K422" s="16" t="s">
        <v>47</v>
      </c>
      <c r="L422" s="17" t="s">
        <v>47</v>
      </c>
      <c r="M422" s="1"/>
      <c r="N422" s="1">
        <v>1</v>
      </c>
      <c r="O422" s="18">
        <v>0</v>
      </c>
    </row>
    <row r="423" spans="1:15" s="19" customFormat="1" ht="61.15" customHeight="1">
      <c r="A423" s="1" t="s">
        <v>1</v>
      </c>
      <c r="B423" s="1">
        <v>4310</v>
      </c>
      <c r="C423" s="1" t="s">
        <v>985</v>
      </c>
      <c r="D423" s="1" t="s">
        <v>1374</v>
      </c>
      <c r="E423" s="1" t="s">
        <v>1375</v>
      </c>
      <c r="F423" s="1" t="s">
        <v>1376</v>
      </c>
      <c r="G423" s="1">
        <v>1</v>
      </c>
      <c r="H423" s="1" t="s">
        <v>19</v>
      </c>
      <c r="I423" s="15">
        <v>1506.19</v>
      </c>
      <c r="J423" s="1" t="s">
        <v>2</v>
      </c>
      <c r="K423" s="16" t="s">
        <v>47</v>
      </c>
      <c r="L423" s="17" t="s">
        <v>47</v>
      </c>
      <c r="M423" s="1"/>
      <c r="N423" s="1">
        <v>1</v>
      </c>
      <c r="O423" s="18">
        <v>0</v>
      </c>
    </row>
    <row r="424" spans="1:15" s="19" customFormat="1" ht="61.15" customHeight="1">
      <c r="A424" s="1" t="s">
        <v>1</v>
      </c>
      <c r="B424" s="1">
        <v>4310</v>
      </c>
      <c r="C424" s="1" t="s">
        <v>985</v>
      </c>
      <c r="D424" s="1" t="s">
        <v>1377</v>
      </c>
      <c r="E424" s="1" t="s">
        <v>1378</v>
      </c>
      <c r="F424" s="1" t="s">
        <v>1379</v>
      </c>
      <c r="G424" s="1">
        <v>1</v>
      </c>
      <c r="H424" s="1" t="s">
        <v>19</v>
      </c>
      <c r="I424" s="15">
        <v>1599.69</v>
      </c>
      <c r="J424" s="1" t="s">
        <v>2</v>
      </c>
      <c r="K424" s="16" t="s">
        <v>47</v>
      </c>
      <c r="L424" s="17" t="s">
        <v>47</v>
      </c>
      <c r="M424" s="1"/>
      <c r="N424" s="1">
        <v>1</v>
      </c>
      <c r="O424" s="18">
        <v>0</v>
      </c>
    </row>
    <row r="425" spans="1:15" s="19" customFormat="1" ht="61.15" customHeight="1">
      <c r="A425" s="1" t="s">
        <v>1</v>
      </c>
      <c r="B425" s="1">
        <v>4310</v>
      </c>
      <c r="C425" s="1" t="s">
        <v>985</v>
      </c>
      <c r="D425" s="1" t="s">
        <v>1380</v>
      </c>
      <c r="E425" s="1" t="s">
        <v>1381</v>
      </c>
      <c r="F425" s="1" t="s">
        <v>1382</v>
      </c>
      <c r="G425" s="1">
        <v>1</v>
      </c>
      <c r="H425" s="1" t="s">
        <v>30</v>
      </c>
      <c r="I425" s="15">
        <v>302.64</v>
      </c>
      <c r="J425" s="1" t="s">
        <v>2</v>
      </c>
      <c r="K425" s="16" t="s">
        <v>47</v>
      </c>
      <c r="L425" s="17" t="s">
        <v>47</v>
      </c>
      <c r="M425" s="1"/>
      <c r="N425" s="1">
        <v>1</v>
      </c>
      <c r="O425" s="18">
        <v>0</v>
      </c>
    </row>
    <row r="426" spans="1:15" s="19" customFormat="1" ht="61.15" customHeight="1">
      <c r="A426" s="1" t="s">
        <v>0</v>
      </c>
      <c r="B426" s="1">
        <v>4310</v>
      </c>
      <c r="C426" s="1" t="s">
        <v>985</v>
      </c>
      <c r="D426" s="1" t="s">
        <v>1383</v>
      </c>
      <c r="E426" s="1" t="s">
        <v>1384</v>
      </c>
      <c r="F426" s="1" t="s">
        <v>1385</v>
      </c>
      <c r="G426" s="1">
        <v>1</v>
      </c>
      <c r="H426" s="1" t="s">
        <v>25</v>
      </c>
      <c r="I426" s="15">
        <v>380</v>
      </c>
      <c r="J426" s="1" t="s">
        <v>2</v>
      </c>
      <c r="K426" s="16" t="s">
        <v>47</v>
      </c>
      <c r="L426" s="17" t="s">
        <v>47</v>
      </c>
      <c r="M426" s="1"/>
      <c r="N426" s="1">
        <v>1</v>
      </c>
      <c r="O426" s="18">
        <v>0</v>
      </c>
    </row>
    <row r="427" spans="1:15" s="19" customFormat="1" ht="61.15" customHeight="1">
      <c r="A427" s="1" t="s">
        <v>1</v>
      </c>
      <c r="B427" s="1">
        <v>4310</v>
      </c>
      <c r="C427" s="1" t="s">
        <v>985</v>
      </c>
      <c r="D427" s="1" t="s">
        <v>1386</v>
      </c>
      <c r="E427" s="1" t="s">
        <v>1387</v>
      </c>
      <c r="F427" s="1" t="s">
        <v>1388</v>
      </c>
      <c r="G427" s="1">
        <v>1</v>
      </c>
      <c r="H427" s="1" t="s">
        <v>30</v>
      </c>
      <c r="I427" s="15">
        <v>286.43</v>
      </c>
      <c r="J427" s="1" t="s">
        <v>2</v>
      </c>
      <c r="K427" s="16" t="s">
        <v>47</v>
      </c>
      <c r="L427" s="17" t="s">
        <v>47</v>
      </c>
      <c r="M427" s="1" t="s">
        <v>1389</v>
      </c>
      <c r="N427" s="1">
        <v>1</v>
      </c>
      <c r="O427" s="18">
        <v>0</v>
      </c>
    </row>
    <row r="428" spans="1:15" s="19" customFormat="1" ht="61.15" customHeight="1">
      <c r="A428" s="1" t="s">
        <v>1</v>
      </c>
      <c r="B428" s="1">
        <v>4310</v>
      </c>
      <c r="C428" s="1" t="s">
        <v>985</v>
      </c>
      <c r="D428" s="1" t="s">
        <v>1390</v>
      </c>
      <c r="E428" s="1" t="s">
        <v>1391</v>
      </c>
      <c r="F428" s="1" t="s">
        <v>1392</v>
      </c>
      <c r="G428" s="1">
        <v>1</v>
      </c>
      <c r="H428" s="1" t="s">
        <v>30</v>
      </c>
      <c r="I428" s="15">
        <v>164.56</v>
      </c>
      <c r="J428" s="1" t="s">
        <v>2</v>
      </c>
      <c r="K428" s="16" t="s">
        <v>47</v>
      </c>
      <c r="L428" s="17" t="s">
        <v>47</v>
      </c>
      <c r="M428" s="1"/>
      <c r="N428" s="1">
        <v>1</v>
      </c>
      <c r="O428" s="18">
        <v>0</v>
      </c>
    </row>
    <row r="429" spans="1:15" s="19" customFormat="1" ht="61.15" customHeight="1">
      <c r="A429" s="1" t="s">
        <v>1</v>
      </c>
      <c r="B429" s="1">
        <v>4310</v>
      </c>
      <c r="C429" s="1" t="s">
        <v>985</v>
      </c>
      <c r="D429" s="1" t="s">
        <v>1393</v>
      </c>
      <c r="E429" s="1" t="s">
        <v>1394</v>
      </c>
      <c r="F429" s="1" t="s">
        <v>1395</v>
      </c>
      <c r="G429" s="1">
        <v>1</v>
      </c>
      <c r="H429" s="1" t="s">
        <v>30</v>
      </c>
      <c r="I429" s="15">
        <v>237.52</v>
      </c>
      <c r="J429" s="1" t="s">
        <v>2</v>
      </c>
      <c r="K429" s="16" t="s">
        <v>47</v>
      </c>
      <c r="L429" s="17" t="s">
        <v>47</v>
      </c>
      <c r="M429" s="1"/>
      <c r="N429" s="1">
        <v>1</v>
      </c>
      <c r="O429" s="18">
        <v>0</v>
      </c>
    </row>
    <row r="430" spans="1:15" s="19" customFormat="1" ht="61.15" customHeight="1">
      <c r="A430" s="1" t="s">
        <v>1</v>
      </c>
      <c r="B430" s="1">
        <v>4310</v>
      </c>
      <c r="C430" s="1" t="s">
        <v>985</v>
      </c>
      <c r="D430" s="1" t="s">
        <v>1396</v>
      </c>
      <c r="E430" s="1" t="s">
        <v>1397</v>
      </c>
      <c r="F430" s="1" t="s">
        <v>1398</v>
      </c>
      <c r="G430" s="1">
        <v>1</v>
      </c>
      <c r="H430" s="1" t="s">
        <v>32</v>
      </c>
      <c r="I430" s="15">
        <v>605.55999999999995</v>
      </c>
      <c r="J430" s="1" t="s">
        <v>2</v>
      </c>
      <c r="K430" s="16" t="s">
        <v>47</v>
      </c>
      <c r="L430" s="17" t="s">
        <v>47</v>
      </c>
      <c r="M430" s="1"/>
      <c r="N430" s="1">
        <v>1</v>
      </c>
      <c r="O430" s="18">
        <v>0</v>
      </c>
    </row>
    <row r="431" spans="1:15" s="19" customFormat="1" ht="61.15" customHeight="1">
      <c r="A431" s="1" t="s">
        <v>1</v>
      </c>
      <c r="B431" s="1">
        <v>4310</v>
      </c>
      <c r="C431" s="1" t="s">
        <v>985</v>
      </c>
      <c r="D431" s="1" t="s">
        <v>1399</v>
      </c>
      <c r="E431" s="1" t="s">
        <v>1400</v>
      </c>
      <c r="F431" s="1" t="s">
        <v>1401</v>
      </c>
      <c r="G431" s="1">
        <v>1</v>
      </c>
      <c r="H431" s="1" t="s">
        <v>17</v>
      </c>
      <c r="I431" s="15">
        <v>6431.18</v>
      </c>
      <c r="J431" s="1" t="s">
        <v>2</v>
      </c>
      <c r="K431" s="16" t="s">
        <v>47</v>
      </c>
      <c r="L431" s="17" t="s">
        <v>47</v>
      </c>
      <c r="M431" s="1"/>
      <c r="N431" s="1">
        <v>1</v>
      </c>
      <c r="O431" s="18">
        <v>0</v>
      </c>
    </row>
    <row r="432" spans="1:15" s="19" customFormat="1" ht="61.15" customHeight="1">
      <c r="A432" s="1" t="s">
        <v>1</v>
      </c>
      <c r="B432" s="1">
        <v>4310</v>
      </c>
      <c r="C432" s="1" t="s">
        <v>985</v>
      </c>
      <c r="D432" s="1" t="s">
        <v>1402</v>
      </c>
      <c r="E432" s="1" t="s">
        <v>1403</v>
      </c>
      <c r="F432" s="1" t="s">
        <v>1404</v>
      </c>
      <c r="G432" s="1">
        <v>1</v>
      </c>
      <c r="H432" s="1" t="s">
        <v>17</v>
      </c>
      <c r="I432" s="15">
        <v>14267.49</v>
      </c>
      <c r="J432" s="1" t="s">
        <v>2</v>
      </c>
      <c r="K432" s="16" t="s">
        <v>47</v>
      </c>
      <c r="L432" s="17" t="s">
        <v>47</v>
      </c>
      <c r="M432" s="1"/>
      <c r="N432" s="1">
        <v>1</v>
      </c>
      <c r="O432" s="18">
        <v>0</v>
      </c>
    </row>
    <row r="433" spans="1:15" s="19" customFormat="1" ht="61.15" customHeight="1">
      <c r="A433" s="1" t="s">
        <v>1</v>
      </c>
      <c r="B433" s="1">
        <v>4310</v>
      </c>
      <c r="C433" s="1" t="s">
        <v>985</v>
      </c>
      <c r="D433" s="1" t="s">
        <v>1405</v>
      </c>
      <c r="E433" s="1" t="s">
        <v>1406</v>
      </c>
      <c r="F433" s="1" t="s">
        <v>1407</v>
      </c>
      <c r="G433" s="1">
        <v>1</v>
      </c>
      <c r="H433" s="1" t="s">
        <v>17</v>
      </c>
      <c r="I433" s="15">
        <v>15888.79</v>
      </c>
      <c r="J433" s="1" t="s">
        <v>2</v>
      </c>
      <c r="K433" s="16" t="s">
        <v>47</v>
      </c>
      <c r="L433" s="17" t="s">
        <v>47</v>
      </c>
      <c r="M433" s="1"/>
      <c r="N433" s="1">
        <v>1</v>
      </c>
      <c r="O433" s="18">
        <v>0</v>
      </c>
    </row>
    <row r="434" spans="1:15" s="19" customFormat="1" ht="61.15" customHeight="1">
      <c r="A434" s="1" t="s">
        <v>1</v>
      </c>
      <c r="B434" s="1">
        <v>4310</v>
      </c>
      <c r="C434" s="1" t="s">
        <v>985</v>
      </c>
      <c r="D434" s="1" t="s">
        <v>1408</v>
      </c>
      <c r="E434" s="1" t="s">
        <v>1409</v>
      </c>
      <c r="F434" s="1" t="s">
        <v>1410</v>
      </c>
      <c r="G434" s="1">
        <v>1</v>
      </c>
      <c r="H434" s="1" t="s">
        <v>17</v>
      </c>
      <c r="I434" s="15">
        <v>17510.099999999999</v>
      </c>
      <c r="J434" s="1" t="s">
        <v>2</v>
      </c>
      <c r="K434" s="16" t="s">
        <v>47</v>
      </c>
      <c r="L434" s="17" t="s">
        <v>47</v>
      </c>
      <c r="M434" s="1"/>
      <c r="N434" s="1">
        <v>1</v>
      </c>
      <c r="O434" s="18">
        <v>0</v>
      </c>
    </row>
    <row r="435" spans="1:15" s="19" customFormat="1" ht="61.15" customHeight="1">
      <c r="A435" s="1" t="s">
        <v>1</v>
      </c>
      <c r="B435" s="1">
        <v>4310</v>
      </c>
      <c r="C435" s="1" t="s">
        <v>985</v>
      </c>
      <c r="D435" s="1" t="s">
        <v>1411</v>
      </c>
      <c r="E435" s="1" t="s">
        <v>1412</v>
      </c>
      <c r="F435" s="1" t="s">
        <v>1413</v>
      </c>
      <c r="G435" s="1">
        <v>1</v>
      </c>
      <c r="H435" s="1" t="s">
        <v>28</v>
      </c>
      <c r="I435" s="15">
        <v>5053.07</v>
      </c>
      <c r="J435" s="1" t="s">
        <v>2</v>
      </c>
      <c r="K435" s="16" t="s">
        <v>47</v>
      </c>
      <c r="L435" s="17" t="s">
        <v>47</v>
      </c>
      <c r="M435" s="1"/>
      <c r="N435" s="1">
        <v>1</v>
      </c>
      <c r="O435" s="18">
        <v>0</v>
      </c>
    </row>
    <row r="436" spans="1:15" s="19" customFormat="1" ht="61.15" customHeight="1">
      <c r="A436" s="1" t="s">
        <v>1</v>
      </c>
      <c r="B436" s="1">
        <v>4310</v>
      </c>
      <c r="C436" s="1" t="s">
        <v>985</v>
      </c>
      <c r="D436" s="1" t="s">
        <v>1414</v>
      </c>
      <c r="E436" s="1" t="s">
        <v>1415</v>
      </c>
      <c r="F436" s="1" t="s">
        <v>1416</v>
      </c>
      <c r="G436" s="1">
        <v>1</v>
      </c>
      <c r="H436" s="1" t="s">
        <v>17</v>
      </c>
      <c r="I436" s="15">
        <v>9862.94</v>
      </c>
      <c r="J436" s="1" t="s">
        <v>2</v>
      </c>
      <c r="K436" s="16" t="s">
        <v>47</v>
      </c>
      <c r="L436" s="17" t="s">
        <v>47</v>
      </c>
      <c r="M436" s="1" t="s">
        <v>1417</v>
      </c>
      <c r="N436" s="1">
        <v>1</v>
      </c>
      <c r="O436" s="18">
        <v>0</v>
      </c>
    </row>
    <row r="437" spans="1:15" s="19" customFormat="1" ht="61.15" customHeight="1">
      <c r="A437" s="1" t="s">
        <v>1</v>
      </c>
      <c r="B437" s="1">
        <v>4310</v>
      </c>
      <c r="C437" s="1" t="s">
        <v>985</v>
      </c>
      <c r="D437" s="1" t="s">
        <v>1418</v>
      </c>
      <c r="E437" s="1" t="s">
        <v>1419</v>
      </c>
      <c r="F437" s="1" t="s">
        <v>1420</v>
      </c>
      <c r="G437" s="1">
        <v>1</v>
      </c>
      <c r="H437" s="1" t="s">
        <v>17</v>
      </c>
      <c r="I437" s="15">
        <v>28697.1</v>
      </c>
      <c r="J437" s="1" t="s">
        <v>2</v>
      </c>
      <c r="K437" s="16" t="s">
        <v>47</v>
      </c>
      <c r="L437" s="17" t="s">
        <v>47</v>
      </c>
      <c r="M437" s="1" t="s">
        <v>1421</v>
      </c>
      <c r="N437" s="1">
        <v>1</v>
      </c>
      <c r="O437" s="18">
        <v>0</v>
      </c>
    </row>
    <row r="438" spans="1:15" s="19" customFormat="1" ht="61.15" customHeight="1">
      <c r="A438" s="1" t="s">
        <v>1</v>
      </c>
      <c r="B438" s="1">
        <v>4310</v>
      </c>
      <c r="C438" s="1" t="s">
        <v>985</v>
      </c>
      <c r="D438" s="1" t="s">
        <v>1422</v>
      </c>
      <c r="E438" s="1" t="s">
        <v>1423</v>
      </c>
      <c r="F438" s="1" t="s">
        <v>1424</v>
      </c>
      <c r="G438" s="1">
        <v>1</v>
      </c>
      <c r="H438" s="1" t="s">
        <v>17</v>
      </c>
      <c r="I438" s="15">
        <v>38478.980000000003</v>
      </c>
      <c r="J438" s="1" t="s">
        <v>2</v>
      </c>
      <c r="K438" s="16" t="s">
        <v>47</v>
      </c>
      <c r="L438" s="17" t="s">
        <v>47</v>
      </c>
      <c r="M438" s="1" t="s">
        <v>1425</v>
      </c>
      <c r="N438" s="1">
        <v>1</v>
      </c>
      <c r="O438" s="18">
        <v>0</v>
      </c>
    </row>
    <row r="439" spans="1:15" s="19" customFormat="1" ht="61.15" customHeight="1">
      <c r="A439" s="1" t="s">
        <v>1</v>
      </c>
      <c r="B439" s="1">
        <v>4310</v>
      </c>
      <c r="C439" s="1" t="s">
        <v>985</v>
      </c>
      <c r="D439" s="1" t="s">
        <v>1426</v>
      </c>
      <c r="E439" s="1" t="s">
        <v>1427</v>
      </c>
      <c r="F439" s="1" t="s">
        <v>1428</v>
      </c>
      <c r="G439" s="1">
        <v>1</v>
      </c>
      <c r="H439" s="1" t="s">
        <v>17</v>
      </c>
      <c r="I439" s="15">
        <v>40046.239999999998</v>
      </c>
      <c r="J439" s="1" t="s">
        <v>2</v>
      </c>
      <c r="K439" s="16" t="s">
        <v>47</v>
      </c>
      <c r="L439" s="17" t="s">
        <v>47</v>
      </c>
      <c r="M439" s="1" t="s">
        <v>1429</v>
      </c>
      <c r="N439" s="1">
        <v>1</v>
      </c>
      <c r="O439" s="18">
        <v>0</v>
      </c>
    </row>
    <row r="440" spans="1:15" s="19" customFormat="1" ht="61.15" customHeight="1">
      <c r="A440" s="1" t="s">
        <v>0</v>
      </c>
      <c r="B440" s="1">
        <v>4310</v>
      </c>
      <c r="C440" s="1" t="s">
        <v>985</v>
      </c>
      <c r="D440" s="1" t="s">
        <v>1430</v>
      </c>
      <c r="E440" s="1" t="s">
        <v>1431</v>
      </c>
      <c r="F440" s="1" t="s">
        <v>1432</v>
      </c>
      <c r="G440" s="1">
        <v>1</v>
      </c>
      <c r="H440" s="1" t="s">
        <v>19</v>
      </c>
      <c r="I440" s="15">
        <v>40964</v>
      </c>
      <c r="J440" s="1" t="s">
        <v>2</v>
      </c>
      <c r="K440" s="16" t="s">
        <v>47</v>
      </c>
      <c r="L440" s="17" t="s">
        <v>47</v>
      </c>
      <c r="M440" s="1"/>
      <c r="N440" s="1">
        <v>1</v>
      </c>
      <c r="O440" s="18">
        <v>0</v>
      </c>
    </row>
    <row r="441" spans="1:15" s="19" customFormat="1" ht="61.15" customHeight="1">
      <c r="A441" s="1" t="s">
        <v>1</v>
      </c>
      <c r="B441" s="1">
        <v>4310</v>
      </c>
      <c r="C441" s="1" t="s">
        <v>985</v>
      </c>
      <c r="D441" s="1" t="s">
        <v>1433</v>
      </c>
      <c r="E441" s="1" t="s">
        <v>1434</v>
      </c>
      <c r="F441" s="1" t="s">
        <v>1435</v>
      </c>
      <c r="G441" s="1">
        <v>1</v>
      </c>
      <c r="H441" s="1" t="s">
        <v>17</v>
      </c>
      <c r="I441" s="15">
        <v>17699.25</v>
      </c>
      <c r="J441" s="1" t="s">
        <v>2</v>
      </c>
      <c r="K441" s="16" t="s">
        <v>47</v>
      </c>
      <c r="L441" s="17" t="s">
        <v>47</v>
      </c>
      <c r="M441" s="1" t="s">
        <v>1436</v>
      </c>
      <c r="N441" s="1">
        <v>1</v>
      </c>
      <c r="O441" s="18">
        <v>0</v>
      </c>
    </row>
    <row r="442" spans="1:15" s="19" customFormat="1" ht="61.15" customHeight="1">
      <c r="A442" s="1" t="s">
        <v>1</v>
      </c>
      <c r="B442" s="1">
        <v>4310</v>
      </c>
      <c r="C442" s="1" t="s">
        <v>985</v>
      </c>
      <c r="D442" s="1" t="s">
        <v>1437</v>
      </c>
      <c r="E442" s="1" t="s">
        <v>1438</v>
      </c>
      <c r="F442" s="1" t="s">
        <v>1439</v>
      </c>
      <c r="G442" s="1">
        <v>1</v>
      </c>
      <c r="H442" s="1" t="s">
        <v>17</v>
      </c>
      <c r="I442" s="15">
        <v>27481.119999999999</v>
      </c>
      <c r="J442" s="1" t="s">
        <v>2</v>
      </c>
      <c r="K442" s="16" t="s">
        <v>47</v>
      </c>
      <c r="L442" s="17" t="s">
        <v>47</v>
      </c>
      <c r="M442" s="1"/>
      <c r="N442" s="1">
        <v>1</v>
      </c>
      <c r="O442" s="18">
        <v>0</v>
      </c>
    </row>
    <row r="443" spans="1:15" s="19" customFormat="1" ht="61.15" customHeight="1">
      <c r="A443" s="1" t="s">
        <v>1</v>
      </c>
      <c r="B443" s="1">
        <v>4310</v>
      </c>
      <c r="C443" s="1" t="s">
        <v>985</v>
      </c>
      <c r="D443" s="1" t="s">
        <v>1440</v>
      </c>
      <c r="E443" s="1" t="s">
        <v>1441</v>
      </c>
      <c r="F443" s="1" t="s">
        <v>1442</v>
      </c>
      <c r="G443" s="1">
        <v>1</v>
      </c>
      <c r="H443" s="1" t="s">
        <v>17</v>
      </c>
      <c r="I443" s="15">
        <v>29102.43</v>
      </c>
      <c r="J443" s="1" t="s">
        <v>2</v>
      </c>
      <c r="K443" s="16" t="s">
        <v>47</v>
      </c>
      <c r="L443" s="17" t="s">
        <v>47</v>
      </c>
      <c r="M443" s="1"/>
      <c r="N443" s="1">
        <v>1</v>
      </c>
      <c r="O443" s="18">
        <v>0</v>
      </c>
    </row>
    <row r="444" spans="1:15" s="19" customFormat="1" ht="61.15" customHeight="1">
      <c r="A444" s="1" t="s">
        <v>1</v>
      </c>
      <c r="B444" s="1">
        <v>4310</v>
      </c>
      <c r="C444" s="1" t="s">
        <v>985</v>
      </c>
      <c r="D444" s="1" t="s">
        <v>1443</v>
      </c>
      <c r="E444" s="1" t="s">
        <v>1444</v>
      </c>
      <c r="F444" s="1" t="s">
        <v>1445</v>
      </c>
      <c r="G444" s="1">
        <v>1</v>
      </c>
      <c r="H444" s="1" t="s">
        <v>17</v>
      </c>
      <c r="I444" s="15">
        <v>18509.900000000001</v>
      </c>
      <c r="J444" s="1" t="s">
        <v>2</v>
      </c>
      <c r="K444" s="16" t="s">
        <v>47</v>
      </c>
      <c r="L444" s="17" t="s">
        <v>47</v>
      </c>
      <c r="M444" s="1"/>
      <c r="N444" s="1">
        <v>1</v>
      </c>
      <c r="O444" s="18">
        <v>0</v>
      </c>
    </row>
    <row r="445" spans="1:15" s="19" customFormat="1" ht="61.15" customHeight="1">
      <c r="A445" s="1" t="s">
        <v>1</v>
      </c>
      <c r="B445" s="1">
        <v>4310</v>
      </c>
      <c r="C445" s="1" t="s">
        <v>985</v>
      </c>
      <c r="D445" s="1" t="s">
        <v>1446</v>
      </c>
      <c r="E445" s="1" t="s">
        <v>1447</v>
      </c>
      <c r="F445" s="1" t="s">
        <v>1448</v>
      </c>
      <c r="G445" s="1">
        <v>1</v>
      </c>
      <c r="H445" s="1" t="s">
        <v>17</v>
      </c>
      <c r="I445" s="15">
        <v>20131.21</v>
      </c>
      <c r="J445" s="1" t="s">
        <v>2</v>
      </c>
      <c r="K445" s="16" t="s">
        <v>47</v>
      </c>
      <c r="L445" s="17" t="s">
        <v>47</v>
      </c>
      <c r="M445" s="1"/>
      <c r="N445" s="1">
        <v>1</v>
      </c>
      <c r="O445" s="18">
        <v>0</v>
      </c>
    </row>
    <row r="446" spans="1:15" s="19" customFormat="1" ht="61.15" customHeight="1">
      <c r="A446" s="1" t="s">
        <v>1</v>
      </c>
      <c r="B446" s="1">
        <v>4310</v>
      </c>
      <c r="C446" s="1" t="s">
        <v>985</v>
      </c>
      <c r="D446" s="1" t="s">
        <v>1449</v>
      </c>
      <c r="E446" s="1" t="s">
        <v>1450</v>
      </c>
      <c r="F446" s="1" t="s">
        <v>1451</v>
      </c>
      <c r="G446" s="1">
        <v>1</v>
      </c>
      <c r="H446" s="1" t="s">
        <v>17</v>
      </c>
      <c r="I446" s="15">
        <v>21698.47</v>
      </c>
      <c r="J446" s="1" t="s">
        <v>2</v>
      </c>
      <c r="K446" s="16" t="s">
        <v>47</v>
      </c>
      <c r="L446" s="17" t="s">
        <v>47</v>
      </c>
      <c r="M446" s="1"/>
      <c r="N446" s="1">
        <v>1</v>
      </c>
      <c r="O446" s="18">
        <v>0</v>
      </c>
    </row>
    <row r="447" spans="1:15" s="19" customFormat="1" ht="61.15" customHeight="1">
      <c r="A447" s="1" t="s">
        <v>1</v>
      </c>
      <c r="B447" s="1">
        <v>4310</v>
      </c>
      <c r="C447" s="1" t="s">
        <v>985</v>
      </c>
      <c r="D447" s="1" t="s">
        <v>1452</v>
      </c>
      <c r="E447" s="1" t="s">
        <v>1453</v>
      </c>
      <c r="F447" s="1" t="s">
        <v>1454</v>
      </c>
      <c r="G447" s="1">
        <v>1</v>
      </c>
      <c r="H447" s="1" t="s">
        <v>28</v>
      </c>
      <c r="I447" s="15">
        <v>2585.71</v>
      </c>
      <c r="J447" s="1" t="s">
        <v>2</v>
      </c>
      <c r="K447" s="16" t="s">
        <v>47</v>
      </c>
      <c r="L447" s="17" t="s">
        <v>47</v>
      </c>
      <c r="M447" s="1"/>
      <c r="N447" s="1">
        <v>1</v>
      </c>
      <c r="O447" s="18">
        <v>0</v>
      </c>
    </row>
    <row r="448" spans="1:15" s="19" customFormat="1" ht="61.15" customHeight="1">
      <c r="A448" s="1" t="s">
        <v>1</v>
      </c>
      <c r="B448" s="1">
        <v>4310</v>
      </c>
      <c r="C448" s="1" t="s">
        <v>985</v>
      </c>
      <c r="D448" s="1" t="s">
        <v>1455</v>
      </c>
      <c r="E448" s="1" t="s">
        <v>1456</v>
      </c>
      <c r="F448" s="1" t="s">
        <v>1457</v>
      </c>
      <c r="G448" s="1">
        <v>1</v>
      </c>
      <c r="H448" s="1" t="s">
        <v>17</v>
      </c>
      <c r="I448" s="15">
        <v>6566.29</v>
      </c>
      <c r="J448" s="1" t="s">
        <v>2</v>
      </c>
      <c r="K448" s="16" t="s">
        <v>47</v>
      </c>
      <c r="L448" s="17" t="s">
        <v>47</v>
      </c>
      <c r="M448" s="1"/>
      <c r="N448" s="1">
        <v>1</v>
      </c>
      <c r="O448" s="18">
        <v>0</v>
      </c>
    </row>
    <row r="449" spans="1:15" s="19" customFormat="1" ht="61.15" customHeight="1">
      <c r="A449" s="1" t="s">
        <v>1</v>
      </c>
      <c r="B449" s="1">
        <v>4310</v>
      </c>
      <c r="C449" s="1" t="s">
        <v>985</v>
      </c>
      <c r="D449" s="1" t="s">
        <v>1458</v>
      </c>
      <c r="E449" s="1" t="s">
        <v>1459</v>
      </c>
      <c r="F449" s="1" t="s">
        <v>1460</v>
      </c>
      <c r="G449" s="1">
        <v>1</v>
      </c>
      <c r="H449" s="1" t="s">
        <v>17</v>
      </c>
      <c r="I449" s="15">
        <v>25373.43</v>
      </c>
      <c r="J449" s="1" t="s">
        <v>2</v>
      </c>
      <c r="K449" s="16" t="s">
        <v>47</v>
      </c>
      <c r="L449" s="17" t="s">
        <v>47</v>
      </c>
      <c r="M449" s="1" t="s">
        <v>1461</v>
      </c>
      <c r="N449" s="1">
        <v>1</v>
      </c>
      <c r="O449" s="18">
        <v>0</v>
      </c>
    </row>
    <row r="450" spans="1:15" s="19" customFormat="1" ht="61.15" customHeight="1">
      <c r="A450" s="1" t="s">
        <v>1</v>
      </c>
      <c r="B450" s="1">
        <v>4310</v>
      </c>
      <c r="C450" s="1" t="s">
        <v>985</v>
      </c>
      <c r="D450" s="1" t="s">
        <v>1462</v>
      </c>
      <c r="E450" s="1" t="s">
        <v>1463</v>
      </c>
      <c r="F450" s="1" t="s">
        <v>1464</v>
      </c>
      <c r="G450" s="1">
        <v>1</v>
      </c>
      <c r="H450" s="1" t="s">
        <v>17</v>
      </c>
      <c r="I450" s="15">
        <v>35128.28</v>
      </c>
      <c r="J450" s="1" t="s">
        <v>2</v>
      </c>
      <c r="K450" s="16" t="s">
        <v>47</v>
      </c>
      <c r="L450" s="17" t="s">
        <v>47</v>
      </c>
      <c r="M450" s="1" t="s">
        <v>1465</v>
      </c>
      <c r="N450" s="1">
        <v>1</v>
      </c>
      <c r="O450" s="18">
        <v>0</v>
      </c>
    </row>
    <row r="451" spans="1:15" s="19" customFormat="1" ht="61.15" customHeight="1">
      <c r="A451" s="1" t="s">
        <v>1</v>
      </c>
      <c r="B451" s="1">
        <v>4310</v>
      </c>
      <c r="C451" s="1" t="s">
        <v>985</v>
      </c>
      <c r="D451" s="1" t="s">
        <v>1466</v>
      </c>
      <c r="E451" s="1" t="s">
        <v>1467</v>
      </c>
      <c r="F451" s="1" t="s">
        <v>1468</v>
      </c>
      <c r="G451" s="1">
        <v>1</v>
      </c>
      <c r="H451" s="1" t="s">
        <v>17</v>
      </c>
      <c r="I451" s="15">
        <v>36722.559999999998</v>
      </c>
      <c r="J451" s="1" t="s">
        <v>2</v>
      </c>
      <c r="K451" s="16" t="s">
        <v>47</v>
      </c>
      <c r="L451" s="17" t="s">
        <v>47</v>
      </c>
      <c r="M451" s="1" t="s">
        <v>1469</v>
      </c>
      <c r="N451" s="1">
        <v>1</v>
      </c>
      <c r="O451" s="18">
        <v>0</v>
      </c>
    </row>
    <row r="452" spans="1:15" s="19" customFormat="1" ht="61.15" customHeight="1">
      <c r="A452" s="1" t="s">
        <v>1</v>
      </c>
      <c r="B452" s="1">
        <v>4310</v>
      </c>
      <c r="C452" s="1" t="s">
        <v>985</v>
      </c>
      <c r="D452" s="1">
        <v>52000195389</v>
      </c>
      <c r="E452" s="1" t="s">
        <v>1470</v>
      </c>
      <c r="F452" s="1" t="s">
        <v>1471</v>
      </c>
      <c r="G452" s="1">
        <v>1</v>
      </c>
      <c r="H452" s="1" t="s">
        <v>19</v>
      </c>
      <c r="I452" s="15">
        <v>37668.32</v>
      </c>
      <c r="J452" s="1" t="s">
        <v>2</v>
      </c>
      <c r="K452" s="16" t="s">
        <v>47</v>
      </c>
      <c r="L452" s="17" t="s">
        <v>47</v>
      </c>
      <c r="M452" s="1"/>
      <c r="N452" s="1">
        <v>1</v>
      </c>
      <c r="O452" s="18">
        <v>0</v>
      </c>
    </row>
    <row r="453" spans="1:15" s="19" customFormat="1" ht="61.15" customHeight="1">
      <c r="A453" s="1" t="s">
        <v>0</v>
      </c>
      <c r="B453" s="1">
        <v>4310</v>
      </c>
      <c r="C453" s="1" t="s">
        <v>985</v>
      </c>
      <c r="D453" s="1" t="s">
        <v>1472</v>
      </c>
      <c r="E453" s="1" t="s">
        <v>1473</v>
      </c>
      <c r="F453" s="1" t="s">
        <v>1474</v>
      </c>
      <c r="G453" s="1">
        <v>1</v>
      </c>
      <c r="H453" s="1" t="s">
        <v>19</v>
      </c>
      <c r="I453" s="15">
        <v>14159.4</v>
      </c>
      <c r="J453" s="1" t="s">
        <v>2</v>
      </c>
      <c r="K453" s="16" t="s">
        <v>47</v>
      </c>
      <c r="L453" s="17" t="s">
        <v>47</v>
      </c>
      <c r="M453" s="1" t="s">
        <v>1475</v>
      </c>
      <c r="N453" s="1">
        <v>1</v>
      </c>
      <c r="O453" s="18">
        <v>0</v>
      </c>
    </row>
    <row r="454" spans="1:15" s="19" customFormat="1" ht="61.15" customHeight="1">
      <c r="A454" s="1" t="s">
        <v>0</v>
      </c>
      <c r="B454" s="1">
        <v>4310</v>
      </c>
      <c r="C454" s="1" t="s">
        <v>985</v>
      </c>
      <c r="D454" s="1" t="s">
        <v>1476</v>
      </c>
      <c r="E454" s="1" t="s">
        <v>1477</v>
      </c>
      <c r="F454" s="1" t="s">
        <v>1478</v>
      </c>
      <c r="G454" s="1">
        <v>1</v>
      </c>
      <c r="H454" s="1" t="s">
        <v>19</v>
      </c>
      <c r="I454" s="15">
        <v>24103.4</v>
      </c>
      <c r="J454" s="1" t="s">
        <v>2</v>
      </c>
      <c r="K454" s="16" t="s">
        <v>47</v>
      </c>
      <c r="L454" s="17" t="s">
        <v>47</v>
      </c>
      <c r="M454" s="1"/>
      <c r="N454" s="1">
        <v>1</v>
      </c>
      <c r="O454" s="18">
        <v>0</v>
      </c>
    </row>
    <row r="455" spans="1:15" s="19" customFormat="1" ht="61.15" customHeight="1">
      <c r="A455" s="1" t="s">
        <v>0</v>
      </c>
      <c r="B455" s="1">
        <v>4310</v>
      </c>
      <c r="C455" s="1" t="s">
        <v>985</v>
      </c>
      <c r="D455" s="1" t="s">
        <v>1479</v>
      </c>
      <c r="E455" s="1" t="s">
        <v>1480</v>
      </c>
      <c r="F455" s="1" t="s">
        <v>1481</v>
      </c>
      <c r="G455" s="1">
        <v>1</v>
      </c>
      <c r="H455" s="1" t="s">
        <v>19</v>
      </c>
      <c r="I455" s="15">
        <v>25724.71</v>
      </c>
      <c r="J455" s="1" t="s">
        <v>2</v>
      </c>
      <c r="K455" s="16" t="s">
        <v>47</v>
      </c>
      <c r="L455" s="17" t="s">
        <v>47</v>
      </c>
      <c r="M455" s="1"/>
      <c r="N455" s="1">
        <v>1</v>
      </c>
      <c r="O455" s="18">
        <v>0</v>
      </c>
    </row>
    <row r="456" spans="1:15" s="19" customFormat="1" ht="61.15" customHeight="1">
      <c r="A456" s="1" t="s">
        <v>0</v>
      </c>
      <c r="B456" s="1">
        <v>4310</v>
      </c>
      <c r="C456" s="1" t="s">
        <v>985</v>
      </c>
      <c r="D456" s="1" t="s">
        <v>1482</v>
      </c>
      <c r="E456" s="1" t="s">
        <v>1483</v>
      </c>
      <c r="F456" s="1" t="s">
        <v>1484</v>
      </c>
      <c r="G456" s="1">
        <v>1</v>
      </c>
      <c r="H456" s="1" t="s">
        <v>19</v>
      </c>
      <c r="I456" s="15">
        <v>26184.080000000002</v>
      </c>
      <c r="J456" s="1" t="s">
        <v>2</v>
      </c>
      <c r="K456" s="16" t="s">
        <v>47</v>
      </c>
      <c r="L456" s="17" t="s">
        <v>47</v>
      </c>
      <c r="M456" s="1"/>
      <c r="N456" s="1">
        <v>1</v>
      </c>
      <c r="O456" s="18">
        <v>0</v>
      </c>
    </row>
    <row r="457" spans="1:15" s="19" customFormat="1" ht="61.15" customHeight="1">
      <c r="A457" s="1" t="s">
        <v>1</v>
      </c>
      <c r="B457" s="1">
        <v>4310</v>
      </c>
      <c r="C457" s="1" t="s">
        <v>985</v>
      </c>
      <c r="D457" s="1" t="s">
        <v>1485</v>
      </c>
      <c r="E457" s="1" t="s">
        <v>1486</v>
      </c>
      <c r="F457" s="1" t="s">
        <v>1487</v>
      </c>
      <c r="G457" s="1">
        <v>1</v>
      </c>
      <c r="H457" s="1" t="s">
        <v>17</v>
      </c>
      <c r="I457" s="15">
        <v>15105.16</v>
      </c>
      <c r="J457" s="1" t="s">
        <v>2</v>
      </c>
      <c r="K457" s="16" t="s">
        <v>47</v>
      </c>
      <c r="L457" s="17" t="s">
        <v>47</v>
      </c>
      <c r="M457" s="1"/>
      <c r="N457" s="1">
        <v>1</v>
      </c>
      <c r="O457" s="18">
        <v>0</v>
      </c>
    </row>
    <row r="458" spans="1:15" s="19" customFormat="1" ht="61.15" customHeight="1">
      <c r="A458" s="1" t="s">
        <v>1</v>
      </c>
      <c r="B458" s="1">
        <v>4310</v>
      </c>
      <c r="C458" s="1" t="s">
        <v>985</v>
      </c>
      <c r="D458" s="1" t="s">
        <v>1488</v>
      </c>
      <c r="E458" s="1" t="s">
        <v>1489</v>
      </c>
      <c r="F458" s="1" t="s">
        <v>1490</v>
      </c>
      <c r="G458" s="1">
        <v>1</v>
      </c>
      <c r="H458" s="1" t="s">
        <v>17</v>
      </c>
      <c r="I458" s="15">
        <v>16402.2</v>
      </c>
      <c r="J458" s="1" t="s">
        <v>2</v>
      </c>
      <c r="K458" s="16" t="s">
        <v>47</v>
      </c>
      <c r="L458" s="17" t="s">
        <v>47</v>
      </c>
      <c r="M458" s="1"/>
      <c r="N458" s="1">
        <v>1</v>
      </c>
      <c r="O458" s="18">
        <v>0</v>
      </c>
    </row>
    <row r="459" spans="1:15" s="19" customFormat="1" ht="61.15" customHeight="1">
      <c r="A459" s="1" t="s">
        <v>1</v>
      </c>
      <c r="B459" s="1">
        <v>4310</v>
      </c>
      <c r="C459" s="1" t="s">
        <v>985</v>
      </c>
      <c r="D459" s="1" t="s">
        <v>1491</v>
      </c>
      <c r="E459" s="1" t="s">
        <v>1492</v>
      </c>
      <c r="F459" s="1" t="s">
        <v>1493</v>
      </c>
      <c r="G459" s="1">
        <v>1</v>
      </c>
      <c r="H459" s="1" t="s">
        <v>17</v>
      </c>
      <c r="I459" s="15">
        <v>17996.490000000002</v>
      </c>
      <c r="J459" s="1" t="s">
        <v>2</v>
      </c>
      <c r="K459" s="16" t="s">
        <v>47</v>
      </c>
      <c r="L459" s="17" t="s">
        <v>47</v>
      </c>
      <c r="M459" s="1"/>
      <c r="N459" s="1">
        <v>1</v>
      </c>
      <c r="O459" s="18">
        <v>0</v>
      </c>
    </row>
    <row r="460" spans="1:15" s="19" customFormat="1" ht="61.15" customHeight="1">
      <c r="A460" s="1" t="s">
        <v>0</v>
      </c>
      <c r="B460" s="1">
        <v>4310</v>
      </c>
      <c r="C460" s="1" t="s">
        <v>985</v>
      </c>
      <c r="D460" s="1" t="s">
        <v>1494</v>
      </c>
      <c r="E460" s="1" t="s">
        <v>1495</v>
      </c>
      <c r="F460" s="1" t="s">
        <v>1496</v>
      </c>
      <c r="G460" s="1">
        <v>1</v>
      </c>
      <c r="H460" s="1" t="s">
        <v>17</v>
      </c>
      <c r="I460" s="15">
        <v>1621.31</v>
      </c>
      <c r="J460" s="1" t="s">
        <v>2</v>
      </c>
      <c r="K460" s="16" t="s">
        <v>47</v>
      </c>
      <c r="L460" s="17" t="s">
        <v>47</v>
      </c>
      <c r="M460" s="1"/>
      <c r="N460" s="1">
        <v>1</v>
      </c>
      <c r="O460" s="18">
        <v>0</v>
      </c>
    </row>
    <row r="461" spans="1:15" s="19" customFormat="1" ht="61.15" customHeight="1">
      <c r="A461" s="1" t="s">
        <v>0</v>
      </c>
      <c r="B461" s="1">
        <v>4310</v>
      </c>
      <c r="C461" s="1" t="s">
        <v>985</v>
      </c>
      <c r="D461" s="1" t="s">
        <v>1497</v>
      </c>
      <c r="E461" s="1" t="s">
        <v>1498</v>
      </c>
      <c r="F461" s="1" t="s">
        <v>1499</v>
      </c>
      <c r="G461" s="1">
        <v>1</v>
      </c>
      <c r="H461" s="1" t="s">
        <v>17</v>
      </c>
      <c r="I461" s="15">
        <v>1621.31</v>
      </c>
      <c r="J461" s="1" t="s">
        <v>2</v>
      </c>
      <c r="K461" s="16" t="s">
        <v>47</v>
      </c>
      <c r="L461" s="17" t="s">
        <v>47</v>
      </c>
      <c r="M461" s="1"/>
      <c r="N461" s="1">
        <v>1</v>
      </c>
      <c r="O461" s="18">
        <v>0</v>
      </c>
    </row>
    <row r="462" spans="1:15" s="19" customFormat="1" ht="61.15" customHeight="1">
      <c r="A462" s="1" t="s">
        <v>0</v>
      </c>
      <c r="B462" s="1">
        <v>4310</v>
      </c>
      <c r="C462" s="1" t="s">
        <v>985</v>
      </c>
      <c r="D462" s="1" t="s">
        <v>1500</v>
      </c>
      <c r="E462" s="1" t="s">
        <v>1501</v>
      </c>
      <c r="F462" s="1" t="s">
        <v>1502</v>
      </c>
      <c r="G462" s="1">
        <v>1</v>
      </c>
      <c r="H462" s="1" t="s">
        <v>17</v>
      </c>
      <c r="I462" s="15">
        <v>12457.03</v>
      </c>
      <c r="J462" s="1" t="s">
        <v>2</v>
      </c>
      <c r="K462" s="16" t="s">
        <v>47</v>
      </c>
      <c r="L462" s="17" t="s">
        <v>47</v>
      </c>
      <c r="M462" s="1"/>
      <c r="N462" s="1">
        <v>1</v>
      </c>
      <c r="O462" s="18">
        <v>0</v>
      </c>
    </row>
    <row r="463" spans="1:15" s="19" customFormat="1" ht="61.15" customHeight="1">
      <c r="A463" s="1" t="s">
        <v>1</v>
      </c>
      <c r="B463" s="1">
        <v>4310</v>
      </c>
      <c r="C463" s="1" t="s">
        <v>985</v>
      </c>
      <c r="D463" s="1" t="s">
        <v>1503</v>
      </c>
      <c r="E463" s="1" t="s">
        <v>1504</v>
      </c>
      <c r="F463" s="1" t="s">
        <v>1505</v>
      </c>
      <c r="G463" s="1">
        <v>1</v>
      </c>
      <c r="H463" s="1" t="s">
        <v>17</v>
      </c>
      <c r="I463" s="15">
        <v>31750.560000000001</v>
      </c>
      <c r="J463" s="1" t="s">
        <v>2</v>
      </c>
      <c r="K463" s="16" t="s">
        <v>47</v>
      </c>
      <c r="L463" s="17" t="s">
        <v>47</v>
      </c>
      <c r="M463" s="1" t="s">
        <v>1506</v>
      </c>
      <c r="N463" s="1">
        <v>1</v>
      </c>
      <c r="O463" s="18">
        <v>0</v>
      </c>
    </row>
    <row r="464" spans="1:15" s="19" customFormat="1" ht="61.15" customHeight="1">
      <c r="A464" s="1" t="s">
        <v>1</v>
      </c>
      <c r="B464" s="1">
        <v>4310</v>
      </c>
      <c r="C464" s="1" t="s">
        <v>985</v>
      </c>
      <c r="D464" s="1" t="s">
        <v>1507</v>
      </c>
      <c r="E464" s="1" t="s">
        <v>1508</v>
      </c>
      <c r="F464" s="1" t="s">
        <v>1509</v>
      </c>
      <c r="G464" s="1">
        <v>1</v>
      </c>
      <c r="H464" s="1" t="s">
        <v>17</v>
      </c>
      <c r="I464" s="15">
        <v>41505.410000000003</v>
      </c>
      <c r="J464" s="1" t="s">
        <v>2</v>
      </c>
      <c r="K464" s="16" t="s">
        <v>47</v>
      </c>
      <c r="L464" s="17" t="s">
        <v>47</v>
      </c>
      <c r="M464" s="1" t="s">
        <v>1510</v>
      </c>
      <c r="N464" s="1">
        <v>1</v>
      </c>
      <c r="O464" s="18">
        <v>0</v>
      </c>
    </row>
    <row r="465" spans="1:15" s="19" customFormat="1" ht="61.15" customHeight="1">
      <c r="A465" s="1" t="s">
        <v>1</v>
      </c>
      <c r="B465" s="1">
        <v>4310</v>
      </c>
      <c r="C465" s="1" t="s">
        <v>985</v>
      </c>
      <c r="D465" s="1" t="s">
        <v>1511</v>
      </c>
      <c r="E465" s="1" t="s">
        <v>1512</v>
      </c>
      <c r="F465" s="1" t="s">
        <v>1513</v>
      </c>
      <c r="G465" s="1">
        <v>1</v>
      </c>
      <c r="H465" s="1" t="s">
        <v>17</v>
      </c>
      <c r="I465" s="15">
        <v>43099.7</v>
      </c>
      <c r="J465" s="1" t="s">
        <v>2</v>
      </c>
      <c r="K465" s="16" t="s">
        <v>47</v>
      </c>
      <c r="L465" s="17" t="s">
        <v>47</v>
      </c>
      <c r="M465" s="1" t="s">
        <v>1514</v>
      </c>
      <c r="N465" s="1">
        <v>1</v>
      </c>
      <c r="O465" s="18">
        <v>0</v>
      </c>
    </row>
    <row r="466" spans="1:15" s="19" customFormat="1" ht="61.15" customHeight="1">
      <c r="A466" s="1" t="s">
        <v>0</v>
      </c>
      <c r="B466" s="1">
        <v>4310</v>
      </c>
      <c r="C466" s="1" t="s">
        <v>985</v>
      </c>
      <c r="D466" s="1" t="s">
        <v>1515</v>
      </c>
      <c r="E466" s="1" t="s">
        <v>1516</v>
      </c>
      <c r="F466" s="1" t="s">
        <v>1517</v>
      </c>
      <c r="G466" s="1">
        <v>1</v>
      </c>
      <c r="H466" s="1" t="s">
        <v>19</v>
      </c>
      <c r="I466" s="15">
        <v>44018</v>
      </c>
      <c r="J466" s="1" t="s">
        <v>2</v>
      </c>
      <c r="K466" s="16" t="s">
        <v>47</v>
      </c>
      <c r="L466" s="17" t="s">
        <v>47</v>
      </c>
      <c r="M466" s="1"/>
      <c r="N466" s="1">
        <v>1</v>
      </c>
      <c r="O466" s="18">
        <v>0</v>
      </c>
    </row>
    <row r="467" spans="1:15" s="19" customFormat="1" ht="61.15" customHeight="1">
      <c r="A467" s="1" t="s">
        <v>0</v>
      </c>
      <c r="B467" s="1">
        <v>4310</v>
      </c>
      <c r="C467" s="1" t="s">
        <v>985</v>
      </c>
      <c r="D467" s="1" t="s">
        <v>1518</v>
      </c>
      <c r="E467" s="1" t="s">
        <v>1519</v>
      </c>
      <c r="F467" s="1" t="s">
        <v>1520</v>
      </c>
      <c r="G467" s="1">
        <v>1</v>
      </c>
      <c r="H467" s="1" t="s">
        <v>17</v>
      </c>
      <c r="I467" s="15">
        <v>19833.97</v>
      </c>
      <c r="J467" s="1" t="s">
        <v>2</v>
      </c>
      <c r="K467" s="16" t="s">
        <v>47</v>
      </c>
      <c r="L467" s="17" t="s">
        <v>47</v>
      </c>
      <c r="M467" s="1" t="s">
        <v>1521</v>
      </c>
      <c r="N467" s="1">
        <v>1</v>
      </c>
      <c r="O467" s="18">
        <v>0</v>
      </c>
    </row>
    <row r="468" spans="1:15" s="19" customFormat="1" ht="61.15" customHeight="1">
      <c r="A468" s="1" t="s">
        <v>0</v>
      </c>
      <c r="B468" s="1">
        <v>4310</v>
      </c>
      <c r="C468" s="1" t="s">
        <v>985</v>
      </c>
      <c r="D468" s="1" t="s">
        <v>1522</v>
      </c>
      <c r="E468" s="1" t="s">
        <v>1523</v>
      </c>
      <c r="F468" s="1" t="s">
        <v>1524</v>
      </c>
      <c r="G468" s="1">
        <v>1</v>
      </c>
      <c r="H468" s="1" t="s">
        <v>17</v>
      </c>
      <c r="I468" s="15">
        <v>29615.84</v>
      </c>
      <c r="J468" s="1" t="s">
        <v>2</v>
      </c>
      <c r="K468" s="16" t="s">
        <v>47</v>
      </c>
      <c r="L468" s="17" t="s">
        <v>47</v>
      </c>
      <c r="M468" s="1"/>
      <c r="N468" s="1">
        <v>1</v>
      </c>
      <c r="O468" s="18">
        <v>0</v>
      </c>
    </row>
    <row r="469" spans="1:15" s="19" customFormat="1" ht="61.15" customHeight="1">
      <c r="A469" s="1" t="s">
        <v>0</v>
      </c>
      <c r="B469" s="1">
        <v>4310</v>
      </c>
      <c r="C469" s="1" t="s">
        <v>985</v>
      </c>
      <c r="D469" s="1" t="s">
        <v>1525</v>
      </c>
      <c r="E469" s="1" t="s">
        <v>1526</v>
      </c>
      <c r="F469" s="1" t="s">
        <v>1527</v>
      </c>
      <c r="G469" s="1">
        <v>1</v>
      </c>
      <c r="H469" s="1" t="s">
        <v>17</v>
      </c>
      <c r="I469" s="15">
        <v>31210.12</v>
      </c>
      <c r="J469" s="1" t="s">
        <v>2</v>
      </c>
      <c r="K469" s="16" t="s">
        <v>47</v>
      </c>
      <c r="L469" s="17" t="s">
        <v>47</v>
      </c>
      <c r="M469" s="1"/>
      <c r="N469" s="1">
        <v>1</v>
      </c>
      <c r="O469" s="18">
        <v>0</v>
      </c>
    </row>
    <row r="470" spans="1:15" s="19" customFormat="1" ht="61.15" customHeight="1">
      <c r="A470" s="1" t="s">
        <v>0</v>
      </c>
      <c r="B470" s="1">
        <v>4310</v>
      </c>
      <c r="C470" s="1" t="s">
        <v>985</v>
      </c>
      <c r="D470" s="1" t="s">
        <v>1528</v>
      </c>
      <c r="E470" s="1" t="s">
        <v>1529</v>
      </c>
      <c r="F470" s="1" t="s">
        <v>1530</v>
      </c>
      <c r="G470" s="1">
        <v>1</v>
      </c>
      <c r="H470" s="1" t="s">
        <v>17</v>
      </c>
      <c r="I470" s="15">
        <v>22779.34</v>
      </c>
      <c r="J470" s="1" t="s">
        <v>2</v>
      </c>
      <c r="K470" s="16" t="s">
        <v>47</v>
      </c>
      <c r="L470" s="17" t="s">
        <v>47</v>
      </c>
      <c r="M470" s="1"/>
      <c r="N470" s="1">
        <v>1</v>
      </c>
      <c r="O470" s="18">
        <v>0</v>
      </c>
    </row>
    <row r="471" spans="1:15" s="19" customFormat="1" ht="61.15" customHeight="1">
      <c r="A471" s="1" t="s">
        <v>0</v>
      </c>
      <c r="B471" s="1">
        <v>4310</v>
      </c>
      <c r="C471" s="1" t="s">
        <v>985</v>
      </c>
      <c r="D471" s="1" t="s">
        <v>1531</v>
      </c>
      <c r="E471" s="1" t="s">
        <v>1532</v>
      </c>
      <c r="F471" s="1" t="s">
        <v>1533</v>
      </c>
      <c r="G471" s="1">
        <v>1</v>
      </c>
      <c r="H471" s="1" t="s">
        <v>17</v>
      </c>
      <c r="I471" s="15">
        <v>24751.93</v>
      </c>
      <c r="J471" s="1" t="s">
        <v>2</v>
      </c>
      <c r="K471" s="16" t="s">
        <v>47</v>
      </c>
      <c r="L471" s="17" t="s">
        <v>47</v>
      </c>
      <c r="M471" s="1"/>
      <c r="N471" s="1">
        <v>1</v>
      </c>
      <c r="O471" s="18">
        <v>0</v>
      </c>
    </row>
    <row r="472" spans="1:15" s="19" customFormat="1" ht="61.15" customHeight="1">
      <c r="A472" s="1" t="s">
        <v>0</v>
      </c>
      <c r="B472" s="1">
        <v>4310</v>
      </c>
      <c r="C472" s="1" t="s">
        <v>985</v>
      </c>
      <c r="D472" s="1" t="s">
        <v>1534</v>
      </c>
      <c r="E472" s="1" t="s">
        <v>1535</v>
      </c>
      <c r="F472" s="1" t="s">
        <v>1536</v>
      </c>
      <c r="G472" s="1">
        <v>1</v>
      </c>
      <c r="H472" s="1" t="s">
        <v>19</v>
      </c>
      <c r="I472" s="15">
        <v>2263.0700000000002</v>
      </c>
      <c r="J472" s="1" t="s">
        <v>2</v>
      </c>
      <c r="K472" s="16" t="s">
        <v>47</v>
      </c>
      <c r="L472" s="17" t="s">
        <v>47</v>
      </c>
      <c r="M472" s="1"/>
      <c r="N472" s="1">
        <v>1</v>
      </c>
      <c r="O472" s="18">
        <v>0</v>
      </c>
    </row>
    <row r="473" spans="1:15" s="19" customFormat="1" ht="61.15" customHeight="1">
      <c r="A473" s="1" t="s">
        <v>1</v>
      </c>
      <c r="B473" s="1">
        <v>4310</v>
      </c>
      <c r="C473" s="1" t="s">
        <v>985</v>
      </c>
      <c r="D473" s="1" t="s">
        <v>1537</v>
      </c>
      <c r="E473" s="1" t="s">
        <v>1538</v>
      </c>
      <c r="F473" s="1" t="s">
        <v>1539</v>
      </c>
      <c r="G473" s="1">
        <v>1</v>
      </c>
      <c r="H473" s="1" t="s">
        <v>19</v>
      </c>
      <c r="I473" s="15">
        <v>3053.46</v>
      </c>
      <c r="J473" s="1" t="s">
        <v>2</v>
      </c>
      <c r="K473" s="16" t="s">
        <v>47</v>
      </c>
      <c r="L473" s="17" t="s">
        <v>47</v>
      </c>
      <c r="M473" s="1" t="s">
        <v>1540</v>
      </c>
      <c r="N473" s="1">
        <v>1</v>
      </c>
      <c r="O473" s="18">
        <v>0</v>
      </c>
    </row>
    <row r="474" spans="1:15" s="19" customFormat="1" ht="61.15" customHeight="1">
      <c r="A474" s="1" t="s">
        <v>1</v>
      </c>
      <c r="B474" s="1">
        <v>4310</v>
      </c>
      <c r="C474" s="1" t="s">
        <v>985</v>
      </c>
      <c r="D474" s="1" t="s">
        <v>1541</v>
      </c>
      <c r="E474" s="1" t="s">
        <v>1542</v>
      </c>
      <c r="F474" s="1" t="s">
        <v>1543</v>
      </c>
      <c r="G474" s="1">
        <v>1</v>
      </c>
      <c r="H474" s="1" t="s">
        <v>19</v>
      </c>
      <c r="I474" s="15">
        <v>12159.79</v>
      </c>
      <c r="J474" s="1" t="s">
        <v>2</v>
      </c>
      <c r="K474" s="16" t="s">
        <v>47</v>
      </c>
      <c r="L474" s="17" t="s">
        <v>47</v>
      </c>
      <c r="M474" s="1"/>
      <c r="N474" s="1">
        <v>1</v>
      </c>
      <c r="O474" s="18">
        <v>0</v>
      </c>
    </row>
    <row r="475" spans="1:15" s="19" customFormat="1" ht="61.15" customHeight="1">
      <c r="A475" s="1" t="s">
        <v>0</v>
      </c>
      <c r="B475" s="1">
        <v>4310</v>
      </c>
      <c r="C475" s="1" t="s">
        <v>985</v>
      </c>
      <c r="D475" s="1" t="s">
        <v>1544</v>
      </c>
      <c r="E475" s="1" t="s">
        <v>1545</v>
      </c>
      <c r="F475" s="1" t="s">
        <v>1546</v>
      </c>
      <c r="G475" s="1">
        <v>1</v>
      </c>
      <c r="H475" s="1" t="s">
        <v>19</v>
      </c>
      <c r="I475" s="15">
        <v>13862.16</v>
      </c>
      <c r="J475" s="1" t="s">
        <v>2</v>
      </c>
      <c r="K475" s="16" t="s">
        <v>47</v>
      </c>
      <c r="L475" s="17" t="s">
        <v>47</v>
      </c>
      <c r="M475" s="1"/>
      <c r="N475" s="1">
        <v>1</v>
      </c>
      <c r="O475" s="18">
        <v>0</v>
      </c>
    </row>
    <row r="476" spans="1:15" s="19" customFormat="1" ht="61.15" customHeight="1">
      <c r="A476" s="1" t="s">
        <v>0</v>
      </c>
      <c r="B476" s="1">
        <v>4310</v>
      </c>
      <c r="C476" s="1" t="s">
        <v>985</v>
      </c>
      <c r="D476" s="1" t="s">
        <v>1547</v>
      </c>
      <c r="E476" s="1" t="s">
        <v>1548</v>
      </c>
      <c r="F476" s="1" t="s">
        <v>1549</v>
      </c>
      <c r="G476" s="1">
        <v>1</v>
      </c>
      <c r="H476" s="1" t="s">
        <v>19</v>
      </c>
      <c r="I476" s="15">
        <v>14429.61619812</v>
      </c>
      <c r="J476" s="1" t="s">
        <v>2</v>
      </c>
      <c r="K476" s="16" t="s">
        <v>47</v>
      </c>
      <c r="L476" s="17" t="s">
        <v>47</v>
      </c>
      <c r="M476" s="1"/>
      <c r="N476" s="1">
        <v>1</v>
      </c>
      <c r="O476" s="18">
        <v>0</v>
      </c>
    </row>
    <row r="477" spans="1:15" s="19" customFormat="1" ht="61.15" customHeight="1">
      <c r="A477" s="1" t="s">
        <v>0</v>
      </c>
      <c r="B477" s="1">
        <v>4310</v>
      </c>
      <c r="C477" s="1" t="s">
        <v>985</v>
      </c>
      <c r="D477" s="1" t="s">
        <v>1550</v>
      </c>
      <c r="E477" s="1" t="s">
        <v>1551</v>
      </c>
      <c r="F477" s="1" t="s">
        <v>1552</v>
      </c>
      <c r="G477" s="1">
        <v>1</v>
      </c>
      <c r="H477" s="1" t="s">
        <v>19</v>
      </c>
      <c r="I477" s="15">
        <v>11376.16</v>
      </c>
      <c r="J477" s="1" t="s">
        <v>2</v>
      </c>
      <c r="K477" s="16" t="s">
        <v>47</v>
      </c>
      <c r="L477" s="17" t="s">
        <v>47</v>
      </c>
      <c r="M477" s="1"/>
      <c r="N477" s="1">
        <v>1</v>
      </c>
      <c r="O477" s="18">
        <v>0</v>
      </c>
    </row>
    <row r="478" spans="1:15" s="19" customFormat="1" ht="61.15" customHeight="1">
      <c r="A478" s="1" t="s">
        <v>1</v>
      </c>
      <c r="B478" s="1">
        <v>4310</v>
      </c>
      <c r="C478" s="1" t="s">
        <v>985</v>
      </c>
      <c r="D478" s="1" t="s">
        <v>1553</v>
      </c>
      <c r="E478" s="1" t="s">
        <v>1554</v>
      </c>
      <c r="F478" s="1" t="s">
        <v>1555</v>
      </c>
      <c r="G478" s="1">
        <v>1</v>
      </c>
      <c r="H478" s="1" t="s">
        <v>19</v>
      </c>
      <c r="I478" s="15">
        <v>12943.42</v>
      </c>
      <c r="J478" s="1" t="s">
        <v>2</v>
      </c>
      <c r="K478" s="16" t="s">
        <v>47</v>
      </c>
      <c r="L478" s="17" t="s">
        <v>47</v>
      </c>
      <c r="M478" s="1"/>
      <c r="N478" s="1">
        <v>1</v>
      </c>
      <c r="O478" s="18">
        <v>0</v>
      </c>
    </row>
    <row r="479" spans="1:15" s="19" customFormat="1" ht="61.15" customHeight="1">
      <c r="A479" s="1" t="s">
        <v>0</v>
      </c>
      <c r="B479" s="1">
        <v>4310</v>
      </c>
      <c r="C479" s="1" t="s">
        <v>985</v>
      </c>
      <c r="D479" s="1" t="s">
        <v>1556</v>
      </c>
      <c r="E479" s="1" t="s">
        <v>1557</v>
      </c>
      <c r="F479" s="1" t="s">
        <v>1558</v>
      </c>
      <c r="G479" s="1">
        <v>1</v>
      </c>
      <c r="H479" s="1" t="s">
        <v>19</v>
      </c>
      <c r="I479" s="15">
        <v>14591.75</v>
      </c>
      <c r="J479" s="1" t="s">
        <v>2</v>
      </c>
      <c r="K479" s="16" t="s">
        <v>47</v>
      </c>
      <c r="L479" s="17" t="s">
        <v>47</v>
      </c>
      <c r="M479" s="1"/>
      <c r="N479" s="1">
        <v>1</v>
      </c>
      <c r="O479" s="18">
        <v>0</v>
      </c>
    </row>
    <row r="480" spans="1:15" s="19" customFormat="1" ht="61.15" customHeight="1">
      <c r="A480" s="1" t="s">
        <v>1</v>
      </c>
      <c r="B480" s="1">
        <v>4310</v>
      </c>
      <c r="C480" s="1" t="s">
        <v>985</v>
      </c>
      <c r="D480" s="1" t="s">
        <v>1559</v>
      </c>
      <c r="E480" s="1" t="s">
        <v>1560</v>
      </c>
      <c r="F480" s="1" t="s">
        <v>1561</v>
      </c>
      <c r="G480" s="1">
        <v>1</v>
      </c>
      <c r="H480" s="1" t="s">
        <v>19</v>
      </c>
      <c r="I480" s="15">
        <v>10026</v>
      </c>
      <c r="J480" s="1" t="s">
        <v>2</v>
      </c>
      <c r="K480" s="16" t="s">
        <v>47</v>
      </c>
      <c r="L480" s="17" t="s">
        <v>47</v>
      </c>
      <c r="M480" s="1"/>
      <c r="N480" s="1">
        <v>1</v>
      </c>
      <c r="O480" s="18">
        <v>0</v>
      </c>
    </row>
    <row r="481" spans="1:15" s="19" customFormat="1" ht="61.15" customHeight="1">
      <c r="A481" s="1" t="s">
        <v>0</v>
      </c>
      <c r="B481" s="1">
        <v>4310</v>
      </c>
      <c r="C481" s="1" t="s">
        <v>985</v>
      </c>
      <c r="D481" s="1" t="s">
        <v>1562</v>
      </c>
      <c r="E481" s="1" t="s">
        <v>1563</v>
      </c>
      <c r="F481" s="1" t="s">
        <v>1564</v>
      </c>
      <c r="G481" s="1">
        <v>1</v>
      </c>
      <c r="H481" s="1" t="s">
        <v>19</v>
      </c>
      <c r="I481" s="15">
        <v>29157</v>
      </c>
      <c r="J481" s="1" t="s">
        <v>2</v>
      </c>
      <c r="K481" s="16" t="s">
        <v>47</v>
      </c>
      <c r="L481" s="17" t="s">
        <v>47</v>
      </c>
      <c r="M481" s="1"/>
      <c r="N481" s="1">
        <v>1</v>
      </c>
      <c r="O481" s="18">
        <v>0</v>
      </c>
    </row>
    <row r="482" spans="1:15" s="19" customFormat="1" ht="61.15" customHeight="1">
      <c r="A482" s="1" t="s">
        <v>0</v>
      </c>
      <c r="B482" s="1">
        <v>4310</v>
      </c>
      <c r="C482" s="1" t="s">
        <v>985</v>
      </c>
      <c r="D482" s="1" t="s">
        <v>1565</v>
      </c>
      <c r="E482" s="1" t="s">
        <v>1566</v>
      </c>
      <c r="F482" s="1" t="s">
        <v>1567</v>
      </c>
      <c r="G482" s="1">
        <v>1</v>
      </c>
      <c r="H482" s="1" t="s">
        <v>19</v>
      </c>
      <c r="I482" s="15">
        <v>17834</v>
      </c>
      <c r="J482" s="1" t="s">
        <v>2</v>
      </c>
      <c r="K482" s="16" t="s">
        <v>47</v>
      </c>
      <c r="L482" s="17" t="s">
        <v>47</v>
      </c>
      <c r="M482" s="1"/>
      <c r="N482" s="1">
        <v>1</v>
      </c>
      <c r="O482" s="18">
        <v>0</v>
      </c>
    </row>
    <row r="483" spans="1:15" s="19" customFormat="1" ht="61.15" customHeight="1">
      <c r="A483" s="1" t="s">
        <v>1</v>
      </c>
      <c r="B483" s="1">
        <v>4310</v>
      </c>
      <c r="C483" s="1" t="s">
        <v>985</v>
      </c>
      <c r="D483" s="1" t="s">
        <v>1568</v>
      </c>
      <c r="E483" s="1" t="s">
        <v>1569</v>
      </c>
      <c r="F483" s="1" t="s">
        <v>1570</v>
      </c>
      <c r="G483" s="1">
        <v>1</v>
      </c>
      <c r="H483" s="1" t="s">
        <v>28</v>
      </c>
      <c r="I483" s="15">
        <v>5836.7</v>
      </c>
      <c r="J483" s="1" t="s">
        <v>2</v>
      </c>
      <c r="K483" s="16" t="s">
        <v>47</v>
      </c>
      <c r="L483" s="17" t="s">
        <v>47</v>
      </c>
      <c r="M483" s="1"/>
      <c r="N483" s="1">
        <v>1</v>
      </c>
      <c r="O483" s="18">
        <v>0</v>
      </c>
    </row>
    <row r="484" spans="1:15" s="19" customFormat="1" ht="61.15" customHeight="1">
      <c r="A484" s="1" t="s">
        <v>1</v>
      </c>
      <c r="B484" s="1">
        <v>4310</v>
      </c>
      <c r="C484" s="1" t="s">
        <v>985</v>
      </c>
      <c r="D484" s="1" t="s">
        <v>1571</v>
      </c>
      <c r="E484" s="1" t="s">
        <v>1572</v>
      </c>
      <c r="F484" s="1" t="s">
        <v>1573</v>
      </c>
      <c r="G484" s="1">
        <v>1</v>
      </c>
      <c r="H484" s="1" t="s">
        <v>17</v>
      </c>
      <c r="I484" s="15">
        <v>7485.03</v>
      </c>
      <c r="J484" s="1" t="s">
        <v>2</v>
      </c>
      <c r="K484" s="16" t="s">
        <v>47</v>
      </c>
      <c r="L484" s="17" t="s">
        <v>47</v>
      </c>
      <c r="M484" s="1"/>
      <c r="N484" s="1">
        <v>1</v>
      </c>
      <c r="O484" s="18">
        <v>0</v>
      </c>
    </row>
    <row r="485" spans="1:15" s="19" customFormat="1" ht="61.15" customHeight="1">
      <c r="A485" s="1" t="s">
        <v>1</v>
      </c>
      <c r="B485" s="1">
        <v>4310</v>
      </c>
      <c r="C485" s="1" t="s">
        <v>985</v>
      </c>
      <c r="D485" s="1" t="s">
        <v>1574</v>
      </c>
      <c r="E485" s="1" t="s">
        <v>1575</v>
      </c>
      <c r="F485" s="1" t="s">
        <v>1576</v>
      </c>
      <c r="G485" s="1">
        <v>1</v>
      </c>
      <c r="H485" s="1" t="s">
        <v>31</v>
      </c>
      <c r="I485" s="15">
        <v>1287.05</v>
      </c>
      <c r="J485" s="1" t="s">
        <v>2</v>
      </c>
      <c r="K485" s="16" t="s">
        <v>47</v>
      </c>
      <c r="L485" s="17" t="s">
        <v>47</v>
      </c>
      <c r="M485" s="1"/>
      <c r="N485" s="1">
        <v>1</v>
      </c>
      <c r="O485" s="18">
        <v>0</v>
      </c>
    </row>
    <row r="486" spans="1:15" s="19" customFormat="1" ht="61.15" customHeight="1">
      <c r="A486" s="1" t="s">
        <v>1</v>
      </c>
      <c r="B486" s="1">
        <v>4310</v>
      </c>
      <c r="C486" s="1" t="s">
        <v>985</v>
      </c>
      <c r="D486" s="1" t="s">
        <v>1577</v>
      </c>
      <c r="E486" s="1" t="s">
        <v>1578</v>
      </c>
      <c r="F486" s="1" t="s">
        <v>1579</v>
      </c>
      <c r="G486" s="1">
        <v>1</v>
      </c>
      <c r="H486" s="1" t="s">
        <v>19</v>
      </c>
      <c r="I486" s="15">
        <v>612.30999999999995</v>
      </c>
      <c r="J486" s="1" t="s">
        <v>2</v>
      </c>
      <c r="K486" s="16" t="s">
        <v>47</v>
      </c>
      <c r="L486" s="17" t="s">
        <v>47</v>
      </c>
      <c r="M486" s="1" t="s">
        <v>1580</v>
      </c>
      <c r="N486" s="1">
        <v>1</v>
      </c>
      <c r="O486" s="18">
        <v>0</v>
      </c>
    </row>
    <row r="487" spans="1:15" s="19" customFormat="1" ht="61.15" customHeight="1">
      <c r="A487" s="1" t="s">
        <v>1</v>
      </c>
      <c r="B487" s="1">
        <v>4310</v>
      </c>
      <c r="C487" s="1" t="s">
        <v>985</v>
      </c>
      <c r="D487" s="1" t="s">
        <v>1581</v>
      </c>
      <c r="E487" s="1" t="s">
        <v>1582</v>
      </c>
      <c r="F487" s="1" t="s">
        <v>1583</v>
      </c>
      <c r="G487" s="1">
        <v>1</v>
      </c>
      <c r="H487" s="1" t="s">
        <v>30</v>
      </c>
      <c r="I487" s="15">
        <v>445.59</v>
      </c>
      <c r="J487" s="1" t="s">
        <v>2</v>
      </c>
      <c r="K487" s="16" t="s">
        <v>47</v>
      </c>
      <c r="L487" s="17" t="s">
        <v>47</v>
      </c>
      <c r="M487" s="1"/>
      <c r="N487" s="1">
        <v>1</v>
      </c>
      <c r="O487" s="18">
        <v>0</v>
      </c>
    </row>
    <row r="488" spans="1:15" s="19" customFormat="1" ht="61.15" customHeight="1">
      <c r="A488" s="1" t="s">
        <v>0</v>
      </c>
      <c r="B488" s="1">
        <v>4310</v>
      </c>
      <c r="C488" s="1" t="s">
        <v>985</v>
      </c>
      <c r="D488" s="1" t="s">
        <v>1584</v>
      </c>
      <c r="E488" s="1" t="s">
        <v>1585</v>
      </c>
      <c r="F488" s="1" t="s">
        <v>1586</v>
      </c>
      <c r="G488" s="1">
        <v>1</v>
      </c>
      <c r="H488" s="1" t="s">
        <v>30</v>
      </c>
      <c r="I488" s="15">
        <v>226.44</v>
      </c>
      <c r="J488" s="1" t="s">
        <v>2</v>
      </c>
      <c r="K488" s="16" t="s">
        <v>47</v>
      </c>
      <c r="L488" s="17" t="s">
        <v>47</v>
      </c>
      <c r="M488" s="1"/>
      <c r="N488" s="1">
        <v>2</v>
      </c>
      <c r="O488" s="18">
        <v>0</v>
      </c>
    </row>
    <row r="489" spans="1:15" s="19" customFormat="1" ht="61.15" customHeight="1">
      <c r="A489" s="1" t="s">
        <v>1</v>
      </c>
      <c r="B489" s="1">
        <v>4310</v>
      </c>
      <c r="C489" s="1" t="s">
        <v>985</v>
      </c>
      <c r="D489" s="1" t="s">
        <v>1587</v>
      </c>
      <c r="E489" s="1" t="s">
        <v>1588</v>
      </c>
      <c r="F489" s="1" t="s">
        <v>1589</v>
      </c>
      <c r="G489" s="1">
        <v>1</v>
      </c>
      <c r="H489" s="1" t="s">
        <v>31</v>
      </c>
      <c r="I489" s="15">
        <v>571.51</v>
      </c>
      <c r="J489" s="1" t="s">
        <v>2</v>
      </c>
      <c r="K489" s="16" t="s">
        <v>47</v>
      </c>
      <c r="L489" s="17" t="s">
        <v>47</v>
      </c>
      <c r="M489" s="1"/>
      <c r="N489" s="1">
        <v>5</v>
      </c>
      <c r="O489" s="18">
        <v>0</v>
      </c>
    </row>
    <row r="490" spans="1:15" s="19" customFormat="1" ht="61.15" customHeight="1">
      <c r="A490" s="1" t="s">
        <v>1</v>
      </c>
      <c r="B490" s="1">
        <v>4310</v>
      </c>
      <c r="C490" s="1" t="s">
        <v>985</v>
      </c>
      <c r="D490" s="1" t="s">
        <v>1590</v>
      </c>
      <c r="E490" s="1" t="s">
        <v>1591</v>
      </c>
      <c r="F490" s="1" t="s">
        <v>1592</v>
      </c>
      <c r="G490" s="1">
        <v>1</v>
      </c>
      <c r="H490" s="1" t="s">
        <v>31</v>
      </c>
      <c r="I490" s="15">
        <v>970.08</v>
      </c>
      <c r="J490" s="1" t="s">
        <v>2</v>
      </c>
      <c r="K490" s="16" t="s">
        <v>47</v>
      </c>
      <c r="L490" s="17" t="s">
        <v>47</v>
      </c>
      <c r="M490" s="1"/>
      <c r="N490" s="1">
        <v>5</v>
      </c>
      <c r="O490" s="18">
        <v>0</v>
      </c>
    </row>
    <row r="491" spans="1:15" s="19" customFormat="1" ht="61.15" customHeight="1">
      <c r="A491" s="1" t="s">
        <v>0</v>
      </c>
      <c r="B491" s="1">
        <v>4310</v>
      </c>
      <c r="C491" s="1" t="s">
        <v>985</v>
      </c>
      <c r="D491" s="1" t="s">
        <v>1593</v>
      </c>
      <c r="E491" s="1" t="s">
        <v>1594</v>
      </c>
      <c r="F491" s="1" t="s">
        <v>1595</v>
      </c>
      <c r="G491" s="1">
        <v>1</v>
      </c>
      <c r="H491" s="1" t="s">
        <v>30</v>
      </c>
      <c r="I491" s="15">
        <v>169.97</v>
      </c>
      <c r="J491" s="1" t="s">
        <v>2</v>
      </c>
      <c r="K491" s="16" t="s">
        <v>47</v>
      </c>
      <c r="L491" s="17" t="s">
        <v>47</v>
      </c>
      <c r="M491" s="1"/>
      <c r="N491" s="1">
        <v>1</v>
      </c>
      <c r="O491" s="18">
        <v>0</v>
      </c>
    </row>
    <row r="492" spans="1:15" s="19" customFormat="1" ht="61.15" customHeight="1">
      <c r="A492" s="1" t="s">
        <v>0</v>
      </c>
      <c r="B492" s="1">
        <v>4310</v>
      </c>
      <c r="C492" s="1" t="s">
        <v>985</v>
      </c>
      <c r="D492" s="1" t="s">
        <v>1596</v>
      </c>
      <c r="E492" s="1" t="s">
        <v>1597</v>
      </c>
      <c r="F492" s="1" t="s">
        <v>1598</v>
      </c>
      <c r="G492" s="1">
        <v>1</v>
      </c>
      <c r="H492" s="1" t="s">
        <v>28</v>
      </c>
      <c r="I492" s="15">
        <v>2972.39</v>
      </c>
      <c r="J492" s="1" t="s">
        <v>2</v>
      </c>
      <c r="K492" s="16" t="s">
        <v>47</v>
      </c>
      <c r="L492" s="17" t="s">
        <v>47</v>
      </c>
      <c r="M492" s="1" t="s">
        <v>1599</v>
      </c>
      <c r="N492" s="1">
        <v>1</v>
      </c>
      <c r="O492" s="18">
        <v>0</v>
      </c>
    </row>
    <row r="493" spans="1:15" s="19" customFormat="1" ht="61.15" customHeight="1">
      <c r="A493" s="1" t="s">
        <v>1</v>
      </c>
      <c r="B493" s="1">
        <v>4310</v>
      </c>
      <c r="C493" s="1" t="s">
        <v>985</v>
      </c>
      <c r="D493" s="1" t="s">
        <v>1600</v>
      </c>
      <c r="E493" s="1" t="s">
        <v>1601</v>
      </c>
      <c r="F493" s="1" t="s">
        <v>1602</v>
      </c>
      <c r="G493" s="1">
        <v>1</v>
      </c>
      <c r="H493" s="1" t="s">
        <v>28</v>
      </c>
      <c r="I493" s="15">
        <v>3674.96</v>
      </c>
      <c r="J493" s="1" t="s">
        <v>2</v>
      </c>
      <c r="K493" s="16" t="s">
        <v>47</v>
      </c>
      <c r="L493" s="17" t="s">
        <v>47</v>
      </c>
      <c r="M493" s="1" t="s">
        <v>1603</v>
      </c>
      <c r="N493" s="1">
        <v>1</v>
      </c>
      <c r="O493" s="18">
        <v>0</v>
      </c>
    </row>
    <row r="494" spans="1:15" s="19" customFormat="1" ht="61.15" customHeight="1">
      <c r="A494" s="1" t="s">
        <v>1</v>
      </c>
      <c r="B494" s="1">
        <v>4310</v>
      </c>
      <c r="C494" s="1" t="s">
        <v>985</v>
      </c>
      <c r="D494" s="1" t="s">
        <v>1604</v>
      </c>
      <c r="E494" s="1" t="s">
        <v>1605</v>
      </c>
      <c r="F494" s="1" t="s">
        <v>1606</v>
      </c>
      <c r="G494" s="1">
        <v>1</v>
      </c>
      <c r="H494" s="1" t="s">
        <v>17</v>
      </c>
      <c r="I494" s="15">
        <v>1081.4100000000001</v>
      </c>
      <c r="J494" s="1" t="s">
        <v>2</v>
      </c>
      <c r="K494" s="16" t="s">
        <v>47</v>
      </c>
      <c r="L494" s="17" t="s">
        <v>47</v>
      </c>
      <c r="M494" s="1"/>
      <c r="N494" s="1">
        <v>1</v>
      </c>
      <c r="O494" s="18">
        <v>0</v>
      </c>
    </row>
    <row r="495" spans="1:15" s="19" customFormat="1" ht="61.15" customHeight="1">
      <c r="A495" s="1" t="s">
        <v>1</v>
      </c>
      <c r="B495" s="1">
        <v>4310</v>
      </c>
      <c r="C495" s="1" t="s">
        <v>985</v>
      </c>
      <c r="D495" s="1" t="s">
        <v>1607</v>
      </c>
      <c r="E495" s="1" t="s">
        <v>1608</v>
      </c>
      <c r="F495" s="1" t="s">
        <v>1609</v>
      </c>
      <c r="G495" s="1">
        <v>1</v>
      </c>
      <c r="H495" s="1" t="s">
        <v>17</v>
      </c>
      <c r="I495" s="15">
        <v>4107.3100000000004</v>
      </c>
      <c r="J495" s="1" t="s">
        <v>2</v>
      </c>
      <c r="K495" s="16" t="s">
        <v>47</v>
      </c>
      <c r="L495" s="17" t="s">
        <v>47</v>
      </c>
      <c r="M495" s="1" t="s">
        <v>1610</v>
      </c>
      <c r="N495" s="1">
        <v>1</v>
      </c>
      <c r="O495" s="18">
        <v>0</v>
      </c>
    </row>
    <row r="496" spans="1:15" s="19" customFormat="1" ht="61.15" customHeight="1">
      <c r="A496" s="1" t="s">
        <v>1</v>
      </c>
      <c r="B496" s="1">
        <v>4310</v>
      </c>
      <c r="C496" s="1" t="s">
        <v>985</v>
      </c>
      <c r="D496" s="1" t="s">
        <v>1611</v>
      </c>
      <c r="E496" s="1" t="s">
        <v>1612</v>
      </c>
      <c r="F496" s="1" t="s">
        <v>1613</v>
      </c>
      <c r="G496" s="1">
        <v>1</v>
      </c>
      <c r="H496" s="1" t="s">
        <v>17</v>
      </c>
      <c r="I496" s="15">
        <v>4107.3100000000004</v>
      </c>
      <c r="J496" s="1" t="s">
        <v>2</v>
      </c>
      <c r="K496" s="16" t="s">
        <v>47</v>
      </c>
      <c r="L496" s="17" t="s">
        <v>47</v>
      </c>
      <c r="M496" s="1" t="s">
        <v>1614</v>
      </c>
      <c r="N496" s="1">
        <v>1</v>
      </c>
      <c r="O496" s="18">
        <v>0</v>
      </c>
    </row>
    <row r="497" spans="1:15" s="19" customFormat="1" ht="61.15" customHeight="1">
      <c r="A497" s="1" t="s">
        <v>1</v>
      </c>
      <c r="B497" s="1">
        <v>4310</v>
      </c>
      <c r="C497" s="1" t="s">
        <v>985</v>
      </c>
      <c r="D497" s="1" t="s">
        <v>1615</v>
      </c>
      <c r="E497" s="1" t="s">
        <v>1616</v>
      </c>
      <c r="F497" s="1" t="s">
        <v>1617</v>
      </c>
      <c r="G497" s="1">
        <v>1</v>
      </c>
      <c r="H497" s="1" t="s">
        <v>17</v>
      </c>
      <c r="I497" s="15">
        <v>4593.7</v>
      </c>
      <c r="J497" s="1" t="s">
        <v>2</v>
      </c>
      <c r="K497" s="16" t="s">
        <v>47</v>
      </c>
      <c r="L497" s="17" t="s">
        <v>47</v>
      </c>
      <c r="M497" s="1" t="s">
        <v>1618</v>
      </c>
      <c r="N497" s="1">
        <v>1</v>
      </c>
      <c r="O497" s="18">
        <v>0</v>
      </c>
    </row>
    <row r="498" spans="1:15" s="19" customFormat="1" ht="61.15" customHeight="1">
      <c r="A498" s="1" t="s">
        <v>0</v>
      </c>
      <c r="B498" s="1">
        <v>4310</v>
      </c>
      <c r="C498" s="1" t="s">
        <v>985</v>
      </c>
      <c r="D498" s="1" t="s">
        <v>1619</v>
      </c>
      <c r="E498" s="1" t="s">
        <v>1620</v>
      </c>
      <c r="F498" s="1" t="s">
        <v>1621</v>
      </c>
      <c r="G498" s="1">
        <v>1</v>
      </c>
      <c r="H498" s="1" t="s">
        <v>31</v>
      </c>
      <c r="I498" s="15">
        <v>602.59</v>
      </c>
      <c r="J498" s="1" t="s">
        <v>2</v>
      </c>
      <c r="K498" s="16" t="s">
        <v>47</v>
      </c>
      <c r="L498" s="17" t="s">
        <v>47</v>
      </c>
      <c r="M498" s="1"/>
      <c r="N498" s="1">
        <v>1</v>
      </c>
      <c r="O498" s="18">
        <v>0</v>
      </c>
    </row>
    <row r="499" spans="1:15" s="19" customFormat="1" ht="61.15" customHeight="1">
      <c r="A499" s="1" t="s">
        <v>1</v>
      </c>
      <c r="B499" s="1">
        <v>4310</v>
      </c>
      <c r="C499" s="1" t="s">
        <v>985</v>
      </c>
      <c r="D499" s="1" t="s">
        <v>1622</v>
      </c>
      <c r="E499" s="1" t="s">
        <v>1623</v>
      </c>
      <c r="F499" s="1" t="s">
        <v>1624</v>
      </c>
      <c r="G499" s="1">
        <v>1</v>
      </c>
      <c r="H499" s="1" t="s">
        <v>17</v>
      </c>
      <c r="I499" s="15">
        <v>5512.44</v>
      </c>
      <c r="J499" s="1" t="s">
        <v>2</v>
      </c>
      <c r="K499" s="16" t="s">
        <v>47</v>
      </c>
      <c r="L499" s="17" t="s">
        <v>47</v>
      </c>
      <c r="M499" s="1" t="s">
        <v>1625</v>
      </c>
      <c r="N499" s="1">
        <v>1</v>
      </c>
      <c r="O499" s="18">
        <v>0</v>
      </c>
    </row>
    <row r="500" spans="1:15" s="19" customFormat="1" ht="61.15" customHeight="1">
      <c r="A500" s="1" t="s">
        <v>1</v>
      </c>
      <c r="B500" s="1">
        <v>4310</v>
      </c>
      <c r="C500" s="1" t="s">
        <v>985</v>
      </c>
      <c r="D500" s="1" t="s">
        <v>1626</v>
      </c>
      <c r="E500" s="1" t="s">
        <v>1627</v>
      </c>
      <c r="F500" s="1" t="s">
        <v>1628</v>
      </c>
      <c r="G500" s="1">
        <v>1</v>
      </c>
      <c r="H500" s="1" t="s">
        <v>17</v>
      </c>
      <c r="I500" s="15">
        <v>5512.44</v>
      </c>
      <c r="J500" s="1" t="s">
        <v>2</v>
      </c>
      <c r="K500" s="16" t="s">
        <v>47</v>
      </c>
      <c r="L500" s="17" t="s">
        <v>47</v>
      </c>
      <c r="M500" s="1" t="s">
        <v>1629</v>
      </c>
      <c r="N500" s="1">
        <v>1</v>
      </c>
      <c r="O500" s="18">
        <v>0</v>
      </c>
    </row>
    <row r="501" spans="1:15" s="19" customFormat="1" ht="61.15" customHeight="1">
      <c r="A501" s="1" t="s">
        <v>1</v>
      </c>
      <c r="B501" s="1">
        <v>4310</v>
      </c>
      <c r="C501" s="1" t="s">
        <v>985</v>
      </c>
      <c r="D501" s="1" t="s">
        <v>1630</v>
      </c>
      <c r="E501" s="1" t="s">
        <v>1631</v>
      </c>
      <c r="F501" s="1" t="s">
        <v>1632</v>
      </c>
      <c r="G501" s="1">
        <v>1</v>
      </c>
      <c r="H501" s="1" t="s">
        <v>17</v>
      </c>
      <c r="I501" s="15">
        <v>5512.44</v>
      </c>
      <c r="J501" s="1" t="s">
        <v>2</v>
      </c>
      <c r="K501" s="16" t="s">
        <v>47</v>
      </c>
      <c r="L501" s="17" t="s">
        <v>47</v>
      </c>
      <c r="M501" s="1" t="s">
        <v>1633</v>
      </c>
      <c r="N501" s="1">
        <v>1</v>
      </c>
      <c r="O501" s="18">
        <v>0</v>
      </c>
    </row>
    <row r="502" spans="1:15" s="19" customFormat="1" ht="61.15" customHeight="1">
      <c r="A502" s="1" t="s">
        <v>0</v>
      </c>
      <c r="B502" s="1">
        <v>4310</v>
      </c>
      <c r="C502" s="1" t="s">
        <v>985</v>
      </c>
      <c r="D502" s="1" t="s">
        <v>1634</v>
      </c>
      <c r="E502" s="1" t="s">
        <v>1635</v>
      </c>
      <c r="F502" s="1" t="s">
        <v>1636</v>
      </c>
      <c r="G502" s="1">
        <v>1</v>
      </c>
      <c r="H502" s="1" t="s">
        <v>17</v>
      </c>
      <c r="I502" s="15">
        <v>5512.44</v>
      </c>
      <c r="J502" s="1" t="s">
        <v>2</v>
      </c>
      <c r="K502" s="16" t="s">
        <v>47</v>
      </c>
      <c r="L502" s="17" t="s">
        <v>47</v>
      </c>
      <c r="M502" s="1" t="s">
        <v>1637</v>
      </c>
      <c r="N502" s="1">
        <v>1</v>
      </c>
      <c r="O502" s="18">
        <v>0</v>
      </c>
    </row>
    <row r="503" spans="1:15" s="19" customFormat="1" ht="61.15" customHeight="1">
      <c r="A503" s="1" t="s">
        <v>1</v>
      </c>
      <c r="B503" s="1">
        <v>4310</v>
      </c>
      <c r="C503" s="1" t="s">
        <v>985</v>
      </c>
      <c r="D503" s="1" t="s">
        <v>1638</v>
      </c>
      <c r="E503" s="1" t="s">
        <v>1639</v>
      </c>
      <c r="F503" s="1" t="s">
        <v>1640</v>
      </c>
      <c r="G503" s="1">
        <v>1</v>
      </c>
      <c r="H503" s="1" t="s">
        <v>17</v>
      </c>
      <c r="I503" s="15">
        <v>5512.44</v>
      </c>
      <c r="J503" s="1" t="s">
        <v>2</v>
      </c>
      <c r="K503" s="16" t="s">
        <v>47</v>
      </c>
      <c r="L503" s="17" t="s">
        <v>47</v>
      </c>
      <c r="M503" s="1" t="s">
        <v>1641</v>
      </c>
      <c r="N503" s="1">
        <v>1</v>
      </c>
      <c r="O503" s="18">
        <v>0</v>
      </c>
    </row>
    <row r="504" spans="1:15" s="19" customFormat="1" ht="61.15" customHeight="1">
      <c r="A504" s="1" t="s">
        <v>1</v>
      </c>
      <c r="B504" s="1">
        <v>4310</v>
      </c>
      <c r="C504" s="1" t="s">
        <v>985</v>
      </c>
      <c r="D504" s="1" t="s">
        <v>1642</v>
      </c>
      <c r="E504" s="1" t="s">
        <v>1643</v>
      </c>
      <c r="F504" s="1" t="s">
        <v>1644</v>
      </c>
      <c r="G504" s="1">
        <v>1</v>
      </c>
      <c r="H504" s="1" t="s">
        <v>17</v>
      </c>
      <c r="I504" s="15">
        <v>5512.44</v>
      </c>
      <c r="J504" s="1" t="s">
        <v>2</v>
      </c>
      <c r="K504" s="16" t="s">
        <v>47</v>
      </c>
      <c r="L504" s="17" t="s">
        <v>47</v>
      </c>
      <c r="M504" s="1" t="s">
        <v>1645</v>
      </c>
      <c r="N504" s="1">
        <v>1</v>
      </c>
      <c r="O504" s="18">
        <v>0</v>
      </c>
    </row>
    <row r="505" spans="1:15" s="19" customFormat="1" ht="61.15" customHeight="1">
      <c r="A505" s="1" t="s">
        <v>1</v>
      </c>
      <c r="B505" s="1">
        <v>4310</v>
      </c>
      <c r="C505" s="1" t="s">
        <v>985</v>
      </c>
      <c r="D505" s="1" t="s">
        <v>1646</v>
      </c>
      <c r="E505" s="1" t="s">
        <v>1647</v>
      </c>
      <c r="F505" s="1" t="s">
        <v>1648</v>
      </c>
      <c r="G505" s="1">
        <v>1</v>
      </c>
      <c r="H505" s="1" t="s">
        <v>17</v>
      </c>
      <c r="I505" s="15">
        <v>5512.44</v>
      </c>
      <c r="J505" s="1" t="s">
        <v>2</v>
      </c>
      <c r="K505" s="16" t="s">
        <v>47</v>
      </c>
      <c r="L505" s="17" t="s">
        <v>47</v>
      </c>
      <c r="M505" s="1" t="s">
        <v>1649</v>
      </c>
      <c r="N505" s="1">
        <v>1</v>
      </c>
      <c r="O505" s="18">
        <v>0</v>
      </c>
    </row>
    <row r="506" spans="1:15" s="19" customFormat="1" ht="61.15" customHeight="1">
      <c r="A506" s="1" t="s">
        <v>1</v>
      </c>
      <c r="B506" s="1">
        <v>4310</v>
      </c>
      <c r="C506" s="1" t="s">
        <v>985</v>
      </c>
      <c r="D506" s="1" t="s">
        <v>1650</v>
      </c>
      <c r="E506" s="1" t="s">
        <v>1651</v>
      </c>
      <c r="F506" s="1" t="s">
        <v>1652</v>
      </c>
      <c r="G506" s="1">
        <v>1</v>
      </c>
      <c r="H506" s="1" t="s">
        <v>17</v>
      </c>
      <c r="I506" s="15">
        <v>5458.39</v>
      </c>
      <c r="J506" s="1" t="s">
        <v>2</v>
      </c>
      <c r="K506" s="16" t="s">
        <v>47</v>
      </c>
      <c r="L506" s="17" t="s">
        <v>47</v>
      </c>
      <c r="M506" s="1" t="s">
        <v>1653</v>
      </c>
      <c r="N506" s="1">
        <v>1</v>
      </c>
      <c r="O506" s="18">
        <v>0</v>
      </c>
    </row>
    <row r="507" spans="1:15" s="19" customFormat="1" ht="61.15" customHeight="1">
      <c r="A507" s="1" t="s">
        <v>1</v>
      </c>
      <c r="B507" s="1">
        <v>4310</v>
      </c>
      <c r="C507" s="1" t="s">
        <v>985</v>
      </c>
      <c r="D507" s="1" t="s">
        <v>1654</v>
      </c>
      <c r="E507" s="1" t="s">
        <v>1655</v>
      </c>
      <c r="F507" s="1" t="s">
        <v>1656</v>
      </c>
      <c r="G507" s="1">
        <v>1</v>
      </c>
      <c r="H507" s="1" t="s">
        <v>17</v>
      </c>
      <c r="I507" s="15">
        <v>5458.39</v>
      </c>
      <c r="J507" s="1" t="s">
        <v>2</v>
      </c>
      <c r="K507" s="16" t="s">
        <v>47</v>
      </c>
      <c r="L507" s="17" t="s">
        <v>47</v>
      </c>
      <c r="M507" s="1" t="s">
        <v>1657</v>
      </c>
      <c r="N507" s="1">
        <v>1</v>
      </c>
      <c r="O507" s="18">
        <v>0</v>
      </c>
    </row>
    <row r="508" spans="1:15" s="19" customFormat="1" ht="61.15" customHeight="1">
      <c r="A508" s="1" t="s">
        <v>1</v>
      </c>
      <c r="B508" s="1">
        <v>4310</v>
      </c>
      <c r="C508" s="1" t="s">
        <v>985</v>
      </c>
      <c r="D508" s="1" t="s">
        <v>1658</v>
      </c>
      <c r="E508" s="1" t="s">
        <v>1659</v>
      </c>
      <c r="F508" s="1" t="s">
        <v>1660</v>
      </c>
      <c r="G508" s="1">
        <v>1</v>
      </c>
      <c r="H508" s="1" t="s">
        <v>17</v>
      </c>
      <c r="I508" s="15">
        <v>5458.39</v>
      </c>
      <c r="J508" s="1" t="s">
        <v>2</v>
      </c>
      <c r="K508" s="16" t="s">
        <v>47</v>
      </c>
      <c r="L508" s="17" t="s">
        <v>47</v>
      </c>
      <c r="M508" s="1" t="s">
        <v>1661</v>
      </c>
      <c r="N508" s="1">
        <v>1</v>
      </c>
      <c r="O508" s="18">
        <v>0</v>
      </c>
    </row>
    <row r="509" spans="1:15" s="19" customFormat="1" ht="61.15" customHeight="1">
      <c r="A509" s="1" t="s">
        <v>0</v>
      </c>
      <c r="B509" s="1">
        <v>4310</v>
      </c>
      <c r="C509" s="1" t="s">
        <v>985</v>
      </c>
      <c r="D509" s="1" t="s">
        <v>1662</v>
      </c>
      <c r="E509" s="1" t="s">
        <v>1663</v>
      </c>
      <c r="F509" s="1" t="s">
        <v>1664</v>
      </c>
      <c r="G509" s="1">
        <v>1</v>
      </c>
      <c r="H509" s="1" t="s">
        <v>17</v>
      </c>
      <c r="I509" s="15">
        <v>5458.39</v>
      </c>
      <c r="J509" s="1" t="s">
        <v>2</v>
      </c>
      <c r="K509" s="16">
        <v>42902</v>
      </c>
      <c r="L509" s="17" t="s">
        <v>1665</v>
      </c>
      <c r="M509" s="1" t="s">
        <v>1666</v>
      </c>
      <c r="N509" s="1">
        <v>1</v>
      </c>
      <c r="O509" s="18">
        <v>0</v>
      </c>
    </row>
    <row r="510" spans="1:15" s="19" customFormat="1" ht="61.15" customHeight="1">
      <c r="A510" s="1" t="s">
        <v>1</v>
      </c>
      <c r="B510" s="1">
        <v>4310</v>
      </c>
      <c r="C510" s="1" t="s">
        <v>985</v>
      </c>
      <c r="D510" s="1" t="s">
        <v>1667</v>
      </c>
      <c r="E510" s="1" t="s">
        <v>1668</v>
      </c>
      <c r="F510" s="1" t="s">
        <v>1669</v>
      </c>
      <c r="G510" s="1">
        <v>1</v>
      </c>
      <c r="H510" s="1" t="s">
        <v>19</v>
      </c>
      <c r="I510" s="15">
        <v>5458.39</v>
      </c>
      <c r="J510" s="1" t="s">
        <v>2</v>
      </c>
      <c r="K510" s="16" t="s">
        <v>47</v>
      </c>
      <c r="L510" s="17" t="s">
        <v>47</v>
      </c>
      <c r="M510" s="1"/>
      <c r="N510" s="1">
        <v>1</v>
      </c>
      <c r="O510" s="18">
        <v>0</v>
      </c>
    </row>
    <row r="511" spans="1:15" s="19" customFormat="1" ht="61.15" customHeight="1">
      <c r="A511" s="1" t="s">
        <v>1</v>
      </c>
      <c r="B511" s="1">
        <v>4310</v>
      </c>
      <c r="C511" s="1" t="s">
        <v>985</v>
      </c>
      <c r="D511" s="1" t="s">
        <v>1670</v>
      </c>
      <c r="E511" s="1" t="s">
        <v>1671</v>
      </c>
      <c r="F511" s="1" t="s">
        <v>1672</v>
      </c>
      <c r="G511" s="1">
        <v>1</v>
      </c>
      <c r="H511" s="1" t="s">
        <v>30</v>
      </c>
      <c r="I511" s="15">
        <v>251.3</v>
      </c>
      <c r="J511" s="1" t="s">
        <v>2</v>
      </c>
      <c r="K511" s="16" t="s">
        <v>47</v>
      </c>
      <c r="L511" s="17" t="s">
        <v>47</v>
      </c>
      <c r="M511" s="1"/>
      <c r="N511" s="1">
        <v>1</v>
      </c>
      <c r="O511" s="18">
        <v>0</v>
      </c>
    </row>
    <row r="512" spans="1:15" s="19" customFormat="1" ht="61.15" customHeight="1">
      <c r="A512" s="1" t="s">
        <v>1</v>
      </c>
      <c r="B512" s="1">
        <v>4310</v>
      </c>
      <c r="C512" s="1" t="s">
        <v>985</v>
      </c>
      <c r="D512" s="1" t="s">
        <v>1673</v>
      </c>
      <c r="E512" s="1" t="s">
        <v>1674</v>
      </c>
      <c r="F512" s="1" t="s">
        <v>1675</v>
      </c>
      <c r="G512" s="1">
        <v>1</v>
      </c>
      <c r="H512" s="1" t="s">
        <v>30</v>
      </c>
      <c r="I512" s="15">
        <v>251.3</v>
      </c>
      <c r="J512" s="1" t="s">
        <v>2</v>
      </c>
      <c r="K512" s="16" t="s">
        <v>47</v>
      </c>
      <c r="L512" s="17" t="s">
        <v>47</v>
      </c>
      <c r="M512" s="1"/>
      <c r="N512" s="1">
        <v>1</v>
      </c>
      <c r="O512" s="18">
        <v>0</v>
      </c>
    </row>
    <row r="513" spans="1:15" s="19" customFormat="1" ht="61.15" customHeight="1">
      <c r="A513" s="1" t="s">
        <v>1</v>
      </c>
      <c r="B513" s="1">
        <v>4310</v>
      </c>
      <c r="C513" s="1" t="s">
        <v>985</v>
      </c>
      <c r="D513" s="1" t="s">
        <v>1676</v>
      </c>
      <c r="E513" s="1" t="s">
        <v>1677</v>
      </c>
      <c r="F513" s="1" t="s">
        <v>1678</v>
      </c>
      <c r="G513" s="1">
        <v>1</v>
      </c>
      <c r="H513" s="1" t="s">
        <v>30</v>
      </c>
      <c r="I513" s="15">
        <v>564.75</v>
      </c>
      <c r="J513" s="1" t="s">
        <v>2</v>
      </c>
      <c r="K513" s="16" t="s">
        <v>47</v>
      </c>
      <c r="L513" s="17" t="s">
        <v>47</v>
      </c>
      <c r="M513" s="1"/>
      <c r="N513" s="1">
        <v>10</v>
      </c>
      <c r="O513" s="18">
        <v>0</v>
      </c>
    </row>
    <row r="514" spans="1:15" s="19" customFormat="1" ht="61.15" customHeight="1">
      <c r="A514" s="1" t="s">
        <v>1</v>
      </c>
      <c r="B514" s="1">
        <v>4310</v>
      </c>
      <c r="C514" s="1" t="s">
        <v>985</v>
      </c>
      <c r="D514" s="1" t="s">
        <v>1679</v>
      </c>
      <c r="E514" s="1" t="s">
        <v>1680</v>
      </c>
      <c r="F514" s="1" t="s">
        <v>1681</v>
      </c>
      <c r="G514" s="1">
        <v>1</v>
      </c>
      <c r="H514" s="1" t="s">
        <v>30</v>
      </c>
      <c r="I514" s="15">
        <v>1021.42</v>
      </c>
      <c r="J514" s="1" t="s">
        <v>2</v>
      </c>
      <c r="K514" s="16" t="s">
        <v>47</v>
      </c>
      <c r="L514" s="17" t="s">
        <v>47</v>
      </c>
      <c r="M514" s="1"/>
      <c r="N514" s="1">
        <v>10</v>
      </c>
      <c r="O514" s="18">
        <v>0</v>
      </c>
    </row>
    <row r="515" spans="1:15" s="19" customFormat="1" ht="61.15" customHeight="1">
      <c r="A515" s="1" t="s">
        <v>1</v>
      </c>
      <c r="B515" s="1">
        <v>4310</v>
      </c>
      <c r="C515" s="1" t="s">
        <v>985</v>
      </c>
      <c r="D515" s="1" t="s">
        <v>1682</v>
      </c>
      <c r="E515" s="1" t="s">
        <v>1683</v>
      </c>
      <c r="F515" s="1" t="s">
        <v>1684</v>
      </c>
      <c r="G515" s="1">
        <v>1</v>
      </c>
      <c r="H515" s="1" t="s">
        <v>30</v>
      </c>
      <c r="I515" s="15">
        <v>967.38</v>
      </c>
      <c r="J515" s="1" t="s">
        <v>2</v>
      </c>
      <c r="K515" s="16" t="s">
        <v>47</v>
      </c>
      <c r="L515" s="17" t="s">
        <v>47</v>
      </c>
      <c r="M515" s="1"/>
      <c r="N515" s="1">
        <v>10</v>
      </c>
      <c r="O515" s="18">
        <v>0</v>
      </c>
    </row>
    <row r="516" spans="1:15" s="19" customFormat="1" ht="61.15" customHeight="1">
      <c r="A516" s="1" t="s">
        <v>0</v>
      </c>
      <c r="B516" s="1">
        <v>4310</v>
      </c>
      <c r="C516" s="1" t="s">
        <v>985</v>
      </c>
      <c r="D516" s="1" t="s">
        <v>1685</v>
      </c>
      <c r="E516" s="1" t="s">
        <v>1686</v>
      </c>
      <c r="F516" s="1" t="s">
        <v>1687</v>
      </c>
      <c r="G516" s="1">
        <v>1</v>
      </c>
      <c r="H516" s="1" t="s">
        <v>19</v>
      </c>
      <c r="I516" s="15">
        <v>1394.32</v>
      </c>
      <c r="J516" s="1" t="s">
        <v>2</v>
      </c>
      <c r="K516" s="16" t="s">
        <v>47</v>
      </c>
      <c r="L516" s="17" t="s">
        <v>47</v>
      </c>
      <c r="M516" s="1"/>
      <c r="N516" s="1">
        <v>1</v>
      </c>
      <c r="O516" s="18">
        <v>0</v>
      </c>
    </row>
    <row r="517" spans="1:15" s="19" customFormat="1" ht="61.15" customHeight="1">
      <c r="A517" s="1" t="s">
        <v>0</v>
      </c>
      <c r="B517" s="1">
        <v>4310</v>
      </c>
      <c r="C517" s="1" t="s">
        <v>985</v>
      </c>
      <c r="D517" s="1" t="s">
        <v>1688</v>
      </c>
      <c r="E517" s="1" t="s">
        <v>1689</v>
      </c>
      <c r="F517" s="1" t="s">
        <v>1690</v>
      </c>
      <c r="G517" s="1">
        <v>1</v>
      </c>
      <c r="H517" s="1" t="s">
        <v>19</v>
      </c>
      <c r="I517" s="15">
        <v>2340.62</v>
      </c>
      <c r="J517" s="1" t="s">
        <v>2</v>
      </c>
      <c r="K517" s="16" t="s">
        <v>47</v>
      </c>
      <c r="L517" s="17" t="s">
        <v>47</v>
      </c>
      <c r="M517" s="1"/>
      <c r="N517" s="1">
        <v>1</v>
      </c>
      <c r="O517" s="18">
        <v>0</v>
      </c>
    </row>
    <row r="518" spans="1:15" s="19" customFormat="1" ht="61.15" customHeight="1">
      <c r="A518" s="1" t="s">
        <v>0</v>
      </c>
      <c r="B518" s="1">
        <v>4310</v>
      </c>
      <c r="C518" s="1" t="s">
        <v>985</v>
      </c>
      <c r="D518" s="1" t="s">
        <v>1691</v>
      </c>
      <c r="E518" s="1" t="s">
        <v>1692</v>
      </c>
      <c r="F518" s="1" t="s">
        <v>1693</v>
      </c>
      <c r="G518" s="1">
        <v>1</v>
      </c>
      <c r="H518" s="1" t="s">
        <v>19</v>
      </c>
      <c r="I518" s="15">
        <v>6160.96</v>
      </c>
      <c r="J518" s="1" t="s">
        <v>2</v>
      </c>
      <c r="K518" s="16" t="s">
        <v>47</v>
      </c>
      <c r="L518" s="17" t="s">
        <v>47</v>
      </c>
      <c r="M518" s="1"/>
      <c r="N518" s="1">
        <v>1</v>
      </c>
      <c r="O518" s="18">
        <v>0</v>
      </c>
    </row>
    <row r="519" spans="1:15" s="19" customFormat="1" ht="61.15" customHeight="1">
      <c r="A519" s="1" t="s">
        <v>1</v>
      </c>
      <c r="B519" s="1">
        <v>4310</v>
      </c>
      <c r="C519" s="1" t="s">
        <v>985</v>
      </c>
      <c r="D519" s="1" t="s">
        <v>1694</v>
      </c>
      <c r="E519" s="1" t="s">
        <v>1695</v>
      </c>
      <c r="F519" s="1" t="s">
        <v>1696</v>
      </c>
      <c r="G519" s="1">
        <v>1</v>
      </c>
      <c r="H519" s="1" t="s">
        <v>17</v>
      </c>
      <c r="I519" s="15">
        <v>5890.74</v>
      </c>
      <c r="J519" s="1" t="s">
        <v>2</v>
      </c>
      <c r="K519" s="16" t="s">
        <v>47</v>
      </c>
      <c r="L519" s="17" t="s">
        <v>47</v>
      </c>
      <c r="M519" s="1" t="s">
        <v>1697</v>
      </c>
      <c r="N519" s="1">
        <v>1</v>
      </c>
      <c r="O519" s="18">
        <v>0</v>
      </c>
    </row>
    <row r="520" spans="1:15" s="19" customFormat="1" ht="61.15" customHeight="1">
      <c r="A520" s="1" t="s">
        <v>1</v>
      </c>
      <c r="B520" s="1">
        <v>4310</v>
      </c>
      <c r="C520" s="1" t="s">
        <v>985</v>
      </c>
      <c r="D520" s="1" t="s">
        <v>1698</v>
      </c>
      <c r="E520" s="1" t="s">
        <v>1699</v>
      </c>
      <c r="F520" s="1" t="s">
        <v>1700</v>
      </c>
      <c r="G520" s="1">
        <v>1</v>
      </c>
      <c r="H520" s="1" t="s">
        <v>19</v>
      </c>
      <c r="I520" s="15">
        <v>6296.07</v>
      </c>
      <c r="J520" s="1" t="s">
        <v>2</v>
      </c>
      <c r="K520" s="16" t="s">
        <v>47</v>
      </c>
      <c r="L520" s="17" t="s">
        <v>47</v>
      </c>
      <c r="M520" s="1"/>
      <c r="N520" s="1">
        <v>1</v>
      </c>
      <c r="O520" s="18">
        <v>0</v>
      </c>
    </row>
    <row r="521" spans="1:15" s="19" customFormat="1" ht="61.15" customHeight="1">
      <c r="A521" s="1" t="s">
        <v>1</v>
      </c>
      <c r="B521" s="1">
        <v>4310</v>
      </c>
      <c r="C521" s="1" t="s">
        <v>985</v>
      </c>
      <c r="D521" s="1" t="s">
        <v>1701</v>
      </c>
      <c r="E521" s="1" t="s">
        <v>1702</v>
      </c>
      <c r="F521" s="1" t="s">
        <v>1703</v>
      </c>
      <c r="G521" s="1">
        <v>1</v>
      </c>
      <c r="H521" s="1" t="s">
        <v>17</v>
      </c>
      <c r="I521" s="15">
        <v>1584.02</v>
      </c>
      <c r="J521" s="1" t="s">
        <v>2</v>
      </c>
      <c r="K521" s="16" t="s">
        <v>47</v>
      </c>
      <c r="L521" s="17" t="s">
        <v>47</v>
      </c>
      <c r="M521" s="1"/>
      <c r="N521" s="1">
        <v>1</v>
      </c>
      <c r="O521" s="18">
        <v>0</v>
      </c>
    </row>
    <row r="522" spans="1:15" s="19" customFormat="1" ht="61.15" customHeight="1">
      <c r="A522" s="1" t="s">
        <v>0</v>
      </c>
      <c r="B522" s="1">
        <v>4310</v>
      </c>
      <c r="C522" s="1" t="s">
        <v>985</v>
      </c>
      <c r="D522" s="1" t="s">
        <v>1704</v>
      </c>
      <c r="E522" s="1" t="s">
        <v>1705</v>
      </c>
      <c r="F522" s="1" t="s">
        <v>1706</v>
      </c>
      <c r="G522" s="1">
        <v>1</v>
      </c>
      <c r="H522" s="1" t="s">
        <v>28</v>
      </c>
      <c r="I522" s="15">
        <v>3458.78</v>
      </c>
      <c r="J522" s="1" t="s">
        <v>2</v>
      </c>
      <c r="K522" s="16" t="s">
        <v>47</v>
      </c>
      <c r="L522" s="17" t="s">
        <v>47</v>
      </c>
      <c r="M522" s="1"/>
      <c r="N522" s="1">
        <v>1</v>
      </c>
      <c r="O522" s="18">
        <v>0</v>
      </c>
    </row>
    <row r="523" spans="1:15" s="19" customFormat="1" ht="61.15" customHeight="1">
      <c r="A523" s="1" t="s">
        <v>0</v>
      </c>
      <c r="B523" s="1">
        <v>4310</v>
      </c>
      <c r="C523" s="1" t="s">
        <v>985</v>
      </c>
      <c r="D523" s="1" t="s">
        <v>1707</v>
      </c>
      <c r="E523" s="1" t="s">
        <v>1708</v>
      </c>
      <c r="F523" s="1" t="s">
        <v>1709</v>
      </c>
      <c r="G523" s="1">
        <v>1</v>
      </c>
      <c r="H523" s="1" t="s">
        <v>28</v>
      </c>
      <c r="I523" s="15">
        <v>1043.04</v>
      </c>
      <c r="J523" s="1" t="s">
        <v>2</v>
      </c>
      <c r="K523" s="16" t="s">
        <v>47</v>
      </c>
      <c r="L523" s="17" t="s">
        <v>47</v>
      </c>
      <c r="M523" s="1"/>
      <c r="N523" s="1">
        <v>1</v>
      </c>
      <c r="O523" s="18">
        <v>0</v>
      </c>
    </row>
    <row r="524" spans="1:15" s="19" customFormat="1" ht="61.15" customHeight="1">
      <c r="A524" s="1" t="s">
        <v>0</v>
      </c>
      <c r="B524" s="1">
        <v>4310</v>
      </c>
      <c r="C524" s="1" t="s">
        <v>985</v>
      </c>
      <c r="D524" s="1" t="s">
        <v>1710</v>
      </c>
      <c r="E524" s="1" t="s">
        <v>1711</v>
      </c>
      <c r="F524" s="1" t="s">
        <v>1712</v>
      </c>
      <c r="G524" s="1">
        <v>1</v>
      </c>
      <c r="H524" s="1" t="s">
        <v>30</v>
      </c>
      <c r="I524" s="15">
        <v>545.84</v>
      </c>
      <c r="J524" s="1" t="s">
        <v>2</v>
      </c>
      <c r="K524" s="16" t="s">
        <v>47</v>
      </c>
      <c r="L524" s="17" t="s">
        <v>47</v>
      </c>
      <c r="M524" s="1"/>
      <c r="N524" s="1">
        <v>1</v>
      </c>
      <c r="O524" s="18">
        <v>0</v>
      </c>
    </row>
    <row r="525" spans="1:15" s="19" customFormat="1" ht="61.15" customHeight="1">
      <c r="A525" s="1" t="s">
        <v>0</v>
      </c>
      <c r="B525" s="1">
        <v>4310</v>
      </c>
      <c r="C525" s="1" t="s">
        <v>985</v>
      </c>
      <c r="D525" s="1" t="s">
        <v>1713</v>
      </c>
      <c r="E525" s="1" t="s">
        <v>1714</v>
      </c>
      <c r="F525" s="1" t="s">
        <v>1715</v>
      </c>
      <c r="G525" s="1">
        <v>1</v>
      </c>
      <c r="H525" s="1" t="s">
        <v>28</v>
      </c>
      <c r="I525" s="15">
        <v>891.72</v>
      </c>
      <c r="J525" s="1" t="s">
        <v>2</v>
      </c>
      <c r="K525" s="16" t="s">
        <v>47</v>
      </c>
      <c r="L525" s="17" t="s">
        <v>47</v>
      </c>
      <c r="M525" s="1"/>
      <c r="N525" s="1">
        <v>1</v>
      </c>
      <c r="O525" s="18">
        <v>0</v>
      </c>
    </row>
    <row r="526" spans="1:15" s="19" customFormat="1" ht="61.15" customHeight="1">
      <c r="A526" s="1" t="s">
        <v>0</v>
      </c>
      <c r="B526" s="1">
        <v>4310</v>
      </c>
      <c r="C526" s="1" t="s">
        <v>985</v>
      </c>
      <c r="D526" s="1" t="s">
        <v>1716</v>
      </c>
      <c r="E526" s="1" t="s">
        <v>1717</v>
      </c>
      <c r="F526" s="1" t="s">
        <v>1718</v>
      </c>
      <c r="G526" s="1">
        <v>1</v>
      </c>
      <c r="H526" s="1" t="s">
        <v>28</v>
      </c>
      <c r="I526" s="15">
        <v>2208.4899999999998</v>
      </c>
      <c r="J526" s="1" t="s">
        <v>2</v>
      </c>
      <c r="K526" s="16" t="s">
        <v>47</v>
      </c>
      <c r="L526" s="17" t="s">
        <v>47</v>
      </c>
      <c r="M526" s="1"/>
      <c r="N526" s="1">
        <v>1</v>
      </c>
      <c r="O526" s="18">
        <v>0</v>
      </c>
    </row>
    <row r="527" spans="1:15" s="19" customFormat="1" ht="61.15" customHeight="1">
      <c r="A527" s="1" t="s">
        <v>0</v>
      </c>
      <c r="B527" s="1">
        <v>4310</v>
      </c>
      <c r="C527" s="1" t="s">
        <v>985</v>
      </c>
      <c r="D527" s="1" t="s">
        <v>1719</v>
      </c>
      <c r="E527" s="1" t="s">
        <v>1720</v>
      </c>
      <c r="F527" s="1" t="s">
        <v>1721</v>
      </c>
      <c r="G527" s="1">
        <v>1</v>
      </c>
      <c r="H527" s="1" t="s">
        <v>28</v>
      </c>
      <c r="I527" s="15">
        <v>9403.57</v>
      </c>
      <c r="J527" s="1" t="s">
        <v>2</v>
      </c>
      <c r="K527" s="16" t="s">
        <v>47</v>
      </c>
      <c r="L527" s="17" t="s">
        <v>47</v>
      </c>
      <c r="M527" s="1"/>
      <c r="N527" s="1">
        <v>1</v>
      </c>
      <c r="O527" s="18">
        <v>0</v>
      </c>
    </row>
    <row r="528" spans="1:15" s="19" customFormat="1" ht="61.15" customHeight="1">
      <c r="A528" s="1" t="s">
        <v>1</v>
      </c>
      <c r="B528" s="1">
        <v>4310</v>
      </c>
      <c r="C528" s="1" t="s">
        <v>985</v>
      </c>
      <c r="D528" s="1" t="s">
        <v>1722</v>
      </c>
      <c r="E528" s="1" t="s">
        <v>1723</v>
      </c>
      <c r="F528" s="1" t="s">
        <v>1724</v>
      </c>
      <c r="G528" s="1">
        <v>1</v>
      </c>
      <c r="H528" s="1" t="s">
        <v>19</v>
      </c>
      <c r="I528" s="15">
        <v>3296.65</v>
      </c>
      <c r="J528" s="1" t="s">
        <v>2</v>
      </c>
      <c r="K528" s="16" t="s">
        <v>47</v>
      </c>
      <c r="L528" s="17" t="s">
        <v>47</v>
      </c>
      <c r="M528" s="1" t="s">
        <v>1725</v>
      </c>
      <c r="N528" s="1">
        <v>1</v>
      </c>
      <c r="O528" s="18">
        <v>0</v>
      </c>
    </row>
    <row r="529" spans="1:15" s="19" customFormat="1" ht="61.15" customHeight="1">
      <c r="A529" s="1" t="s">
        <v>1</v>
      </c>
      <c r="B529" s="1">
        <v>4310</v>
      </c>
      <c r="C529" s="1" t="s">
        <v>985</v>
      </c>
      <c r="D529" s="1" t="s">
        <v>1726</v>
      </c>
      <c r="E529" s="1" t="s">
        <v>1727</v>
      </c>
      <c r="F529" s="1" t="s">
        <v>1728</v>
      </c>
      <c r="G529" s="1">
        <v>1</v>
      </c>
      <c r="H529" s="1" t="s">
        <v>19</v>
      </c>
      <c r="I529" s="15">
        <v>12943.42</v>
      </c>
      <c r="J529" s="1" t="s">
        <v>2</v>
      </c>
      <c r="K529" s="16" t="s">
        <v>47</v>
      </c>
      <c r="L529" s="17" t="s">
        <v>47</v>
      </c>
      <c r="M529" s="1"/>
      <c r="N529" s="1">
        <v>1</v>
      </c>
      <c r="O529" s="18">
        <v>0</v>
      </c>
    </row>
    <row r="530" spans="1:15" s="19" customFormat="1" ht="61.15" customHeight="1">
      <c r="A530" s="1" t="s">
        <v>0</v>
      </c>
      <c r="B530" s="1">
        <v>4310</v>
      </c>
      <c r="C530" s="1" t="s">
        <v>985</v>
      </c>
      <c r="D530" s="1" t="s">
        <v>1729</v>
      </c>
      <c r="E530" s="1" t="s">
        <v>1730</v>
      </c>
      <c r="F530" s="1" t="s">
        <v>1731</v>
      </c>
      <c r="G530" s="1">
        <v>1</v>
      </c>
      <c r="H530" s="1" t="s">
        <v>31</v>
      </c>
      <c r="I530" s="15">
        <v>864.7</v>
      </c>
      <c r="J530" s="1" t="s">
        <v>2</v>
      </c>
      <c r="K530" s="16" t="s">
        <v>47</v>
      </c>
      <c r="L530" s="17" t="s">
        <v>47</v>
      </c>
      <c r="M530" s="1"/>
      <c r="N530" s="1">
        <v>1</v>
      </c>
      <c r="O530" s="18">
        <v>0</v>
      </c>
    </row>
    <row r="531" spans="1:15" s="19" customFormat="1" ht="61.15" customHeight="1">
      <c r="A531" s="1" t="s">
        <v>0</v>
      </c>
      <c r="B531" s="1">
        <v>4310</v>
      </c>
      <c r="C531" s="1" t="s">
        <v>985</v>
      </c>
      <c r="D531" s="1" t="s">
        <v>1732</v>
      </c>
      <c r="E531" s="1" t="s">
        <v>1733</v>
      </c>
      <c r="F531" s="1" t="s">
        <v>1734</v>
      </c>
      <c r="G531" s="1">
        <v>1</v>
      </c>
      <c r="H531" s="1" t="s">
        <v>31</v>
      </c>
      <c r="I531" s="15">
        <v>1810.46</v>
      </c>
      <c r="J531" s="1" t="s">
        <v>2</v>
      </c>
      <c r="K531" s="16" t="s">
        <v>47</v>
      </c>
      <c r="L531" s="17" t="s">
        <v>47</v>
      </c>
      <c r="M531" s="1"/>
      <c r="N531" s="1">
        <v>1</v>
      </c>
      <c r="O531" s="18">
        <v>0</v>
      </c>
    </row>
    <row r="532" spans="1:15" s="19" customFormat="1" ht="61.15" customHeight="1">
      <c r="A532" s="1" t="s">
        <v>1</v>
      </c>
      <c r="B532" s="1">
        <v>4310</v>
      </c>
      <c r="C532" s="1" t="s">
        <v>985</v>
      </c>
      <c r="D532" s="1" t="s">
        <v>1735</v>
      </c>
      <c r="E532" s="1" t="s">
        <v>1736</v>
      </c>
      <c r="F532" s="1" t="s">
        <v>1737</v>
      </c>
      <c r="G532" s="1">
        <v>1</v>
      </c>
      <c r="H532" s="1" t="s">
        <v>19</v>
      </c>
      <c r="I532" s="15">
        <v>861.72</v>
      </c>
      <c r="J532" s="1" t="s">
        <v>2</v>
      </c>
      <c r="K532" s="16" t="s">
        <v>47</v>
      </c>
      <c r="L532" s="17" t="s">
        <v>47</v>
      </c>
      <c r="M532" s="1"/>
      <c r="N532" s="1">
        <v>1</v>
      </c>
      <c r="O532" s="18">
        <v>0</v>
      </c>
    </row>
    <row r="533" spans="1:15" s="19" customFormat="1" ht="61.15" customHeight="1">
      <c r="A533" s="1" t="s">
        <v>1</v>
      </c>
      <c r="B533" s="1">
        <v>4310</v>
      </c>
      <c r="C533" s="1" t="s">
        <v>985</v>
      </c>
      <c r="D533" s="1" t="s">
        <v>1738</v>
      </c>
      <c r="E533" s="1" t="s">
        <v>1739</v>
      </c>
      <c r="F533" s="1" t="s">
        <v>1740</v>
      </c>
      <c r="G533" s="1">
        <v>1</v>
      </c>
      <c r="H533" s="1" t="s">
        <v>19</v>
      </c>
      <c r="I533" s="15">
        <v>1551.32</v>
      </c>
      <c r="J533" s="1" t="s">
        <v>2</v>
      </c>
      <c r="K533" s="16" t="s">
        <v>47</v>
      </c>
      <c r="L533" s="17" t="s">
        <v>47</v>
      </c>
      <c r="M533" s="1"/>
      <c r="N533" s="1">
        <v>1</v>
      </c>
      <c r="O533" s="18">
        <v>0</v>
      </c>
    </row>
    <row r="534" spans="1:15" s="19" customFormat="1" ht="61.15" customHeight="1">
      <c r="A534" s="1" t="s">
        <v>1</v>
      </c>
      <c r="B534" s="1">
        <v>4310</v>
      </c>
      <c r="C534" s="1" t="s">
        <v>985</v>
      </c>
      <c r="D534" s="1" t="s">
        <v>1741</v>
      </c>
      <c r="E534" s="1" t="s">
        <v>1742</v>
      </c>
      <c r="F534" s="1" t="s">
        <v>1743</v>
      </c>
      <c r="G534" s="1">
        <v>1</v>
      </c>
      <c r="H534" s="1" t="s">
        <v>30</v>
      </c>
      <c r="I534" s="15">
        <v>973.05</v>
      </c>
      <c r="J534" s="1" t="s">
        <v>2</v>
      </c>
      <c r="K534" s="16" t="s">
        <v>47</v>
      </c>
      <c r="L534" s="17" t="s">
        <v>47</v>
      </c>
      <c r="M534" s="1" t="s">
        <v>1744</v>
      </c>
      <c r="N534" s="1">
        <v>1</v>
      </c>
      <c r="O534" s="18">
        <v>0</v>
      </c>
    </row>
    <row r="535" spans="1:15" s="19" customFormat="1" ht="61.15" customHeight="1">
      <c r="A535" s="1" t="s">
        <v>0</v>
      </c>
      <c r="B535" s="1">
        <v>4310</v>
      </c>
      <c r="C535" s="1" t="s">
        <v>985</v>
      </c>
      <c r="D535" s="1" t="s">
        <v>1745</v>
      </c>
      <c r="E535" s="1" t="s">
        <v>1746</v>
      </c>
      <c r="F535" s="1" t="s">
        <v>1747</v>
      </c>
      <c r="G535" s="1">
        <v>1</v>
      </c>
      <c r="H535" s="1" t="s">
        <v>31</v>
      </c>
      <c r="I535" s="15">
        <v>1697.51</v>
      </c>
      <c r="J535" s="1" t="s">
        <v>2</v>
      </c>
      <c r="K535" s="16" t="s">
        <v>47</v>
      </c>
      <c r="L535" s="17" t="s">
        <v>47</v>
      </c>
      <c r="M535" s="1"/>
      <c r="N535" s="1">
        <v>1</v>
      </c>
      <c r="O535" s="18">
        <v>0</v>
      </c>
    </row>
    <row r="536" spans="1:15" s="19" customFormat="1" ht="61.15" customHeight="1">
      <c r="A536" s="1" t="s">
        <v>0</v>
      </c>
      <c r="B536" s="1">
        <v>4310</v>
      </c>
      <c r="C536" s="1" t="s">
        <v>985</v>
      </c>
      <c r="D536" s="1" t="s">
        <v>1748</v>
      </c>
      <c r="E536" s="1" t="s">
        <v>1749</v>
      </c>
      <c r="F536" s="1" t="s">
        <v>1750</v>
      </c>
      <c r="G536" s="1">
        <v>1</v>
      </c>
      <c r="H536" s="1" t="s">
        <v>30</v>
      </c>
      <c r="I536" s="15">
        <v>973.86</v>
      </c>
      <c r="J536" s="1" t="s">
        <v>2</v>
      </c>
      <c r="K536" s="16" t="s">
        <v>47</v>
      </c>
      <c r="L536" s="17" t="s">
        <v>47</v>
      </c>
      <c r="M536" s="1"/>
      <c r="N536" s="1">
        <v>1</v>
      </c>
      <c r="O536" s="18">
        <v>0</v>
      </c>
    </row>
    <row r="537" spans="1:15" s="19" customFormat="1" ht="61.15" customHeight="1">
      <c r="A537" s="1" t="s">
        <v>0</v>
      </c>
      <c r="B537" s="1">
        <v>4310</v>
      </c>
      <c r="C537" s="1" t="s">
        <v>985</v>
      </c>
      <c r="D537" s="1" t="s">
        <v>1751</v>
      </c>
      <c r="E537" s="1" t="s">
        <v>1752</v>
      </c>
      <c r="F537" s="1" t="s">
        <v>1753</v>
      </c>
      <c r="G537" s="1">
        <v>1</v>
      </c>
      <c r="H537" s="1" t="s">
        <v>31</v>
      </c>
      <c r="I537" s="15">
        <v>1188.96</v>
      </c>
      <c r="J537" s="1" t="s">
        <v>2</v>
      </c>
      <c r="K537" s="16" t="s">
        <v>47</v>
      </c>
      <c r="L537" s="17" t="s">
        <v>47</v>
      </c>
      <c r="M537" s="1"/>
      <c r="N537" s="1">
        <v>1</v>
      </c>
      <c r="O537" s="18">
        <v>0</v>
      </c>
    </row>
    <row r="538" spans="1:15" s="19" customFormat="1" ht="61.15" customHeight="1">
      <c r="A538" s="1" t="s">
        <v>0</v>
      </c>
      <c r="B538" s="1">
        <v>4310</v>
      </c>
      <c r="C538" s="1" t="s">
        <v>985</v>
      </c>
      <c r="D538" s="1" t="s">
        <v>1754</v>
      </c>
      <c r="E538" s="1" t="s">
        <v>1755</v>
      </c>
      <c r="F538" s="1" t="s">
        <v>1756</v>
      </c>
      <c r="G538" s="1">
        <v>1</v>
      </c>
      <c r="H538" s="1" t="s">
        <v>31</v>
      </c>
      <c r="I538" s="15">
        <v>214.01</v>
      </c>
      <c r="J538" s="1" t="s">
        <v>2</v>
      </c>
      <c r="K538" s="16" t="s">
        <v>47</v>
      </c>
      <c r="L538" s="17" t="s">
        <v>47</v>
      </c>
      <c r="M538" s="1"/>
      <c r="N538" s="1">
        <v>1</v>
      </c>
      <c r="O538" s="18">
        <v>0</v>
      </c>
    </row>
    <row r="539" spans="1:15" s="19" customFormat="1" ht="61.15" customHeight="1">
      <c r="A539" s="1" t="s">
        <v>0</v>
      </c>
      <c r="B539" s="1">
        <v>4310</v>
      </c>
      <c r="C539" s="1" t="s">
        <v>985</v>
      </c>
      <c r="D539" s="1" t="s">
        <v>1757</v>
      </c>
      <c r="E539" s="1" t="s">
        <v>1758</v>
      </c>
      <c r="F539" s="1" t="s">
        <v>1759</v>
      </c>
      <c r="G539" s="1">
        <v>1</v>
      </c>
      <c r="H539" s="1" t="s">
        <v>31</v>
      </c>
      <c r="I539" s="15">
        <v>345.88</v>
      </c>
      <c r="J539" s="1" t="s">
        <v>2</v>
      </c>
      <c r="K539" s="16" t="s">
        <v>47</v>
      </c>
      <c r="L539" s="17" t="s">
        <v>47</v>
      </c>
      <c r="M539" s="1"/>
      <c r="N539" s="1">
        <v>5</v>
      </c>
      <c r="O539" s="18">
        <v>0</v>
      </c>
    </row>
    <row r="540" spans="1:15" s="19" customFormat="1" ht="61.15" customHeight="1">
      <c r="A540" s="1" t="s">
        <v>0</v>
      </c>
      <c r="B540" s="1">
        <v>4310</v>
      </c>
      <c r="C540" s="1" t="s">
        <v>985</v>
      </c>
      <c r="D540" s="1" t="s">
        <v>1760</v>
      </c>
      <c r="E540" s="1" t="s">
        <v>1761</v>
      </c>
      <c r="F540" s="1" t="s">
        <v>1762</v>
      </c>
      <c r="G540" s="1">
        <v>1</v>
      </c>
      <c r="H540" s="1" t="s">
        <v>20</v>
      </c>
      <c r="I540" s="15">
        <v>5080.09</v>
      </c>
      <c r="J540" s="1" t="s">
        <v>2</v>
      </c>
      <c r="K540" s="16" t="s">
        <v>47</v>
      </c>
      <c r="L540" s="17" t="s">
        <v>47</v>
      </c>
      <c r="M540" s="1"/>
      <c r="N540" s="1">
        <v>80</v>
      </c>
      <c r="O540" s="18">
        <v>0</v>
      </c>
    </row>
    <row r="541" spans="1:15" s="19" customFormat="1" ht="61.15" customHeight="1">
      <c r="A541" s="1" t="s">
        <v>0</v>
      </c>
      <c r="B541" s="1">
        <v>4310</v>
      </c>
      <c r="C541" s="1" t="s">
        <v>985</v>
      </c>
      <c r="D541" s="1" t="s">
        <v>1763</v>
      </c>
      <c r="E541" s="1" t="s">
        <v>1764</v>
      </c>
      <c r="F541" s="1" t="s">
        <v>1765</v>
      </c>
      <c r="G541" s="1">
        <v>1</v>
      </c>
      <c r="H541" s="1" t="s">
        <v>30</v>
      </c>
      <c r="I541" s="15">
        <v>593.4</v>
      </c>
      <c r="J541" s="1" t="s">
        <v>2</v>
      </c>
      <c r="K541" s="16" t="s">
        <v>47</v>
      </c>
      <c r="L541" s="17" t="s">
        <v>47</v>
      </c>
      <c r="M541" s="1"/>
      <c r="N541" s="1">
        <v>1</v>
      </c>
      <c r="O541" s="18">
        <v>0</v>
      </c>
    </row>
    <row r="542" spans="1:15" s="19" customFormat="1" ht="61.15" customHeight="1">
      <c r="A542" s="1" t="s">
        <v>1</v>
      </c>
      <c r="B542" s="1">
        <v>4310</v>
      </c>
      <c r="C542" s="1" t="s">
        <v>985</v>
      </c>
      <c r="D542" s="1" t="s">
        <v>1766</v>
      </c>
      <c r="E542" s="1" t="s">
        <v>1767</v>
      </c>
      <c r="F542" s="1" t="s">
        <v>1768</v>
      </c>
      <c r="G542" s="1">
        <v>1</v>
      </c>
      <c r="H542" s="1" t="s">
        <v>31</v>
      </c>
      <c r="I542" s="15">
        <v>854.97</v>
      </c>
      <c r="J542" s="1" t="s">
        <v>2</v>
      </c>
      <c r="K542" s="16" t="s">
        <v>47</v>
      </c>
      <c r="L542" s="17" t="s">
        <v>47</v>
      </c>
      <c r="M542" s="1"/>
      <c r="N542" s="1">
        <v>1</v>
      </c>
      <c r="O542" s="18">
        <v>0</v>
      </c>
    </row>
    <row r="543" spans="1:15" s="19" customFormat="1" ht="61.15" customHeight="1">
      <c r="A543" s="1" t="s">
        <v>0</v>
      </c>
      <c r="B543" s="1">
        <v>4310</v>
      </c>
      <c r="C543" s="1" t="s">
        <v>985</v>
      </c>
      <c r="D543" s="1" t="s">
        <v>1769</v>
      </c>
      <c r="E543" s="1" t="s">
        <v>1770</v>
      </c>
      <c r="F543" s="1" t="s">
        <v>1771</v>
      </c>
      <c r="G543" s="1">
        <v>1</v>
      </c>
      <c r="H543" s="1" t="s">
        <v>20</v>
      </c>
      <c r="I543" s="15">
        <v>16131.99</v>
      </c>
      <c r="J543" s="1" t="s">
        <v>2</v>
      </c>
      <c r="K543" s="16" t="s">
        <v>47</v>
      </c>
      <c r="L543" s="17" t="s">
        <v>47</v>
      </c>
      <c r="M543" s="1"/>
      <c r="N543" s="1">
        <v>20</v>
      </c>
      <c r="O543" s="18">
        <v>0</v>
      </c>
    </row>
    <row r="544" spans="1:15" s="19" customFormat="1" ht="61.15" customHeight="1">
      <c r="A544" s="1" t="s">
        <v>0</v>
      </c>
      <c r="B544" s="1">
        <v>4310</v>
      </c>
      <c r="C544" s="1" t="s">
        <v>985</v>
      </c>
      <c r="D544" s="1" t="s">
        <v>1772</v>
      </c>
      <c r="E544" s="1" t="s">
        <v>1773</v>
      </c>
      <c r="F544" s="1" t="s">
        <v>1774</v>
      </c>
      <c r="G544" s="1">
        <v>1</v>
      </c>
      <c r="H544" s="1" t="s">
        <v>20</v>
      </c>
      <c r="I544" s="15">
        <v>61912.24</v>
      </c>
      <c r="J544" s="1" t="s">
        <v>2</v>
      </c>
      <c r="K544" s="16" t="s">
        <v>47</v>
      </c>
      <c r="L544" s="17" t="s">
        <v>47</v>
      </c>
      <c r="M544" s="1"/>
      <c r="N544" s="1">
        <v>80</v>
      </c>
      <c r="O544" s="18">
        <v>0</v>
      </c>
    </row>
    <row r="545" spans="1:15" s="19" customFormat="1" ht="61.15" customHeight="1">
      <c r="A545" s="1" t="s">
        <v>1</v>
      </c>
      <c r="B545" s="1">
        <v>4310</v>
      </c>
      <c r="C545" s="1" t="s">
        <v>985</v>
      </c>
      <c r="D545" s="1" t="s">
        <v>1775</v>
      </c>
      <c r="E545" s="1" t="s">
        <v>1776</v>
      </c>
      <c r="F545" s="1" t="s">
        <v>1777</v>
      </c>
      <c r="G545" s="1">
        <v>1</v>
      </c>
      <c r="H545" s="1" t="s">
        <v>31</v>
      </c>
      <c r="I545" s="15">
        <v>1157.6099999999999</v>
      </c>
      <c r="J545" s="1" t="s">
        <v>2</v>
      </c>
      <c r="K545" s="16" t="s">
        <v>47</v>
      </c>
      <c r="L545" s="17" t="s">
        <v>47</v>
      </c>
      <c r="M545" s="1" t="s">
        <v>1778</v>
      </c>
      <c r="N545" s="1">
        <v>1</v>
      </c>
      <c r="O545" s="18">
        <v>0</v>
      </c>
    </row>
    <row r="546" spans="1:15" s="19" customFormat="1" ht="61.15" customHeight="1">
      <c r="A546" s="1" t="s">
        <v>1</v>
      </c>
      <c r="B546" s="1">
        <v>4310</v>
      </c>
      <c r="C546" s="1" t="s">
        <v>985</v>
      </c>
      <c r="D546" s="1" t="s">
        <v>1779</v>
      </c>
      <c r="E546" s="1" t="s">
        <v>1780</v>
      </c>
      <c r="F546" s="1" t="s">
        <v>1781</v>
      </c>
      <c r="G546" s="1">
        <v>1</v>
      </c>
      <c r="H546" s="1" t="s">
        <v>30</v>
      </c>
      <c r="I546" s="15">
        <v>859.29</v>
      </c>
      <c r="J546" s="1" t="s">
        <v>2</v>
      </c>
      <c r="K546" s="16" t="s">
        <v>47</v>
      </c>
      <c r="L546" s="17" t="s">
        <v>47</v>
      </c>
      <c r="M546" s="1" t="s">
        <v>1782</v>
      </c>
      <c r="N546" s="1">
        <v>1</v>
      </c>
      <c r="O546" s="18">
        <v>0</v>
      </c>
    </row>
    <row r="547" spans="1:15" s="19" customFormat="1" ht="61.15" customHeight="1">
      <c r="A547" s="1" t="s">
        <v>1</v>
      </c>
      <c r="B547" s="1">
        <v>4310</v>
      </c>
      <c r="C547" s="1" t="s">
        <v>985</v>
      </c>
      <c r="D547" s="1" t="s">
        <v>1783</v>
      </c>
      <c r="E547" s="1" t="s">
        <v>1784</v>
      </c>
      <c r="F547" s="1" t="s">
        <v>1785</v>
      </c>
      <c r="G547" s="1">
        <v>1</v>
      </c>
      <c r="H547" s="1" t="s">
        <v>31</v>
      </c>
      <c r="I547" s="15">
        <v>1675.35</v>
      </c>
      <c r="J547" s="1" t="s">
        <v>2</v>
      </c>
      <c r="K547" s="16" t="s">
        <v>47</v>
      </c>
      <c r="L547" s="17" t="s">
        <v>47</v>
      </c>
      <c r="M547" s="1" t="s">
        <v>1786</v>
      </c>
      <c r="N547" s="1">
        <v>1</v>
      </c>
      <c r="O547" s="18">
        <v>0</v>
      </c>
    </row>
    <row r="548" spans="1:15" s="19" customFormat="1" ht="61.15" customHeight="1">
      <c r="A548" s="1" t="s">
        <v>1</v>
      </c>
      <c r="B548" s="1">
        <v>4310</v>
      </c>
      <c r="C548" s="1" t="s">
        <v>985</v>
      </c>
      <c r="D548" s="1" t="s">
        <v>1787</v>
      </c>
      <c r="E548" s="1" t="s">
        <v>1788</v>
      </c>
      <c r="F548" s="1" t="s">
        <v>1789</v>
      </c>
      <c r="G548" s="1">
        <v>1</v>
      </c>
      <c r="H548" s="1" t="s">
        <v>31</v>
      </c>
      <c r="I548" s="15">
        <v>6728.42</v>
      </c>
      <c r="J548" s="1" t="s">
        <v>2</v>
      </c>
      <c r="K548" s="16" t="s">
        <v>47</v>
      </c>
      <c r="L548" s="17" t="s">
        <v>47</v>
      </c>
      <c r="M548" s="1" t="s">
        <v>1790</v>
      </c>
      <c r="N548" s="1">
        <v>1</v>
      </c>
      <c r="O548" s="18">
        <v>0</v>
      </c>
    </row>
    <row r="549" spans="1:15" s="19" customFormat="1" ht="61.15" customHeight="1">
      <c r="A549" s="1" t="s">
        <v>1</v>
      </c>
      <c r="B549" s="1">
        <v>4310</v>
      </c>
      <c r="C549" s="1" t="s">
        <v>985</v>
      </c>
      <c r="D549" s="1" t="s">
        <v>1791</v>
      </c>
      <c r="E549" s="1" t="s">
        <v>1792</v>
      </c>
      <c r="F549" s="1" t="s">
        <v>1793</v>
      </c>
      <c r="G549" s="1">
        <v>1</v>
      </c>
      <c r="H549" s="1" t="s">
        <v>31</v>
      </c>
      <c r="I549" s="15">
        <v>2400.88</v>
      </c>
      <c r="J549" s="1" t="s">
        <v>2</v>
      </c>
      <c r="K549" s="16" t="s">
        <v>47</v>
      </c>
      <c r="L549" s="17" t="s">
        <v>47</v>
      </c>
      <c r="M549" s="1" t="s">
        <v>1794</v>
      </c>
      <c r="N549" s="1">
        <v>1</v>
      </c>
      <c r="O549" s="18">
        <v>0</v>
      </c>
    </row>
    <row r="550" spans="1:15" s="19" customFormat="1" ht="61.15" customHeight="1">
      <c r="A550" s="1" t="s">
        <v>1</v>
      </c>
      <c r="B550" s="1">
        <v>4310</v>
      </c>
      <c r="C550" s="1" t="s">
        <v>985</v>
      </c>
      <c r="D550" s="1" t="s">
        <v>1795</v>
      </c>
      <c r="E550" s="1" t="s">
        <v>1796</v>
      </c>
      <c r="F550" s="1" t="s">
        <v>1797</v>
      </c>
      <c r="G550" s="1">
        <v>1</v>
      </c>
      <c r="H550" s="1" t="s">
        <v>31</v>
      </c>
      <c r="I550" s="15">
        <v>3350.7</v>
      </c>
      <c r="J550" s="1" t="s">
        <v>2</v>
      </c>
      <c r="K550" s="16" t="s">
        <v>47</v>
      </c>
      <c r="L550" s="17" t="s">
        <v>47</v>
      </c>
      <c r="M550" s="1" t="s">
        <v>1798</v>
      </c>
      <c r="N550" s="1">
        <v>1</v>
      </c>
      <c r="O550" s="18">
        <v>0</v>
      </c>
    </row>
    <row r="551" spans="1:15" s="19" customFormat="1" ht="61.15" customHeight="1">
      <c r="A551" s="1" t="s">
        <v>1</v>
      </c>
      <c r="B551" s="1">
        <v>4310</v>
      </c>
      <c r="C551" s="1" t="s">
        <v>985</v>
      </c>
      <c r="D551" s="1" t="s">
        <v>1799</v>
      </c>
      <c r="E551" s="1" t="s">
        <v>1800</v>
      </c>
      <c r="F551" s="1" t="s">
        <v>1801</v>
      </c>
      <c r="G551" s="1">
        <v>1</v>
      </c>
      <c r="H551" s="1" t="s">
        <v>31</v>
      </c>
      <c r="I551" s="15">
        <v>5188.18</v>
      </c>
      <c r="J551" s="1" t="s">
        <v>2</v>
      </c>
      <c r="K551" s="16" t="s">
        <v>47</v>
      </c>
      <c r="L551" s="17" t="s">
        <v>47</v>
      </c>
      <c r="M551" s="1" t="s">
        <v>1802</v>
      </c>
      <c r="N551" s="1">
        <v>1</v>
      </c>
      <c r="O551" s="18">
        <v>0</v>
      </c>
    </row>
    <row r="552" spans="1:15" s="19" customFormat="1" ht="61.15" customHeight="1">
      <c r="A552" s="1" t="s">
        <v>1</v>
      </c>
      <c r="B552" s="1">
        <v>4310</v>
      </c>
      <c r="C552" s="1" t="s">
        <v>985</v>
      </c>
      <c r="D552" s="1" t="s">
        <v>1803</v>
      </c>
      <c r="E552" s="1" t="s">
        <v>1804</v>
      </c>
      <c r="F552" s="1" t="s">
        <v>1805</v>
      </c>
      <c r="G552" s="1">
        <v>1</v>
      </c>
      <c r="H552" s="1" t="s">
        <v>31</v>
      </c>
      <c r="I552" s="15">
        <v>6647.35</v>
      </c>
      <c r="J552" s="1" t="s">
        <v>2</v>
      </c>
      <c r="K552" s="16" t="s">
        <v>47</v>
      </c>
      <c r="L552" s="17" t="s">
        <v>47</v>
      </c>
      <c r="M552" s="1"/>
      <c r="N552" s="1">
        <v>1</v>
      </c>
      <c r="O552" s="18">
        <v>0</v>
      </c>
    </row>
    <row r="553" spans="1:15" s="19" customFormat="1" ht="61.15" customHeight="1">
      <c r="A553" s="1" t="s">
        <v>1</v>
      </c>
      <c r="B553" s="1">
        <v>4310</v>
      </c>
      <c r="C553" s="1" t="s">
        <v>985</v>
      </c>
      <c r="D553" s="1" t="s">
        <v>1806</v>
      </c>
      <c r="E553" s="1" t="s">
        <v>1807</v>
      </c>
      <c r="F553" s="1" t="s">
        <v>1808</v>
      </c>
      <c r="G553" s="1">
        <v>1</v>
      </c>
      <c r="H553" s="1" t="s">
        <v>31</v>
      </c>
      <c r="I553" s="15">
        <v>8322.7000000000007</v>
      </c>
      <c r="J553" s="1" t="s">
        <v>2</v>
      </c>
      <c r="K553" s="16" t="s">
        <v>47</v>
      </c>
      <c r="L553" s="17" t="s">
        <v>47</v>
      </c>
      <c r="M553" s="1"/>
      <c r="N553" s="1">
        <v>1</v>
      </c>
      <c r="O553" s="18">
        <v>0</v>
      </c>
    </row>
    <row r="554" spans="1:15" s="19" customFormat="1" ht="61.15" customHeight="1">
      <c r="A554" s="1" t="s">
        <v>1</v>
      </c>
      <c r="B554" s="1">
        <v>4310</v>
      </c>
      <c r="C554" s="1" t="s">
        <v>985</v>
      </c>
      <c r="D554" s="1" t="s">
        <v>1809</v>
      </c>
      <c r="E554" s="1" t="s">
        <v>1810</v>
      </c>
      <c r="F554" s="1" t="s">
        <v>1811</v>
      </c>
      <c r="G554" s="1">
        <v>1</v>
      </c>
      <c r="H554" s="1" t="s">
        <v>17</v>
      </c>
      <c r="I554" s="15">
        <v>15483.46</v>
      </c>
      <c r="J554" s="1" t="s">
        <v>2</v>
      </c>
      <c r="K554" s="16" t="s">
        <v>47</v>
      </c>
      <c r="L554" s="17" t="s">
        <v>47</v>
      </c>
      <c r="M554" s="1" t="s">
        <v>1812</v>
      </c>
      <c r="N554" s="1">
        <v>1</v>
      </c>
      <c r="O554" s="18">
        <v>0</v>
      </c>
    </row>
    <row r="555" spans="1:15" s="19" customFormat="1" ht="61.15" customHeight="1">
      <c r="A555" s="1" t="s">
        <v>1</v>
      </c>
      <c r="B555" s="1">
        <v>4310</v>
      </c>
      <c r="C555" s="1" t="s">
        <v>985</v>
      </c>
      <c r="D555" s="1" t="s">
        <v>1813</v>
      </c>
      <c r="E555" s="1" t="s">
        <v>1814</v>
      </c>
      <c r="F555" s="1" t="s">
        <v>1815</v>
      </c>
      <c r="G555" s="1">
        <v>1</v>
      </c>
      <c r="H555" s="1" t="s">
        <v>17</v>
      </c>
      <c r="I555" s="15">
        <v>19969.080000000002</v>
      </c>
      <c r="J555" s="1" t="s">
        <v>2</v>
      </c>
      <c r="K555" s="16" t="s">
        <v>47</v>
      </c>
      <c r="L555" s="17" t="s">
        <v>47</v>
      </c>
      <c r="M555" s="1" t="s">
        <v>1816</v>
      </c>
      <c r="N555" s="1">
        <v>1</v>
      </c>
      <c r="O555" s="18">
        <v>0</v>
      </c>
    </row>
    <row r="556" spans="1:15" s="19" customFormat="1" ht="61.15" customHeight="1">
      <c r="A556" s="1" t="s">
        <v>1</v>
      </c>
      <c r="B556" s="1">
        <v>4310</v>
      </c>
      <c r="C556" s="1" t="s">
        <v>985</v>
      </c>
      <c r="D556" s="1" t="s">
        <v>1817</v>
      </c>
      <c r="E556" s="1" t="s">
        <v>1818</v>
      </c>
      <c r="F556" s="1" t="s">
        <v>1819</v>
      </c>
      <c r="G556" s="1">
        <v>1</v>
      </c>
      <c r="H556" s="1" t="s">
        <v>17</v>
      </c>
      <c r="I556" s="15">
        <v>21860.6</v>
      </c>
      <c r="J556" s="1" t="s">
        <v>2</v>
      </c>
      <c r="K556" s="16" t="s">
        <v>47</v>
      </c>
      <c r="L556" s="17" t="s">
        <v>47</v>
      </c>
      <c r="M556" s="1" t="s">
        <v>1820</v>
      </c>
      <c r="N556" s="1">
        <v>1</v>
      </c>
      <c r="O556" s="18">
        <v>0</v>
      </c>
    </row>
    <row r="557" spans="1:15" s="19" customFormat="1" ht="61.15" customHeight="1">
      <c r="A557" s="1" t="s">
        <v>0</v>
      </c>
      <c r="B557" s="1">
        <v>4310</v>
      </c>
      <c r="C557" s="1" t="s">
        <v>985</v>
      </c>
      <c r="D557" s="1" t="s">
        <v>1821</v>
      </c>
      <c r="E557" s="1" t="s">
        <v>1822</v>
      </c>
      <c r="F557" s="1" t="s">
        <v>1823</v>
      </c>
      <c r="G557" s="1">
        <v>1</v>
      </c>
      <c r="H557" s="1" t="s">
        <v>28</v>
      </c>
      <c r="I557" s="15">
        <v>10862.74</v>
      </c>
      <c r="J557" s="1" t="s">
        <v>2</v>
      </c>
      <c r="K557" s="16" t="s">
        <v>47</v>
      </c>
      <c r="L557" s="17" t="s">
        <v>47</v>
      </c>
      <c r="M557" s="1"/>
      <c r="N557" s="1">
        <v>1</v>
      </c>
      <c r="O557" s="18">
        <v>0</v>
      </c>
    </row>
    <row r="558" spans="1:15" s="19" customFormat="1" ht="61.15" customHeight="1">
      <c r="A558" s="1" t="s">
        <v>0</v>
      </c>
      <c r="B558" s="1">
        <v>4310</v>
      </c>
      <c r="C558" s="1" t="s">
        <v>985</v>
      </c>
      <c r="D558" s="1" t="s">
        <v>1824</v>
      </c>
      <c r="E558" s="1" t="s">
        <v>1825</v>
      </c>
      <c r="F558" s="1" t="s">
        <v>1826</v>
      </c>
      <c r="G558" s="1">
        <v>1</v>
      </c>
      <c r="H558" s="1" t="s">
        <v>17</v>
      </c>
      <c r="I558" s="15">
        <v>17429.03</v>
      </c>
      <c r="J558" s="1" t="s">
        <v>2</v>
      </c>
      <c r="K558" s="16" t="s">
        <v>47</v>
      </c>
      <c r="L558" s="17" t="s">
        <v>47</v>
      </c>
      <c r="M558" s="1"/>
      <c r="N558" s="1">
        <v>1</v>
      </c>
      <c r="O558" s="18">
        <v>0</v>
      </c>
    </row>
    <row r="559" spans="1:15" s="19" customFormat="1" ht="61.15" customHeight="1">
      <c r="A559" s="1" t="s">
        <v>0</v>
      </c>
      <c r="B559" s="1">
        <v>4310</v>
      </c>
      <c r="C559" s="1" t="s">
        <v>985</v>
      </c>
      <c r="D559" s="1" t="s">
        <v>1827</v>
      </c>
      <c r="E559" s="1" t="s">
        <v>1828</v>
      </c>
      <c r="F559" s="1" t="s">
        <v>1829</v>
      </c>
      <c r="G559" s="1">
        <v>1</v>
      </c>
      <c r="H559" s="1" t="s">
        <v>17</v>
      </c>
      <c r="I559" s="15">
        <v>22941.47</v>
      </c>
      <c r="J559" s="1" t="s">
        <v>2</v>
      </c>
      <c r="K559" s="16" t="s">
        <v>47</v>
      </c>
      <c r="L559" s="17" t="s">
        <v>47</v>
      </c>
      <c r="M559" s="1"/>
      <c r="N559" s="1">
        <v>1</v>
      </c>
      <c r="O559" s="18">
        <v>0</v>
      </c>
    </row>
    <row r="560" spans="1:15" s="19" customFormat="1" ht="61.15" customHeight="1">
      <c r="A560" s="1" t="s">
        <v>0</v>
      </c>
      <c r="B560" s="1">
        <v>4310</v>
      </c>
      <c r="C560" s="1" t="s">
        <v>985</v>
      </c>
      <c r="D560" s="1" t="s">
        <v>1830</v>
      </c>
      <c r="E560" s="1" t="s">
        <v>1831</v>
      </c>
      <c r="F560" s="1" t="s">
        <v>1832</v>
      </c>
      <c r="G560" s="1">
        <v>1</v>
      </c>
      <c r="H560" s="1" t="s">
        <v>17</v>
      </c>
      <c r="I560" s="15">
        <v>25130.23</v>
      </c>
      <c r="J560" s="1" t="s">
        <v>2</v>
      </c>
      <c r="K560" s="16" t="s">
        <v>47</v>
      </c>
      <c r="L560" s="17" t="s">
        <v>47</v>
      </c>
      <c r="M560" s="1"/>
      <c r="N560" s="1">
        <v>1</v>
      </c>
      <c r="O560" s="18">
        <v>0</v>
      </c>
    </row>
    <row r="561" spans="1:15" s="19" customFormat="1" ht="61.15" customHeight="1">
      <c r="A561" s="1" t="s">
        <v>0</v>
      </c>
      <c r="B561" s="1">
        <v>4310</v>
      </c>
      <c r="C561" s="1" t="s">
        <v>985</v>
      </c>
      <c r="D561" s="1" t="s">
        <v>1833</v>
      </c>
      <c r="E561" s="1" t="s">
        <v>1834</v>
      </c>
      <c r="F561" s="1" t="s">
        <v>1835</v>
      </c>
      <c r="G561" s="1">
        <v>1</v>
      </c>
      <c r="H561" s="1" t="s">
        <v>30</v>
      </c>
      <c r="I561" s="15">
        <v>406.14</v>
      </c>
      <c r="J561" s="1" t="s">
        <v>2</v>
      </c>
      <c r="K561" s="16" t="s">
        <v>47</v>
      </c>
      <c r="L561" s="17" t="s">
        <v>47</v>
      </c>
      <c r="M561" s="1"/>
      <c r="N561" s="1">
        <v>1</v>
      </c>
      <c r="O561" s="18">
        <v>0</v>
      </c>
    </row>
    <row r="562" spans="1:15" s="19" customFormat="1" ht="61.15" customHeight="1">
      <c r="A562" s="1" t="s">
        <v>1</v>
      </c>
      <c r="B562" s="1">
        <v>4310</v>
      </c>
      <c r="C562" s="1" t="s">
        <v>985</v>
      </c>
      <c r="D562" s="1" t="s">
        <v>1836</v>
      </c>
      <c r="E562" s="1" t="s">
        <v>1837</v>
      </c>
      <c r="F562" s="1" t="s">
        <v>1838</v>
      </c>
      <c r="G562" s="1">
        <v>1</v>
      </c>
      <c r="H562" s="1" t="s">
        <v>31</v>
      </c>
      <c r="I562" s="15">
        <v>583.94000000000005</v>
      </c>
      <c r="J562" s="1" t="s">
        <v>2</v>
      </c>
      <c r="K562" s="16" t="s">
        <v>47</v>
      </c>
      <c r="L562" s="17" t="s">
        <v>47</v>
      </c>
      <c r="M562" s="1" t="s">
        <v>1839</v>
      </c>
      <c r="N562" s="1">
        <v>1</v>
      </c>
      <c r="O562" s="18">
        <v>0</v>
      </c>
    </row>
    <row r="563" spans="1:15" s="19" customFormat="1" ht="61.15" customHeight="1">
      <c r="A563" s="1" t="s">
        <v>1</v>
      </c>
      <c r="B563" s="1">
        <v>4310</v>
      </c>
      <c r="C563" s="1" t="s">
        <v>985</v>
      </c>
      <c r="D563" s="1" t="s">
        <v>1840</v>
      </c>
      <c r="E563" s="1" t="s">
        <v>1841</v>
      </c>
      <c r="F563" s="1" t="s">
        <v>1842</v>
      </c>
      <c r="G563" s="1">
        <v>1</v>
      </c>
      <c r="H563" s="1" t="s">
        <v>17</v>
      </c>
      <c r="I563" s="15">
        <v>25940.880000000001</v>
      </c>
      <c r="J563" s="1" t="s">
        <v>2</v>
      </c>
      <c r="K563" s="16" t="s">
        <v>47</v>
      </c>
      <c r="L563" s="17" t="s">
        <v>47</v>
      </c>
      <c r="M563" s="1"/>
      <c r="N563" s="1">
        <v>1</v>
      </c>
      <c r="O563" s="18">
        <v>0</v>
      </c>
    </row>
    <row r="564" spans="1:15" s="19" customFormat="1" ht="61.15" customHeight="1">
      <c r="A564" s="1" t="s">
        <v>0</v>
      </c>
      <c r="B564" s="1">
        <v>4310</v>
      </c>
      <c r="C564" s="1" t="s">
        <v>985</v>
      </c>
      <c r="D564" s="1" t="s">
        <v>1843</v>
      </c>
      <c r="E564" s="1" t="s">
        <v>1844</v>
      </c>
      <c r="F564" s="1" t="s">
        <v>1845</v>
      </c>
      <c r="G564" s="1">
        <v>1</v>
      </c>
      <c r="H564" s="1" t="s">
        <v>30</v>
      </c>
      <c r="I564" s="15">
        <v>2377.91</v>
      </c>
      <c r="J564" s="1" t="s">
        <v>2</v>
      </c>
      <c r="K564" s="16" t="s">
        <v>47</v>
      </c>
      <c r="L564" s="17" t="s">
        <v>47</v>
      </c>
      <c r="M564" s="1"/>
      <c r="N564" s="1">
        <v>1</v>
      </c>
      <c r="O564" s="18">
        <v>0</v>
      </c>
    </row>
    <row r="565" spans="1:15" s="19" customFormat="1" ht="61.15" customHeight="1">
      <c r="A565" s="1" t="s">
        <v>0</v>
      </c>
      <c r="B565" s="1">
        <v>4310</v>
      </c>
      <c r="C565" s="1" t="s">
        <v>985</v>
      </c>
      <c r="D565" s="1" t="s">
        <v>1846</v>
      </c>
      <c r="E565" s="1" t="s">
        <v>1847</v>
      </c>
      <c r="F565" s="1" t="s">
        <v>1848</v>
      </c>
      <c r="G565" s="1">
        <v>1</v>
      </c>
      <c r="H565" s="1" t="s">
        <v>19</v>
      </c>
      <c r="I565" s="15">
        <v>2107.6999999999998</v>
      </c>
      <c r="J565" s="1" t="s">
        <v>2</v>
      </c>
      <c r="K565" s="16" t="s">
        <v>47</v>
      </c>
      <c r="L565" s="17" t="s">
        <v>47</v>
      </c>
      <c r="M565" s="1"/>
      <c r="N565" s="1">
        <v>1</v>
      </c>
      <c r="O565" s="18">
        <v>0</v>
      </c>
    </row>
    <row r="566" spans="1:15" s="19" customFormat="1" ht="61.15" customHeight="1">
      <c r="A566" s="1" t="s">
        <v>1</v>
      </c>
      <c r="B566" s="1">
        <v>4310</v>
      </c>
      <c r="C566" s="1" t="s">
        <v>985</v>
      </c>
      <c r="D566" s="1" t="s">
        <v>1849</v>
      </c>
      <c r="E566" s="1" t="s">
        <v>1850</v>
      </c>
      <c r="F566" s="1" t="s">
        <v>1851</v>
      </c>
      <c r="G566" s="1">
        <v>1</v>
      </c>
      <c r="H566" s="1" t="s">
        <v>17</v>
      </c>
      <c r="I566" s="15">
        <v>29021.360000000001</v>
      </c>
      <c r="J566" s="1" t="s">
        <v>2</v>
      </c>
      <c r="K566" s="16" t="s">
        <v>47</v>
      </c>
      <c r="L566" s="17" t="s">
        <v>47</v>
      </c>
      <c r="M566" s="1"/>
      <c r="N566" s="1">
        <v>1</v>
      </c>
      <c r="O566" s="18">
        <v>0</v>
      </c>
    </row>
    <row r="567" spans="1:15" s="19" customFormat="1" ht="61.15" customHeight="1">
      <c r="A567" s="1" t="s">
        <v>1</v>
      </c>
      <c r="B567" s="1">
        <v>4310</v>
      </c>
      <c r="C567" s="1" t="s">
        <v>985</v>
      </c>
      <c r="D567" s="1" t="s">
        <v>1852</v>
      </c>
      <c r="E567" s="1" t="s">
        <v>1853</v>
      </c>
      <c r="F567" s="1" t="s">
        <v>1854</v>
      </c>
      <c r="G567" s="1">
        <v>1</v>
      </c>
      <c r="H567" s="1" t="s">
        <v>30</v>
      </c>
      <c r="I567" s="15">
        <v>739.32</v>
      </c>
      <c r="J567" s="1" t="s">
        <v>2</v>
      </c>
      <c r="K567" s="16" t="s">
        <v>47</v>
      </c>
      <c r="L567" s="17" t="s">
        <v>47</v>
      </c>
      <c r="M567" s="1"/>
      <c r="N567" s="1">
        <v>2</v>
      </c>
      <c r="O567" s="18">
        <v>0</v>
      </c>
    </row>
    <row r="568" spans="1:15" s="19" customFormat="1" ht="61.15" customHeight="1">
      <c r="A568" s="1" t="s">
        <v>0</v>
      </c>
      <c r="B568" s="1">
        <v>4310</v>
      </c>
      <c r="C568" s="1" t="s">
        <v>985</v>
      </c>
      <c r="D568" s="1" t="s">
        <v>1855</v>
      </c>
      <c r="E568" s="1" t="s">
        <v>1856</v>
      </c>
      <c r="F568" s="1" t="s">
        <v>1857</v>
      </c>
      <c r="G568" s="1">
        <v>1</v>
      </c>
      <c r="H568" s="1" t="s">
        <v>25</v>
      </c>
      <c r="I568" s="15">
        <v>437</v>
      </c>
      <c r="J568" s="1" t="s">
        <v>2</v>
      </c>
      <c r="K568" s="16" t="s">
        <v>47</v>
      </c>
      <c r="L568" s="17" t="s">
        <v>47</v>
      </c>
      <c r="M568" s="1"/>
      <c r="N568" s="1">
        <v>2</v>
      </c>
      <c r="O568" s="18">
        <v>0</v>
      </c>
    </row>
    <row r="569" spans="1:15" s="19" customFormat="1" ht="61.15" customHeight="1">
      <c r="A569" s="1" t="s">
        <v>0</v>
      </c>
      <c r="B569" s="1">
        <v>4310</v>
      </c>
      <c r="C569" s="1" t="s">
        <v>985</v>
      </c>
      <c r="D569" s="1" t="s">
        <v>1858</v>
      </c>
      <c r="E569" s="1" t="s">
        <v>1859</v>
      </c>
      <c r="F569" s="1" t="s">
        <v>1860</v>
      </c>
      <c r="G569" s="1">
        <v>1</v>
      </c>
      <c r="H569" s="1" t="s">
        <v>17</v>
      </c>
      <c r="I569" s="15">
        <v>7025.66</v>
      </c>
      <c r="J569" s="1" t="s">
        <v>2</v>
      </c>
      <c r="K569" s="16" t="s">
        <v>47</v>
      </c>
      <c r="L569" s="17" t="s">
        <v>47</v>
      </c>
      <c r="M569" s="1"/>
      <c r="N569" s="1">
        <v>1</v>
      </c>
      <c r="O569" s="18">
        <v>0</v>
      </c>
    </row>
    <row r="570" spans="1:15" s="19" customFormat="1" ht="61.15" customHeight="1">
      <c r="A570" s="1" t="s">
        <v>0</v>
      </c>
      <c r="B570" s="1">
        <v>4310</v>
      </c>
      <c r="C570" s="1" t="s">
        <v>985</v>
      </c>
      <c r="D570" s="1" t="s">
        <v>1861</v>
      </c>
      <c r="E570" s="1" t="s">
        <v>1862</v>
      </c>
      <c r="F570" s="1" t="s">
        <v>1863</v>
      </c>
      <c r="G570" s="1">
        <v>1</v>
      </c>
      <c r="H570" s="1" t="s">
        <v>19</v>
      </c>
      <c r="I570" s="15">
        <v>5459</v>
      </c>
      <c r="J570" s="1" t="s">
        <v>2</v>
      </c>
      <c r="K570" s="16" t="s">
        <v>47</v>
      </c>
      <c r="L570" s="17" t="s">
        <v>47</v>
      </c>
      <c r="M570" s="1"/>
      <c r="N570" s="1">
        <v>1</v>
      </c>
      <c r="O570" s="18">
        <v>0</v>
      </c>
    </row>
    <row r="571" spans="1:15" s="19" customFormat="1" ht="61.15" customHeight="1">
      <c r="A571" s="1" t="s">
        <v>0</v>
      </c>
      <c r="B571" s="1">
        <v>4310</v>
      </c>
      <c r="C571" s="1" t="s">
        <v>985</v>
      </c>
      <c r="D571" s="1" t="s">
        <v>1864</v>
      </c>
      <c r="E571" s="1" t="s">
        <v>1865</v>
      </c>
      <c r="F571" s="1" t="s">
        <v>1866</v>
      </c>
      <c r="G571" s="1">
        <v>1</v>
      </c>
      <c r="H571" s="1" t="s">
        <v>30</v>
      </c>
      <c r="I571" s="15">
        <v>2053.65</v>
      </c>
      <c r="J571" s="1" t="s">
        <v>2</v>
      </c>
      <c r="K571" s="16">
        <v>42846</v>
      </c>
      <c r="L571" s="17" t="s">
        <v>1078</v>
      </c>
      <c r="M571" s="1"/>
      <c r="N571" s="1">
        <v>1</v>
      </c>
      <c r="O571" s="18">
        <v>0</v>
      </c>
    </row>
    <row r="572" spans="1:15" s="19" customFormat="1" ht="61.15" customHeight="1">
      <c r="A572" s="1" t="s">
        <v>0</v>
      </c>
      <c r="B572" s="1">
        <v>4310</v>
      </c>
      <c r="C572" s="1" t="s">
        <v>985</v>
      </c>
      <c r="D572" s="1" t="s">
        <v>1867</v>
      </c>
      <c r="E572" s="1" t="s">
        <v>1868</v>
      </c>
      <c r="F572" s="1" t="s">
        <v>1869</v>
      </c>
      <c r="G572" s="1">
        <v>1</v>
      </c>
      <c r="H572" s="1" t="s">
        <v>31</v>
      </c>
      <c r="I572" s="15">
        <v>651.22</v>
      </c>
      <c r="J572" s="1" t="s">
        <v>2</v>
      </c>
      <c r="K572" s="16">
        <v>42846</v>
      </c>
      <c r="L572" s="17" t="s">
        <v>1078</v>
      </c>
      <c r="M572" s="1"/>
      <c r="N572" s="1">
        <v>5</v>
      </c>
      <c r="O572" s="18">
        <v>0</v>
      </c>
    </row>
    <row r="573" spans="1:15" s="19" customFormat="1" ht="61.15" customHeight="1">
      <c r="A573" s="1" t="s">
        <v>0</v>
      </c>
      <c r="B573" s="1">
        <v>4310</v>
      </c>
      <c r="C573" s="1" t="s">
        <v>985</v>
      </c>
      <c r="D573" s="1" t="s">
        <v>1870</v>
      </c>
      <c r="E573" s="1" t="s">
        <v>1871</v>
      </c>
      <c r="F573" s="1" t="s">
        <v>1872</v>
      </c>
      <c r="G573" s="1">
        <v>1</v>
      </c>
      <c r="H573" s="1" t="s">
        <v>19</v>
      </c>
      <c r="I573" s="15">
        <v>520.16999999999996</v>
      </c>
      <c r="J573" s="1" t="s">
        <v>2</v>
      </c>
      <c r="K573" s="16" t="s">
        <v>47</v>
      </c>
      <c r="L573" s="17" t="s">
        <v>47</v>
      </c>
      <c r="M573" s="1"/>
      <c r="N573" s="1">
        <v>1</v>
      </c>
      <c r="O573" s="18">
        <v>0</v>
      </c>
    </row>
    <row r="574" spans="1:15" s="19" customFormat="1" ht="61.15" customHeight="1">
      <c r="A574" s="1" t="s">
        <v>0</v>
      </c>
      <c r="B574" s="1">
        <v>4310</v>
      </c>
      <c r="C574" s="1" t="s">
        <v>985</v>
      </c>
      <c r="D574" s="1" t="s">
        <v>1873</v>
      </c>
      <c r="E574" s="1" t="s">
        <v>1874</v>
      </c>
      <c r="F574" s="1" t="s">
        <v>1875</v>
      </c>
      <c r="G574" s="1">
        <v>1</v>
      </c>
      <c r="H574" s="1" t="s">
        <v>23</v>
      </c>
      <c r="I574" s="15">
        <v>520.16999999999996</v>
      </c>
      <c r="J574" s="1" t="s">
        <v>2</v>
      </c>
      <c r="K574" s="16" t="s">
        <v>47</v>
      </c>
      <c r="L574" s="17" t="s">
        <v>47</v>
      </c>
      <c r="M574" s="1"/>
      <c r="N574" s="1">
        <v>1</v>
      </c>
      <c r="O574" s="18">
        <v>0</v>
      </c>
    </row>
    <row r="575" spans="1:15" s="19" customFormat="1" ht="61.15" customHeight="1">
      <c r="A575" s="1" t="s">
        <v>0</v>
      </c>
      <c r="B575" s="1">
        <v>4310</v>
      </c>
      <c r="C575" s="1" t="s">
        <v>985</v>
      </c>
      <c r="D575" s="1" t="s">
        <v>1876</v>
      </c>
      <c r="E575" s="1" t="s">
        <v>1877</v>
      </c>
      <c r="F575" s="1" t="s">
        <v>1878</v>
      </c>
      <c r="G575" s="1">
        <v>20</v>
      </c>
      <c r="H575" s="1" t="s">
        <v>19</v>
      </c>
      <c r="I575" s="15">
        <v>69.72</v>
      </c>
      <c r="J575" s="1" t="s">
        <v>2</v>
      </c>
      <c r="K575" s="16" t="s">
        <v>47</v>
      </c>
      <c r="L575" s="17" t="s">
        <v>47</v>
      </c>
      <c r="M575" s="1" t="s">
        <v>1879</v>
      </c>
      <c r="N575" s="1">
        <v>1</v>
      </c>
      <c r="O575" s="18">
        <v>0</v>
      </c>
    </row>
    <row r="576" spans="1:15" s="19" customFormat="1" ht="61.15" customHeight="1">
      <c r="A576" s="1" t="s">
        <v>1</v>
      </c>
      <c r="B576" s="1">
        <v>4330</v>
      </c>
      <c r="C576" s="1" t="s">
        <v>1880</v>
      </c>
      <c r="D576" s="1" t="s">
        <v>1881</v>
      </c>
      <c r="E576" s="1" t="s">
        <v>1882</v>
      </c>
      <c r="F576" s="1" t="s">
        <v>1883</v>
      </c>
      <c r="G576" s="1">
        <v>100</v>
      </c>
      <c r="H576" s="1" t="s">
        <v>19</v>
      </c>
      <c r="I576" s="15">
        <v>99.98</v>
      </c>
      <c r="J576" s="1" t="s">
        <v>2</v>
      </c>
      <c r="K576" s="16" t="s">
        <v>47</v>
      </c>
      <c r="L576" s="17" t="s">
        <v>47</v>
      </c>
      <c r="M576" s="1"/>
      <c r="N576" s="1">
        <v>1</v>
      </c>
      <c r="O576" s="18">
        <v>0</v>
      </c>
    </row>
    <row r="577" spans="1:15" s="19" customFormat="1" ht="61.15" customHeight="1">
      <c r="A577" s="1" t="s">
        <v>0</v>
      </c>
      <c r="B577" s="1">
        <v>4330</v>
      </c>
      <c r="C577" s="1" t="s">
        <v>1880</v>
      </c>
      <c r="D577" s="1" t="s">
        <v>1884</v>
      </c>
      <c r="E577" s="1" t="s">
        <v>1885</v>
      </c>
      <c r="F577" s="1" t="s">
        <v>1886</v>
      </c>
      <c r="G577" s="1">
        <v>20</v>
      </c>
      <c r="H577" s="1" t="s">
        <v>19</v>
      </c>
      <c r="I577" s="15">
        <v>238.06</v>
      </c>
      <c r="J577" s="1" t="s">
        <v>2</v>
      </c>
      <c r="K577" s="16" t="s">
        <v>47</v>
      </c>
      <c r="L577" s="17" t="s">
        <v>47</v>
      </c>
      <c r="M577" s="1"/>
      <c r="N577" s="1">
        <v>1</v>
      </c>
      <c r="O577" s="18">
        <v>0</v>
      </c>
    </row>
    <row r="578" spans="1:15" s="19" customFormat="1" ht="61.15" customHeight="1">
      <c r="A578" s="1" t="s">
        <v>1</v>
      </c>
      <c r="B578" s="1">
        <v>4330</v>
      </c>
      <c r="C578" s="1" t="s">
        <v>1880</v>
      </c>
      <c r="D578" s="1" t="s">
        <v>1887</v>
      </c>
      <c r="E578" s="1" t="s">
        <v>1888</v>
      </c>
      <c r="F578" s="1" t="s">
        <v>1889</v>
      </c>
      <c r="G578" s="1">
        <v>20</v>
      </c>
      <c r="H578" s="1" t="s">
        <v>19</v>
      </c>
      <c r="I578" s="15">
        <v>129.69999999999999</v>
      </c>
      <c r="J578" s="1" t="s">
        <v>2</v>
      </c>
      <c r="K578" s="16" t="s">
        <v>47</v>
      </c>
      <c r="L578" s="17" t="s">
        <v>47</v>
      </c>
      <c r="M578" s="1"/>
      <c r="N578" s="1">
        <v>1</v>
      </c>
      <c r="O578" s="18">
        <v>0</v>
      </c>
    </row>
    <row r="579" spans="1:15" s="19" customFormat="1" ht="61.15" customHeight="1">
      <c r="A579" s="1" t="s">
        <v>1</v>
      </c>
      <c r="B579" s="1">
        <v>4330</v>
      </c>
      <c r="C579" s="1" t="s">
        <v>1880</v>
      </c>
      <c r="D579" s="1" t="s">
        <v>1890</v>
      </c>
      <c r="E579" s="1" t="s">
        <v>1891</v>
      </c>
      <c r="F579" s="1" t="s">
        <v>1892</v>
      </c>
      <c r="G579" s="1">
        <v>20</v>
      </c>
      <c r="H579" s="1" t="s">
        <v>19</v>
      </c>
      <c r="I579" s="15">
        <v>143.22</v>
      </c>
      <c r="J579" s="1" t="s">
        <v>2</v>
      </c>
      <c r="K579" s="16" t="s">
        <v>47</v>
      </c>
      <c r="L579" s="17" t="s">
        <v>47</v>
      </c>
      <c r="M579" s="1"/>
      <c r="N579" s="1">
        <v>1</v>
      </c>
      <c r="O579" s="18">
        <v>0</v>
      </c>
    </row>
    <row r="580" spans="1:15" s="19" customFormat="1" ht="61.15" customHeight="1">
      <c r="A580" s="1" t="s">
        <v>1</v>
      </c>
      <c r="B580" s="1">
        <v>4330</v>
      </c>
      <c r="C580" s="1" t="s">
        <v>1880</v>
      </c>
      <c r="D580" s="1" t="s">
        <v>1893</v>
      </c>
      <c r="E580" s="1" t="s">
        <v>1894</v>
      </c>
      <c r="F580" s="1" t="s">
        <v>1895</v>
      </c>
      <c r="G580" s="1">
        <v>20</v>
      </c>
      <c r="H580" s="1" t="s">
        <v>19</v>
      </c>
      <c r="I580" s="15">
        <v>151.32</v>
      </c>
      <c r="J580" s="1" t="s">
        <v>2</v>
      </c>
      <c r="K580" s="16" t="s">
        <v>47</v>
      </c>
      <c r="L580" s="17" t="s">
        <v>47</v>
      </c>
      <c r="M580" s="1"/>
      <c r="N580" s="1">
        <v>1</v>
      </c>
      <c r="O580" s="18">
        <v>0</v>
      </c>
    </row>
    <row r="581" spans="1:15" s="19" customFormat="1" ht="61.15" customHeight="1">
      <c r="A581" s="1" t="s">
        <v>1</v>
      </c>
      <c r="B581" s="1">
        <v>4330</v>
      </c>
      <c r="C581" s="1" t="s">
        <v>1880</v>
      </c>
      <c r="D581" s="1" t="s">
        <v>1896</v>
      </c>
      <c r="E581" s="1" t="s">
        <v>1897</v>
      </c>
      <c r="F581" s="1" t="s">
        <v>1898</v>
      </c>
      <c r="G581" s="1">
        <v>20</v>
      </c>
      <c r="H581" s="1" t="s">
        <v>19</v>
      </c>
      <c r="I581" s="15">
        <v>151.32</v>
      </c>
      <c r="J581" s="1" t="s">
        <v>2</v>
      </c>
      <c r="K581" s="16" t="s">
        <v>47</v>
      </c>
      <c r="L581" s="17" t="s">
        <v>47</v>
      </c>
      <c r="M581" s="1"/>
      <c r="N581" s="1">
        <v>1</v>
      </c>
      <c r="O581" s="18">
        <v>0</v>
      </c>
    </row>
    <row r="582" spans="1:15" s="19" customFormat="1" ht="61.15" customHeight="1">
      <c r="A582" s="1" t="s">
        <v>1</v>
      </c>
      <c r="B582" s="1">
        <v>4330</v>
      </c>
      <c r="C582" s="1" t="s">
        <v>1880</v>
      </c>
      <c r="D582" s="1" t="s">
        <v>1899</v>
      </c>
      <c r="E582" s="1" t="s">
        <v>37</v>
      </c>
      <c r="F582" s="1" t="s">
        <v>1900</v>
      </c>
      <c r="G582" s="1">
        <v>20</v>
      </c>
      <c r="H582" s="1" t="s">
        <v>19</v>
      </c>
      <c r="I582" s="15">
        <v>233.2</v>
      </c>
      <c r="J582" s="1" t="s">
        <v>2</v>
      </c>
      <c r="K582" s="16" t="s">
        <v>47</v>
      </c>
      <c r="L582" s="17" t="s">
        <v>47</v>
      </c>
      <c r="M582" s="1"/>
      <c r="N582" s="1">
        <v>1</v>
      </c>
      <c r="O582" s="18">
        <v>0</v>
      </c>
    </row>
    <row r="583" spans="1:15" s="19" customFormat="1" ht="61.15" customHeight="1">
      <c r="A583" s="1" t="s">
        <v>1</v>
      </c>
      <c r="B583" s="1">
        <v>4330</v>
      </c>
      <c r="C583" s="1" t="s">
        <v>1880</v>
      </c>
      <c r="D583" s="1" t="s">
        <v>1901</v>
      </c>
      <c r="E583" s="1" t="s">
        <v>38</v>
      </c>
      <c r="F583" s="1" t="s">
        <v>1902</v>
      </c>
      <c r="G583" s="1">
        <v>20</v>
      </c>
      <c r="H583" s="1" t="s">
        <v>19</v>
      </c>
      <c r="I583" s="15">
        <v>226.98</v>
      </c>
      <c r="J583" s="1" t="s">
        <v>2</v>
      </c>
      <c r="K583" s="16" t="s">
        <v>47</v>
      </c>
      <c r="L583" s="17" t="s">
        <v>47</v>
      </c>
      <c r="M583" s="1"/>
      <c r="N583" s="1">
        <v>1</v>
      </c>
      <c r="O583" s="18">
        <v>0</v>
      </c>
    </row>
    <row r="584" spans="1:15" s="19" customFormat="1" ht="61.15" customHeight="1">
      <c r="A584" s="1" t="s">
        <v>1</v>
      </c>
      <c r="B584" s="1">
        <v>4330</v>
      </c>
      <c r="C584" s="1" t="s">
        <v>1880</v>
      </c>
      <c r="D584" s="1" t="s">
        <v>1903</v>
      </c>
      <c r="E584" s="1" t="s">
        <v>1904</v>
      </c>
      <c r="F584" s="1" t="s">
        <v>1905</v>
      </c>
      <c r="G584" s="1">
        <v>20</v>
      </c>
      <c r="H584" s="1" t="s">
        <v>19</v>
      </c>
      <c r="I584" s="15">
        <v>235.09</v>
      </c>
      <c r="J584" s="1" t="s">
        <v>2</v>
      </c>
      <c r="K584" s="16" t="s">
        <v>47</v>
      </c>
      <c r="L584" s="17" t="s">
        <v>47</v>
      </c>
      <c r="M584" s="1"/>
      <c r="N584" s="1">
        <v>1</v>
      </c>
      <c r="O584" s="18">
        <v>0</v>
      </c>
    </row>
    <row r="585" spans="1:15" s="19" customFormat="1" ht="61.15" customHeight="1">
      <c r="A585" s="1" t="s">
        <v>1</v>
      </c>
      <c r="B585" s="1">
        <v>4330</v>
      </c>
      <c r="C585" s="1" t="s">
        <v>1880</v>
      </c>
      <c r="D585" s="1" t="s">
        <v>1906</v>
      </c>
      <c r="E585" s="1" t="s">
        <v>1907</v>
      </c>
      <c r="F585" s="1" t="s">
        <v>1908</v>
      </c>
      <c r="G585" s="1">
        <v>20</v>
      </c>
      <c r="H585" s="1" t="s">
        <v>19</v>
      </c>
      <c r="I585" s="15">
        <v>235.09</v>
      </c>
      <c r="J585" s="1" t="s">
        <v>2</v>
      </c>
      <c r="K585" s="16" t="s">
        <v>47</v>
      </c>
      <c r="L585" s="17" t="s">
        <v>47</v>
      </c>
      <c r="M585" s="1"/>
      <c r="N585" s="1">
        <v>1</v>
      </c>
      <c r="O585" s="18">
        <v>0</v>
      </c>
    </row>
    <row r="586" spans="1:15" s="19" customFormat="1" ht="61.15" customHeight="1">
      <c r="A586" s="1" t="s">
        <v>1</v>
      </c>
      <c r="B586" s="1">
        <v>4330</v>
      </c>
      <c r="C586" s="1" t="s">
        <v>1880</v>
      </c>
      <c r="D586" s="1" t="s">
        <v>1909</v>
      </c>
      <c r="E586" s="1" t="s">
        <v>1910</v>
      </c>
      <c r="F586" s="1" t="s">
        <v>1911</v>
      </c>
      <c r="G586" s="1">
        <v>20</v>
      </c>
      <c r="H586" s="1" t="s">
        <v>19</v>
      </c>
      <c r="I586" s="15">
        <v>248.6</v>
      </c>
      <c r="J586" s="1" t="s">
        <v>2</v>
      </c>
      <c r="K586" s="16" t="s">
        <v>47</v>
      </c>
      <c r="L586" s="17" t="s">
        <v>47</v>
      </c>
      <c r="M586" s="1"/>
      <c r="N586" s="1">
        <v>1</v>
      </c>
      <c r="O586" s="18">
        <v>0</v>
      </c>
    </row>
    <row r="587" spans="1:15" s="19" customFormat="1" ht="61.15" customHeight="1">
      <c r="A587" s="1" t="s">
        <v>1</v>
      </c>
      <c r="B587" s="1">
        <v>4330</v>
      </c>
      <c r="C587" s="1" t="s">
        <v>1880</v>
      </c>
      <c r="D587" s="1" t="s">
        <v>1912</v>
      </c>
      <c r="E587" s="1" t="s">
        <v>1913</v>
      </c>
      <c r="F587" s="1" t="s">
        <v>1914</v>
      </c>
      <c r="G587" s="1">
        <v>20</v>
      </c>
      <c r="H587" s="1" t="s">
        <v>19</v>
      </c>
      <c r="I587" s="15">
        <v>251.3</v>
      </c>
      <c r="J587" s="1" t="s">
        <v>2</v>
      </c>
      <c r="K587" s="16" t="s">
        <v>47</v>
      </c>
      <c r="L587" s="17" t="s">
        <v>47</v>
      </c>
      <c r="M587" s="1"/>
      <c r="N587" s="1">
        <v>1</v>
      </c>
      <c r="O587" s="18">
        <v>0</v>
      </c>
    </row>
    <row r="588" spans="1:15" s="19" customFormat="1" ht="61.15" customHeight="1">
      <c r="A588" s="1" t="s">
        <v>1</v>
      </c>
      <c r="B588" s="1">
        <v>4330</v>
      </c>
      <c r="C588" s="1" t="s">
        <v>1880</v>
      </c>
      <c r="D588" s="1" t="s">
        <v>1915</v>
      </c>
      <c r="E588" s="1" t="s">
        <v>1916</v>
      </c>
      <c r="F588" s="1" t="s">
        <v>1917</v>
      </c>
      <c r="G588" s="1">
        <v>20</v>
      </c>
      <c r="H588" s="1" t="s">
        <v>19</v>
      </c>
      <c r="I588" s="15">
        <v>181.05</v>
      </c>
      <c r="J588" s="1" t="s">
        <v>2</v>
      </c>
      <c r="K588" s="16" t="s">
        <v>47</v>
      </c>
      <c r="L588" s="17" t="s">
        <v>47</v>
      </c>
      <c r="M588" s="1"/>
      <c r="N588" s="1">
        <v>1</v>
      </c>
      <c r="O588" s="18">
        <v>0</v>
      </c>
    </row>
    <row r="589" spans="1:15" s="19" customFormat="1" ht="61.15" customHeight="1">
      <c r="A589" s="1" t="s">
        <v>1</v>
      </c>
      <c r="B589" s="1">
        <v>4330</v>
      </c>
      <c r="C589" s="1" t="s">
        <v>1880</v>
      </c>
      <c r="D589" s="1" t="s">
        <v>1918</v>
      </c>
      <c r="E589" s="1" t="s">
        <v>1919</v>
      </c>
      <c r="F589" s="1" t="s">
        <v>1920</v>
      </c>
      <c r="G589" s="1">
        <v>20</v>
      </c>
      <c r="H589" s="1" t="s">
        <v>19</v>
      </c>
      <c r="I589" s="15">
        <v>181.05</v>
      </c>
      <c r="J589" s="1" t="s">
        <v>2</v>
      </c>
      <c r="K589" s="16" t="s">
        <v>47</v>
      </c>
      <c r="L589" s="17" t="s">
        <v>47</v>
      </c>
      <c r="M589" s="1" t="s">
        <v>1921</v>
      </c>
      <c r="N589" s="1">
        <v>1</v>
      </c>
      <c r="O589" s="18">
        <v>0</v>
      </c>
    </row>
    <row r="590" spans="1:15" s="19" customFormat="1" ht="61.15" customHeight="1">
      <c r="A590" s="1" t="s">
        <v>1</v>
      </c>
      <c r="B590" s="1">
        <v>4330</v>
      </c>
      <c r="C590" s="1" t="s">
        <v>1880</v>
      </c>
      <c r="D590" s="1" t="s">
        <v>1922</v>
      </c>
      <c r="E590" s="1" t="s">
        <v>1923</v>
      </c>
      <c r="F590" s="1" t="s">
        <v>1924</v>
      </c>
      <c r="G590" s="1">
        <v>20</v>
      </c>
      <c r="H590" s="1" t="s">
        <v>19</v>
      </c>
      <c r="I590" s="15">
        <v>324.26</v>
      </c>
      <c r="J590" s="1" t="s">
        <v>2</v>
      </c>
      <c r="K590" s="16" t="s">
        <v>47</v>
      </c>
      <c r="L590" s="17" t="s">
        <v>47</v>
      </c>
      <c r="M590" s="1"/>
      <c r="N590" s="1">
        <v>1</v>
      </c>
      <c r="O590" s="18">
        <v>0</v>
      </c>
    </row>
    <row r="591" spans="1:15" s="19" customFormat="1" ht="61.15" customHeight="1">
      <c r="A591" s="1" t="s">
        <v>1</v>
      </c>
      <c r="B591" s="1">
        <v>4330</v>
      </c>
      <c r="C591" s="1" t="s">
        <v>1880</v>
      </c>
      <c r="D591" s="1" t="s">
        <v>1925</v>
      </c>
      <c r="E591" s="1" t="s">
        <v>24</v>
      </c>
      <c r="F591" s="1" t="s">
        <v>1926</v>
      </c>
      <c r="G591" s="1">
        <v>20</v>
      </c>
      <c r="H591" s="1" t="s">
        <v>19</v>
      </c>
      <c r="I591" s="15">
        <v>110.52</v>
      </c>
      <c r="J591" s="1" t="s">
        <v>2</v>
      </c>
      <c r="K591" s="16" t="s">
        <v>47</v>
      </c>
      <c r="L591" s="17" t="s">
        <v>47</v>
      </c>
      <c r="M591" s="1"/>
      <c r="N591" s="1">
        <v>1</v>
      </c>
      <c r="O591" s="18">
        <v>0</v>
      </c>
    </row>
    <row r="592" spans="1:15" s="19" customFormat="1" ht="61.15" customHeight="1">
      <c r="A592" s="1" t="s">
        <v>1</v>
      </c>
      <c r="B592" s="1">
        <v>4330</v>
      </c>
      <c r="C592" s="1" t="s">
        <v>1880</v>
      </c>
      <c r="D592" s="1" t="s">
        <v>1927</v>
      </c>
      <c r="E592" s="1" t="s">
        <v>16</v>
      </c>
      <c r="F592" s="1" t="s">
        <v>1928</v>
      </c>
      <c r="G592" s="1">
        <v>20</v>
      </c>
      <c r="H592" s="1" t="s">
        <v>19</v>
      </c>
      <c r="I592" s="15">
        <v>167.53</v>
      </c>
      <c r="J592" s="1" t="s">
        <v>2</v>
      </c>
      <c r="K592" s="16" t="s">
        <v>47</v>
      </c>
      <c r="L592" s="17" t="s">
        <v>47</v>
      </c>
      <c r="M592" s="1"/>
      <c r="N592" s="1">
        <v>1</v>
      </c>
      <c r="O592" s="18">
        <v>0</v>
      </c>
    </row>
    <row r="593" spans="1:15" s="19" customFormat="1" ht="61.15" customHeight="1">
      <c r="A593" s="1" t="s">
        <v>1</v>
      </c>
      <c r="B593" s="1">
        <v>4330</v>
      </c>
      <c r="C593" s="1" t="s">
        <v>1880</v>
      </c>
      <c r="D593" s="1" t="s">
        <v>1929</v>
      </c>
      <c r="E593" s="1" t="s">
        <v>1930</v>
      </c>
      <c r="F593" s="1" t="s">
        <v>1931</v>
      </c>
      <c r="G593" s="1">
        <v>20</v>
      </c>
      <c r="H593" s="1" t="s">
        <v>19</v>
      </c>
      <c r="I593" s="15">
        <v>175.64</v>
      </c>
      <c r="J593" s="1" t="s">
        <v>2</v>
      </c>
      <c r="K593" s="16" t="s">
        <v>47</v>
      </c>
      <c r="L593" s="17" t="s">
        <v>47</v>
      </c>
      <c r="M593" s="1"/>
      <c r="N593" s="1">
        <v>1</v>
      </c>
      <c r="O593" s="18">
        <v>0</v>
      </c>
    </row>
    <row r="594" spans="1:15" s="19" customFormat="1" ht="61.15" customHeight="1">
      <c r="A594" s="1" t="s">
        <v>1</v>
      </c>
      <c r="B594" s="1">
        <v>4330</v>
      </c>
      <c r="C594" s="1" t="s">
        <v>1880</v>
      </c>
      <c r="D594" s="1" t="s">
        <v>1932</v>
      </c>
      <c r="E594" s="1" t="s">
        <v>1933</v>
      </c>
      <c r="F594" s="1" t="s">
        <v>1934</v>
      </c>
      <c r="G594" s="1">
        <v>20</v>
      </c>
      <c r="H594" s="1" t="s">
        <v>19</v>
      </c>
      <c r="I594" s="15">
        <v>175.64</v>
      </c>
      <c r="J594" s="1" t="s">
        <v>2</v>
      </c>
      <c r="K594" s="16" t="s">
        <v>47</v>
      </c>
      <c r="L594" s="17" t="s">
        <v>47</v>
      </c>
      <c r="M594" s="1"/>
      <c r="N594" s="1">
        <v>1</v>
      </c>
      <c r="O594" s="18">
        <v>0</v>
      </c>
    </row>
    <row r="595" spans="1:15" s="19" customFormat="1" ht="61.15" customHeight="1">
      <c r="A595" s="1" t="s">
        <v>1</v>
      </c>
      <c r="B595" s="1">
        <v>4330</v>
      </c>
      <c r="C595" s="1" t="s">
        <v>1880</v>
      </c>
      <c r="D595" s="1" t="s">
        <v>1935</v>
      </c>
      <c r="E595" s="1" t="s">
        <v>34</v>
      </c>
      <c r="F595" s="1" t="s">
        <v>1936</v>
      </c>
      <c r="G595" s="1">
        <v>20</v>
      </c>
      <c r="H595" s="1" t="s">
        <v>19</v>
      </c>
      <c r="I595" s="15">
        <v>237.79</v>
      </c>
      <c r="J595" s="1" t="s">
        <v>2</v>
      </c>
      <c r="K595" s="16" t="s">
        <v>47</v>
      </c>
      <c r="L595" s="17" t="s">
        <v>47</v>
      </c>
      <c r="M595" s="1"/>
      <c r="N595" s="1">
        <v>1</v>
      </c>
      <c r="O595" s="18">
        <v>0</v>
      </c>
    </row>
    <row r="596" spans="1:15" s="19" customFormat="1" ht="61.15" customHeight="1">
      <c r="A596" s="1" t="s">
        <v>1</v>
      </c>
      <c r="B596" s="1">
        <v>4330</v>
      </c>
      <c r="C596" s="1" t="s">
        <v>1880</v>
      </c>
      <c r="D596" s="1" t="s">
        <v>1937</v>
      </c>
      <c r="E596" s="1" t="s">
        <v>1938</v>
      </c>
      <c r="F596" s="1" t="s">
        <v>1939</v>
      </c>
      <c r="G596" s="1">
        <v>20</v>
      </c>
      <c r="H596" s="1" t="s">
        <v>19</v>
      </c>
      <c r="I596" s="15">
        <v>240.49</v>
      </c>
      <c r="J596" s="1" t="s">
        <v>2</v>
      </c>
      <c r="K596" s="16" t="s">
        <v>47</v>
      </c>
      <c r="L596" s="17" t="s">
        <v>47</v>
      </c>
      <c r="M596" s="1"/>
      <c r="N596" s="1">
        <v>1</v>
      </c>
      <c r="O596" s="18">
        <v>0</v>
      </c>
    </row>
    <row r="597" spans="1:15" s="19" customFormat="1" ht="61.15" customHeight="1">
      <c r="A597" s="1" t="s">
        <v>1</v>
      </c>
      <c r="B597" s="1">
        <v>4330</v>
      </c>
      <c r="C597" s="1" t="s">
        <v>1880</v>
      </c>
      <c r="D597" s="1" t="s">
        <v>1940</v>
      </c>
      <c r="E597" s="1" t="s">
        <v>1941</v>
      </c>
      <c r="F597" s="1" t="s">
        <v>1942</v>
      </c>
      <c r="G597" s="1">
        <v>20</v>
      </c>
      <c r="H597" s="1" t="s">
        <v>19</v>
      </c>
      <c r="I597" s="15">
        <v>240.49</v>
      </c>
      <c r="J597" s="1" t="s">
        <v>2</v>
      </c>
      <c r="K597" s="16" t="s">
        <v>47</v>
      </c>
      <c r="L597" s="17" t="s">
        <v>47</v>
      </c>
      <c r="M597" s="1"/>
      <c r="N597" s="1">
        <v>1</v>
      </c>
      <c r="O597" s="18">
        <v>0</v>
      </c>
    </row>
    <row r="598" spans="1:15" s="19" customFormat="1" ht="61.15" customHeight="1">
      <c r="A598" s="1" t="s">
        <v>1</v>
      </c>
      <c r="B598" s="1">
        <v>4330</v>
      </c>
      <c r="C598" s="1" t="s">
        <v>1880</v>
      </c>
      <c r="D598" s="1" t="s">
        <v>1943</v>
      </c>
      <c r="E598" s="1" t="s">
        <v>1944</v>
      </c>
      <c r="F598" s="1" t="s">
        <v>1945</v>
      </c>
      <c r="G598" s="1">
        <v>20</v>
      </c>
      <c r="H598" s="1" t="s">
        <v>19</v>
      </c>
      <c r="I598" s="15">
        <v>240.49</v>
      </c>
      <c r="J598" s="1" t="s">
        <v>2</v>
      </c>
      <c r="K598" s="16" t="s">
        <v>47</v>
      </c>
      <c r="L598" s="17" t="s">
        <v>47</v>
      </c>
      <c r="M598" s="1" t="s">
        <v>1946</v>
      </c>
      <c r="N598" s="1">
        <v>1</v>
      </c>
      <c r="O598" s="18">
        <v>0</v>
      </c>
    </row>
    <row r="599" spans="1:15" s="19" customFormat="1" ht="61.15" customHeight="1">
      <c r="A599" s="1" t="s">
        <v>1</v>
      </c>
      <c r="B599" s="1">
        <v>4330</v>
      </c>
      <c r="C599" s="1" t="s">
        <v>1880</v>
      </c>
      <c r="D599" s="1" t="s">
        <v>1947</v>
      </c>
      <c r="E599" s="1" t="s">
        <v>1948</v>
      </c>
      <c r="F599" s="1" t="s">
        <v>1949</v>
      </c>
      <c r="G599" s="1">
        <v>20</v>
      </c>
      <c r="H599" s="1" t="s">
        <v>19</v>
      </c>
      <c r="I599" s="15">
        <v>364.79</v>
      </c>
      <c r="J599" s="1" t="s">
        <v>2</v>
      </c>
      <c r="K599" s="16" t="s">
        <v>47</v>
      </c>
      <c r="L599" s="17" t="s">
        <v>47</v>
      </c>
      <c r="M599" s="1" t="s">
        <v>1950</v>
      </c>
      <c r="N599" s="1">
        <v>1</v>
      </c>
      <c r="O599" s="18">
        <v>0</v>
      </c>
    </row>
    <row r="600" spans="1:15" s="19" customFormat="1" ht="61.15" customHeight="1">
      <c r="A600" s="1" t="s">
        <v>1</v>
      </c>
      <c r="B600" s="1">
        <v>4330</v>
      </c>
      <c r="C600" s="1" t="s">
        <v>1880</v>
      </c>
      <c r="D600" s="1" t="s">
        <v>1951</v>
      </c>
      <c r="E600" s="1" t="s">
        <v>1952</v>
      </c>
      <c r="F600" s="1" t="s">
        <v>1953</v>
      </c>
      <c r="G600" s="1">
        <v>20</v>
      </c>
      <c r="H600" s="1" t="s">
        <v>19</v>
      </c>
      <c r="I600" s="15">
        <v>270.76</v>
      </c>
      <c r="J600" s="1" t="s">
        <v>2</v>
      </c>
      <c r="K600" s="16" t="s">
        <v>47</v>
      </c>
      <c r="L600" s="17" t="s">
        <v>47</v>
      </c>
      <c r="M600" s="1"/>
      <c r="N600" s="1">
        <v>1</v>
      </c>
      <c r="O600" s="18">
        <v>0</v>
      </c>
    </row>
    <row r="601" spans="1:15" s="19" customFormat="1" ht="61.15" customHeight="1">
      <c r="A601" s="1" t="s">
        <v>1</v>
      </c>
      <c r="B601" s="1">
        <v>4330</v>
      </c>
      <c r="C601" s="1" t="s">
        <v>1880</v>
      </c>
      <c r="D601" s="1" t="s">
        <v>1954</v>
      </c>
      <c r="E601" s="1" t="s">
        <v>1955</v>
      </c>
      <c r="F601" s="1" t="s">
        <v>1956</v>
      </c>
      <c r="G601" s="1">
        <v>10</v>
      </c>
      <c r="H601" s="1" t="s">
        <v>19</v>
      </c>
      <c r="I601" s="15">
        <v>278.32</v>
      </c>
      <c r="J601" s="1" t="s">
        <v>2</v>
      </c>
      <c r="K601" s="16" t="s">
        <v>47</v>
      </c>
      <c r="L601" s="17" t="s">
        <v>47</v>
      </c>
      <c r="M601" s="1" t="s">
        <v>1957</v>
      </c>
      <c r="N601" s="1">
        <v>1</v>
      </c>
      <c r="O601" s="18">
        <v>0</v>
      </c>
    </row>
    <row r="602" spans="1:15" s="19" customFormat="1" ht="61.15" customHeight="1">
      <c r="A602" s="1" t="s">
        <v>1</v>
      </c>
      <c r="B602" s="1">
        <v>4330</v>
      </c>
      <c r="C602" s="1" t="s">
        <v>1880</v>
      </c>
      <c r="D602" s="1" t="s">
        <v>1958</v>
      </c>
      <c r="E602" s="1" t="s">
        <v>1959</v>
      </c>
      <c r="F602" s="1" t="s">
        <v>1960</v>
      </c>
      <c r="G602" s="1">
        <v>20</v>
      </c>
      <c r="H602" s="1" t="s">
        <v>19</v>
      </c>
      <c r="I602" s="15">
        <v>291.83</v>
      </c>
      <c r="J602" s="1" t="s">
        <v>2</v>
      </c>
      <c r="K602" s="16">
        <v>42849</v>
      </c>
      <c r="L602" s="17" t="s">
        <v>1961</v>
      </c>
      <c r="M602" s="1" t="s">
        <v>1962</v>
      </c>
      <c r="N602" s="1">
        <v>1</v>
      </c>
      <c r="O602" s="18">
        <v>0</v>
      </c>
    </row>
    <row r="603" spans="1:15" s="19" customFormat="1" ht="61.15" customHeight="1">
      <c r="A603" s="1" t="s">
        <v>1</v>
      </c>
      <c r="B603" s="1">
        <v>4330</v>
      </c>
      <c r="C603" s="1" t="s">
        <v>1880</v>
      </c>
      <c r="D603" s="1" t="s">
        <v>1963</v>
      </c>
      <c r="E603" s="1" t="s">
        <v>1964</v>
      </c>
      <c r="F603" s="1" t="s">
        <v>1965</v>
      </c>
      <c r="G603" s="1">
        <v>20</v>
      </c>
      <c r="H603" s="1" t="s">
        <v>19</v>
      </c>
      <c r="I603" s="15">
        <v>259.41000000000003</v>
      </c>
      <c r="J603" s="1" t="s">
        <v>2</v>
      </c>
      <c r="K603" s="16">
        <v>42849</v>
      </c>
      <c r="L603" s="17" t="s">
        <v>1966</v>
      </c>
      <c r="M603" s="1" t="s">
        <v>1967</v>
      </c>
      <c r="N603" s="1">
        <v>1</v>
      </c>
      <c r="O603" s="18">
        <v>0</v>
      </c>
    </row>
    <row r="604" spans="1:15" s="19" customFormat="1" ht="61.15" customHeight="1">
      <c r="A604" s="1" t="s">
        <v>1</v>
      </c>
      <c r="B604" s="1">
        <v>4330</v>
      </c>
      <c r="C604" s="1" t="s">
        <v>1880</v>
      </c>
      <c r="D604" s="1" t="s">
        <v>1968</v>
      </c>
      <c r="E604" s="1" t="s">
        <v>1969</v>
      </c>
      <c r="F604" s="1" t="s">
        <v>1970</v>
      </c>
      <c r="G604" s="1">
        <v>20</v>
      </c>
      <c r="H604" s="1" t="s">
        <v>19</v>
      </c>
      <c r="I604" s="15">
        <v>340.74</v>
      </c>
      <c r="J604" s="1" t="s">
        <v>2</v>
      </c>
      <c r="K604" s="16">
        <v>42849</v>
      </c>
      <c r="L604" s="17" t="s">
        <v>1971</v>
      </c>
      <c r="M604" s="1" t="s">
        <v>1972</v>
      </c>
      <c r="N604" s="1">
        <v>1</v>
      </c>
      <c r="O604" s="18">
        <v>0</v>
      </c>
    </row>
    <row r="605" spans="1:15" s="19" customFormat="1" ht="61.15" customHeight="1">
      <c r="A605" s="1" t="s">
        <v>1</v>
      </c>
      <c r="B605" s="1">
        <v>4330</v>
      </c>
      <c r="C605" s="1" t="s">
        <v>1880</v>
      </c>
      <c r="D605" s="1" t="s">
        <v>1973</v>
      </c>
      <c r="E605" s="1" t="s">
        <v>1974</v>
      </c>
      <c r="F605" s="1" t="s">
        <v>1975</v>
      </c>
      <c r="G605" s="1">
        <v>20</v>
      </c>
      <c r="H605" s="1" t="s">
        <v>19</v>
      </c>
      <c r="I605" s="15">
        <v>391.82</v>
      </c>
      <c r="J605" s="1" t="s">
        <v>2</v>
      </c>
      <c r="K605" s="16" t="s">
        <v>47</v>
      </c>
      <c r="L605" s="17" t="s">
        <v>47</v>
      </c>
      <c r="M605" s="1"/>
      <c r="N605" s="1">
        <v>1</v>
      </c>
      <c r="O605" s="18">
        <v>0</v>
      </c>
    </row>
    <row r="606" spans="1:15" s="19" customFormat="1" ht="61.15" customHeight="1">
      <c r="A606" s="1" t="s">
        <v>1</v>
      </c>
      <c r="B606" s="1">
        <v>4330</v>
      </c>
      <c r="C606" s="1" t="s">
        <v>1880</v>
      </c>
      <c r="D606" s="1" t="s">
        <v>1976</v>
      </c>
      <c r="E606" s="1" t="s">
        <v>1977</v>
      </c>
      <c r="F606" s="1" t="s">
        <v>1978</v>
      </c>
      <c r="G606" s="1">
        <v>20</v>
      </c>
      <c r="H606" s="1" t="s">
        <v>19</v>
      </c>
      <c r="I606" s="15">
        <v>254</v>
      </c>
      <c r="J606" s="1" t="s">
        <v>2</v>
      </c>
      <c r="K606" s="16" t="s">
        <v>47</v>
      </c>
      <c r="L606" s="17" t="s">
        <v>47</v>
      </c>
      <c r="M606" s="1" t="s">
        <v>1979</v>
      </c>
      <c r="N606" s="1">
        <v>1</v>
      </c>
      <c r="O606" s="18">
        <v>0</v>
      </c>
    </row>
    <row r="607" spans="1:15" s="19" customFormat="1" ht="61.15" customHeight="1">
      <c r="A607" s="1" t="s">
        <v>1</v>
      </c>
      <c r="B607" s="1">
        <v>4330</v>
      </c>
      <c r="C607" s="1" t="s">
        <v>1880</v>
      </c>
      <c r="D607" s="1" t="s">
        <v>1980</v>
      </c>
      <c r="E607" s="1" t="s">
        <v>1981</v>
      </c>
      <c r="F607" s="1" t="s">
        <v>1982</v>
      </c>
      <c r="G607" s="1">
        <v>20</v>
      </c>
      <c r="H607" s="1" t="s">
        <v>19</v>
      </c>
      <c r="I607" s="15">
        <v>254</v>
      </c>
      <c r="J607" s="1" t="s">
        <v>2</v>
      </c>
      <c r="K607" s="16" t="s">
        <v>47</v>
      </c>
      <c r="L607" s="17" t="s">
        <v>47</v>
      </c>
      <c r="M607" s="1" t="s">
        <v>1983</v>
      </c>
      <c r="N607" s="1">
        <v>1</v>
      </c>
      <c r="O607" s="18">
        <v>0</v>
      </c>
    </row>
    <row r="608" spans="1:15" s="19" customFormat="1" ht="61.15" customHeight="1">
      <c r="A608" s="1" t="s">
        <v>0</v>
      </c>
      <c r="B608" s="1">
        <v>4330</v>
      </c>
      <c r="C608" s="1" t="s">
        <v>1880</v>
      </c>
      <c r="D608" s="1" t="s">
        <v>1984</v>
      </c>
      <c r="E608" s="1" t="s">
        <v>1985</v>
      </c>
      <c r="F608" s="1" t="s">
        <v>1986</v>
      </c>
      <c r="G608" s="1">
        <v>20</v>
      </c>
      <c r="H608" s="1" t="s">
        <v>19</v>
      </c>
      <c r="I608" s="15">
        <v>135.11000000000001</v>
      </c>
      <c r="J608" s="1" t="s">
        <v>2</v>
      </c>
      <c r="K608" s="16" t="s">
        <v>47</v>
      </c>
      <c r="L608" s="17" t="s">
        <v>47</v>
      </c>
      <c r="M608" s="1"/>
      <c r="N608" s="1">
        <v>1</v>
      </c>
      <c r="O608" s="18">
        <v>0</v>
      </c>
    </row>
    <row r="609" spans="1:15" s="19" customFormat="1" ht="61.15" customHeight="1">
      <c r="A609" s="1" t="s">
        <v>1</v>
      </c>
      <c r="B609" s="1">
        <v>4330</v>
      </c>
      <c r="C609" s="1" t="s">
        <v>1880</v>
      </c>
      <c r="D609" s="1" t="s">
        <v>1987</v>
      </c>
      <c r="E609" s="1" t="s">
        <v>1988</v>
      </c>
      <c r="F609" s="1" t="s">
        <v>1989</v>
      </c>
      <c r="G609" s="1">
        <v>20</v>
      </c>
      <c r="H609" s="1" t="s">
        <v>19</v>
      </c>
      <c r="I609" s="15">
        <v>135.11000000000001</v>
      </c>
      <c r="J609" s="1" t="s">
        <v>2</v>
      </c>
      <c r="K609" s="16" t="s">
        <v>47</v>
      </c>
      <c r="L609" s="17" t="s">
        <v>47</v>
      </c>
      <c r="M609" s="1"/>
      <c r="N609" s="1">
        <v>1</v>
      </c>
      <c r="O609" s="18">
        <v>0</v>
      </c>
    </row>
    <row r="610" spans="1:15" s="19" customFormat="1" ht="61.15" customHeight="1">
      <c r="A610" s="1" t="s">
        <v>1</v>
      </c>
      <c r="B610" s="1">
        <v>4330</v>
      </c>
      <c r="C610" s="1" t="s">
        <v>1880</v>
      </c>
      <c r="D610" s="1" t="s">
        <v>1990</v>
      </c>
      <c r="E610" s="1" t="s">
        <v>1991</v>
      </c>
      <c r="F610" s="1" t="s">
        <v>1992</v>
      </c>
      <c r="G610" s="1">
        <v>20</v>
      </c>
      <c r="H610" s="1" t="s">
        <v>19</v>
      </c>
      <c r="I610" s="15">
        <v>1144.3699999999999</v>
      </c>
      <c r="J610" s="1" t="s">
        <v>2</v>
      </c>
      <c r="K610" s="16" t="s">
        <v>47</v>
      </c>
      <c r="L610" s="17" t="s">
        <v>47</v>
      </c>
      <c r="M610" s="1" t="s">
        <v>1993</v>
      </c>
      <c r="N610" s="1">
        <v>1</v>
      </c>
      <c r="O610" s="18">
        <v>0</v>
      </c>
    </row>
    <row r="611" spans="1:15" s="19" customFormat="1" ht="61.15" customHeight="1">
      <c r="A611" s="1" t="s">
        <v>1</v>
      </c>
      <c r="B611" s="1">
        <v>4330</v>
      </c>
      <c r="C611" s="1" t="s">
        <v>1880</v>
      </c>
      <c r="D611" s="1" t="s">
        <v>1994</v>
      </c>
      <c r="E611" s="1" t="s">
        <v>1995</v>
      </c>
      <c r="F611" s="1" t="s">
        <v>1996</v>
      </c>
      <c r="G611" s="1">
        <v>20</v>
      </c>
      <c r="H611" s="1" t="s">
        <v>19</v>
      </c>
      <c r="I611" s="15">
        <v>1144.3699999999999</v>
      </c>
      <c r="J611" s="1" t="s">
        <v>2</v>
      </c>
      <c r="K611" s="16" t="s">
        <v>47</v>
      </c>
      <c r="L611" s="17" t="s">
        <v>47</v>
      </c>
      <c r="M611" s="1" t="s">
        <v>1997</v>
      </c>
      <c r="N611" s="1">
        <v>1</v>
      </c>
      <c r="O611" s="18">
        <v>0</v>
      </c>
    </row>
    <row r="612" spans="1:15" s="19" customFormat="1" ht="61.15" customHeight="1">
      <c r="A612" s="1" t="s">
        <v>1</v>
      </c>
      <c r="B612" s="1">
        <v>4330</v>
      </c>
      <c r="C612" s="1" t="s">
        <v>1880</v>
      </c>
      <c r="D612" s="1" t="s">
        <v>1998</v>
      </c>
      <c r="E612" s="1" t="s">
        <v>1999</v>
      </c>
      <c r="F612" s="1" t="s">
        <v>2000</v>
      </c>
      <c r="G612" s="1">
        <v>20</v>
      </c>
      <c r="H612" s="1" t="s">
        <v>19</v>
      </c>
      <c r="I612" s="15">
        <v>250.49</v>
      </c>
      <c r="J612" s="1" t="s">
        <v>2</v>
      </c>
      <c r="K612" s="16" t="s">
        <v>47</v>
      </c>
      <c r="L612" s="17" t="s">
        <v>47</v>
      </c>
      <c r="M612" s="1" t="s">
        <v>2001</v>
      </c>
      <c r="N612" s="1">
        <v>1</v>
      </c>
      <c r="O612" s="18">
        <v>0</v>
      </c>
    </row>
    <row r="613" spans="1:15" s="19" customFormat="1" ht="61.15" customHeight="1">
      <c r="A613" s="1" t="s">
        <v>1</v>
      </c>
      <c r="B613" s="1">
        <v>4330</v>
      </c>
      <c r="C613" s="1" t="s">
        <v>1880</v>
      </c>
      <c r="D613" s="1" t="s">
        <v>2002</v>
      </c>
      <c r="E613" s="1" t="s">
        <v>2003</v>
      </c>
      <c r="F613" s="1" t="s">
        <v>2004</v>
      </c>
      <c r="G613" s="1">
        <v>20</v>
      </c>
      <c r="H613" s="1" t="s">
        <v>19</v>
      </c>
      <c r="I613" s="15">
        <v>269.68</v>
      </c>
      <c r="J613" s="1" t="s">
        <v>2</v>
      </c>
      <c r="K613" s="16" t="s">
        <v>47</v>
      </c>
      <c r="L613" s="17" t="s">
        <v>47</v>
      </c>
      <c r="M613" s="1" t="s">
        <v>2005</v>
      </c>
      <c r="N613" s="1">
        <v>1</v>
      </c>
      <c r="O613" s="18">
        <v>0</v>
      </c>
    </row>
    <row r="614" spans="1:15" s="19" customFormat="1" ht="61.15" customHeight="1">
      <c r="A614" s="1" t="s">
        <v>0</v>
      </c>
      <c r="B614" s="1">
        <v>4330</v>
      </c>
      <c r="C614" s="1" t="s">
        <v>1880</v>
      </c>
      <c r="D614" s="1" t="s">
        <v>2006</v>
      </c>
      <c r="E614" s="1" t="s">
        <v>2007</v>
      </c>
      <c r="F614" s="1" t="s">
        <v>2008</v>
      </c>
      <c r="G614" s="1">
        <v>20</v>
      </c>
      <c r="H614" s="1" t="s">
        <v>19</v>
      </c>
      <c r="I614" s="15">
        <v>283.19</v>
      </c>
      <c r="J614" s="1" t="s">
        <v>2</v>
      </c>
      <c r="K614" s="16" t="s">
        <v>47</v>
      </c>
      <c r="L614" s="17" t="s">
        <v>47</v>
      </c>
      <c r="M614" s="1" t="s">
        <v>2009</v>
      </c>
      <c r="N614" s="1">
        <v>1</v>
      </c>
      <c r="O614" s="18">
        <v>0</v>
      </c>
    </row>
    <row r="615" spans="1:15" s="19" customFormat="1" ht="61.15" customHeight="1">
      <c r="A615" s="1" t="s">
        <v>1</v>
      </c>
      <c r="B615" s="1">
        <v>4330</v>
      </c>
      <c r="C615" s="1" t="s">
        <v>1880</v>
      </c>
      <c r="D615" s="1" t="s">
        <v>2010</v>
      </c>
      <c r="E615" s="1" t="s">
        <v>2011</v>
      </c>
      <c r="F615" s="1" t="s">
        <v>2000</v>
      </c>
      <c r="G615" s="1">
        <v>20</v>
      </c>
      <c r="H615" s="1" t="s">
        <v>19</v>
      </c>
      <c r="I615" s="15">
        <v>256.17</v>
      </c>
      <c r="J615" s="1" t="s">
        <v>2</v>
      </c>
      <c r="K615" s="16" t="s">
        <v>47</v>
      </c>
      <c r="L615" s="17" t="s">
        <v>47</v>
      </c>
      <c r="M615" s="1" t="s">
        <v>2012</v>
      </c>
      <c r="N615" s="1">
        <v>1</v>
      </c>
      <c r="O615" s="18">
        <v>0</v>
      </c>
    </row>
    <row r="616" spans="1:15" s="19" customFormat="1" ht="61.15" customHeight="1">
      <c r="A616" s="1" t="s">
        <v>1</v>
      </c>
      <c r="B616" s="1">
        <v>4330</v>
      </c>
      <c r="C616" s="1" t="s">
        <v>1880</v>
      </c>
      <c r="D616" s="1" t="s">
        <v>2013</v>
      </c>
      <c r="E616" s="1" t="s">
        <v>2014</v>
      </c>
      <c r="F616" s="1" t="s">
        <v>2015</v>
      </c>
      <c r="G616" s="1">
        <v>20</v>
      </c>
      <c r="H616" s="1" t="s">
        <v>19</v>
      </c>
      <c r="I616" s="15">
        <v>340.47</v>
      </c>
      <c r="J616" s="1" t="s">
        <v>2</v>
      </c>
      <c r="K616" s="16" t="s">
        <v>47</v>
      </c>
      <c r="L616" s="17" t="s">
        <v>47</v>
      </c>
      <c r="M616" s="1" t="s">
        <v>2016</v>
      </c>
      <c r="N616" s="1">
        <v>1</v>
      </c>
      <c r="O616" s="18">
        <v>0</v>
      </c>
    </row>
    <row r="617" spans="1:15" s="19" customFormat="1" ht="61.15" customHeight="1">
      <c r="A617" s="1" t="s">
        <v>1</v>
      </c>
      <c r="B617" s="1">
        <v>4330</v>
      </c>
      <c r="C617" s="1" t="s">
        <v>1880</v>
      </c>
      <c r="D617" s="1" t="s">
        <v>2017</v>
      </c>
      <c r="E617" s="1" t="s">
        <v>2018</v>
      </c>
      <c r="F617" s="1" t="s">
        <v>2019</v>
      </c>
      <c r="G617" s="1">
        <v>20</v>
      </c>
      <c r="H617" s="1" t="s">
        <v>19</v>
      </c>
      <c r="I617" s="15">
        <v>256.44</v>
      </c>
      <c r="J617" s="1" t="s">
        <v>2</v>
      </c>
      <c r="K617" s="16" t="s">
        <v>47</v>
      </c>
      <c r="L617" s="17" t="s">
        <v>47</v>
      </c>
      <c r="M617" s="1" t="s">
        <v>2020</v>
      </c>
      <c r="N617" s="1">
        <v>1</v>
      </c>
      <c r="O617" s="18">
        <v>0</v>
      </c>
    </row>
    <row r="618" spans="1:15" s="19" customFormat="1" ht="61.15" customHeight="1">
      <c r="A618" s="1" t="s">
        <v>0</v>
      </c>
      <c r="B618" s="1">
        <v>4330</v>
      </c>
      <c r="C618" s="1" t="s">
        <v>1880</v>
      </c>
      <c r="D618" s="1" t="s">
        <v>2021</v>
      </c>
      <c r="E618" s="1" t="s">
        <v>2022</v>
      </c>
      <c r="F618" s="1" t="s">
        <v>2023</v>
      </c>
      <c r="G618" s="1">
        <v>20</v>
      </c>
      <c r="H618" s="1" t="s">
        <v>19</v>
      </c>
      <c r="I618" s="15">
        <v>283.19</v>
      </c>
      <c r="J618" s="1" t="s">
        <v>2</v>
      </c>
      <c r="K618" s="16" t="s">
        <v>47</v>
      </c>
      <c r="L618" s="17" t="s">
        <v>47</v>
      </c>
      <c r="M618" s="1" t="s">
        <v>2024</v>
      </c>
      <c r="N618" s="1">
        <v>1</v>
      </c>
      <c r="O618" s="18">
        <v>0</v>
      </c>
    </row>
    <row r="619" spans="1:15" s="19" customFormat="1" ht="61.15" customHeight="1">
      <c r="A619" s="1" t="s">
        <v>1</v>
      </c>
      <c r="B619" s="1">
        <v>4330</v>
      </c>
      <c r="C619" s="1" t="s">
        <v>1880</v>
      </c>
      <c r="D619" s="1" t="s">
        <v>2025</v>
      </c>
      <c r="E619" s="1" t="s">
        <v>2026</v>
      </c>
      <c r="F619" s="1" t="s">
        <v>2027</v>
      </c>
      <c r="G619" s="1">
        <v>20</v>
      </c>
      <c r="H619" s="1" t="s">
        <v>19</v>
      </c>
      <c r="I619" s="15">
        <v>283.19</v>
      </c>
      <c r="J619" s="1" t="s">
        <v>2</v>
      </c>
      <c r="K619" s="16" t="s">
        <v>47</v>
      </c>
      <c r="L619" s="17" t="s">
        <v>47</v>
      </c>
      <c r="M619" s="1" t="s">
        <v>2028</v>
      </c>
      <c r="N619" s="1">
        <v>1</v>
      </c>
      <c r="O619" s="18">
        <v>0</v>
      </c>
    </row>
    <row r="620" spans="1:15" s="19" customFormat="1" ht="61.15" customHeight="1">
      <c r="A620" s="1" t="s">
        <v>1</v>
      </c>
      <c r="B620" s="1">
        <v>4330</v>
      </c>
      <c r="C620" s="1" t="s">
        <v>1880</v>
      </c>
      <c r="D620" s="1" t="s">
        <v>2029</v>
      </c>
      <c r="E620" s="1" t="s">
        <v>2030</v>
      </c>
      <c r="F620" s="1" t="s">
        <v>2031</v>
      </c>
      <c r="G620" s="1">
        <v>20</v>
      </c>
      <c r="H620" s="1" t="s">
        <v>19</v>
      </c>
      <c r="I620" s="15">
        <v>359.39</v>
      </c>
      <c r="J620" s="1" t="s">
        <v>2</v>
      </c>
      <c r="K620" s="16" t="s">
        <v>47</v>
      </c>
      <c r="L620" s="17" t="s">
        <v>47</v>
      </c>
      <c r="M620" s="1" t="s">
        <v>2032</v>
      </c>
      <c r="N620" s="1">
        <v>1</v>
      </c>
      <c r="O620" s="18">
        <v>0</v>
      </c>
    </row>
    <row r="621" spans="1:15" s="19" customFormat="1" ht="61.15" customHeight="1">
      <c r="A621" s="1" t="s">
        <v>1</v>
      </c>
      <c r="B621" s="1">
        <v>4330</v>
      </c>
      <c r="C621" s="1" t="s">
        <v>1880</v>
      </c>
      <c r="D621" s="1" t="s">
        <v>2033</v>
      </c>
      <c r="E621" s="1" t="s">
        <v>2034</v>
      </c>
      <c r="F621" s="1" t="s">
        <v>2035</v>
      </c>
      <c r="G621" s="1">
        <v>20</v>
      </c>
      <c r="H621" s="1" t="s">
        <v>19</v>
      </c>
      <c r="I621" s="15">
        <v>358.58</v>
      </c>
      <c r="J621" s="1" t="s">
        <v>2</v>
      </c>
      <c r="K621" s="16" t="s">
        <v>47</v>
      </c>
      <c r="L621" s="17" t="s">
        <v>47</v>
      </c>
      <c r="M621" s="1" t="s">
        <v>2036</v>
      </c>
      <c r="N621" s="1">
        <v>1</v>
      </c>
      <c r="O621" s="18">
        <v>0</v>
      </c>
    </row>
    <row r="622" spans="1:15" s="19" customFormat="1" ht="61.15" customHeight="1">
      <c r="A622" s="1" t="s">
        <v>1</v>
      </c>
      <c r="B622" s="1">
        <v>4330</v>
      </c>
      <c r="C622" s="1" t="s">
        <v>1880</v>
      </c>
      <c r="D622" s="1" t="s">
        <v>2037</v>
      </c>
      <c r="E622" s="1" t="s">
        <v>2038</v>
      </c>
      <c r="F622" s="1" t="s">
        <v>2039</v>
      </c>
      <c r="G622" s="1">
        <v>10</v>
      </c>
      <c r="H622" s="1" t="s">
        <v>19</v>
      </c>
      <c r="I622" s="15">
        <v>540.44000000000005</v>
      </c>
      <c r="J622" s="1" t="s">
        <v>2</v>
      </c>
      <c r="K622" s="16" t="s">
        <v>47</v>
      </c>
      <c r="L622" s="17" t="s">
        <v>47</v>
      </c>
      <c r="M622" s="1" t="s">
        <v>2040</v>
      </c>
      <c r="N622" s="1">
        <v>1</v>
      </c>
      <c r="O622" s="18">
        <v>0</v>
      </c>
    </row>
    <row r="623" spans="1:15" s="19" customFormat="1" ht="61.15" customHeight="1">
      <c r="A623" s="1" t="s">
        <v>1</v>
      </c>
      <c r="B623" s="1">
        <v>4330</v>
      </c>
      <c r="C623" s="1" t="s">
        <v>1880</v>
      </c>
      <c r="D623" s="1" t="s">
        <v>2041</v>
      </c>
      <c r="E623" s="1" t="s">
        <v>2042</v>
      </c>
      <c r="F623" s="1" t="s">
        <v>2043</v>
      </c>
      <c r="G623" s="1">
        <v>25</v>
      </c>
      <c r="H623" s="1" t="s">
        <v>19</v>
      </c>
      <c r="I623" s="15">
        <v>164.83</v>
      </c>
      <c r="J623" s="1" t="s">
        <v>2</v>
      </c>
      <c r="K623" s="16" t="s">
        <v>47</v>
      </c>
      <c r="L623" s="17" t="s">
        <v>47</v>
      </c>
      <c r="M623" s="1" t="s">
        <v>2044</v>
      </c>
      <c r="N623" s="1">
        <v>1</v>
      </c>
      <c r="O623" s="18">
        <v>0</v>
      </c>
    </row>
    <row r="624" spans="1:15" s="19" customFormat="1" ht="61.15" customHeight="1">
      <c r="A624" s="1" t="s">
        <v>1</v>
      </c>
      <c r="B624" s="1">
        <v>4330</v>
      </c>
      <c r="C624" s="1" t="s">
        <v>1880</v>
      </c>
      <c r="D624" s="1" t="s">
        <v>2045</v>
      </c>
      <c r="E624" s="1" t="s">
        <v>2046</v>
      </c>
      <c r="F624" s="1" t="s">
        <v>2047</v>
      </c>
      <c r="G624" s="1">
        <v>10</v>
      </c>
      <c r="H624" s="1" t="s">
        <v>19</v>
      </c>
      <c r="I624" s="15">
        <v>124.57</v>
      </c>
      <c r="J624" s="1" t="s">
        <v>2</v>
      </c>
      <c r="K624" s="16" t="s">
        <v>47</v>
      </c>
      <c r="L624" s="17" t="s">
        <v>47</v>
      </c>
      <c r="M624" s="1" t="s">
        <v>2048</v>
      </c>
      <c r="N624" s="1">
        <v>1</v>
      </c>
      <c r="O624" s="18">
        <v>0</v>
      </c>
    </row>
    <row r="625" spans="1:15" s="19" customFormat="1" ht="61.15" customHeight="1">
      <c r="A625" s="1" t="s">
        <v>1</v>
      </c>
      <c r="B625" s="1">
        <v>4330</v>
      </c>
      <c r="C625" s="1" t="s">
        <v>1880</v>
      </c>
      <c r="D625" s="1" t="s">
        <v>2049</v>
      </c>
      <c r="E625" s="1" t="s">
        <v>2050</v>
      </c>
      <c r="F625" s="1" t="s">
        <v>2051</v>
      </c>
      <c r="G625" s="1">
        <v>20</v>
      </c>
      <c r="H625" s="1" t="s">
        <v>19</v>
      </c>
      <c r="I625" s="15">
        <v>112.68</v>
      </c>
      <c r="J625" s="1" t="s">
        <v>2</v>
      </c>
      <c r="K625" s="16" t="s">
        <v>47</v>
      </c>
      <c r="L625" s="17" t="s">
        <v>47</v>
      </c>
      <c r="M625" s="1" t="s">
        <v>2052</v>
      </c>
      <c r="N625" s="1">
        <v>1</v>
      </c>
      <c r="O625" s="18">
        <v>0</v>
      </c>
    </row>
    <row r="626" spans="1:15" s="19" customFormat="1" ht="61.15" customHeight="1">
      <c r="A626" s="1" t="s">
        <v>1</v>
      </c>
      <c r="B626" s="1">
        <v>4330</v>
      </c>
      <c r="C626" s="1" t="s">
        <v>1880</v>
      </c>
      <c r="D626" s="1" t="s">
        <v>2053</v>
      </c>
      <c r="E626" s="1" t="s">
        <v>2054</v>
      </c>
      <c r="F626" s="1" t="s">
        <v>2055</v>
      </c>
      <c r="G626" s="1">
        <v>20</v>
      </c>
      <c r="H626" s="1" t="s">
        <v>19</v>
      </c>
      <c r="I626" s="15">
        <v>183.75</v>
      </c>
      <c r="J626" s="1" t="s">
        <v>2</v>
      </c>
      <c r="K626" s="16" t="s">
        <v>47</v>
      </c>
      <c r="L626" s="17" t="s">
        <v>47</v>
      </c>
      <c r="M626" s="1"/>
      <c r="N626" s="1">
        <v>1</v>
      </c>
      <c r="O626" s="18">
        <v>0</v>
      </c>
    </row>
    <row r="627" spans="1:15" s="19" customFormat="1" ht="61.15" customHeight="1">
      <c r="A627" s="1" t="s">
        <v>1</v>
      </c>
      <c r="B627" s="1">
        <v>4330</v>
      </c>
      <c r="C627" s="1" t="s">
        <v>1880</v>
      </c>
      <c r="D627" s="1" t="s">
        <v>2056</v>
      </c>
      <c r="E627" s="1" t="s">
        <v>2057</v>
      </c>
      <c r="F627" s="1" t="s">
        <v>2058</v>
      </c>
      <c r="G627" s="1">
        <v>20</v>
      </c>
      <c r="H627" s="1" t="s">
        <v>19</v>
      </c>
      <c r="I627" s="15">
        <v>159.43</v>
      </c>
      <c r="J627" s="1" t="s">
        <v>2</v>
      </c>
      <c r="K627" s="16" t="s">
        <v>47</v>
      </c>
      <c r="L627" s="17" t="s">
        <v>47</v>
      </c>
      <c r="M627" s="1" t="s">
        <v>2059</v>
      </c>
      <c r="N627" s="1">
        <v>1</v>
      </c>
      <c r="O627" s="18">
        <v>0</v>
      </c>
    </row>
    <row r="628" spans="1:15" s="19" customFormat="1" ht="61.15" customHeight="1">
      <c r="A628" s="1" t="s">
        <v>1</v>
      </c>
      <c r="B628" s="1">
        <v>4330</v>
      </c>
      <c r="C628" s="1" t="s">
        <v>1880</v>
      </c>
      <c r="D628" s="1" t="s">
        <v>2060</v>
      </c>
      <c r="E628" s="1" t="s">
        <v>2061</v>
      </c>
      <c r="F628" s="1" t="s">
        <v>2062</v>
      </c>
      <c r="G628" s="1">
        <v>500</v>
      </c>
      <c r="H628" s="1" t="s">
        <v>19</v>
      </c>
      <c r="I628" s="15">
        <v>3.24</v>
      </c>
      <c r="J628" s="1" t="s">
        <v>2</v>
      </c>
      <c r="K628" s="16" t="s">
        <v>47</v>
      </c>
      <c r="L628" s="17" t="s">
        <v>47</v>
      </c>
      <c r="M628" s="1" t="s">
        <v>2063</v>
      </c>
      <c r="N628" s="1">
        <v>1</v>
      </c>
      <c r="O628" s="18">
        <v>0</v>
      </c>
    </row>
    <row r="629" spans="1:15" s="19" customFormat="1" ht="61.15" customHeight="1">
      <c r="A629" s="1" t="s">
        <v>0</v>
      </c>
      <c r="B629" s="1">
        <v>4330</v>
      </c>
      <c r="C629" s="1" t="s">
        <v>1880</v>
      </c>
      <c r="D629" s="1" t="s">
        <v>2064</v>
      </c>
      <c r="E629" s="1" t="s">
        <v>2065</v>
      </c>
      <c r="F629" s="1" t="s">
        <v>2066</v>
      </c>
      <c r="G629" s="1">
        <v>6</v>
      </c>
      <c r="H629" s="1" t="s">
        <v>19</v>
      </c>
      <c r="I629" s="15">
        <v>331.56</v>
      </c>
      <c r="J629" s="1" t="s">
        <v>2</v>
      </c>
      <c r="K629" s="16" t="s">
        <v>47</v>
      </c>
      <c r="L629" s="17" t="s">
        <v>47</v>
      </c>
      <c r="M629" s="1" t="s">
        <v>2067</v>
      </c>
      <c r="N629" s="1">
        <v>1</v>
      </c>
      <c r="O629" s="18">
        <v>0</v>
      </c>
    </row>
    <row r="630" spans="1:15" s="19" customFormat="1" ht="61.15" customHeight="1">
      <c r="A630" s="1" t="s">
        <v>1</v>
      </c>
      <c r="B630" s="1">
        <v>4330</v>
      </c>
      <c r="C630" s="1" t="s">
        <v>1880</v>
      </c>
      <c r="D630" s="1" t="s">
        <v>2068</v>
      </c>
      <c r="E630" s="1" t="s">
        <v>2069</v>
      </c>
      <c r="F630" s="1" t="s">
        <v>2070</v>
      </c>
      <c r="G630" s="1">
        <v>10</v>
      </c>
      <c r="H630" s="1" t="s">
        <v>19</v>
      </c>
      <c r="I630" s="15">
        <v>46.21</v>
      </c>
      <c r="J630" s="1" t="s">
        <v>2</v>
      </c>
      <c r="K630" s="16" t="s">
        <v>47</v>
      </c>
      <c r="L630" s="17" t="s">
        <v>47</v>
      </c>
      <c r="M630" s="1"/>
      <c r="N630" s="1">
        <v>1</v>
      </c>
      <c r="O630" s="18">
        <v>0</v>
      </c>
    </row>
    <row r="631" spans="1:15" s="19" customFormat="1" ht="61.15" customHeight="1">
      <c r="A631" s="1" t="s">
        <v>1</v>
      </c>
      <c r="B631" s="1">
        <v>4330</v>
      </c>
      <c r="C631" s="1" t="s">
        <v>1880</v>
      </c>
      <c r="D631" s="1" t="s">
        <v>2071</v>
      </c>
      <c r="E631" s="1" t="s">
        <v>2072</v>
      </c>
      <c r="F631" s="1" t="s">
        <v>2073</v>
      </c>
      <c r="G631" s="1">
        <v>20</v>
      </c>
      <c r="H631" s="1" t="s">
        <v>19</v>
      </c>
      <c r="I631" s="15">
        <v>58.37</v>
      </c>
      <c r="J631" s="1" t="s">
        <v>2</v>
      </c>
      <c r="K631" s="16" t="s">
        <v>47</v>
      </c>
      <c r="L631" s="17" t="s">
        <v>47</v>
      </c>
      <c r="M631" s="1"/>
      <c r="N631" s="1">
        <v>1</v>
      </c>
      <c r="O631" s="18">
        <v>0</v>
      </c>
    </row>
    <row r="632" spans="1:15" s="19" customFormat="1" ht="61.15" customHeight="1">
      <c r="A632" s="1" t="s">
        <v>0</v>
      </c>
      <c r="B632" s="1">
        <v>4330</v>
      </c>
      <c r="C632" s="1" t="s">
        <v>1880</v>
      </c>
      <c r="D632" s="1" t="s">
        <v>2074</v>
      </c>
      <c r="E632" s="1" t="s">
        <v>2075</v>
      </c>
      <c r="F632" s="1" t="s">
        <v>2076</v>
      </c>
      <c r="G632" s="1">
        <v>20</v>
      </c>
      <c r="H632" s="1" t="s">
        <v>19</v>
      </c>
      <c r="I632" s="15">
        <v>75.39</v>
      </c>
      <c r="J632" s="1" t="s">
        <v>2</v>
      </c>
      <c r="K632" s="16" t="s">
        <v>47</v>
      </c>
      <c r="L632" s="17" t="s">
        <v>47</v>
      </c>
      <c r="M632" s="1"/>
      <c r="N632" s="1">
        <v>1</v>
      </c>
      <c r="O632" s="18">
        <v>0</v>
      </c>
    </row>
    <row r="633" spans="1:15" s="19" customFormat="1" ht="61.15" customHeight="1">
      <c r="A633" s="1" t="s">
        <v>1</v>
      </c>
      <c r="B633" s="1">
        <v>4330</v>
      </c>
      <c r="C633" s="1" t="s">
        <v>1880</v>
      </c>
      <c r="D633" s="1" t="s">
        <v>2077</v>
      </c>
      <c r="E633" s="1" t="s">
        <v>2078</v>
      </c>
      <c r="F633" s="1" t="s">
        <v>2079</v>
      </c>
      <c r="G633" s="1">
        <v>10</v>
      </c>
      <c r="H633" s="1" t="s">
        <v>19</v>
      </c>
      <c r="I633" s="15">
        <v>324.26</v>
      </c>
      <c r="J633" s="1" t="s">
        <v>2</v>
      </c>
      <c r="K633" s="16" t="s">
        <v>47</v>
      </c>
      <c r="L633" s="17" t="s">
        <v>47</v>
      </c>
      <c r="M633" s="1"/>
      <c r="N633" s="1">
        <v>1</v>
      </c>
      <c r="O633" s="18">
        <v>0</v>
      </c>
    </row>
    <row r="634" spans="1:15" s="19" customFormat="1" ht="61.15" customHeight="1">
      <c r="A634" s="1" t="s">
        <v>1</v>
      </c>
      <c r="B634" s="1">
        <v>4330</v>
      </c>
      <c r="C634" s="1" t="s">
        <v>1880</v>
      </c>
      <c r="D634" s="1" t="s">
        <v>2080</v>
      </c>
      <c r="E634" s="1" t="s">
        <v>2081</v>
      </c>
      <c r="F634" s="1" t="s">
        <v>2082</v>
      </c>
      <c r="G634" s="1">
        <v>10</v>
      </c>
      <c r="H634" s="1" t="s">
        <v>19</v>
      </c>
      <c r="I634" s="15">
        <v>278.32</v>
      </c>
      <c r="J634" s="1" t="s">
        <v>2</v>
      </c>
      <c r="K634" s="16" t="s">
        <v>47</v>
      </c>
      <c r="L634" s="17" t="s">
        <v>47</v>
      </c>
      <c r="M634" s="1" t="s">
        <v>2083</v>
      </c>
      <c r="N634" s="1">
        <v>1</v>
      </c>
      <c r="O634" s="18">
        <v>0</v>
      </c>
    </row>
    <row r="635" spans="1:15" s="19" customFormat="1" ht="61.15" customHeight="1">
      <c r="A635" s="1" t="s">
        <v>1</v>
      </c>
      <c r="B635" s="1">
        <v>4330</v>
      </c>
      <c r="C635" s="1" t="s">
        <v>1880</v>
      </c>
      <c r="D635" s="1" t="s">
        <v>2084</v>
      </c>
      <c r="E635" s="1" t="s">
        <v>2085</v>
      </c>
      <c r="F635" s="1" t="s">
        <v>2086</v>
      </c>
      <c r="G635" s="1">
        <v>10</v>
      </c>
      <c r="H635" s="1" t="s">
        <v>19</v>
      </c>
      <c r="I635" s="15">
        <v>321.83</v>
      </c>
      <c r="J635" s="1" t="s">
        <v>2</v>
      </c>
      <c r="K635" s="16" t="s">
        <v>47</v>
      </c>
      <c r="L635" s="17" t="s">
        <v>47</v>
      </c>
      <c r="M635" s="1"/>
      <c r="N635" s="1">
        <v>1</v>
      </c>
      <c r="O635" s="18">
        <v>0</v>
      </c>
    </row>
    <row r="636" spans="1:15" s="19" customFormat="1" ht="61.15" customHeight="1">
      <c r="A636" s="1" t="s">
        <v>0</v>
      </c>
      <c r="B636" s="1">
        <v>4330</v>
      </c>
      <c r="C636" s="1" t="s">
        <v>1880</v>
      </c>
      <c r="D636" s="1" t="s">
        <v>2087</v>
      </c>
      <c r="E636" s="1" t="s">
        <v>2088</v>
      </c>
      <c r="F636" s="1" t="s">
        <v>2089</v>
      </c>
      <c r="G636" s="1">
        <v>10</v>
      </c>
      <c r="H636" s="1" t="s">
        <v>19</v>
      </c>
      <c r="I636" s="15">
        <v>414.24</v>
      </c>
      <c r="J636" s="1" t="s">
        <v>2</v>
      </c>
      <c r="K636" s="16" t="s">
        <v>47</v>
      </c>
      <c r="L636" s="17" t="s">
        <v>47</v>
      </c>
      <c r="M636" s="1"/>
      <c r="N636" s="1">
        <v>1</v>
      </c>
      <c r="O636" s="18">
        <v>0</v>
      </c>
    </row>
    <row r="637" spans="1:15" s="19" customFormat="1" ht="61.15" customHeight="1">
      <c r="A637" s="1" t="s">
        <v>1</v>
      </c>
      <c r="B637" s="1">
        <v>4330</v>
      </c>
      <c r="C637" s="1" t="s">
        <v>1880</v>
      </c>
      <c r="D637" s="1" t="s">
        <v>2090</v>
      </c>
      <c r="E637" s="1" t="s">
        <v>2091</v>
      </c>
      <c r="F637" s="1" t="s">
        <v>2092</v>
      </c>
      <c r="G637" s="1">
        <v>20</v>
      </c>
      <c r="H637" s="1" t="s">
        <v>19</v>
      </c>
      <c r="I637" s="15">
        <v>164.83</v>
      </c>
      <c r="J637" s="1" t="s">
        <v>2</v>
      </c>
      <c r="K637" s="16" t="s">
        <v>47</v>
      </c>
      <c r="L637" s="17" t="s">
        <v>47</v>
      </c>
      <c r="M637" s="1" t="s">
        <v>2093</v>
      </c>
      <c r="N637" s="1">
        <v>1</v>
      </c>
      <c r="O637" s="18">
        <v>0</v>
      </c>
    </row>
    <row r="638" spans="1:15" s="19" customFormat="1" ht="61.15" customHeight="1">
      <c r="A638" s="1" t="s">
        <v>1</v>
      </c>
      <c r="B638" s="1">
        <v>4330</v>
      </c>
      <c r="C638" s="1" t="s">
        <v>1880</v>
      </c>
      <c r="D638" s="1" t="s">
        <v>2094</v>
      </c>
      <c r="E638" s="1" t="s">
        <v>2095</v>
      </c>
      <c r="F638" s="1" t="s">
        <v>2096</v>
      </c>
      <c r="G638" s="1">
        <v>1</v>
      </c>
      <c r="H638" s="1" t="s">
        <v>23</v>
      </c>
      <c r="I638" s="15">
        <v>10457.42</v>
      </c>
      <c r="J638" s="1" t="s">
        <v>2</v>
      </c>
      <c r="K638" s="16" t="s">
        <v>47</v>
      </c>
      <c r="L638" s="17" t="s">
        <v>47</v>
      </c>
      <c r="M638" s="1"/>
      <c r="N638" s="1">
        <v>10</v>
      </c>
      <c r="O638" s="18">
        <v>0</v>
      </c>
    </row>
    <row r="639" spans="1:15" s="19" customFormat="1" ht="61.15" customHeight="1">
      <c r="A639" s="1" t="s">
        <v>0</v>
      </c>
      <c r="B639" s="1">
        <v>4330</v>
      </c>
      <c r="C639" s="1" t="s">
        <v>1880</v>
      </c>
      <c r="D639" s="1" t="s">
        <v>2097</v>
      </c>
      <c r="E639" s="1" t="s">
        <v>2098</v>
      </c>
      <c r="F639" s="1" t="s">
        <v>2099</v>
      </c>
      <c r="G639" s="1">
        <v>10</v>
      </c>
      <c r="H639" s="1" t="s">
        <v>19</v>
      </c>
      <c r="I639" s="15">
        <v>289.13</v>
      </c>
      <c r="J639" s="1" t="s">
        <v>2</v>
      </c>
      <c r="K639" s="16" t="s">
        <v>47</v>
      </c>
      <c r="L639" s="17" t="s">
        <v>47</v>
      </c>
      <c r="M639" s="1" t="s">
        <v>2100</v>
      </c>
      <c r="N639" s="1">
        <v>1</v>
      </c>
      <c r="O639" s="18">
        <v>0</v>
      </c>
    </row>
    <row r="640" spans="1:15" s="19" customFormat="1" ht="61.15" customHeight="1">
      <c r="A640" s="1" t="s">
        <v>1</v>
      </c>
      <c r="B640" s="1">
        <v>4330</v>
      </c>
      <c r="C640" s="1" t="s">
        <v>1880</v>
      </c>
      <c r="D640" s="1" t="s">
        <v>2101</v>
      </c>
      <c r="E640" s="1" t="s">
        <v>2102</v>
      </c>
      <c r="F640" s="1" t="s">
        <v>2103</v>
      </c>
      <c r="G640" s="1">
        <v>10</v>
      </c>
      <c r="H640" s="1" t="s">
        <v>19</v>
      </c>
      <c r="I640" s="15">
        <v>84.58</v>
      </c>
      <c r="J640" s="1" t="s">
        <v>2</v>
      </c>
      <c r="K640" s="16" t="s">
        <v>47</v>
      </c>
      <c r="L640" s="17" t="s">
        <v>47</v>
      </c>
      <c r="M640" s="1"/>
      <c r="N640" s="1">
        <v>1</v>
      </c>
      <c r="O640" s="18">
        <v>0</v>
      </c>
    </row>
    <row r="641" spans="1:15" s="19" customFormat="1" ht="61.15" customHeight="1">
      <c r="A641" s="1" t="s">
        <v>1</v>
      </c>
      <c r="B641" s="1">
        <v>4330</v>
      </c>
      <c r="C641" s="1" t="s">
        <v>1880</v>
      </c>
      <c r="D641" s="1" t="s">
        <v>2104</v>
      </c>
      <c r="E641" s="1" t="s">
        <v>2105</v>
      </c>
      <c r="F641" s="1" t="s">
        <v>2106</v>
      </c>
      <c r="G641" s="1">
        <v>10</v>
      </c>
      <c r="H641" s="1" t="s">
        <v>19</v>
      </c>
      <c r="I641" s="15">
        <v>210.77</v>
      </c>
      <c r="J641" s="1" t="s">
        <v>2</v>
      </c>
      <c r="K641" s="16" t="s">
        <v>47</v>
      </c>
      <c r="L641" s="17" t="s">
        <v>47</v>
      </c>
      <c r="M641" s="1" t="s">
        <v>2107</v>
      </c>
      <c r="N641" s="1">
        <v>1</v>
      </c>
      <c r="O641" s="18">
        <v>0</v>
      </c>
    </row>
    <row r="642" spans="1:15" s="19" customFormat="1" ht="61.15" customHeight="1">
      <c r="A642" s="1" t="s">
        <v>1</v>
      </c>
      <c r="B642" s="1">
        <v>4330</v>
      </c>
      <c r="C642" s="1" t="s">
        <v>1880</v>
      </c>
      <c r="D642" s="1" t="s">
        <v>2108</v>
      </c>
      <c r="E642" s="1" t="s">
        <v>2109</v>
      </c>
      <c r="F642" s="1" t="s">
        <v>2110</v>
      </c>
      <c r="G642" s="1">
        <v>10</v>
      </c>
      <c r="H642" s="1" t="s">
        <v>19</v>
      </c>
      <c r="I642" s="15">
        <v>186.72</v>
      </c>
      <c r="J642" s="1" t="s">
        <v>2</v>
      </c>
      <c r="K642" s="16" t="s">
        <v>47</v>
      </c>
      <c r="L642" s="17" t="s">
        <v>47</v>
      </c>
      <c r="M642" s="1" t="s">
        <v>2111</v>
      </c>
      <c r="N642" s="1">
        <v>1</v>
      </c>
      <c r="O642" s="18">
        <v>0</v>
      </c>
    </row>
    <row r="643" spans="1:15" s="19" customFormat="1" ht="61.15" customHeight="1">
      <c r="A643" s="1" t="s">
        <v>1</v>
      </c>
      <c r="B643" s="1">
        <v>4330</v>
      </c>
      <c r="C643" s="1" t="s">
        <v>1880</v>
      </c>
      <c r="D643" s="1" t="s">
        <v>2112</v>
      </c>
      <c r="E643" s="1" t="s">
        <v>2113</v>
      </c>
      <c r="F643" s="1" t="s">
        <v>2114</v>
      </c>
      <c r="G643" s="1">
        <v>10</v>
      </c>
      <c r="H643" s="1" t="s">
        <v>19</v>
      </c>
      <c r="I643" s="15">
        <v>266.43</v>
      </c>
      <c r="J643" s="1" t="s">
        <v>2</v>
      </c>
      <c r="K643" s="16" t="s">
        <v>47</v>
      </c>
      <c r="L643" s="17" t="s">
        <v>47</v>
      </c>
      <c r="M643" s="1" t="s">
        <v>2115</v>
      </c>
      <c r="N643" s="1">
        <v>1</v>
      </c>
      <c r="O643" s="18">
        <v>0</v>
      </c>
    </row>
    <row r="644" spans="1:15" s="19" customFormat="1" ht="61.15" customHeight="1">
      <c r="A644" s="1" t="s">
        <v>1</v>
      </c>
      <c r="B644" s="1">
        <v>4330</v>
      </c>
      <c r="C644" s="1" t="s">
        <v>1880</v>
      </c>
      <c r="D644" s="1" t="s">
        <v>2116</v>
      </c>
      <c r="E644" s="1" t="s">
        <v>2117</v>
      </c>
      <c r="F644" s="1" t="s">
        <v>2118</v>
      </c>
      <c r="G644" s="1">
        <v>10</v>
      </c>
      <c r="H644" s="1" t="s">
        <v>19</v>
      </c>
      <c r="I644" s="15">
        <v>275.62</v>
      </c>
      <c r="J644" s="1" t="s">
        <v>2</v>
      </c>
      <c r="K644" s="16" t="s">
        <v>47</v>
      </c>
      <c r="L644" s="17" t="s">
        <v>47</v>
      </c>
      <c r="M644" s="1" t="s">
        <v>2119</v>
      </c>
      <c r="N644" s="1">
        <v>1</v>
      </c>
      <c r="O644" s="18">
        <v>0</v>
      </c>
    </row>
    <row r="645" spans="1:15" s="19" customFormat="1" ht="61.15" customHeight="1">
      <c r="A645" s="1" t="s">
        <v>1</v>
      </c>
      <c r="B645" s="1">
        <v>4330</v>
      </c>
      <c r="C645" s="1" t="s">
        <v>1880</v>
      </c>
      <c r="D645" s="1" t="s">
        <v>2120</v>
      </c>
      <c r="E645" s="1" t="s">
        <v>2121</v>
      </c>
      <c r="F645" s="1" t="s">
        <v>2122</v>
      </c>
      <c r="G645" s="1">
        <v>10</v>
      </c>
      <c r="H645" s="1" t="s">
        <v>19</v>
      </c>
      <c r="I645" s="15">
        <v>279.13</v>
      </c>
      <c r="J645" s="1" t="s">
        <v>2</v>
      </c>
      <c r="K645" s="16" t="s">
        <v>47</v>
      </c>
      <c r="L645" s="17" t="s">
        <v>47</v>
      </c>
      <c r="M645" s="1" t="s">
        <v>2123</v>
      </c>
      <c r="N645" s="1">
        <v>1</v>
      </c>
      <c r="O645" s="18">
        <v>0</v>
      </c>
    </row>
    <row r="646" spans="1:15" s="19" customFormat="1" ht="61.15" customHeight="1">
      <c r="A646" s="1" t="s">
        <v>0</v>
      </c>
      <c r="B646" s="1">
        <v>4330</v>
      </c>
      <c r="C646" s="1" t="s">
        <v>1880</v>
      </c>
      <c r="D646" s="1" t="s">
        <v>2124</v>
      </c>
      <c r="E646" s="1" t="s">
        <v>2125</v>
      </c>
      <c r="F646" s="1" t="s">
        <v>2126</v>
      </c>
      <c r="G646" s="1">
        <v>10</v>
      </c>
      <c r="H646" s="1" t="s">
        <v>19</v>
      </c>
      <c r="I646" s="15">
        <v>2594.09</v>
      </c>
      <c r="J646" s="1" t="s">
        <v>2</v>
      </c>
      <c r="K646" s="16" t="s">
        <v>47</v>
      </c>
      <c r="L646" s="17" t="s">
        <v>47</v>
      </c>
      <c r="M646" s="1"/>
      <c r="N646" s="1">
        <v>1</v>
      </c>
      <c r="O646" s="18">
        <v>0</v>
      </c>
    </row>
    <row r="647" spans="1:15" s="19" customFormat="1" ht="61.15" customHeight="1">
      <c r="A647" s="1" t="s">
        <v>1</v>
      </c>
      <c r="B647" s="1">
        <v>4330</v>
      </c>
      <c r="C647" s="1" t="s">
        <v>1880</v>
      </c>
      <c r="D647" s="1" t="s">
        <v>2127</v>
      </c>
      <c r="E647" s="1" t="s">
        <v>2128</v>
      </c>
      <c r="F647" s="1" t="s">
        <v>2129</v>
      </c>
      <c r="G647" s="1">
        <v>20</v>
      </c>
      <c r="H647" s="1" t="s">
        <v>19</v>
      </c>
      <c r="I647" s="15">
        <v>46.48</v>
      </c>
      <c r="J647" s="1" t="s">
        <v>2</v>
      </c>
      <c r="K647" s="16" t="s">
        <v>47</v>
      </c>
      <c r="L647" s="17" t="s">
        <v>47</v>
      </c>
      <c r="M647" s="1" t="s">
        <v>2130</v>
      </c>
      <c r="N647" s="1">
        <v>1</v>
      </c>
      <c r="O647" s="18">
        <v>0</v>
      </c>
    </row>
    <row r="648" spans="1:15" s="19" customFormat="1" ht="61.15" customHeight="1">
      <c r="A648" s="1" t="s">
        <v>1</v>
      </c>
      <c r="B648" s="1">
        <v>4330</v>
      </c>
      <c r="C648" s="1" t="s">
        <v>1880</v>
      </c>
      <c r="D648" s="1" t="s">
        <v>2131</v>
      </c>
      <c r="E648" s="1" t="s">
        <v>2132</v>
      </c>
      <c r="F648" s="1" t="s">
        <v>2133</v>
      </c>
      <c r="G648" s="1">
        <v>20</v>
      </c>
      <c r="H648" s="1" t="s">
        <v>19</v>
      </c>
      <c r="I648" s="15">
        <v>123.49</v>
      </c>
      <c r="J648" s="1" t="s">
        <v>2</v>
      </c>
      <c r="K648" s="16" t="s">
        <v>47</v>
      </c>
      <c r="L648" s="17" t="s">
        <v>47</v>
      </c>
      <c r="M648" s="1"/>
      <c r="N648" s="1">
        <v>1</v>
      </c>
      <c r="O648" s="18">
        <v>0</v>
      </c>
    </row>
    <row r="649" spans="1:15" s="19" customFormat="1" ht="61.15" customHeight="1">
      <c r="A649" s="1" t="s">
        <v>1</v>
      </c>
      <c r="B649" s="1">
        <v>4330</v>
      </c>
      <c r="C649" s="1" t="s">
        <v>1880</v>
      </c>
      <c r="D649" s="1" t="s">
        <v>2134</v>
      </c>
      <c r="E649" s="1" t="s">
        <v>2135</v>
      </c>
      <c r="F649" s="1" t="s">
        <v>2136</v>
      </c>
      <c r="G649" s="1">
        <v>20</v>
      </c>
      <c r="H649" s="1" t="s">
        <v>19</v>
      </c>
      <c r="I649" s="15">
        <v>136.72999999999999</v>
      </c>
      <c r="J649" s="1" t="s">
        <v>2</v>
      </c>
      <c r="K649" s="16" t="s">
        <v>47</v>
      </c>
      <c r="L649" s="17" t="s">
        <v>47</v>
      </c>
      <c r="M649" s="1"/>
      <c r="N649" s="1">
        <v>1</v>
      </c>
      <c r="O649" s="18">
        <v>0</v>
      </c>
    </row>
    <row r="650" spans="1:15" s="19" customFormat="1" ht="61.15" customHeight="1">
      <c r="A650" s="1" t="s">
        <v>1</v>
      </c>
      <c r="B650" s="1">
        <v>4330</v>
      </c>
      <c r="C650" s="1" t="s">
        <v>1880</v>
      </c>
      <c r="D650" s="1" t="s">
        <v>2137</v>
      </c>
      <c r="E650" s="1" t="s">
        <v>2138</v>
      </c>
      <c r="F650" s="1" t="s">
        <v>2139</v>
      </c>
      <c r="G650" s="1">
        <v>20</v>
      </c>
      <c r="H650" s="1" t="s">
        <v>19</v>
      </c>
      <c r="I650" s="15">
        <v>136.72999999999999</v>
      </c>
      <c r="J650" s="1" t="s">
        <v>2</v>
      </c>
      <c r="K650" s="16" t="s">
        <v>47</v>
      </c>
      <c r="L650" s="17" t="s">
        <v>47</v>
      </c>
      <c r="M650" s="1"/>
      <c r="N650" s="1">
        <v>1</v>
      </c>
      <c r="O650" s="18">
        <v>0</v>
      </c>
    </row>
    <row r="651" spans="1:15" s="19" customFormat="1" ht="61.15" customHeight="1">
      <c r="A651" s="1" t="s">
        <v>1</v>
      </c>
      <c r="B651" s="1">
        <v>4330</v>
      </c>
      <c r="C651" s="1" t="s">
        <v>1880</v>
      </c>
      <c r="D651" s="1" t="s">
        <v>2140</v>
      </c>
      <c r="E651" s="1" t="s">
        <v>2141</v>
      </c>
      <c r="F651" s="1" t="s">
        <v>2142</v>
      </c>
      <c r="G651" s="1">
        <v>20</v>
      </c>
      <c r="H651" s="1" t="s">
        <v>19</v>
      </c>
      <c r="I651" s="15">
        <v>408</v>
      </c>
      <c r="J651" s="1" t="s">
        <v>2</v>
      </c>
      <c r="K651" s="16" t="s">
        <v>47</v>
      </c>
      <c r="L651" s="17" t="s">
        <v>47</v>
      </c>
      <c r="M651" s="1"/>
      <c r="N651" s="1">
        <v>1</v>
      </c>
      <c r="O651" s="18">
        <v>0</v>
      </c>
    </row>
    <row r="652" spans="1:15" s="19" customFormat="1" ht="61.15" customHeight="1">
      <c r="A652" s="1" t="s">
        <v>1</v>
      </c>
      <c r="B652" s="1">
        <v>4330</v>
      </c>
      <c r="C652" s="1" t="s">
        <v>1880</v>
      </c>
      <c r="D652" s="1" t="s">
        <v>2143</v>
      </c>
      <c r="E652" s="1" t="s">
        <v>2144</v>
      </c>
      <c r="F652" s="1" t="s">
        <v>2145</v>
      </c>
      <c r="G652" s="1">
        <v>20</v>
      </c>
      <c r="H652" s="1" t="s">
        <v>19</v>
      </c>
      <c r="I652" s="15">
        <v>408</v>
      </c>
      <c r="J652" s="1" t="s">
        <v>2</v>
      </c>
      <c r="K652" s="16" t="s">
        <v>47</v>
      </c>
      <c r="L652" s="17" t="s">
        <v>47</v>
      </c>
      <c r="M652" s="1"/>
      <c r="N652" s="1">
        <v>1</v>
      </c>
      <c r="O652" s="18">
        <v>0</v>
      </c>
    </row>
    <row r="653" spans="1:15" s="19" customFormat="1" ht="61.15" customHeight="1">
      <c r="A653" s="1" t="s">
        <v>1</v>
      </c>
      <c r="B653" s="1">
        <v>4330</v>
      </c>
      <c r="C653" s="1" t="s">
        <v>1880</v>
      </c>
      <c r="D653" s="1" t="s">
        <v>2146</v>
      </c>
      <c r="E653" s="1" t="s">
        <v>2147</v>
      </c>
      <c r="F653" s="1" t="s">
        <v>2148</v>
      </c>
      <c r="G653" s="1">
        <v>20</v>
      </c>
      <c r="H653" s="1" t="s">
        <v>19</v>
      </c>
      <c r="I653" s="15">
        <v>1086.27</v>
      </c>
      <c r="J653" s="1" t="s">
        <v>2</v>
      </c>
      <c r="K653" s="16" t="s">
        <v>47</v>
      </c>
      <c r="L653" s="17" t="s">
        <v>47</v>
      </c>
      <c r="M653" s="1"/>
      <c r="N653" s="1">
        <v>1</v>
      </c>
      <c r="O653" s="18">
        <v>0</v>
      </c>
    </row>
    <row r="654" spans="1:15" s="19" customFormat="1" ht="61.15" customHeight="1">
      <c r="A654" s="1" t="s">
        <v>1</v>
      </c>
      <c r="B654" s="1">
        <v>4330</v>
      </c>
      <c r="C654" s="1" t="s">
        <v>1880</v>
      </c>
      <c r="D654" s="1" t="s">
        <v>2149</v>
      </c>
      <c r="E654" s="1" t="s">
        <v>2150</v>
      </c>
      <c r="F654" s="1" t="s">
        <v>2151</v>
      </c>
      <c r="G654" s="1">
        <v>20</v>
      </c>
      <c r="H654" s="1" t="s">
        <v>19</v>
      </c>
      <c r="I654" s="15">
        <v>262.11</v>
      </c>
      <c r="J654" s="1" t="s">
        <v>2</v>
      </c>
      <c r="K654" s="16" t="s">
        <v>47</v>
      </c>
      <c r="L654" s="17" t="s">
        <v>47</v>
      </c>
      <c r="M654" s="1"/>
      <c r="N654" s="1">
        <v>1</v>
      </c>
      <c r="O654" s="18">
        <v>0</v>
      </c>
    </row>
    <row r="655" spans="1:15" s="19" customFormat="1" ht="61.15" customHeight="1">
      <c r="A655" s="1" t="s">
        <v>1</v>
      </c>
      <c r="B655" s="1">
        <v>4330</v>
      </c>
      <c r="C655" s="1" t="s">
        <v>1880</v>
      </c>
      <c r="D655" s="1" t="s">
        <v>2152</v>
      </c>
      <c r="E655" s="1" t="s">
        <v>2153</v>
      </c>
      <c r="F655" s="1" t="s">
        <v>2154</v>
      </c>
      <c r="G655" s="1">
        <v>20</v>
      </c>
      <c r="H655" s="1" t="s">
        <v>19</v>
      </c>
      <c r="I655" s="15">
        <v>270.22000000000003</v>
      </c>
      <c r="J655" s="1" t="s">
        <v>2</v>
      </c>
      <c r="K655" s="16" t="s">
        <v>47</v>
      </c>
      <c r="L655" s="17" t="s">
        <v>47</v>
      </c>
      <c r="M655" s="1"/>
      <c r="N655" s="1">
        <v>1</v>
      </c>
      <c r="O655" s="18">
        <v>0</v>
      </c>
    </row>
    <row r="656" spans="1:15" s="19" customFormat="1" ht="61.15" customHeight="1">
      <c r="A656" s="1" t="s">
        <v>1</v>
      </c>
      <c r="B656" s="1">
        <v>4330</v>
      </c>
      <c r="C656" s="1" t="s">
        <v>1880</v>
      </c>
      <c r="D656" s="1" t="s">
        <v>2155</v>
      </c>
      <c r="E656" s="1" t="s">
        <v>2156</v>
      </c>
      <c r="F656" s="1" t="s">
        <v>2157</v>
      </c>
      <c r="G656" s="1">
        <v>20</v>
      </c>
      <c r="H656" s="1" t="s">
        <v>19</v>
      </c>
      <c r="I656" s="15">
        <v>143.22</v>
      </c>
      <c r="J656" s="1" t="s">
        <v>2</v>
      </c>
      <c r="K656" s="16" t="s">
        <v>47</v>
      </c>
      <c r="L656" s="17" t="s">
        <v>47</v>
      </c>
      <c r="M656" s="1"/>
      <c r="N656" s="1">
        <v>1</v>
      </c>
      <c r="O656" s="18">
        <v>0</v>
      </c>
    </row>
    <row r="657" spans="1:15" s="19" customFormat="1" ht="61.15" customHeight="1">
      <c r="A657" s="1" t="s">
        <v>1</v>
      </c>
      <c r="B657" s="1">
        <v>4330</v>
      </c>
      <c r="C657" s="1" t="s">
        <v>1880</v>
      </c>
      <c r="D657" s="1" t="s">
        <v>2158</v>
      </c>
      <c r="E657" s="1" t="s">
        <v>2159</v>
      </c>
      <c r="F657" s="1" t="s">
        <v>2160</v>
      </c>
      <c r="G657" s="1">
        <v>20</v>
      </c>
      <c r="H657" s="1" t="s">
        <v>19</v>
      </c>
      <c r="I657" s="15">
        <v>93.23</v>
      </c>
      <c r="J657" s="1" t="s">
        <v>2</v>
      </c>
      <c r="K657" s="16" t="s">
        <v>47</v>
      </c>
      <c r="L657" s="17" t="s">
        <v>47</v>
      </c>
      <c r="M657" s="1"/>
      <c r="N657" s="1">
        <v>1</v>
      </c>
      <c r="O657" s="18">
        <v>0</v>
      </c>
    </row>
    <row r="658" spans="1:15" s="19" customFormat="1" ht="61.15" customHeight="1">
      <c r="A658" s="1" t="s">
        <v>1</v>
      </c>
      <c r="B658" s="1">
        <v>4330</v>
      </c>
      <c r="C658" s="1" t="s">
        <v>1880</v>
      </c>
      <c r="D658" s="1" t="s">
        <v>2161</v>
      </c>
      <c r="E658" s="1" t="s">
        <v>2162</v>
      </c>
      <c r="F658" s="1" t="s">
        <v>2163</v>
      </c>
      <c r="G658" s="1">
        <v>20</v>
      </c>
      <c r="H658" s="1" t="s">
        <v>19</v>
      </c>
      <c r="I658" s="15">
        <v>72.69</v>
      </c>
      <c r="J658" s="1" t="s">
        <v>2</v>
      </c>
      <c r="K658" s="16" t="s">
        <v>47</v>
      </c>
      <c r="L658" s="17" t="s">
        <v>47</v>
      </c>
      <c r="M658" s="1"/>
      <c r="N658" s="1">
        <v>1</v>
      </c>
      <c r="O658" s="18">
        <v>0</v>
      </c>
    </row>
    <row r="659" spans="1:15" s="19" customFormat="1" ht="61.15" customHeight="1">
      <c r="A659" s="1" t="s">
        <v>1</v>
      </c>
      <c r="B659" s="1">
        <v>4330</v>
      </c>
      <c r="C659" s="1" t="s">
        <v>1880</v>
      </c>
      <c r="D659" s="1" t="s">
        <v>2164</v>
      </c>
      <c r="E659" s="1" t="s">
        <v>2165</v>
      </c>
      <c r="F659" s="1" t="s">
        <v>2166</v>
      </c>
      <c r="G659" s="1">
        <v>20</v>
      </c>
      <c r="H659" s="1" t="s">
        <v>19</v>
      </c>
      <c r="I659" s="15">
        <v>78.36</v>
      </c>
      <c r="J659" s="1" t="s">
        <v>2</v>
      </c>
      <c r="K659" s="16" t="s">
        <v>47</v>
      </c>
      <c r="L659" s="17" t="s">
        <v>47</v>
      </c>
      <c r="M659" s="1"/>
      <c r="N659" s="1">
        <v>1</v>
      </c>
      <c r="O659" s="18">
        <v>0</v>
      </c>
    </row>
    <row r="660" spans="1:15" s="19" customFormat="1" ht="61.15" customHeight="1">
      <c r="A660" s="1" t="s">
        <v>1</v>
      </c>
      <c r="B660" s="1">
        <v>4330</v>
      </c>
      <c r="C660" s="1" t="s">
        <v>1880</v>
      </c>
      <c r="D660" s="1" t="s">
        <v>2167</v>
      </c>
      <c r="E660" s="1" t="s">
        <v>2168</v>
      </c>
      <c r="F660" s="1" t="s">
        <v>2169</v>
      </c>
      <c r="G660" s="1">
        <v>50</v>
      </c>
      <c r="H660" s="1" t="s">
        <v>19</v>
      </c>
      <c r="I660" s="15">
        <v>18.649999999999999</v>
      </c>
      <c r="J660" s="1" t="s">
        <v>2</v>
      </c>
      <c r="K660" s="16" t="s">
        <v>47</v>
      </c>
      <c r="L660" s="17" t="s">
        <v>47</v>
      </c>
      <c r="M660" s="1"/>
      <c r="N660" s="1">
        <v>1</v>
      </c>
      <c r="O660" s="18">
        <v>0</v>
      </c>
    </row>
    <row r="661" spans="1:15" s="19" customFormat="1" ht="61.15" customHeight="1">
      <c r="A661" s="1" t="s">
        <v>1</v>
      </c>
      <c r="B661" s="1">
        <v>4330</v>
      </c>
      <c r="C661" s="1" t="s">
        <v>1880</v>
      </c>
      <c r="D661" s="1" t="s">
        <v>2170</v>
      </c>
      <c r="E661" s="1" t="s">
        <v>2171</v>
      </c>
      <c r="F661" s="1" t="s">
        <v>2172</v>
      </c>
      <c r="G661" s="1">
        <v>50</v>
      </c>
      <c r="H661" s="1" t="s">
        <v>19</v>
      </c>
      <c r="I661" s="15">
        <v>21.89</v>
      </c>
      <c r="J661" s="1" t="s">
        <v>2</v>
      </c>
      <c r="K661" s="16" t="s">
        <v>47</v>
      </c>
      <c r="L661" s="17" t="s">
        <v>47</v>
      </c>
      <c r="M661" s="1" t="s">
        <v>2173</v>
      </c>
      <c r="N661" s="1">
        <v>1</v>
      </c>
      <c r="O661" s="18">
        <v>0</v>
      </c>
    </row>
    <row r="662" spans="1:15" s="19" customFormat="1" ht="61.15" customHeight="1">
      <c r="A662" s="1" t="s">
        <v>0</v>
      </c>
      <c r="B662" s="1">
        <v>4330</v>
      </c>
      <c r="C662" s="1" t="s">
        <v>1880</v>
      </c>
      <c r="D662" s="1" t="s">
        <v>2174</v>
      </c>
      <c r="E662" s="1" t="s">
        <v>2175</v>
      </c>
      <c r="F662" s="1" t="s">
        <v>2176</v>
      </c>
      <c r="G662" s="1">
        <v>12</v>
      </c>
      <c r="H662" s="1" t="s">
        <v>19</v>
      </c>
      <c r="I662" s="15">
        <v>92.14</v>
      </c>
      <c r="J662" s="1" t="s">
        <v>2</v>
      </c>
      <c r="K662" s="16" t="s">
        <v>47</v>
      </c>
      <c r="L662" s="17" t="s">
        <v>47</v>
      </c>
      <c r="M662" s="1"/>
      <c r="N662" s="1">
        <v>1</v>
      </c>
      <c r="O662" s="18">
        <v>0</v>
      </c>
    </row>
    <row r="663" spans="1:15" s="19" customFormat="1" ht="61.15" customHeight="1">
      <c r="A663" s="1" t="s">
        <v>1</v>
      </c>
      <c r="B663" s="1">
        <v>4330</v>
      </c>
      <c r="C663" s="1" t="s">
        <v>1880</v>
      </c>
      <c r="D663" s="1" t="s">
        <v>2177</v>
      </c>
      <c r="E663" s="1" t="s">
        <v>2178</v>
      </c>
      <c r="F663" s="1" t="s">
        <v>2179</v>
      </c>
      <c r="G663" s="1">
        <v>6</v>
      </c>
      <c r="H663" s="1" t="s">
        <v>19</v>
      </c>
      <c r="I663" s="15">
        <v>1126.81</v>
      </c>
      <c r="J663" s="1" t="s">
        <v>2</v>
      </c>
      <c r="K663" s="16" t="s">
        <v>47</v>
      </c>
      <c r="L663" s="17" t="s">
        <v>47</v>
      </c>
      <c r="M663" s="1"/>
      <c r="N663" s="1">
        <v>1</v>
      </c>
      <c r="O663" s="18">
        <v>0</v>
      </c>
    </row>
    <row r="664" spans="1:15" s="19" customFormat="1" ht="61.15" customHeight="1">
      <c r="A664" s="1" t="s">
        <v>0</v>
      </c>
      <c r="B664" s="1">
        <v>4330</v>
      </c>
      <c r="C664" s="1" t="s">
        <v>1880</v>
      </c>
      <c r="D664" s="1" t="s">
        <v>2180</v>
      </c>
      <c r="E664" s="1" t="s">
        <v>2181</v>
      </c>
      <c r="F664" s="1" t="s">
        <v>2182</v>
      </c>
      <c r="G664" s="1">
        <v>6</v>
      </c>
      <c r="H664" s="1" t="s">
        <v>19</v>
      </c>
      <c r="I664" s="15">
        <v>626.9</v>
      </c>
      <c r="J664" s="1" t="s">
        <v>2</v>
      </c>
      <c r="K664" s="16" t="s">
        <v>47</v>
      </c>
      <c r="L664" s="17" t="s">
        <v>47</v>
      </c>
      <c r="M664" s="1"/>
      <c r="N664" s="1">
        <v>1</v>
      </c>
      <c r="O664" s="18">
        <v>0</v>
      </c>
    </row>
    <row r="665" spans="1:15" s="19" customFormat="1" ht="61.15" customHeight="1">
      <c r="A665" s="1" t="s">
        <v>1</v>
      </c>
      <c r="B665" s="1">
        <v>4330</v>
      </c>
      <c r="C665" s="1" t="s">
        <v>1880</v>
      </c>
      <c r="D665" s="1" t="s">
        <v>2183</v>
      </c>
      <c r="E665" s="1" t="s">
        <v>2184</v>
      </c>
      <c r="F665" s="1" t="s">
        <v>2185</v>
      </c>
      <c r="G665" s="1">
        <v>10</v>
      </c>
      <c r="H665" s="1" t="s">
        <v>19</v>
      </c>
      <c r="I665" s="15">
        <v>224.28</v>
      </c>
      <c r="J665" s="1" t="s">
        <v>2</v>
      </c>
      <c r="K665" s="16" t="s">
        <v>47</v>
      </c>
      <c r="L665" s="17" t="s">
        <v>47</v>
      </c>
      <c r="M665" s="1"/>
      <c r="N665" s="1">
        <v>1</v>
      </c>
      <c r="O665" s="18">
        <v>0</v>
      </c>
    </row>
    <row r="666" spans="1:15" s="19" customFormat="1" ht="61.15" customHeight="1">
      <c r="A666" s="1" t="s">
        <v>1</v>
      </c>
      <c r="B666" s="1">
        <v>4330</v>
      </c>
      <c r="C666" s="1" t="s">
        <v>1880</v>
      </c>
      <c r="D666" s="1" t="s">
        <v>2186</v>
      </c>
      <c r="E666" s="1" t="s">
        <v>2187</v>
      </c>
      <c r="F666" s="1" t="s">
        <v>2188</v>
      </c>
      <c r="G666" s="1">
        <v>10</v>
      </c>
      <c r="H666" s="1" t="s">
        <v>19</v>
      </c>
      <c r="I666" s="15">
        <v>499.9</v>
      </c>
      <c r="J666" s="1" t="s">
        <v>2</v>
      </c>
      <c r="K666" s="16" t="s">
        <v>47</v>
      </c>
      <c r="L666" s="17" t="s">
        <v>47</v>
      </c>
      <c r="M666" s="1"/>
      <c r="N666" s="1">
        <v>1</v>
      </c>
      <c r="O666" s="18">
        <v>0</v>
      </c>
    </row>
    <row r="667" spans="1:15" s="19" customFormat="1" ht="61.15" customHeight="1">
      <c r="A667" s="1" t="s">
        <v>1</v>
      </c>
      <c r="B667" s="1">
        <v>4330</v>
      </c>
      <c r="C667" s="1" t="s">
        <v>1880</v>
      </c>
      <c r="D667" s="1" t="s">
        <v>2189</v>
      </c>
      <c r="E667" s="1" t="s">
        <v>2190</v>
      </c>
      <c r="F667" s="1" t="s">
        <v>2191</v>
      </c>
      <c r="G667" s="1">
        <v>20</v>
      </c>
      <c r="H667" s="1" t="s">
        <v>19</v>
      </c>
      <c r="I667" s="15">
        <v>310.75</v>
      </c>
      <c r="J667" s="1" t="s">
        <v>2</v>
      </c>
      <c r="K667" s="16" t="s">
        <v>47</v>
      </c>
      <c r="L667" s="17" t="s">
        <v>47</v>
      </c>
      <c r="M667" s="1"/>
      <c r="N667" s="1">
        <v>1</v>
      </c>
      <c r="O667" s="18">
        <v>0</v>
      </c>
    </row>
    <row r="668" spans="1:15" s="19" customFormat="1" ht="61.15" customHeight="1">
      <c r="A668" s="1" t="s">
        <v>1</v>
      </c>
      <c r="B668" s="1">
        <v>4330</v>
      </c>
      <c r="C668" s="1" t="s">
        <v>1880</v>
      </c>
      <c r="D668" s="1" t="s">
        <v>2192</v>
      </c>
      <c r="E668" s="1" t="s">
        <v>2193</v>
      </c>
      <c r="F668" s="1" t="s">
        <v>2194</v>
      </c>
      <c r="G668" s="1">
        <v>20</v>
      </c>
      <c r="H668" s="1" t="s">
        <v>19</v>
      </c>
      <c r="I668" s="15">
        <v>470.18</v>
      </c>
      <c r="J668" s="1" t="s">
        <v>2</v>
      </c>
      <c r="K668" s="16" t="s">
        <v>47</v>
      </c>
      <c r="L668" s="17" t="s">
        <v>47</v>
      </c>
      <c r="M668" s="1" t="s">
        <v>2195</v>
      </c>
      <c r="N668" s="1">
        <v>1</v>
      </c>
      <c r="O668" s="18">
        <v>0</v>
      </c>
    </row>
    <row r="669" spans="1:15" s="19" customFormat="1" ht="61.15" customHeight="1">
      <c r="A669" s="1" t="s">
        <v>1</v>
      </c>
      <c r="B669" s="1">
        <v>4330</v>
      </c>
      <c r="C669" s="1" t="s">
        <v>1880</v>
      </c>
      <c r="D669" s="1" t="s">
        <v>2196</v>
      </c>
      <c r="E669" s="1" t="s">
        <v>2197</v>
      </c>
      <c r="F669" s="1" t="s">
        <v>2198</v>
      </c>
      <c r="G669" s="1">
        <v>20</v>
      </c>
      <c r="H669" s="1" t="s">
        <v>19</v>
      </c>
      <c r="I669" s="15">
        <v>310.75</v>
      </c>
      <c r="J669" s="1" t="s">
        <v>2</v>
      </c>
      <c r="K669" s="16" t="s">
        <v>47</v>
      </c>
      <c r="L669" s="17" t="s">
        <v>47</v>
      </c>
      <c r="M669" s="1"/>
      <c r="N669" s="1">
        <v>1</v>
      </c>
      <c r="O669" s="18">
        <v>0</v>
      </c>
    </row>
    <row r="670" spans="1:15" s="19" customFormat="1" ht="61.15" customHeight="1">
      <c r="A670" s="1" t="s">
        <v>1</v>
      </c>
      <c r="B670" s="1">
        <v>4330</v>
      </c>
      <c r="C670" s="1" t="s">
        <v>1880</v>
      </c>
      <c r="D670" s="1" t="s">
        <v>2199</v>
      </c>
      <c r="E670" s="1" t="s">
        <v>2200</v>
      </c>
      <c r="F670" s="1" t="s">
        <v>2201</v>
      </c>
      <c r="G670" s="1">
        <v>20</v>
      </c>
      <c r="H670" s="1" t="s">
        <v>19</v>
      </c>
      <c r="I670" s="15">
        <v>310.75</v>
      </c>
      <c r="J670" s="1" t="s">
        <v>2</v>
      </c>
      <c r="K670" s="16" t="s">
        <v>47</v>
      </c>
      <c r="L670" s="17" t="s">
        <v>47</v>
      </c>
      <c r="M670" s="1"/>
      <c r="N670" s="1">
        <v>1</v>
      </c>
      <c r="O670" s="18">
        <v>0</v>
      </c>
    </row>
    <row r="671" spans="1:15" s="19" customFormat="1" ht="61.15" customHeight="1">
      <c r="A671" s="1" t="s">
        <v>1</v>
      </c>
      <c r="B671" s="1">
        <v>4330</v>
      </c>
      <c r="C671" s="1" t="s">
        <v>1880</v>
      </c>
      <c r="D671" s="1" t="s">
        <v>2202</v>
      </c>
      <c r="E671" s="1" t="s">
        <v>2203</v>
      </c>
      <c r="F671" s="1" t="s">
        <v>2204</v>
      </c>
      <c r="G671" s="1">
        <v>20</v>
      </c>
      <c r="H671" s="1" t="s">
        <v>19</v>
      </c>
      <c r="I671" s="15">
        <v>310.75</v>
      </c>
      <c r="J671" s="1" t="s">
        <v>2</v>
      </c>
      <c r="K671" s="16" t="s">
        <v>47</v>
      </c>
      <c r="L671" s="17" t="s">
        <v>47</v>
      </c>
      <c r="M671" s="1"/>
      <c r="N671" s="1">
        <v>1</v>
      </c>
      <c r="O671" s="18">
        <v>0</v>
      </c>
    </row>
    <row r="672" spans="1:15" s="19" customFormat="1" ht="61.15" customHeight="1">
      <c r="A672" s="1" t="s">
        <v>1</v>
      </c>
      <c r="B672" s="1">
        <v>4330</v>
      </c>
      <c r="C672" s="1" t="s">
        <v>1880</v>
      </c>
      <c r="D672" s="1" t="s">
        <v>2205</v>
      </c>
      <c r="E672" s="1" t="s">
        <v>2206</v>
      </c>
      <c r="F672" s="1" t="s">
        <v>2207</v>
      </c>
      <c r="G672" s="1">
        <v>20</v>
      </c>
      <c r="H672" s="1" t="s">
        <v>19</v>
      </c>
      <c r="I672" s="15">
        <v>470.18</v>
      </c>
      <c r="J672" s="1" t="s">
        <v>2</v>
      </c>
      <c r="K672" s="16" t="s">
        <v>47</v>
      </c>
      <c r="L672" s="17" t="s">
        <v>47</v>
      </c>
      <c r="M672" s="1" t="s">
        <v>2195</v>
      </c>
      <c r="N672" s="1">
        <v>1</v>
      </c>
      <c r="O672" s="18">
        <v>0</v>
      </c>
    </row>
    <row r="673" spans="1:15" s="19" customFormat="1" ht="61.15" customHeight="1">
      <c r="A673" s="1" t="s">
        <v>1</v>
      </c>
      <c r="B673" s="1">
        <v>4330</v>
      </c>
      <c r="C673" s="1" t="s">
        <v>1880</v>
      </c>
      <c r="D673" s="1" t="s">
        <v>2208</v>
      </c>
      <c r="E673" s="1" t="s">
        <v>2209</v>
      </c>
      <c r="F673" s="1" t="s">
        <v>2210</v>
      </c>
      <c r="G673" s="1">
        <v>20</v>
      </c>
      <c r="H673" s="1" t="s">
        <v>19</v>
      </c>
      <c r="I673" s="15">
        <v>310.75</v>
      </c>
      <c r="J673" s="1" t="s">
        <v>2</v>
      </c>
      <c r="K673" s="16" t="s">
        <v>47</v>
      </c>
      <c r="L673" s="17" t="s">
        <v>47</v>
      </c>
      <c r="M673" s="1"/>
      <c r="N673" s="1">
        <v>1</v>
      </c>
      <c r="O673" s="18">
        <v>0</v>
      </c>
    </row>
    <row r="674" spans="1:15" s="19" customFormat="1" ht="61.15" customHeight="1">
      <c r="A674" s="1" t="s">
        <v>1</v>
      </c>
      <c r="B674" s="1">
        <v>4330</v>
      </c>
      <c r="C674" s="1" t="s">
        <v>1880</v>
      </c>
      <c r="D674" s="1" t="s">
        <v>2211</v>
      </c>
      <c r="E674" s="1" t="s">
        <v>2212</v>
      </c>
      <c r="F674" s="1" t="s">
        <v>2213</v>
      </c>
      <c r="G674" s="1">
        <v>20</v>
      </c>
      <c r="H674" s="1" t="s">
        <v>19</v>
      </c>
      <c r="I674" s="15">
        <v>310.75</v>
      </c>
      <c r="J674" s="1" t="s">
        <v>2</v>
      </c>
      <c r="K674" s="16" t="s">
        <v>47</v>
      </c>
      <c r="L674" s="17" t="s">
        <v>47</v>
      </c>
      <c r="M674" s="1"/>
      <c r="N674" s="1">
        <v>1</v>
      </c>
      <c r="O674" s="18">
        <v>0</v>
      </c>
    </row>
    <row r="675" spans="1:15" s="19" customFormat="1" ht="61.15" customHeight="1">
      <c r="A675" s="1" t="s">
        <v>1</v>
      </c>
      <c r="B675" s="1">
        <v>4330</v>
      </c>
      <c r="C675" s="1" t="s">
        <v>1880</v>
      </c>
      <c r="D675" s="1" t="s">
        <v>2214</v>
      </c>
      <c r="E675" s="1" t="s">
        <v>2215</v>
      </c>
      <c r="F675" s="1" t="s">
        <v>2216</v>
      </c>
      <c r="G675" s="1">
        <v>20</v>
      </c>
      <c r="H675" s="1" t="s">
        <v>19</v>
      </c>
      <c r="I675" s="15">
        <v>140.51</v>
      </c>
      <c r="J675" s="1" t="s">
        <v>2</v>
      </c>
      <c r="K675" s="16">
        <v>42794</v>
      </c>
      <c r="L675" s="17" t="s">
        <v>2217</v>
      </c>
      <c r="M675" s="1" t="s">
        <v>2218</v>
      </c>
      <c r="N675" s="1">
        <v>1</v>
      </c>
      <c r="O675" s="18">
        <v>0</v>
      </c>
    </row>
    <row r="676" spans="1:15" s="19" customFormat="1" ht="61.15" customHeight="1">
      <c r="A676" s="1" t="s">
        <v>1</v>
      </c>
      <c r="B676" s="1">
        <v>4330</v>
      </c>
      <c r="C676" s="1" t="s">
        <v>1880</v>
      </c>
      <c r="D676" s="1" t="s">
        <v>2219</v>
      </c>
      <c r="E676" s="1" t="s">
        <v>2215</v>
      </c>
      <c r="F676" s="1" t="s">
        <v>2216</v>
      </c>
      <c r="G676" s="1">
        <v>20</v>
      </c>
      <c r="H676" s="1" t="s">
        <v>19</v>
      </c>
      <c r="I676" s="15">
        <v>140.51</v>
      </c>
      <c r="J676" s="1" t="s">
        <v>2</v>
      </c>
      <c r="K676" s="16">
        <v>42794</v>
      </c>
      <c r="L676" s="17" t="s">
        <v>2220</v>
      </c>
      <c r="M676" s="1" t="s">
        <v>2221</v>
      </c>
      <c r="N676" s="1">
        <v>1</v>
      </c>
      <c r="O676" s="18">
        <v>0</v>
      </c>
    </row>
    <row r="677" spans="1:15" s="19" customFormat="1" ht="61.15" customHeight="1">
      <c r="A677" s="1" t="s">
        <v>1</v>
      </c>
      <c r="B677" s="1">
        <v>4330</v>
      </c>
      <c r="C677" s="1" t="s">
        <v>1880</v>
      </c>
      <c r="D677" s="1" t="s">
        <v>2222</v>
      </c>
      <c r="E677" s="1" t="s">
        <v>2223</v>
      </c>
      <c r="F677" s="1" t="s">
        <v>2224</v>
      </c>
      <c r="G677" s="1">
        <v>20</v>
      </c>
      <c r="H677" s="1" t="s">
        <v>19</v>
      </c>
      <c r="I677" s="15">
        <v>143.22</v>
      </c>
      <c r="J677" s="1" t="s">
        <v>2</v>
      </c>
      <c r="K677" s="16">
        <v>42794</v>
      </c>
      <c r="L677" s="17" t="s">
        <v>2217</v>
      </c>
      <c r="M677" s="1" t="s">
        <v>2225</v>
      </c>
      <c r="N677" s="1">
        <v>1</v>
      </c>
      <c r="O677" s="18">
        <v>0</v>
      </c>
    </row>
    <row r="678" spans="1:15" s="19" customFormat="1" ht="61.15" customHeight="1">
      <c r="A678" s="1" t="s">
        <v>0</v>
      </c>
      <c r="B678" s="1">
        <v>4330</v>
      </c>
      <c r="C678" s="1" t="s">
        <v>1880</v>
      </c>
      <c r="D678" s="1" t="s">
        <v>2226</v>
      </c>
      <c r="E678" s="1" t="s">
        <v>2223</v>
      </c>
      <c r="F678" s="1" t="s">
        <v>2224</v>
      </c>
      <c r="G678" s="1">
        <v>20</v>
      </c>
      <c r="H678" s="1" t="s">
        <v>19</v>
      </c>
      <c r="I678" s="15">
        <v>143.22</v>
      </c>
      <c r="J678" s="1" t="s">
        <v>2</v>
      </c>
      <c r="K678" s="16">
        <v>42794</v>
      </c>
      <c r="L678" s="17" t="s">
        <v>2220</v>
      </c>
      <c r="M678" s="1" t="s">
        <v>2227</v>
      </c>
      <c r="N678" s="1">
        <v>1</v>
      </c>
      <c r="O678" s="18">
        <v>0</v>
      </c>
    </row>
    <row r="679" spans="1:15" s="19" customFormat="1" ht="61.15" customHeight="1">
      <c r="A679" s="1" t="s">
        <v>1</v>
      </c>
      <c r="B679" s="1">
        <v>4330</v>
      </c>
      <c r="C679" s="1" t="s">
        <v>1880</v>
      </c>
      <c r="D679" s="1" t="s">
        <v>2228</v>
      </c>
      <c r="E679" s="1" t="s">
        <v>2229</v>
      </c>
      <c r="F679" s="1" t="s">
        <v>2230</v>
      </c>
      <c r="G679" s="1">
        <v>20</v>
      </c>
      <c r="H679" s="1" t="s">
        <v>19</v>
      </c>
      <c r="I679" s="15">
        <v>143.22</v>
      </c>
      <c r="J679" s="1" t="s">
        <v>2</v>
      </c>
      <c r="K679" s="16">
        <v>42794</v>
      </c>
      <c r="L679" s="17" t="s">
        <v>2217</v>
      </c>
      <c r="M679" s="1" t="s">
        <v>2231</v>
      </c>
      <c r="N679" s="1">
        <v>1</v>
      </c>
      <c r="O679" s="18">
        <v>0</v>
      </c>
    </row>
    <row r="680" spans="1:15" s="19" customFormat="1" ht="61.15" customHeight="1">
      <c r="A680" s="1" t="s">
        <v>0</v>
      </c>
      <c r="B680" s="1">
        <v>4330</v>
      </c>
      <c r="C680" s="1" t="s">
        <v>1880</v>
      </c>
      <c r="D680" s="1" t="s">
        <v>2232</v>
      </c>
      <c r="E680" s="1" t="s">
        <v>2229</v>
      </c>
      <c r="F680" s="1" t="s">
        <v>2230</v>
      </c>
      <c r="G680" s="1">
        <v>20</v>
      </c>
      <c r="H680" s="1" t="s">
        <v>19</v>
      </c>
      <c r="I680" s="15">
        <v>143.22</v>
      </c>
      <c r="J680" s="1" t="s">
        <v>2</v>
      </c>
      <c r="K680" s="16">
        <v>42794</v>
      </c>
      <c r="L680" s="17" t="s">
        <v>2220</v>
      </c>
      <c r="M680" s="1" t="s">
        <v>2233</v>
      </c>
      <c r="N680" s="1">
        <v>1</v>
      </c>
      <c r="O680" s="18">
        <v>0</v>
      </c>
    </row>
    <row r="681" spans="1:15" s="19" customFormat="1" ht="61.15" customHeight="1">
      <c r="A681" s="1" t="s">
        <v>1</v>
      </c>
      <c r="B681" s="1">
        <v>4330</v>
      </c>
      <c r="C681" s="1" t="s">
        <v>1880</v>
      </c>
      <c r="D681" s="1" t="s">
        <v>2234</v>
      </c>
      <c r="E681" s="1" t="s">
        <v>2235</v>
      </c>
      <c r="F681" s="1" t="s">
        <v>2236</v>
      </c>
      <c r="G681" s="1">
        <v>20</v>
      </c>
      <c r="H681" s="1" t="s">
        <v>25</v>
      </c>
      <c r="I681" s="15">
        <v>475.58</v>
      </c>
      <c r="J681" s="1" t="s">
        <v>2</v>
      </c>
      <c r="K681" s="16" t="s">
        <v>47</v>
      </c>
      <c r="L681" s="17" t="s">
        <v>47</v>
      </c>
      <c r="M681" s="1"/>
      <c r="N681" s="1">
        <v>5</v>
      </c>
      <c r="O681" s="18">
        <v>0</v>
      </c>
    </row>
    <row r="682" spans="1:15" s="19" customFormat="1" ht="61.15" customHeight="1">
      <c r="A682" s="1" t="s">
        <v>1</v>
      </c>
      <c r="B682" s="1">
        <v>4330</v>
      </c>
      <c r="C682" s="1" t="s">
        <v>1880</v>
      </c>
      <c r="D682" s="1" t="s">
        <v>2237</v>
      </c>
      <c r="E682" s="1" t="s">
        <v>2238</v>
      </c>
      <c r="F682" s="1" t="s">
        <v>2216</v>
      </c>
      <c r="G682" s="1">
        <v>20</v>
      </c>
      <c r="H682" s="1" t="s">
        <v>19</v>
      </c>
      <c r="I682" s="15">
        <v>164.83</v>
      </c>
      <c r="J682" s="1" t="s">
        <v>2</v>
      </c>
      <c r="K682" s="16" t="s">
        <v>47</v>
      </c>
      <c r="L682" s="17" t="s">
        <v>47</v>
      </c>
      <c r="M682" s="1" t="s">
        <v>2239</v>
      </c>
      <c r="N682" s="1">
        <v>1</v>
      </c>
      <c r="O682" s="18">
        <v>0</v>
      </c>
    </row>
    <row r="683" spans="1:15" s="19" customFormat="1" ht="61.15" customHeight="1">
      <c r="A683" s="1" t="s">
        <v>1</v>
      </c>
      <c r="B683" s="1">
        <v>4330</v>
      </c>
      <c r="C683" s="1" t="s">
        <v>1880</v>
      </c>
      <c r="D683" s="1" t="s">
        <v>2240</v>
      </c>
      <c r="E683" s="1" t="s">
        <v>2241</v>
      </c>
      <c r="F683" s="1" t="s">
        <v>2224</v>
      </c>
      <c r="G683" s="1">
        <v>20</v>
      </c>
      <c r="H683" s="1" t="s">
        <v>19</v>
      </c>
      <c r="I683" s="15">
        <v>172.94</v>
      </c>
      <c r="J683" s="1" t="s">
        <v>2</v>
      </c>
      <c r="K683" s="16" t="s">
        <v>47</v>
      </c>
      <c r="L683" s="17" t="s">
        <v>47</v>
      </c>
      <c r="M683" s="1" t="s">
        <v>2242</v>
      </c>
      <c r="N683" s="1">
        <v>1</v>
      </c>
      <c r="O683" s="18">
        <v>0</v>
      </c>
    </row>
    <row r="684" spans="1:15" s="19" customFormat="1" ht="61.15" customHeight="1">
      <c r="A684" s="1" t="s">
        <v>1</v>
      </c>
      <c r="B684" s="1">
        <v>4330</v>
      </c>
      <c r="C684" s="1" t="s">
        <v>1880</v>
      </c>
      <c r="D684" s="1" t="s">
        <v>2243</v>
      </c>
      <c r="E684" s="1" t="s">
        <v>2244</v>
      </c>
      <c r="F684" s="1" t="s">
        <v>2230</v>
      </c>
      <c r="G684" s="1">
        <v>20</v>
      </c>
      <c r="H684" s="1" t="s">
        <v>19</v>
      </c>
      <c r="I684" s="15">
        <v>172.94</v>
      </c>
      <c r="J684" s="1" t="s">
        <v>2</v>
      </c>
      <c r="K684" s="16" t="s">
        <v>47</v>
      </c>
      <c r="L684" s="17" t="s">
        <v>47</v>
      </c>
      <c r="M684" s="1" t="s">
        <v>2245</v>
      </c>
      <c r="N684" s="1">
        <v>1</v>
      </c>
      <c r="O684" s="18">
        <v>0</v>
      </c>
    </row>
    <row r="685" spans="1:15" s="19" customFormat="1" ht="61.15" customHeight="1">
      <c r="A685" s="1" t="s">
        <v>1</v>
      </c>
      <c r="B685" s="1">
        <v>4330</v>
      </c>
      <c r="C685" s="1" t="s">
        <v>1880</v>
      </c>
      <c r="D685" s="1" t="s">
        <v>2246</v>
      </c>
      <c r="E685" s="1" t="s">
        <v>2247</v>
      </c>
      <c r="F685" s="1" t="s">
        <v>2248</v>
      </c>
      <c r="G685" s="1">
        <v>20</v>
      </c>
      <c r="H685" s="1" t="s">
        <v>19</v>
      </c>
      <c r="I685" s="15">
        <v>197.26</v>
      </c>
      <c r="J685" s="1" t="s">
        <v>2</v>
      </c>
      <c r="K685" s="16" t="s">
        <v>47</v>
      </c>
      <c r="L685" s="17" t="s">
        <v>47</v>
      </c>
      <c r="M685" s="1" t="s">
        <v>2249</v>
      </c>
      <c r="N685" s="1">
        <v>1</v>
      </c>
      <c r="O685" s="18">
        <v>0</v>
      </c>
    </row>
    <row r="686" spans="1:15" s="19" customFormat="1" ht="61.15" customHeight="1">
      <c r="A686" s="1" t="s">
        <v>1</v>
      </c>
      <c r="B686" s="1">
        <v>4330</v>
      </c>
      <c r="C686" s="1" t="s">
        <v>1880</v>
      </c>
      <c r="D686" s="1" t="s">
        <v>2250</v>
      </c>
      <c r="E686" s="1" t="s">
        <v>2251</v>
      </c>
      <c r="F686" s="1" t="s">
        <v>2252</v>
      </c>
      <c r="G686" s="1">
        <v>20</v>
      </c>
      <c r="H686" s="1" t="s">
        <v>19</v>
      </c>
      <c r="I686" s="15">
        <v>197.26</v>
      </c>
      <c r="J686" s="1" t="s">
        <v>2</v>
      </c>
      <c r="K686" s="16" t="s">
        <v>47</v>
      </c>
      <c r="L686" s="17" t="s">
        <v>47</v>
      </c>
      <c r="M686" s="1" t="s">
        <v>2253</v>
      </c>
      <c r="N686" s="1">
        <v>1</v>
      </c>
      <c r="O686" s="18">
        <v>0</v>
      </c>
    </row>
    <row r="687" spans="1:15" s="19" customFormat="1" ht="61.15" customHeight="1">
      <c r="A687" s="1" t="s">
        <v>1</v>
      </c>
      <c r="B687" s="1">
        <v>4330</v>
      </c>
      <c r="C687" s="1" t="s">
        <v>1880</v>
      </c>
      <c r="D687" s="1" t="s">
        <v>2254</v>
      </c>
      <c r="E687" s="1" t="s">
        <v>2255</v>
      </c>
      <c r="F687" s="1" t="s">
        <v>2256</v>
      </c>
      <c r="G687" s="1">
        <v>100</v>
      </c>
      <c r="H687" s="1" t="s">
        <v>19</v>
      </c>
      <c r="I687" s="15">
        <v>99.98</v>
      </c>
      <c r="J687" s="1" t="s">
        <v>2</v>
      </c>
      <c r="K687" s="16" t="s">
        <v>47</v>
      </c>
      <c r="L687" s="17" t="s">
        <v>47</v>
      </c>
      <c r="M687" s="1"/>
      <c r="N687" s="1">
        <v>1</v>
      </c>
      <c r="O687" s="18">
        <v>0</v>
      </c>
    </row>
    <row r="688" spans="1:15" s="19" customFormat="1" ht="61.15" customHeight="1">
      <c r="A688" s="1" t="s">
        <v>1</v>
      </c>
      <c r="B688" s="1">
        <v>4330</v>
      </c>
      <c r="C688" s="1" t="s">
        <v>1880</v>
      </c>
      <c r="D688" s="1" t="s">
        <v>2257</v>
      </c>
      <c r="E688" s="1" t="s">
        <v>2258</v>
      </c>
      <c r="F688" s="1" t="s">
        <v>2259</v>
      </c>
      <c r="G688" s="1">
        <v>20</v>
      </c>
      <c r="H688" s="1" t="s">
        <v>19</v>
      </c>
      <c r="I688" s="15">
        <v>283.73</v>
      </c>
      <c r="J688" s="1" t="s">
        <v>2</v>
      </c>
      <c r="K688" s="16" t="s">
        <v>47</v>
      </c>
      <c r="L688" s="17" t="s">
        <v>47</v>
      </c>
      <c r="M688" s="1"/>
      <c r="N688" s="1">
        <v>1</v>
      </c>
      <c r="O688" s="18">
        <v>0</v>
      </c>
    </row>
    <row r="689" spans="1:15" s="19" customFormat="1" ht="61.15" customHeight="1">
      <c r="A689" s="1" t="s">
        <v>1</v>
      </c>
      <c r="B689" s="1">
        <v>4330</v>
      </c>
      <c r="C689" s="1" t="s">
        <v>1880</v>
      </c>
      <c r="D689" s="1" t="s">
        <v>2260</v>
      </c>
      <c r="E689" s="1" t="s">
        <v>2261</v>
      </c>
      <c r="F689" s="1" t="s">
        <v>2262</v>
      </c>
      <c r="G689" s="1">
        <v>1</v>
      </c>
      <c r="H689" s="1" t="s">
        <v>23</v>
      </c>
      <c r="I689" s="15">
        <v>8022.76</v>
      </c>
      <c r="J689" s="1" t="s">
        <v>2</v>
      </c>
      <c r="K689" s="16" t="s">
        <v>47</v>
      </c>
      <c r="L689" s="17" t="s">
        <v>47</v>
      </c>
      <c r="M689" s="1"/>
      <c r="N689" s="1">
        <v>20</v>
      </c>
      <c r="O689" s="18">
        <v>0</v>
      </c>
    </row>
    <row r="690" spans="1:15" s="19" customFormat="1" ht="61.15" customHeight="1">
      <c r="A690" s="1" t="s">
        <v>1</v>
      </c>
      <c r="B690" s="1">
        <v>4330</v>
      </c>
      <c r="C690" s="1" t="s">
        <v>1880</v>
      </c>
      <c r="D690" s="1" t="s">
        <v>2263</v>
      </c>
      <c r="E690" s="1" t="s">
        <v>2264</v>
      </c>
      <c r="F690" s="1" t="s">
        <v>2265</v>
      </c>
      <c r="G690" s="1">
        <v>20</v>
      </c>
      <c r="H690" s="1" t="s">
        <v>19</v>
      </c>
      <c r="I690" s="15">
        <v>324.26</v>
      </c>
      <c r="J690" s="1" t="s">
        <v>2</v>
      </c>
      <c r="K690" s="16" t="s">
        <v>47</v>
      </c>
      <c r="L690" s="17" t="s">
        <v>47</v>
      </c>
      <c r="M690" s="1"/>
      <c r="N690" s="1">
        <v>1</v>
      </c>
      <c r="O690" s="18">
        <v>0</v>
      </c>
    </row>
    <row r="691" spans="1:15" s="19" customFormat="1" ht="61.15" customHeight="1">
      <c r="A691" s="1" t="s">
        <v>1</v>
      </c>
      <c r="B691" s="1">
        <v>4330</v>
      </c>
      <c r="C691" s="1" t="s">
        <v>1880</v>
      </c>
      <c r="D691" s="1" t="s">
        <v>2266</v>
      </c>
      <c r="E691" s="1" t="s">
        <v>2267</v>
      </c>
      <c r="F691" s="1" t="s">
        <v>2268</v>
      </c>
      <c r="G691" s="1">
        <v>20</v>
      </c>
      <c r="H691" s="1" t="s">
        <v>19</v>
      </c>
      <c r="I691" s="15">
        <v>324.26</v>
      </c>
      <c r="J691" s="1" t="s">
        <v>2</v>
      </c>
      <c r="K691" s="16" t="s">
        <v>47</v>
      </c>
      <c r="L691" s="17" t="s">
        <v>47</v>
      </c>
      <c r="M691" s="1"/>
      <c r="N691" s="1">
        <v>1</v>
      </c>
      <c r="O691" s="18">
        <v>0</v>
      </c>
    </row>
    <row r="692" spans="1:15" s="19" customFormat="1" ht="61.15" customHeight="1">
      <c r="A692" s="1" t="s">
        <v>1</v>
      </c>
      <c r="B692" s="1">
        <v>4330</v>
      </c>
      <c r="C692" s="1" t="s">
        <v>1880</v>
      </c>
      <c r="D692" s="1" t="s">
        <v>2269</v>
      </c>
      <c r="E692" s="1" t="s">
        <v>2270</v>
      </c>
      <c r="F692" s="1" t="s">
        <v>2271</v>
      </c>
      <c r="G692" s="1">
        <v>20</v>
      </c>
      <c r="H692" s="1" t="s">
        <v>19</v>
      </c>
      <c r="I692" s="15">
        <v>324.26</v>
      </c>
      <c r="J692" s="1" t="s">
        <v>2</v>
      </c>
      <c r="K692" s="16" t="s">
        <v>47</v>
      </c>
      <c r="L692" s="17" t="s">
        <v>47</v>
      </c>
      <c r="M692" s="1"/>
      <c r="N692" s="1">
        <v>1</v>
      </c>
      <c r="O692" s="18">
        <v>0</v>
      </c>
    </row>
    <row r="693" spans="1:15" s="19" customFormat="1" ht="61.15" customHeight="1">
      <c r="A693" s="1" t="s">
        <v>1</v>
      </c>
      <c r="B693" s="1">
        <v>4330</v>
      </c>
      <c r="C693" s="1" t="s">
        <v>1880</v>
      </c>
      <c r="D693" s="1" t="s">
        <v>2272</v>
      </c>
      <c r="E693" s="1" t="s">
        <v>2273</v>
      </c>
      <c r="F693" s="1" t="s">
        <v>2274</v>
      </c>
      <c r="G693" s="1">
        <v>20</v>
      </c>
      <c r="H693" s="1" t="s">
        <v>19</v>
      </c>
      <c r="I693" s="15">
        <v>316.14999999999998</v>
      </c>
      <c r="J693" s="1" t="s">
        <v>2</v>
      </c>
      <c r="K693" s="16" t="s">
        <v>47</v>
      </c>
      <c r="L693" s="17" t="s">
        <v>47</v>
      </c>
      <c r="M693" s="1"/>
      <c r="N693" s="1">
        <v>1</v>
      </c>
      <c r="O693" s="18">
        <v>0</v>
      </c>
    </row>
    <row r="694" spans="1:15" s="19" customFormat="1" ht="61.15" customHeight="1">
      <c r="A694" s="1" t="s">
        <v>1</v>
      </c>
      <c r="B694" s="1">
        <v>4330</v>
      </c>
      <c r="C694" s="1" t="s">
        <v>1880</v>
      </c>
      <c r="D694" s="1" t="s">
        <v>2275</v>
      </c>
      <c r="E694" s="1" t="s">
        <v>2276</v>
      </c>
      <c r="F694" s="1" t="s">
        <v>2277</v>
      </c>
      <c r="G694" s="1">
        <v>20</v>
      </c>
      <c r="H694" s="1" t="s">
        <v>19</v>
      </c>
      <c r="I694" s="15">
        <v>1118.7</v>
      </c>
      <c r="J694" s="1" t="s">
        <v>2</v>
      </c>
      <c r="K694" s="16" t="s">
        <v>47</v>
      </c>
      <c r="L694" s="17" t="s">
        <v>47</v>
      </c>
      <c r="M694" s="1"/>
      <c r="N694" s="1">
        <v>1</v>
      </c>
      <c r="O694" s="18">
        <v>0</v>
      </c>
    </row>
    <row r="695" spans="1:15" s="19" customFormat="1" ht="61.15" customHeight="1">
      <c r="A695" s="1" t="s">
        <v>1</v>
      </c>
      <c r="B695" s="1">
        <v>4330</v>
      </c>
      <c r="C695" s="1" t="s">
        <v>1880</v>
      </c>
      <c r="D695" s="1" t="s">
        <v>2278</v>
      </c>
      <c r="E695" s="1" t="s">
        <v>2279</v>
      </c>
      <c r="F695" s="1" t="s">
        <v>2280</v>
      </c>
      <c r="G695" s="1">
        <v>20</v>
      </c>
      <c r="H695" s="1" t="s">
        <v>19</v>
      </c>
      <c r="I695" s="15">
        <v>424.24</v>
      </c>
      <c r="J695" s="1" t="s">
        <v>2</v>
      </c>
      <c r="K695" s="16" t="s">
        <v>47</v>
      </c>
      <c r="L695" s="17" t="s">
        <v>47</v>
      </c>
      <c r="M695" s="1"/>
      <c r="N695" s="1">
        <v>1</v>
      </c>
      <c r="O695" s="18">
        <v>0</v>
      </c>
    </row>
    <row r="696" spans="1:15" s="19" customFormat="1" ht="61.15" customHeight="1">
      <c r="A696" s="1" t="s">
        <v>1</v>
      </c>
      <c r="B696" s="1">
        <v>4330</v>
      </c>
      <c r="C696" s="1" t="s">
        <v>1880</v>
      </c>
      <c r="D696" s="1" t="s">
        <v>2281</v>
      </c>
      <c r="E696" s="1" t="s">
        <v>2282</v>
      </c>
      <c r="F696" s="1" t="s">
        <v>2283</v>
      </c>
      <c r="G696" s="1">
        <v>20</v>
      </c>
      <c r="H696" s="1" t="s">
        <v>19</v>
      </c>
      <c r="I696" s="15">
        <v>424.24</v>
      </c>
      <c r="J696" s="1" t="s">
        <v>2</v>
      </c>
      <c r="K696" s="16" t="s">
        <v>47</v>
      </c>
      <c r="L696" s="17" t="s">
        <v>47</v>
      </c>
      <c r="M696" s="1"/>
      <c r="N696" s="1">
        <v>1</v>
      </c>
      <c r="O696" s="18">
        <v>0</v>
      </c>
    </row>
    <row r="697" spans="1:15" s="19" customFormat="1" ht="61.15" customHeight="1">
      <c r="A697" s="1" t="s">
        <v>1</v>
      </c>
      <c r="B697" s="1">
        <v>4330</v>
      </c>
      <c r="C697" s="1" t="s">
        <v>1880</v>
      </c>
      <c r="D697" s="1" t="s">
        <v>2284</v>
      </c>
      <c r="E697" s="1" t="s">
        <v>2285</v>
      </c>
      <c r="F697" s="1" t="s">
        <v>2286</v>
      </c>
      <c r="G697" s="1">
        <v>20</v>
      </c>
      <c r="H697" s="1" t="s">
        <v>19</v>
      </c>
      <c r="I697" s="15">
        <v>424.24</v>
      </c>
      <c r="J697" s="1" t="s">
        <v>2</v>
      </c>
      <c r="K697" s="16" t="s">
        <v>47</v>
      </c>
      <c r="L697" s="17" t="s">
        <v>47</v>
      </c>
      <c r="M697" s="1"/>
      <c r="N697" s="1">
        <v>1</v>
      </c>
      <c r="O697" s="18">
        <v>0</v>
      </c>
    </row>
    <row r="698" spans="1:15" s="19" customFormat="1" ht="61.15" customHeight="1">
      <c r="A698" s="1" t="s">
        <v>1</v>
      </c>
      <c r="B698" s="1">
        <v>4330</v>
      </c>
      <c r="C698" s="1" t="s">
        <v>1880</v>
      </c>
      <c r="D698" s="1" t="s">
        <v>2287</v>
      </c>
      <c r="E698" s="1" t="s">
        <v>2288</v>
      </c>
      <c r="F698" s="1" t="s">
        <v>2289</v>
      </c>
      <c r="G698" s="1">
        <v>5</v>
      </c>
      <c r="H698" s="1" t="s">
        <v>19</v>
      </c>
      <c r="I698" s="15">
        <v>94.58</v>
      </c>
      <c r="J698" s="1" t="s">
        <v>2</v>
      </c>
      <c r="K698" s="16" t="s">
        <v>47</v>
      </c>
      <c r="L698" s="17" t="s">
        <v>47</v>
      </c>
      <c r="M698" s="1"/>
      <c r="N698" s="1">
        <v>1</v>
      </c>
      <c r="O698" s="18">
        <v>0</v>
      </c>
    </row>
    <row r="699" spans="1:15" s="19" customFormat="1" ht="61.15" customHeight="1">
      <c r="A699" s="1" t="s">
        <v>1</v>
      </c>
      <c r="B699" s="1">
        <v>4330</v>
      </c>
      <c r="C699" s="1" t="s">
        <v>1880</v>
      </c>
      <c r="D699" s="1" t="s">
        <v>2290</v>
      </c>
      <c r="E699" s="1" t="s">
        <v>2291</v>
      </c>
      <c r="F699" s="1" t="s">
        <v>2292</v>
      </c>
      <c r="G699" s="1">
        <v>5</v>
      </c>
      <c r="H699" s="1" t="s">
        <v>19</v>
      </c>
      <c r="I699" s="15">
        <v>85.12</v>
      </c>
      <c r="J699" s="1" t="s">
        <v>2</v>
      </c>
      <c r="K699" s="16" t="s">
        <v>47</v>
      </c>
      <c r="L699" s="17" t="s">
        <v>47</v>
      </c>
      <c r="M699" s="1"/>
      <c r="N699" s="1">
        <v>1</v>
      </c>
      <c r="O699" s="18">
        <v>0</v>
      </c>
    </row>
    <row r="700" spans="1:15" s="19" customFormat="1" ht="61.15" customHeight="1">
      <c r="A700" s="1" t="s">
        <v>1</v>
      </c>
      <c r="B700" s="1">
        <v>4340</v>
      </c>
      <c r="C700" s="1" t="s">
        <v>2293</v>
      </c>
      <c r="D700" s="1" t="s">
        <v>2294</v>
      </c>
      <c r="E700" s="1">
        <v>5.0000000000000002E-11</v>
      </c>
      <c r="F700" s="1" t="s">
        <v>2295</v>
      </c>
      <c r="G700" s="1">
        <v>10</v>
      </c>
      <c r="H700" s="1" t="s">
        <v>19</v>
      </c>
      <c r="I700" s="15">
        <v>678.25</v>
      </c>
      <c r="J700" s="1" t="s">
        <v>2</v>
      </c>
      <c r="K700" s="16" t="s">
        <v>47</v>
      </c>
      <c r="L700" s="17" t="s">
        <v>47</v>
      </c>
      <c r="M700" s="1"/>
      <c r="N700" s="1">
        <v>1</v>
      </c>
      <c r="O700" s="18">
        <v>0</v>
      </c>
    </row>
    <row r="701" spans="1:15" s="19" customFormat="1" ht="61.15" customHeight="1">
      <c r="A701" s="1" t="s">
        <v>1</v>
      </c>
      <c r="B701" s="1">
        <v>4340</v>
      </c>
      <c r="C701" s="1" t="s">
        <v>2293</v>
      </c>
      <c r="D701" s="1" t="s">
        <v>2296</v>
      </c>
      <c r="E701" s="1" t="s">
        <v>2297</v>
      </c>
      <c r="F701" s="1" t="s">
        <v>2298</v>
      </c>
      <c r="G701" s="1">
        <v>20</v>
      </c>
      <c r="H701" s="1" t="s">
        <v>19</v>
      </c>
      <c r="I701" s="15">
        <v>770.12</v>
      </c>
      <c r="J701" s="1" t="s">
        <v>2</v>
      </c>
      <c r="K701" s="16" t="s">
        <v>47</v>
      </c>
      <c r="L701" s="17" t="s">
        <v>47</v>
      </c>
      <c r="M701" s="1"/>
      <c r="N701" s="1">
        <v>1</v>
      </c>
      <c r="O701" s="18">
        <v>0</v>
      </c>
    </row>
    <row r="702" spans="1:15" s="19" customFormat="1" ht="61.15" customHeight="1">
      <c r="A702" s="1" t="s">
        <v>1</v>
      </c>
      <c r="B702" s="1">
        <v>4340</v>
      </c>
      <c r="C702" s="1" t="s">
        <v>2293</v>
      </c>
      <c r="D702" s="1" t="s">
        <v>2299</v>
      </c>
      <c r="E702" s="1" t="s">
        <v>2300</v>
      </c>
      <c r="F702" s="1" t="s">
        <v>2301</v>
      </c>
      <c r="G702" s="1">
        <v>20</v>
      </c>
      <c r="H702" s="1" t="s">
        <v>19</v>
      </c>
      <c r="I702" s="15">
        <v>770.12</v>
      </c>
      <c r="J702" s="1" t="s">
        <v>2</v>
      </c>
      <c r="K702" s="16" t="s">
        <v>47</v>
      </c>
      <c r="L702" s="17" t="s">
        <v>47</v>
      </c>
      <c r="M702" s="1"/>
      <c r="N702" s="1">
        <v>1</v>
      </c>
      <c r="O702" s="18">
        <v>0</v>
      </c>
    </row>
    <row r="703" spans="1:15" s="19" customFormat="1" ht="61.15" customHeight="1">
      <c r="A703" s="1" t="s">
        <v>1</v>
      </c>
      <c r="B703" s="1">
        <v>4340</v>
      </c>
      <c r="C703" s="1" t="s">
        <v>2293</v>
      </c>
      <c r="D703" s="1" t="s">
        <v>2302</v>
      </c>
      <c r="E703" s="1" t="s">
        <v>2303</v>
      </c>
      <c r="F703" s="1" t="s">
        <v>2304</v>
      </c>
      <c r="G703" s="1">
        <v>20</v>
      </c>
      <c r="H703" s="1" t="s">
        <v>19</v>
      </c>
      <c r="I703" s="15">
        <v>229.68</v>
      </c>
      <c r="J703" s="1" t="s">
        <v>2</v>
      </c>
      <c r="K703" s="16" t="s">
        <v>47</v>
      </c>
      <c r="L703" s="17" t="s">
        <v>47</v>
      </c>
      <c r="M703" s="1"/>
      <c r="N703" s="1">
        <v>1</v>
      </c>
      <c r="O703" s="18">
        <v>0</v>
      </c>
    </row>
    <row r="704" spans="1:15" s="19" customFormat="1" ht="61.15" customHeight="1">
      <c r="A704" s="1" t="s">
        <v>0</v>
      </c>
      <c r="B704" s="1">
        <v>4340</v>
      </c>
      <c r="C704" s="1" t="s">
        <v>2293</v>
      </c>
      <c r="D704" s="1" t="s">
        <v>2305</v>
      </c>
      <c r="E704" s="1" t="s">
        <v>2306</v>
      </c>
      <c r="F704" s="1" t="s">
        <v>2307</v>
      </c>
      <c r="G704" s="1">
        <v>10</v>
      </c>
      <c r="H704" s="1" t="s">
        <v>19</v>
      </c>
      <c r="I704" s="15">
        <v>240.49</v>
      </c>
      <c r="J704" s="1" t="s">
        <v>2</v>
      </c>
      <c r="K704" s="16" t="s">
        <v>47</v>
      </c>
      <c r="L704" s="17" t="s">
        <v>47</v>
      </c>
      <c r="M704" s="1"/>
      <c r="N704" s="1">
        <v>1</v>
      </c>
      <c r="O704" s="18">
        <v>0</v>
      </c>
    </row>
    <row r="705" spans="1:15" s="19" customFormat="1" ht="61.15" customHeight="1">
      <c r="A705" s="1" t="s">
        <v>1</v>
      </c>
      <c r="B705" s="1">
        <v>4340</v>
      </c>
      <c r="C705" s="1" t="s">
        <v>2293</v>
      </c>
      <c r="D705" s="1" t="s">
        <v>2308</v>
      </c>
      <c r="E705" s="1" t="s">
        <v>2309</v>
      </c>
      <c r="F705" s="1" t="s">
        <v>2310</v>
      </c>
      <c r="G705" s="1">
        <v>10</v>
      </c>
      <c r="H705" s="1" t="s">
        <v>19</v>
      </c>
      <c r="I705" s="15">
        <v>448.56</v>
      </c>
      <c r="J705" s="1" t="s">
        <v>2</v>
      </c>
      <c r="K705" s="16" t="s">
        <v>47</v>
      </c>
      <c r="L705" s="17" t="s">
        <v>47</v>
      </c>
      <c r="M705" s="1"/>
      <c r="N705" s="1">
        <v>1</v>
      </c>
      <c r="O705" s="18">
        <v>0</v>
      </c>
    </row>
    <row r="706" spans="1:15" s="19" customFormat="1" ht="61.15" customHeight="1">
      <c r="A706" s="1" t="s">
        <v>0</v>
      </c>
      <c r="B706" s="1">
        <v>4340</v>
      </c>
      <c r="C706" s="1" t="s">
        <v>2293</v>
      </c>
      <c r="D706" s="1" t="s">
        <v>2311</v>
      </c>
      <c r="E706" s="1" t="s">
        <v>2312</v>
      </c>
      <c r="F706" s="1" t="s">
        <v>2313</v>
      </c>
      <c r="G706" s="1">
        <v>1</v>
      </c>
      <c r="H706" s="1" t="s">
        <v>19</v>
      </c>
      <c r="I706" s="15">
        <v>267.79000000000002</v>
      </c>
      <c r="J706" s="1" t="s">
        <v>2</v>
      </c>
      <c r="K706" s="16" t="s">
        <v>47</v>
      </c>
      <c r="L706" s="17" t="s">
        <v>47</v>
      </c>
      <c r="M706" s="1" t="s">
        <v>2314</v>
      </c>
      <c r="N706" s="1">
        <v>1</v>
      </c>
      <c r="O706" s="18">
        <v>0</v>
      </c>
    </row>
    <row r="707" spans="1:15" s="19" customFormat="1" ht="61.15" customHeight="1">
      <c r="A707" s="1" t="s">
        <v>0</v>
      </c>
      <c r="B707" s="1">
        <v>4340</v>
      </c>
      <c r="C707" s="1" t="s">
        <v>2293</v>
      </c>
      <c r="D707" s="1" t="s">
        <v>2315</v>
      </c>
      <c r="E707" s="1" t="s">
        <v>2316</v>
      </c>
      <c r="F707" s="1" t="s">
        <v>2317</v>
      </c>
      <c r="G707" s="1">
        <v>10</v>
      </c>
      <c r="H707" s="1" t="s">
        <v>19</v>
      </c>
      <c r="I707" s="15">
        <v>226.98</v>
      </c>
      <c r="J707" s="1" t="s">
        <v>2</v>
      </c>
      <c r="K707" s="16" t="s">
        <v>47</v>
      </c>
      <c r="L707" s="17" t="s">
        <v>47</v>
      </c>
      <c r="M707" s="1"/>
      <c r="N707" s="1">
        <v>1</v>
      </c>
      <c r="O707" s="18">
        <v>0</v>
      </c>
    </row>
    <row r="708" spans="1:15" s="19" customFormat="1" ht="61.15" customHeight="1">
      <c r="A708" s="1" t="s">
        <v>1</v>
      </c>
      <c r="B708" s="1">
        <v>4340</v>
      </c>
      <c r="C708" s="1" t="s">
        <v>2293</v>
      </c>
      <c r="D708" s="1" t="s">
        <v>2318</v>
      </c>
      <c r="E708" s="1" t="s">
        <v>2319</v>
      </c>
      <c r="F708" s="1" t="s">
        <v>2320</v>
      </c>
      <c r="G708" s="1">
        <v>10</v>
      </c>
      <c r="H708" s="1" t="s">
        <v>19</v>
      </c>
      <c r="I708" s="15">
        <v>318.86</v>
      </c>
      <c r="J708" s="1" t="s">
        <v>2</v>
      </c>
      <c r="K708" s="16" t="s">
        <v>47</v>
      </c>
      <c r="L708" s="17" t="s">
        <v>47</v>
      </c>
      <c r="M708" s="1"/>
      <c r="N708" s="1">
        <v>1</v>
      </c>
      <c r="O708" s="18">
        <v>0</v>
      </c>
    </row>
    <row r="709" spans="1:15" s="19" customFormat="1" ht="61.15" customHeight="1">
      <c r="A709" s="1" t="s">
        <v>1</v>
      </c>
      <c r="B709" s="1">
        <v>4340</v>
      </c>
      <c r="C709" s="1" t="s">
        <v>2293</v>
      </c>
      <c r="D709" s="1" t="s">
        <v>2321</v>
      </c>
      <c r="E709" s="1" t="s">
        <v>2322</v>
      </c>
      <c r="F709" s="1" t="s">
        <v>2323</v>
      </c>
      <c r="G709" s="1">
        <v>10</v>
      </c>
      <c r="H709" s="1" t="s">
        <v>19</v>
      </c>
      <c r="I709" s="15">
        <v>229.68</v>
      </c>
      <c r="J709" s="1" t="s">
        <v>2</v>
      </c>
      <c r="K709" s="16" t="s">
        <v>47</v>
      </c>
      <c r="L709" s="17" t="s">
        <v>47</v>
      </c>
      <c r="M709" s="1" t="s">
        <v>2324</v>
      </c>
      <c r="N709" s="1">
        <v>1</v>
      </c>
      <c r="O709" s="18">
        <v>0</v>
      </c>
    </row>
    <row r="710" spans="1:15" s="19" customFormat="1" ht="61.15" customHeight="1">
      <c r="A710" s="1" t="s">
        <v>1</v>
      </c>
      <c r="B710" s="1">
        <v>4340</v>
      </c>
      <c r="C710" s="1" t="s">
        <v>2293</v>
      </c>
      <c r="D710" s="1" t="s">
        <v>2325</v>
      </c>
      <c r="E710" s="1" t="s">
        <v>2326</v>
      </c>
      <c r="F710" s="1" t="s">
        <v>2327</v>
      </c>
      <c r="G710" s="1">
        <v>10</v>
      </c>
      <c r="H710" s="1" t="s">
        <v>19</v>
      </c>
      <c r="I710" s="15">
        <v>245.9</v>
      </c>
      <c r="J710" s="1" t="s">
        <v>2</v>
      </c>
      <c r="K710" s="16" t="s">
        <v>47</v>
      </c>
      <c r="L710" s="17" t="s">
        <v>47</v>
      </c>
      <c r="M710" s="1" t="s">
        <v>2324</v>
      </c>
      <c r="N710" s="1">
        <v>1</v>
      </c>
      <c r="O710" s="18">
        <v>0</v>
      </c>
    </row>
    <row r="711" spans="1:15" s="19" customFormat="1" ht="61.15" customHeight="1">
      <c r="A711" s="1" t="s">
        <v>1</v>
      </c>
      <c r="B711" s="1">
        <v>4340</v>
      </c>
      <c r="C711" s="1" t="s">
        <v>2293</v>
      </c>
      <c r="D711" s="1" t="s">
        <v>2328</v>
      </c>
      <c r="E711" s="1" t="s">
        <v>2329</v>
      </c>
      <c r="F711" s="1" t="s">
        <v>2330</v>
      </c>
      <c r="G711" s="1">
        <v>10</v>
      </c>
      <c r="H711" s="1" t="s">
        <v>19</v>
      </c>
      <c r="I711" s="15">
        <v>262.11</v>
      </c>
      <c r="J711" s="1" t="s">
        <v>2</v>
      </c>
      <c r="K711" s="16" t="s">
        <v>47</v>
      </c>
      <c r="L711" s="17" t="s">
        <v>47</v>
      </c>
      <c r="M711" s="1" t="s">
        <v>2331</v>
      </c>
      <c r="N711" s="1">
        <v>1</v>
      </c>
      <c r="O711" s="18">
        <v>0</v>
      </c>
    </row>
    <row r="712" spans="1:15" s="19" customFormat="1" ht="61.15" customHeight="1">
      <c r="A712" s="1" t="s">
        <v>0</v>
      </c>
      <c r="B712" s="1">
        <v>4340</v>
      </c>
      <c r="C712" s="1" t="s">
        <v>2293</v>
      </c>
      <c r="D712" s="1" t="s">
        <v>2332</v>
      </c>
      <c r="E712" s="1" t="s">
        <v>2333</v>
      </c>
      <c r="F712" s="1" t="s">
        <v>2327</v>
      </c>
      <c r="G712" s="1">
        <v>10</v>
      </c>
      <c r="H712" s="1" t="s">
        <v>19</v>
      </c>
      <c r="I712" s="15">
        <v>624.20000000000005</v>
      </c>
      <c r="J712" s="1" t="s">
        <v>2</v>
      </c>
      <c r="K712" s="16" t="s">
        <v>47</v>
      </c>
      <c r="L712" s="17" t="s">
        <v>47</v>
      </c>
      <c r="M712" s="1" t="s">
        <v>2334</v>
      </c>
      <c r="N712" s="1">
        <v>1</v>
      </c>
      <c r="O712" s="18">
        <v>0</v>
      </c>
    </row>
    <row r="713" spans="1:15" s="19" customFormat="1" ht="61.15" customHeight="1">
      <c r="A713" s="1" t="s">
        <v>1</v>
      </c>
      <c r="B713" s="1">
        <v>4340</v>
      </c>
      <c r="C713" s="1" t="s">
        <v>2293</v>
      </c>
      <c r="D713" s="1" t="s">
        <v>2335</v>
      </c>
      <c r="E713" s="1" t="s">
        <v>2336</v>
      </c>
      <c r="F713" s="1" t="s">
        <v>2337</v>
      </c>
      <c r="G713" s="1">
        <v>5</v>
      </c>
      <c r="H713" s="1" t="s">
        <v>19</v>
      </c>
      <c r="I713" s="15">
        <v>2621.11</v>
      </c>
      <c r="J713" s="1" t="s">
        <v>2</v>
      </c>
      <c r="K713" s="16" t="s">
        <v>47</v>
      </c>
      <c r="L713" s="17" t="s">
        <v>47</v>
      </c>
      <c r="M713" s="1"/>
      <c r="N713" s="1">
        <v>1</v>
      </c>
      <c r="O713" s="18">
        <v>0</v>
      </c>
    </row>
    <row r="714" spans="1:15" s="19" customFormat="1" ht="61.15" customHeight="1">
      <c r="A714" s="1" t="s">
        <v>0</v>
      </c>
      <c r="B714" s="1">
        <v>4340</v>
      </c>
      <c r="C714" s="1" t="s">
        <v>2293</v>
      </c>
      <c r="D714" s="1" t="s">
        <v>2338</v>
      </c>
      <c r="E714" s="1" t="s">
        <v>2339</v>
      </c>
      <c r="F714" s="1" t="s">
        <v>2340</v>
      </c>
      <c r="G714" s="1">
        <v>10</v>
      </c>
      <c r="H714" s="1" t="s">
        <v>19</v>
      </c>
      <c r="I714" s="15">
        <v>394.52</v>
      </c>
      <c r="J714" s="1" t="s">
        <v>2</v>
      </c>
      <c r="K714" s="16" t="s">
        <v>47</v>
      </c>
      <c r="L714" s="17" t="s">
        <v>47</v>
      </c>
      <c r="M714" s="1"/>
      <c r="N714" s="1">
        <v>1</v>
      </c>
      <c r="O714" s="18">
        <v>0</v>
      </c>
    </row>
    <row r="715" spans="1:15" s="19" customFormat="1" ht="61.15" customHeight="1">
      <c r="A715" s="1" t="s">
        <v>0</v>
      </c>
      <c r="B715" s="1">
        <v>4340</v>
      </c>
      <c r="C715" s="1" t="s">
        <v>2293</v>
      </c>
      <c r="D715" s="1" t="s">
        <v>2341</v>
      </c>
      <c r="E715" s="1" t="s">
        <v>2342</v>
      </c>
      <c r="F715" s="1" t="s">
        <v>2343</v>
      </c>
      <c r="G715" s="1">
        <v>1</v>
      </c>
      <c r="H715" s="1" t="s">
        <v>23</v>
      </c>
      <c r="I715" s="15">
        <v>5647.55</v>
      </c>
      <c r="J715" s="1" t="s">
        <v>2</v>
      </c>
      <c r="K715" s="16" t="s">
        <v>47</v>
      </c>
      <c r="L715" s="17" t="s">
        <v>47</v>
      </c>
      <c r="M715" s="1"/>
      <c r="N715" s="1">
        <v>10</v>
      </c>
      <c r="O715" s="18">
        <v>0</v>
      </c>
    </row>
    <row r="716" spans="1:15" s="19" customFormat="1" ht="61.15" customHeight="1">
      <c r="A716" s="1" t="s">
        <v>0</v>
      </c>
      <c r="B716" s="1">
        <v>4340</v>
      </c>
      <c r="C716" s="1" t="s">
        <v>2293</v>
      </c>
      <c r="D716" s="1" t="s">
        <v>2344</v>
      </c>
      <c r="E716" s="1" t="s">
        <v>2345</v>
      </c>
      <c r="F716" s="1" t="s">
        <v>2346</v>
      </c>
      <c r="G716" s="1">
        <v>10</v>
      </c>
      <c r="H716" s="1" t="s">
        <v>19</v>
      </c>
      <c r="I716" s="15">
        <v>183.75</v>
      </c>
      <c r="J716" s="1" t="s">
        <v>2</v>
      </c>
      <c r="K716" s="16" t="s">
        <v>47</v>
      </c>
      <c r="L716" s="17" t="s">
        <v>47</v>
      </c>
      <c r="M716" s="1" t="s">
        <v>2347</v>
      </c>
      <c r="N716" s="1">
        <v>1</v>
      </c>
      <c r="O716" s="18">
        <v>0</v>
      </c>
    </row>
    <row r="717" spans="1:15" s="19" customFormat="1" ht="61.15" customHeight="1">
      <c r="A717" s="1" t="s">
        <v>0</v>
      </c>
      <c r="B717" s="1">
        <v>4340</v>
      </c>
      <c r="C717" s="1" t="s">
        <v>2293</v>
      </c>
      <c r="D717" s="1" t="s">
        <v>2348</v>
      </c>
      <c r="E717" s="1" t="s">
        <v>2349</v>
      </c>
      <c r="F717" s="1" t="s">
        <v>2350</v>
      </c>
      <c r="G717" s="1">
        <v>1</v>
      </c>
      <c r="H717" s="1" t="s">
        <v>19</v>
      </c>
      <c r="I717" s="15">
        <v>1648.33</v>
      </c>
      <c r="J717" s="1" t="s">
        <v>2</v>
      </c>
      <c r="K717" s="16" t="s">
        <v>47</v>
      </c>
      <c r="L717" s="17" t="s">
        <v>47</v>
      </c>
      <c r="M717" s="1"/>
      <c r="N717" s="1">
        <v>1</v>
      </c>
      <c r="O717" s="18">
        <v>0</v>
      </c>
    </row>
    <row r="718" spans="1:15" s="19" customFormat="1" ht="61.15" customHeight="1">
      <c r="A718" s="1" t="s">
        <v>0</v>
      </c>
      <c r="B718" s="1">
        <v>4340</v>
      </c>
      <c r="C718" s="1" t="s">
        <v>2293</v>
      </c>
      <c r="D718" s="1" t="s">
        <v>2351</v>
      </c>
      <c r="E718" s="1" t="s">
        <v>2352</v>
      </c>
      <c r="F718" s="1" t="s">
        <v>2353</v>
      </c>
      <c r="G718" s="1">
        <v>1</v>
      </c>
      <c r="H718" s="1" t="s">
        <v>19</v>
      </c>
      <c r="I718" s="15">
        <v>1351.09</v>
      </c>
      <c r="J718" s="1" t="s">
        <v>2</v>
      </c>
      <c r="K718" s="16" t="s">
        <v>47</v>
      </c>
      <c r="L718" s="17" t="s">
        <v>47</v>
      </c>
      <c r="M718" s="1"/>
      <c r="N718" s="1">
        <v>1</v>
      </c>
      <c r="O718" s="18">
        <v>0</v>
      </c>
    </row>
    <row r="719" spans="1:15" s="19" customFormat="1" ht="61.15" customHeight="1">
      <c r="A719" s="1" t="s">
        <v>1</v>
      </c>
      <c r="B719" s="1">
        <v>4340</v>
      </c>
      <c r="C719" s="1" t="s">
        <v>2293</v>
      </c>
      <c r="D719" s="1" t="s">
        <v>2354</v>
      </c>
      <c r="E719" s="1" t="s">
        <v>2355</v>
      </c>
      <c r="F719" s="1" t="s">
        <v>2356</v>
      </c>
      <c r="G719" s="1">
        <v>10</v>
      </c>
      <c r="H719" s="1" t="s">
        <v>19</v>
      </c>
      <c r="I719" s="15">
        <v>1351.09</v>
      </c>
      <c r="J719" s="1" t="s">
        <v>2</v>
      </c>
      <c r="K719" s="16" t="s">
        <v>47</v>
      </c>
      <c r="L719" s="17" t="s">
        <v>47</v>
      </c>
      <c r="M719" s="1" t="s">
        <v>2357</v>
      </c>
      <c r="N719" s="1">
        <v>1</v>
      </c>
      <c r="O719" s="18">
        <v>0</v>
      </c>
    </row>
    <row r="720" spans="1:15" s="19" customFormat="1" ht="61.15" customHeight="1">
      <c r="A720" s="1" t="s">
        <v>1</v>
      </c>
      <c r="B720" s="1">
        <v>4340</v>
      </c>
      <c r="C720" s="1" t="s">
        <v>2293</v>
      </c>
      <c r="D720" s="1" t="s">
        <v>2358</v>
      </c>
      <c r="E720" s="1" t="s">
        <v>2359</v>
      </c>
      <c r="F720" s="1" t="s">
        <v>2360</v>
      </c>
      <c r="G720" s="1">
        <v>20</v>
      </c>
      <c r="H720" s="1" t="s">
        <v>19</v>
      </c>
      <c r="I720" s="15">
        <v>351.28</v>
      </c>
      <c r="J720" s="1" t="s">
        <v>2</v>
      </c>
      <c r="K720" s="16" t="s">
        <v>47</v>
      </c>
      <c r="L720" s="17" t="s">
        <v>47</v>
      </c>
      <c r="M720" s="1" t="s">
        <v>2361</v>
      </c>
      <c r="N720" s="1">
        <v>1</v>
      </c>
      <c r="O720" s="18">
        <v>0</v>
      </c>
    </row>
    <row r="721" spans="1:15" s="19" customFormat="1" ht="61.15" customHeight="1">
      <c r="A721" s="1" t="s">
        <v>1</v>
      </c>
      <c r="B721" s="1">
        <v>4340</v>
      </c>
      <c r="C721" s="1" t="s">
        <v>2293</v>
      </c>
      <c r="D721" s="1" t="s">
        <v>2362</v>
      </c>
      <c r="E721" s="1" t="s">
        <v>2363</v>
      </c>
      <c r="F721" s="1" t="s">
        <v>2364</v>
      </c>
      <c r="G721" s="1">
        <v>20</v>
      </c>
      <c r="H721" s="1" t="s">
        <v>19</v>
      </c>
      <c r="I721" s="15">
        <v>351.28</v>
      </c>
      <c r="J721" s="1" t="s">
        <v>2</v>
      </c>
      <c r="K721" s="16" t="s">
        <v>47</v>
      </c>
      <c r="L721" s="17" t="s">
        <v>47</v>
      </c>
      <c r="M721" s="1" t="s">
        <v>2365</v>
      </c>
      <c r="N721" s="1">
        <v>1</v>
      </c>
      <c r="O721" s="18">
        <v>0</v>
      </c>
    </row>
    <row r="722" spans="1:15" s="19" customFormat="1" ht="61.15" customHeight="1">
      <c r="A722" s="1" t="s">
        <v>1</v>
      </c>
      <c r="B722" s="1">
        <v>4340</v>
      </c>
      <c r="C722" s="1" t="s">
        <v>2293</v>
      </c>
      <c r="D722" s="1" t="s">
        <v>2366</v>
      </c>
      <c r="E722" s="1" t="s">
        <v>2367</v>
      </c>
      <c r="F722" s="1" t="s">
        <v>2368</v>
      </c>
      <c r="G722" s="1">
        <v>20</v>
      </c>
      <c r="H722" s="1" t="s">
        <v>19</v>
      </c>
      <c r="I722" s="15">
        <v>351.28</v>
      </c>
      <c r="J722" s="1" t="s">
        <v>2</v>
      </c>
      <c r="K722" s="16" t="s">
        <v>47</v>
      </c>
      <c r="L722" s="17" t="s">
        <v>47</v>
      </c>
      <c r="M722" s="1" t="s">
        <v>2369</v>
      </c>
      <c r="N722" s="1">
        <v>1</v>
      </c>
      <c r="O722" s="18">
        <v>0</v>
      </c>
    </row>
    <row r="723" spans="1:15" s="19" customFormat="1" ht="61.15" customHeight="1">
      <c r="A723" s="1" t="s">
        <v>1</v>
      </c>
      <c r="B723" s="1">
        <v>4340</v>
      </c>
      <c r="C723" s="1" t="s">
        <v>2293</v>
      </c>
      <c r="D723" s="1" t="s">
        <v>2370</v>
      </c>
      <c r="E723" s="1" t="s">
        <v>2371</v>
      </c>
      <c r="F723" s="1" t="s">
        <v>2372</v>
      </c>
      <c r="G723" s="1">
        <v>20</v>
      </c>
      <c r="H723" s="1" t="s">
        <v>19</v>
      </c>
      <c r="I723" s="15">
        <v>351.28</v>
      </c>
      <c r="J723" s="1" t="s">
        <v>2</v>
      </c>
      <c r="K723" s="16" t="s">
        <v>47</v>
      </c>
      <c r="L723" s="17" t="s">
        <v>47</v>
      </c>
      <c r="M723" s="1" t="s">
        <v>2373</v>
      </c>
      <c r="N723" s="1">
        <v>1</v>
      </c>
      <c r="O723" s="18">
        <v>0</v>
      </c>
    </row>
    <row r="724" spans="1:15" s="19" customFormat="1" ht="61.15" customHeight="1">
      <c r="A724" s="1" t="s">
        <v>1</v>
      </c>
      <c r="B724" s="1">
        <v>4340</v>
      </c>
      <c r="C724" s="1" t="s">
        <v>2293</v>
      </c>
      <c r="D724" s="1" t="s">
        <v>2374</v>
      </c>
      <c r="E724" s="1" t="s">
        <v>2375</v>
      </c>
      <c r="F724" s="1" t="s">
        <v>2376</v>
      </c>
      <c r="G724" s="1">
        <v>20</v>
      </c>
      <c r="H724" s="1" t="s">
        <v>19</v>
      </c>
      <c r="I724" s="15">
        <v>351.28</v>
      </c>
      <c r="J724" s="1" t="s">
        <v>2</v>
      </c>
      <c r="K724" s="16" t="s">
        <v>47</v>
      </c>
      <c r="L724" s="17" t="s">
        <v>47</v>
      </c>
      <c r="M724" s="1" t="s">
        <v>2377</v>
      </c>
      <c r="N724" s="1">
        <v>1</v>
      </c>
      <c r="O724" s="18">
        <v>0</v>
      </c>
    </row>
    <row r="725" spans="1:15" s="19" customFormat="1" ht="61.15" customHeight="1">
      <c r="A725" s="1" t="s">
        <v>1</v>
      </c>
      <c r="B725" s="1">
        <v>4340</v>
      </c>
      <c r="C725" s="1" t="s">
        <v>2293</v>
      </c>
      <c r="D725" s="1" t="s">
        <v>2378</v>
      </c>
      <c r="E725" s="1" t="s">
        <v>2379</v>
      </c>
      <c r="F725" s="1" t="s">
        <v>2380</v>
      </c>
      <c r="G725" s="1">
        <v>20</v>
      </c>
      <c r="H725" s="1" t="s">
        <v>19</v>
      </c>
      <c r="I725" s="15">
        <v>351.28</v>
      </c>
      <c r="J725" s="1" t="s">
        <v>2</v>
      </c>
      <c r="K725" s="16" t="s">
        <v>47</v>
      </c>
      <c r="L725" s="17" t="s">
        <v>47</v>
      </c>
      <c r="M725" s="1" t="s">
        <v>2381</v>
      </c>
      <c r="N725" s="1">
        <v>1</v>
      </c>
      <c r="O725" s="18">
        <v>0</v>
      </c>
    </row>
    <row r="726" spans="1:15" s="19" customFormat="1" ht="61.15" customHeight="1">
      <c r="A726" s="1" t="s">
        <v>1</v>
      </c>
      <c r="B726" s="1">
        <v>4340</v>
      </c>
      <c r="C726" s="1" t="s">
        <v>2293</v>
      </c>
      <c r="D726" s="1" t="s">
        <v>2382</v>
      </c>
      <c r="E726" s="1" t="s">
        <v>2383</v>
      </c>
      <c r="F726" s="1" t="s">
        <v>2384</v>
      </c>
      <c r="G726" s="1">
        <v>10</v>
      </c>
      <c r="H726" s="1" t="s">
        <v>19</v>
      </c>
      <c r="I726" s="15">
        <v>1188.96</v>
      </c>
      <c r="J726" s="1" t="s">
        <v>2</v>
      </c>
      <c r="K726" s="16" t="s">
        <v>47</v>
      </c>
      <c r="L726" s="17" t="s">
        <v>47</v>
      </c>
      <c r="M726" s="1" t="s">
        <v>2357</v>
      </c>
      <c r="N726" s="1">
        <v>1</v>
      </c>
      <c r="O726" s="18">
        <v>0</v>
      </c>
    </row>
    <row r="727" spans="1:15" s="19" customFormat="1" ht="61.15" customHeight="1">
      <c r="A727" s="1" t="s">
        <v>1</v>
      </c>
      <c r="B727" s="1">
        <v>4340</v>
      </c>
      <c r="C727" s="1" t="s">
        <v>2293</v>
      </c>
      <c r="D727" s="1" t="s">
        <v>2385</v>
      </c>
      <c r="E727" s="1" t="s">
        <v>2386</v>
      </c>
      <c r="F727" s="1" t="s">
        <v>2387</v>
      </c>
      <c r="G727" s="1">
        <v>20</v>
      </c>
      <c r="H727" s="1" t="s">
        <v>19</v>
      </c>
      <c r="I727" s="15">
        <v>445.86</v>
      </c>
      <c r="J727" s="1" t="s">
        <v>2</v>
      </c>
      <c r="K727" s="16" t="s">
        <v>47</v>
      </c>
      <c r="L727" s="17" t="s">
        <v>47</v>
      </c>
      <c r="M727" s="1"/>
      <c r="N727" s="1">
        <v>1</v>
      </c>
      <c r="O727" s="18">
        <v>0</v>
      </c>
    </row>
    <row r="728" spans="1:15" s="19" customFormat="1" ht="61.15" customHeight="1">
      <c r="A728" s="1" t="s">
        <v>0</v>
      </c>
      <c r="B728" s="1">
        <v>4340</v>
      </c>
      <c r="C728" s="1" t="s">
        <v>2293</v>
      </c>
      <c r="D728" s="1" t="s">
        <v>2388</v>
      </c>
      <c r="E728" s="1" t="s">
        <v>2389</v>
      </c>
      <c r="F728" s="1" t="s">
        <v>2390</v>
      </c>
      <c r="G728" s="1">
        <v>20</v>
      </c>
      <c r="H728" s="1" t="s">
        <v>19</v>
      </c>
      <c r="I728" s="15">
        <v>594.48</v>
      </c>
      <c r="J728" s="1" t="s">
        <v>2</v>
      </c>
      <c r="K728" s="16" t="s">
        <v>47</v>
      </c>
      <c r="L728" s="17" t="s">
        <v>47</v>
      </c>
      <c r="M728" s="1"/>
      <c r="N728" s="1">
        <v>1</v>
      </c>
      <c r="O728" s="18">
        <v>0</v>
      </c>
    </row>
    <row r="729" spans="1:15" s="19" customFormat="1" ht="61.15" customHeight="1">
      <c r="A729" s="1" t="s">
        <v>0</v>
      </c>
      <c r="B729" s="1">
        <v>4340</v>
      </c>
      <c r="C729" s="1" t="s">
        <v>2293</v>
      </c>
      <c r="D729" s="1" t="s">
        <v>2391</v>
      </c>
      <c r="E729" s="1" t="s">
        <v>2392</v>
      </c>
      <c r="F729" s="1" t="s">
        <v>2393</v>
      </c>
      <c r="G729" s="1">
        <v>10</v>
      </c>
      <c r="H729" s="1" t="s">
        <v>19</v>
      </c>
      <c r="I729" s="15">
        <v>594.48</v>
      </c>
      <c r="J729" s="1" t="s">
        <v>2</v>
      </c>
      <c r="K729" s="16">
        <v>42913</v>
      </c>
      <c r="L729" s="17" t="s">
        <v>2394</v>
      </c>
      <c r="M729" s="1"/>
      <c r="N729" s="1">
        <v>1</v>
      </c>
      <c r="O729" s="18">
        <v>0</v>
      </c>
    </row>
    <row r="730" spans="1:15" s="19" customFormat="1" ht="61.15" customHeight="1">
      <c r="A730" s="1" t="s">
        <v>0</v>
      </c>
      <c r="B730" s="1">
        <v>4340</v>
      </c>
      <c r="C730" s="1" t="s">
        <v>2293</v>
      </c>
      <c r="D730" s="1" t="s">
        <v>2395</v>
      </c>
      <c r="E730" s="1" t="s">
        <v>2396</v>
      </c>
      <c r="F730" s="1" t="s">
        <v>2397</v>
      </c>
      <c r="G730" s="1">
        <v>5</v>
      </c>
      <c r="H730" s="1" t="s">
        <v>19</v>
      </c>
      <c r="I730" s="15">
        <v>1540.24</v>
      </c>
      <c r="J730" s="1" t="s">
        <v>2</v>
      </c>
      <c r="K730" s="16" t="s">
        <v>47</v>
      </c>
      <c r="L730" s="17" t="s">
        <v>47</v>
      </c>
      <c r="M730" s="1" t="s">
        <v>2398</v>
      </c>
      <c r="N730" s="1">
        <v>1</v>
      </c>
      <c r="O730" s="18">
        <v>0</v>
      </c>
    </row>
    <row r="731" spans="1:15" s="19" customFormat="1" ht="61.15" customHeight="1">
      <c r="A731" s="1" t="s">
        <v>0</v>
      </c>
      <c r="B731" s="1">
        <v>4340</v>
      </c>
      <c r="C731" s="1" t="s">
        <v>2293</v>
      </c>
      <c r="D731" s="1" t="s">
        <v>2399</v>
      </c>
      <c r="E731" s="1" t="s">
        <v>2400</v>
      </c>
      <c r="F731" s="1" t="s">
        <v>2401</v>
      </c>
      <c r="G731" s="1">
        <v>20</v>
      </c>
      <c r="H731" s="1" t="s">
        <v>19</v>
      </c>
      <c r="I731" s="15">
        <v>170.24</v>
      </c>
      <c r="J731" s="1" t="s">
        <v>2</v>
      </c>
      <c r="K731" s="16" t="s">
        <v>47</v>
      </c>
      <c r="L731" s="17" t="s">
        <v>47</v>
      </c>
      <c r="M731" s="1"/>
      <c r="N731" s="1">
        <v>1</v>
      </c>
      <c r="O731" s="18">
        <v>0</v>
      </c>
    </row>
    <row r="732" spans="1:15" s="19" customFormat="1" ht="61.15" customHeight="1">
      <c r="A732" s="1" t="s">
        <v>1</v>
      </c>
      <c r="B732" s="1">
        <v>4340</v>
      </c>
      <c r="C732" s="1" t="s">
        <v>2293</v>
      </c>
      <c r="D732" s="1" t="s">
        <v>2402</v>
      </c>
      <c r="E732" s="1" t="s">
        <v>2403</v>
      </c>
      <c r="F732" s="1" t="s">
        <v>2404</v>
      </c>
      <c r="G732" s="1">
        <v>20</v>
      </c>
      <c r="H732" s="1" t="s">
        <v>19</v>
      </c>
      <c r="I732" s="15">
        <v>229.68</v>
      </c>
      <c r="J732" s="1" t="s">
        <v>2</v>
      </c>
      <c r="K732" s="16" t="s">
        <v>47</v>
      </c>
      <c r="L732" s="17" t="s">
        <v>47</v>
      </c>
      <c r="M732" s="1"/>
      <c r="N732" s="1">
        <v>1</v>
      </c>
      <c r="O732" s="18">
        <v>0</v>
      </c>
    </row>
    <row r="733" spans="1:15" s="19" customFormat="1" ht="61.15" customHeight="1">
      <c r="A733" s="1" t="s">
        <v>1</v>
      </c>
      <c r="B733" s="1">
        <v>4340</v>
      </c>
      <c r="C733" s="1" t="s">
        <v>2293</v>
      </c>
      <c r="D733" s="1" t="s">
        <v>2405</v>
      </c>
      <c r="E733" s="1" t="s">
        <v>2406</v>
      </c>
      <c r="F733" s="1" t="s">
        <v>2407</v>
      </c>
      <c r="G733" s="1">
        <v>50</v>
      </c>
      <c r="H733" s="1" t="s">
        <v>19</v>
      </c>
      <c r="I733" s="15">
        <v>121.6</v>
      </c>
      <c r="J733" s="1" t="s">
        <v>2</v>
      </c>
      <c r="K733" s="16" t="s">
        <v>47</v>
      </c>
      <c r="L733" s="17" t="s">
        <v>47</v>
      </c>
      <c r="M733" s="1"/>
      <c r="N733" s="1">
        <v>1</v>
      </c>
      <c r="O733" s="18">
        <v>0</v>
      </c>
    </row>
    <row r="734" spans="1:15" s="19" customFormat="1" ht="61.15" customHeight="1">
      <c r="A734" s="1" t="s">
        <v>1</v>
      </c>
      <c r="B734" s="1">
        <v>4340</v>
      </c>
      <c r="C734" s="1" t="s">
        <v>2293</v>
      </c>
      <c r="D734" s="1" t="s">
        <v>2408</v>
      </c>
      <c r="E734" s="1" t="s">
        <v>2409</v>
      </c>
      <c r="F734" s="1" t="s">
        <v>2410</v>
      </c>
      <c r="G734" s="1">
        <v>20</v>
      </c>
      <c r="H734" s="1" t="s">
        <v>19</v>
      </c>
      <c r="I734" s="15">
        <v>324.26</v>
      </c>
      <c r="J734" s="1" t="s">
        <v>2</v>
      </c>
      <c r="K734" s="16" t="s">
        <v>47</v>
      </c>
      <c r="L734" s="17" t="s">
        <v>47</v>
      </c>
      <c r="M734" s="1"/>
      <c r="N734" s="1">
        <v>1</v>
      </c>
      <c r="O734" s="18">
        <v>0</v>
      </c>
    </row>
    <row r="735" spans="1:15" s="19" customFormat="1" ht="61.15" customHeight="1">
      <c r="A735" s="1" t="s">
        <v>1</v>
      </c>
      <c r="B735" s="1">
        <v>4340</v>
      </c>
      <c r="C735" s="1" t="s">
        <v>2293</v>
      </c>
      <c r="D735" s="1" t="s">
        <v>2411</v>
      </c>
      <c r="E735" s="1" t="s">
        <v>2412</v>
      </c>
      <c r="F735" s="1" t="s">
        <v>2413</v>
      </c>
      <c r="G735" s="1">
        <v>20</v>
      </c>
      <c r="H735" s="1" t="s">
        <v>19</v>
      </c>
      <c r="I735" s="15">
        <v>275.62</v>
      </c>
      <c r="J735" s="1" t="s">
        <v>2</v>
      </c>
      <c r="K735" s="16" t="s">
        <v>47</v>
      </c>
      <c r="L735" s="17" t="s">
        <v>47</v>
      </c>
      <c r="M735" s="1"/>
      <c r="N735" s="1">
        <v>1</v>
      </c>
      <c r="O735" s="18">
        <v>0</v>
      </c>
    </row>
    <row r="736" spans="1:15" s="19" customFormat="1" ht="61.15" customHeight="1">
      <c r="A736" s="1" t="s">
        <v>1</v>
      </c>
      <c r="B736" s="1">
        <v>4340</v>
      </c>
      <c r="C736" s="1" t="s">
        <v>2293</v>
      </c>
      <c r="D736" s="1" t="s">
        <v>2414</v>
      </c>
      <c r="E736" s="1" t="s">
        <v>2415</v>
      </c>
      <c r="F736" s="1" t="s">
        <v>2416</v>
      </c>
      <c r="G736" s="1">
        <v>20</v>
      </c>
      <c r="H736" s="1" t="s">
        <v>19</v>
      </c>
      <c r="I736" s="15">
        <v>351.28</v>
      </c>
      <c r="J736" s="1" t="s">
        <v>2</v>
      </c>
      <c r="K736" s="16" t="s">
        <v>47</v>
      </c>
      <c r="L736" s="17" t="s">
        <v>47</v>
      </c>
      <c r="M736" s="1" t="s">
        <v>2417</v>
      </c>
      <c r="N736" s="1">
        <v>1</v>
      </c>
      <c r="O736" s="18">
        <v>0</v>
      </c>
    </row>
    <row r="737" spans="1:15" s="19" customFormat="1" ht="61.15" customHeight="1">
      <c r="A737" s="1" t="s">
        <v>1</v>
      </c>
      <c r="B737" s="1">
        <v>4340</v>
      </c>
      <c r="C737" s="1" t="s">
        <v>2293</v>
      </c>
      <c r="D737" s="1" t="s">
        <v>2418</v>
      </c>
      <c r="E737" s="1" t="s">
        <v>2419</v>
      </c>
      <c r="F737" s="1" t="s">
        <v>2420</v>
      </c>
      <c r="G737" s="1">
        <v>20</v>
      </c>
      <c r="H737" s="1" t="s">
        <v>19</v>
      </c>
      <c r="I737" s="15">
        <v>351.28</v>
      </c>
      <c r="J737" s="1" t="s">
        <v>2</v>
      </c>
      <c r="K737" s="16" t="s">
        <v>47</v>
      </c>
      <c r="L737" s="17" t="s">
        <v>47</v>
      </c>
      <c r="M737" s="1" t="s">
        <v>2421</v>
      </c>
      <c r="N737" s="1">
        <v>1</v>
      </c>
      <c r="O737" s="18">
        <v>0</v>
      </c>
    </row>
    <row r="738" spans="1:15" s="19" customFormat="1" ht="61.15" customHeight="1">
      <c r="A738" s="1" t="s">
        <v>1</v>
      </c>
      <c r="B738" s="1">
        <v>4340</v>
      </c>
      <c r="C738" s="1" t="s">
        <v>2293</v>
      </c>
      <c r="D738" s="1" t="s">
        <v>2422</v>
      </c>
      <c r="E738" s="1" t="s">
        <v>2423</v>
      </c>
      <c r="F738" s="1" t="s">
        <v>2424</v>
      </c>
      <c r="G738" s="1">
        <v>20</v>
      </c>
      <c r="H738" s="1" t="s">
        <v>19</v>
      </c>
      <c r="I738" s="15">
        <v>351.28</v>
      </c>
      <c r="J738" s="1" t="s">
        <v>2</v>
      </c>
      <c r="K738" s="16" t="s">
        <v>47</v>
      </c>
      <c r="L738" s="17" t="s">
        <v>47</v>
      </c>
      <c r="M738" s="1" t="s">
        <v>2425</v>
      </c>
      <c r="N738" s="1">
        <v>1</v>
      </c>
      <c r="O738" s="18">
        <v>0</v>
      </c>
    </row>
    <row r="739" spans="1:15" s="19" customFormat="1" ht="61.15" customHeight="1">
      <c r="A739" s="1" t="s">
        <v>1</v>
      </c>
      <c r="B739" s="1">
        <v>4340</v>
      </c>
      <c r="C739" s="1" t="s">
        <v>2293</v>
      </c>
      <c r="D739" s="1" t="s">
        <v>2426</v>
      </c>
      <c r="E739" s="1" t="s">
        <v>2427</v>
      </c>
      <c r="F739" s="1" t="s">
        <v>2304</v>
      </c>
      <c r="G739" s="1">
        <v>20</v>
      </c>
      <c r="H739" s="1" t="s">
        <v>19</v>
      </c>
      <c r="I739" s="15">
        <v>351.28</v>
      </c>
      <c r="J739" s="1" t="s">
        <v>2</v>
      </c>
      <c r="K739" s="16" t="s">
        <v>47</v>
      </c>
      <c r="L739" s="17" t="s">
        <v>47</v>
      </c>
      <c r="M739" s="1" t="s">
        <v>2428</v>
      </c>
      <c r="N739" s="1">
        <v>1</v>
      </c>
      <c r="O739" s="18">
        <v>0</v>
      </c>
    </row>
    <row r="740" spans="1:15" s="19" customFormat="1" ht="61.15" customHeight="1">
      <c r="A740" s="1" t="s">
        <v>1</v>
      </c>
      <c r="B740" s="1">
        <v>4340</v>
      </c>
      <c r="C740" s="1" t="s">
        <v>2293</v>
      </c>
      <c r="D740" s="1" t="s">
        <v>2429</v>
      </c>
      <c r="E740" s="1" t="s">
        <v>2430</v>
      </c>
      <c r="F740" s="1" t="s">
        <v>2431</v>
      </c>
      <c r="G740" s="1">
        <v>20</v>
      </c>
      <c r="H740" s="1" t="s">
        <v>19</v>
      </c>
      <c r="I740" s="15">
        <v>351.28</v>
      </c>
      <c r="J740" s="1" t="s">
        <v>2</v>
      </c>
      <c r="K740" s="16" t="s">
        <v>47</v>
      </c>
      <c r="L740" s="17" t="s">
        <v>47</v>
      </c>
      <c r="M740" s="1" t="s">
        <v>2432</v>
      </c>
      <c r="N740" s="1">
        <v>1</v>
      </c>
      <c r="O740" s="18">
        <v>0</v>
      </c>
    </row>
    <row r="741" spans="1:15" s="19" customFormat="1" ht="61.15" customHeight="1">
      <c r="A741" s="1" t="s">
        <v>1</v>
      </c>
      <c r="B741" s="1">
        <v>4340</v>
      </c>
      <c r="C741" s="1" t="s">
        <v>2293</v>
      </c>
      <c r="D741" s="1" t="s">
        <v>2433</v>
      </c>
      <c r="E741" s="1" t="s">
        <v>2434</v>
      </c>
      <c r="F741" s="1" t="s">
        <v>2435</v>
      </c>
      <c r="G741" s="1">
        <v>20</v>
      </c>
      <c r="H741" s="1" t="s">
        <v>19</v>
      </c>
      <c r="I741" s="15">
        <v>351.28</v>
      </c>
      <c r="J741" s="1" t="s">
        <v>2</v>
      </c>
      <c r="K741" s="16" t="s">
        <v>47</v>
      </c>
      <c r="L741" s="17" t="s">
        <v>47</v>
      </c>
      <c r="M741" s="1" t="s">
        <v>2436</v>
      </c>
      <c r="N741" s="1">
        <v>1</v>
      </c>
      <c r="O741" s="18">
        <v>0</v>
      </c>
    </row>
    <row r="742" spans="1:15" s="19" customFormat="1" ht="61.15" customHeight="1">
      <c r="A742" s="1" t="s">
        <v>1</v>
      </c>
      <c r="B742" s="1">
        <v>4340</v>
      </c>
      <c r="C742" s="1" t="s">
        <v>2293</v>
      </c>
      <c r="D742" s="1" t="s">
        <v>2437</v>
      </c>
      <c r="E742" s="1" t="s">
        <v>2438</v>
      </c>
      <c r="F742" s="1" t="s">
        <v>2439</v>
      </c>
      <c r="G742" s="1">
        <v>20</v>
      </c>
      <c r="H742" s="1" t="s">
        <v>19</v>
      </c>
      <c r="I742" s="15">
        <v>351.28</v>
      </c>
      <c r="J742" s="1" t="s">
        <v>2</v>
      </c>
      <c r="K742" s="16" t="s">
        <v>47</v>
      </c>
      <c r="L742" s="17" t="s">
        <v>47</v>
      </c>
      <c r="M742" s="1" t="s">
        <v>2440</v>
      </c>
      <c r="N742" s="1">
        <v>1</v>
      </c>
      <c r="O742" s="18">
        <v>0</v>
      </c>
    </row>
    <row r="743" spans="1:15" s="19" customFormat="1" ht="61.15" customHeight="1">
      <c r="A743" s="1" t="s">
        <v>1</v>
      </c>
      <c r="B743" s="1">
        <v>4340</v>
      </c>
      <c r="C743" s="1" t="s">
        <v>2293</v>
      </c>
      <c r="D743" s="1" t="s">
        <v>2441</v>
      </c>
      <c r="E743" s="1" t="s">
        <v>2442</v>
      </c>
      <c r="F743" s="1" t="s">
        <v>2443</v>
      </c>
      <c r="G743" s="1">
        <v>10</v>
      </c>
      <c r="H743" s="1" t="s">
        <v>19</v>
      </c>
      <c r="I743" s="15">
        <v>1594.28</v>
      </c>
      <c r="J743" s="1" t="s">
        <v>2</v>
      </c>
      <c r="K743" s="16" t="s">
        <v>47</v>
      </c>
      <c r="L743" s="17" t="s">
        <v>47</v>
      </c>
      <c r="M743" s="1" t="s">
        <v>2444</v>
      </c>
      <c r="N743" s="1">
        <v>1</v>
      </c>
      <c r="O743" s="18">
        <v>0</v>
      </c>
    </row>
    <row r="744" spans="1:15" s="19" customFormat="1" ht="61.15" customHeight="1">
      <c r="A744" s="1" t="s">
        <v>1</v>
      </c>
      <c r="B744" s="1">
        <v>4340</v>
      </c>
      <c r="C744" s="1" t="s">
        <v>2293</v>
      </c>
      <c r="D744" s="1" t="s">
        <v>2445</v>
      </c>
      <c r="E744" s="1" t="s">
        <v>2446</v>
      </c>
      <c r="F744" s="1" t="s">
        <v>2447</v>
      </c>
      <c r="G744" s="1">
        <v>10</v>
      </c>
      <c r="H744" s="1" t="s">
        <v>19</v>
      </c>
      <c r="I744" s="15">
        <v>1324.07</v>
      </c>
      <c r="J744" s="1" t="s">
        <v>2</v>
      </c>
      <c r="K744" s="16" t="s">
        <v>47</v>
      </c>
      <c r="L744" s="17" t="s">
        <v>47</v>
      </c>
      <c r="M744" s="1" t="s">
        <v>2448</v>
      </c>
      <c r="N744" s="1">
        <v>1</v>
      </c>
      <c r="O744" s="18">
        <v>0</v>
      </c>
    </row>
    <row r="745" spans="1:15" s="19" customFormat="1" ht="61.15" customHeight="1">
      <c r="A745" s="1" t="s">
        <v>1</v>
      </c>
      <c r="B745" s="1">
        <v>4340</v>
      </c>
      <c r="C745" s="1" t="s">
        <v>2293</v>
      </c>
      <c r="D745" s="1" t="s">
        <v>2449</v>
      </c>
      <c r="E745" s="1" t="s">
        <v>2450</v>
      </c>
      <c r="F745" s="1" t="s">
        <v>2451</v>
      </c>
      <c r="G745" s="1">
        <v>20</v>
      </c>
      <c r="H745" s="1" t="s">
        <v>19</v>
      </c>
      <c r="I745" s="15">
        <v>770.12</v>
      </c>
      <c r="J745" s="1" t="s">
        <v>2</v>
      </c>
      <c r="K745" s="16" t="s">
        <v>47</v>
      </c>
      <c r="L745" s="17" t="s">
        <v>47</v>
      </c>
      <c r="M745" s="1"/>
      <c r="N745" s="1">
        <v>1</v>
      </c>
      <c r="O745" s="18">
        <v>0</v>
      </c>
    </row>
    <row r="746" spans="1:15" s="19" customFormat="1" ht="61.15" customHeight="1">
      <c r="A746" s="1" t="s">
        <v>1</v>
      </c>
      <c r="B746" s="1">
        <v>4340</v>
      </c>
      <c r="C746" s="1" t="s">
        <v>2293</v>
      </c>
      <c r="D746" s="1" t="s">
        <v>2452</v>
      </c>
      <c r="E746" s="1" t="s">
        <v>2453</v>
      </c>
      <c r="F746" s="1" t="s">
        <v>2387</v>
      </c>
      <c r="G746" s="1">
        <v>20</v>
      </c>
      <c r="H746" s="1" t="s">
        <v>19</v>
      </c>
      <c r="I746" s="15">
        <v>770.12</v>
      </c>
      <c r="J746" s="1" t="s">
        <v>2</v>
      </c>
      <c r="K746" s="16" t="s">
        <v>47</v>
      </c>
      <c r="L746" s="17" t="s">
        <v>47</v>
      </c>
      <c r="M746" s="1"/>
      <c r="N746" s="1">
        <v>1</v>
      </c>
      <c r="O746" s="18">
        <v>0</v>
      </c>
    </row>
    <row r="747" spans="1:15" s="19" customFormat="1" ht="61.15" customHeight="1">
      <c r="A747" s="1" t="s">
        <v>1</v>
      </c>
      <c r="B747" s="1">
        <v>4340</v>
      </c>
      <c r="C747" s="1" t="s">
        <v>2293</v>
      </c>
      <c r="D747" s="1" t="s">
        <v>2454</v>
      </c>
      <c r="E747" s="1" t="s">
        <v>2455</v>
      </c>
      <c r="F747" s="1" t="s">
        <v>2456</v>
      </c>
      <c r="G747" s="1">
        <v>20</v>
      </c>
      <c r="H747" s="1" t="s">
        <v>19</v>
      </c>
      <c r="I747" s="15">
        <v>770.12</v>
      </c>
      <c r="J747" s="1" t="s">
        <v>2</v>
      </c>
      <c r="K747" s="16" t="s">
        <v>47</v>
      </c>
      <c r="L747" s="17" t="s">
        <v>47</v>
      </c>
      <c r="M747" s="1"/>
      <c r="N747" s="1">
        <v>1</v>
      </c>
      <c r="O747" s="18">
        <v>0</v>
      </c>
    </row>
    <row r="748" spans="1:15" s="19" customFormat="1" ht="61.15" customHeight="1">
      <c r="A748" s="1" t="s">
        <v>1</v>
      </c>
      <c r="B748" s="1">
        <v>4340</v>
      </c>
      <c r="C748" s="1" t="s">
        <v>2293</v>
      </c>
      <c r="D748" s="1" t="s">
        <v>2457</v>
      </c>
      <c r="E748" s="1" t="s">
        <v>2458</v>
      </c>
      <c r="F748" s="1" t="s">
        <v>2459</v>
      </c>
      <c r="G748" s="1">
        <v>20</v>
      </c>
      <c r="H748" s="1" t="s">
        <v>19</v>
      </c>
      <c r="I748" s="15">
        <v>770.12</v>
      </c>
      <c r="J748" s="1" t="s">
        <v>2</v>
      </c>
      <c r="K748" s="16" t="s">
        <v>47</v>
      </c>
      <c r="L748" s="17" t="s">
        <v>47</v>
      </c>
      <c r="M748" s="1"/>
      <c r="N748" s="1">
        <v>1</v>
      </c>
      <c r="O748" s="18">
        <v>0</v>
      </c>
    </row>
    <row r="749" spans="1:15" s="19" customFormat="1" ht="61.15" customHeight="1">
      <c r="A749" s="1" t="s">
        <v>1</v>
      </c>
      <c r="B749" s="1">
        <v>4340</v>
      </c>
      <c r="C749" s="1" t="s">
        <v>2293</v>
      </c>
      <c r="D749" s="1" t="s">
        <v>2460</v>
      </c>
      <c r="E749" s="1" t="s">
        <v>2461</v>
      </c>
      <c r="F749" s="1" t="s">
        <v>2462</v>
      </c>
      <c r="G749" s="1">
        <v>20</v>
      </c>
      <c r="H749" s="1" t="s">
        <v>19</v>
      </c>
      <c r="I749" s="15">
        <v>770.12</v>
      </c>
      <c r="J749" s="1" t="s">
        <v>2</v>
      </c>
      <c r="K749" s="16" t="s">
        <v>47</v>
      </c>
      <c r="L749" s="17" t="s">
        <v>47</v>
      </c>
      <c r="M749" s="1"/>
      <c r="N749" s="1">
        <v>1</v>
      </c>
      <c r="O749" s="18">
        <v>0</v>
      </c>
    </row>
    <row r="750" spans="1:15" s="19" customFormat="1" ht="61.15" customHeight="1">
      <c r="A750" s="1" t="s">
        <v>1</v>
      </c>
      <c r="B750" s="1">
        <v>4340</v>
      </c>
      <c r="C750" s="1" t="s">
        <v>2293</v>
      </c>
      <c r="D750" s="1" t="s">
        <v>2463</v>
      </c>
      <c r="E750" s="1" t="s">
        <v>2464</v>
      </c>
      <c r="F750" s="1" t="s">
        <v>2465</v>
      </c>
      <c r="G750" s="1">
        <v>20</v>
      </c>
      <c r="H750" s="1" t="s">
        <v>19</v>
      </c>
      <c r="I750" s="15">
        <v>445.86</v>
      </c>
      <c r="J750" s="1" t="s">
        <v>2</v>
      </c>
      <c r="K750" s="16" t="s">
        <v>47</v>
      </c>
      <c r="L750" s="17" t="s">
        <v>47</v>
      </c>
      <c r="M750" s="1"/>
      <c r="N750" s="1">
        <v>1</v>
      </c>
      <c r="O750" s="18">
        <v>0</v>
      </c>
    </row>
    <row r="751" spans="1:15" s="19" customFormat="1" ht="61.15" customHeight="1">
      <c r="A751" s="1" t="s">
        <v>1</v>
      </c>
      <c r="B751" s="1">
        <v>4340</v>
      </c>
      <c r="C751" s="1" t="s">
        <v>2293</v>
      </c>
      <c r="D751" s="1" t="s">
        <v>2466</v>
      </c>
      <c r="E751" s="1" t="s">
        <v>2467</v>
      </c>
      <c r="F751" s="1" t="s">
        <v>2468</v>
      </c>
      <c r="G751" s="1">
        <v>20</v>
      </c>
      <c r="H751" s="1" t="s">
        <v>19</v>
      </c>
      <c r="I751" s="15">
        <v>445.86</v>
      </c>
      <c r="J751" s="1" t="s">
        <v>2</v>
      </c>
      <c r="K751" s="16" t="s">
        <v>47</v>
      </c>
      <c r="L751" s="17" t="s">
        <v>47</v>
      </c>
      <c r="M751" s="1"/>
      <c r="N751" s="1">
        <v>1</v>
      </c>
      <c r="O751" s="18">
        <v>0</v>
      </c>
    </row>
    <row r="752" spans="1:15" s="19" customFormat="1" ht="61.15" customHeight="1">
      <c r="A752" s="1" t="s">
        <v>1</v>
      </c>
      <c r="B752" s="1">
        <v>4340</v>
      </c>
      <c r="C752" s="1" t="s">
        <v>2293</v>
      </c>
      <c r="D752" s="1" t="s">
        <v>2469</v>
      </c>
      <c r="E752" s="1" t="s">
        <v>2470</v>
      </c>
      <c r="F752" s="1" t="s">
        <v>2471</v>
      </c>
      <c r="G752" s="1">
        <v>20</v>
      </c>
      <c r="H752" s="1" t="s">
        <v>19</v>
      </c>
      <c r="I752" s="15">
        <v>445.86</v>
      </c>
      <c r="J752" s="1" t="s">
        <v>2</v>
      </c>
      <c r="K752" s="16" t="s">
        <v>47</v>
      </c>
      <c r="L752" s="17" t="s">
        <v>47</v>
      </c>
      <c r="M752" s="1"/>
      <c r="N752" s="1">
        <v>1</v>
      </c>
      <c r="O752" s="18">
        <v>0</v>
      </c>
    </row>
    <row r="753" spans="1:15" s="19" customFormat="1" ht="61.15" customHeight="1">
      <c r="A753" s="1" t="s">
        <v>1</v>
      </c>
      <c r="B753" s="1">
        <v>4340</v>
      </c>
      <c r="C753" s="1" t="s">
        <v>2293</v>
      </c>
      <c r="D753" s="1" t="s">
        <v>2472</v>
      </c>
      <c r="E753" s="1" t="s">
        <v>2473</v>
      </c>
      <c r="F753" s="1" t="s">
        <v>2474</v>
      </c>
      <c r="G753" s="1">
        <v>20</v>
      </c>
      <c r="H753" s="1" t="s">
        <v>19</v>
      </c>
      <c r="I753" s="15">
        <v>445.86</v>
      </c>
      <c r="J753" s="1" t="s">
        <v>2</v>
      </c>
      <c r="K753" s="16" t="s">
        <v>47</v>
      </c>
      <c r="L753" s="17" t="s">
        <v>47</v>
      </c>
      <c r="M753" s="1"/>
      <c r="N753" s="1">
        <v>1</v>
      </c>
      <c r="O753" s="18">
        <v>0</v>
      </c>
    </row>
    <row r="754" spans="1:15" s="19" customFormat="1" ht="61.15" customHeight="1">
      <c r="A754" s="1" t="s">
        <v>1</v>
      </c>
      <c r="B754" s="1">
        <v>4340</v>
      </c>
      <c r="C754" s="1" t="s">
        <v>2293</v>
      </c>
      <c r="D754" s="1" t="s">
        <v>2475</v>
      </c>
      <c r="E754" s="1" t="s">
        <v>2476</v>
      </c>
      <c r="F754" s="1" t="s">
        <v>2477</v>
      </c>
      <c r="G754" s="1">
        <v>20</v>
      </c>
      <c r="H754" s="1" t="s">
        <v>19</v>
      </c>
      <c r="I754" s="15">
        <v>445.86</v>
      </c>
      <c r="J754" s="1" t="s">
        <v>2</v>
      </c>
      <c r="K754" s="16" t="s">
        <v>47</v>
      </c>
      <c r="L754" s="17" t="s">
        <v>47</v>
      </c>
      <c r="M754" s="1"/>
      <c r="N754" s="1">
        <v>1</v>
      </c>
      <c r="O754" s="18">
        <v>0</v>
      </c>
    </row>
    <row r="755" spans="1:15" s="19" customFormat="1" ht="61.15" customHeight="1">
      <c r="A755" s="1" t="s">
        <v>1</v>
      </c>
      <c r="B755" s="1">
        <v>4340</v>
      </c>
      <c r="C755" s="1" t="s">
        <v>2293</v>
      </c>
      <c r="D755" s="1" t="s">
        <v>2478</v>
      </c>
      <c r="E755" s="1" t="s">
        <v>2479</v>
      </c>
      <c r="F755" s="1" t="s">
        <v>2480</v>
      </c>
      <c r="G755" s="1">
        <v>20</v>
      </c>
      <c r="H755" s="1" t="s">
        <v>19</v>
      </c>
      <c r="I755" s="15">
        <v>445.86</v>
      </c>
      <c r="J755" s="1" t="s">
        <v>2</v>
      </c>
      <c r="K755" s="16" t="s">
        <v>47</v>
      </c>
      <c r="L755" s="17" t="s">
        <v>47</v>
      </c>
      <c r="M755" s="1"/>
      <c r="N755" s="1">
        <v>1</v>
      </c>
      <c r="O755" s="18">
        <v>0</v>
      </c>
    </row>
    <row r="756" spans="1:15" s="19" customFormat="1" ht="61.15" customHeight="1">
      <c r="A756" s="1" t="s">
        <v>1</v>
      </c>
      <c r="B756" s="1">
        <v>4340</v>
      </c>
      <c r="C756" s="1" t="s">
        <v>2293</v>
      </c>
      <c r="D756" s="1" t="s">
        <v>2481</v>
      </c>
      <c r="E756" s="1" t="s">
        <v>2482</v>
      </c>
      <c r="F756" s="1" t="s">
        <v>2483</v>
      </c>
      <c r="G756" s="1">
        <v>20</v>
      </c>
      <c r="H756" s="1" t="s">
        <v>19</v>
      </c>
      <c r="I756" s="15">
        <v>445.86</v>
      </c>
      <c r="J756" s="1" t="s">
        <v>2</v>
      </c>
      <c r="K756" s="16" t="s">
        <v>47</v>
      </c>
      <c r="L756" s="17" t="s">
        <v>47</v>
      </c>
      <c r="M756" s="1"/>
      <c r="N756" s="1">
        <v>1</v>
      </c>
      <c r="O756" s="18">
        <v>0</v>
      </c>
    </row>
    <row r="757" spans="1:15" s="19" customFormat="1" ht="61.15" customHeight="1">
      <c r="A757" s="1" t="s">
        <v>1</v>
      </c>
      <c r="B757" s="1">
        <v>4340</v>
      </c>
      <c r="C757" s="1" t="s">
        <v>2293</v>
      </c>
      <c r="D757" s="1" t="s">
        <v>2484</v>
      </c>
      <c r="E757" s="1" t="s">
        <v>2485</v>
      </c>
      <c r="F757" s="1" t="s">
        <v>2486</v>
      </c>
      <c r="G757" s="1">
        <v>20</v>
      </c>
      <c r="H757" s="1" t="s">
        <v>19</v>
      </c>
      <c r="I757" s="15">
        <v>445.86</v>
      </c>
      <c r="J757" s="1" t="s">
        <v>2</v>
      </c>
      <c r="K757" s="16" t="s">
        <v>47</v>
      </c>
      <c r="L757" s="17" t="s">
        <v>47</v>
      </c>
      <c r="M757" s="1"/>
      <c r="N757" s="1">
        <v>1</v>
      </c>
      <c r="O757" s="18">
        <v>0</v>
      </c>
    </row>
    <row r="758" spans="1:15" s="19" customFormat="1" ht="61.15" customHeight="1">
      <c r="A758" s="1" t="s">
        <v>1</v>
      </c>
      <c r="B758" s="1">
        <v>4340</v>
      </c>
      <c r="C758" s="1" t="s">
        <v>2293</v>
      </c>
      <c r="D758" s="1" t="s">
        <v>2487</v>
      </c>
      <c r="E758" s="1" t="s">
        <v>2488</v>
      </c>
      <c r="F758" s="1" t="s">
        <v>2489</v>
      </c>
      <c r="G758" s="1">
        <v>20</v>
      </c>
      <c r="H758" s="1" t="s">
        <v>19</v>
      </c>
      <c r="I758" s="15">
        <v>581</v>
      </c>
      <c r="J758" s="1" t="s">
        <v>2</v>
      </c>
      <c r="K758" s="16" t="s">
        <v>47</v>
      </c>
      <c r="L758" s="17" t="s">
        <v>47</v>
      </c>
      <c r="M758" s="1"/>
      <c r="N758" s="1">
        <v>1</v>
      </c>
      <c r="O758" s="18">
        <v>0</v>
      </c>
    </row>
    <row r="759" spans="1:15" s="19" customFormat="1" ht="61.15" customHeight="1">
      <c r="A759" s="1" t="s">
        <v>0</v>
      </c>
      <c r="B759" s="1">
        <v>4340</v>
      </c>
      <c r="C759" s="1" t="s">
        <v>2293</v>
      </c>
      <c r="D759" s="1" t="s">
        <v>2490</v>
      </c>
      <c r="E759" s="1" t="s">
        <v>2491</v>
      </c>
      <c r="F759" s="1" t="s">
        <v>2492</v>
      </c>
      <c r="G759" s="1">
        <v>20</v>
      </c>
      <c r="H759" s="1" t="s">
        <v>19</v>
      </c>
      <c r="I759" s="15">
        <v>581</v>
      </c>
      <c r="J759" s="1" t="s">
        <v>2</v>
      </c>
      <c r="K759" s="16" t="s">
        <v>47</v>
      </c>
      <c r="L759" s="17" t="s">
        <v>47</v>
      </c>
      <c r="M759" s="1"/>
      <c r="N759" s="1">
        <v>1</v>
      </c>
      <c r="O759" s="18">
        <v>0</v>
      </c>
    </row>
    <row r="760" spans="1:15" s="19" customFormat="1" ht="61.15" customHeight="1">
      <c r="A760" s="1" t="s">
        <v>0</v>
      </c>
      <c r="B760" s="1">
        <v>4340</v>
      </c>
      <c r="C760" s="1" t="s">
        <v>2293</v>
      </c>
      <c r="D760" s="1" t="s">
        <v>2493</v>
      </c>
      <c r="E760" s="1" t="s">
        <v>2494</v>
      </c>
      <c r="F760" s="1" t="s">
        <v>2495</v>
      </c>
      <c r="G760" s="1">
        <v>20</v>
      </c>
      <c r="H760" s="1" t="s">
        <v>19</v>
      </c>
      <c r="I760" s="15">
        <v>581</v>
      </c>
      <c r="J760" s="1" t="s">
        <v>2</v>
      </c>
      <c r="K760" s="16" t="s">
        <v>47</v>
      </c>
      <c r="L760" s="17" t="s">
        <v>47</v>
      </c>
      <c r="M760" s="1"/>
      <c r="N760" s="1">
        <v>1</v>
      </c>
      <c r="O760" s="18">
        <v>0</v>
      </c>
    </row>
    <row r="761" spans="1:15" s="19" customFormat="1" ht="61.15" customHeight="1">
      <c r="A761" s="1" t="s">
        <v>0</v>
      </c>
      <c r="B761" s="1">
        <v>4340</v>
      </c>
      <c r="C761" s="1" t="s">
        <v>2293</v>
      </c>
      <c r="D761" s="1" t="s">
        <v>2496</v>
      </c>
      <c r="E761" s="1" t="s">
        <v>2497</v>
      </c>
      <c r="F761" s="1" t="s">
        <v>2498</v>
      </c>
      <c r="G761" s="1">
        <v>20</v>
      </c>
      <c r="H761" s="1" t="s">
        <v>19</v>
      </c>
      <c r="I761" s="15">
        <v>581</v>
      </c>
      <c r="J761" s="1" t="s">
        <v>2</v>
      </c>
      <c r="K761" s="16" t="s">
        <v>47</v>
      </c>
      <c r="L761" s="17" t="s">
        <v>47</v>
      </c>
      <c r="M761" s="1"/>
      <c r="N761" s="1">
        <v>1</v>
      </c>
      <c r="O761" s="18">
        <v>0</v>
      </c>
    </row>
    <row r="762" spans="1:15" s="19" customFormat="1" ht="61.15" customHeight="1">
      <c r="A762" s="1" t="s">
        <v>0</v>
      </c>
      <c r="B762" s="1">
        <v>4340</v>
      </c>
      <c r="C762" s="1" t="s">
        <v>2293</v>
      </c>
      <c r="D762" s="1" t="s">
        <v>2499</v>
      </c>
      <c r="E762" s="1" t="s">
        <v>2500</v>
      </c>
      <c r="F762" s="1" t="s">
        <v>2501</v>
      </c>
      <c r="G762" s="1">
        <v>20</v>
      </c>
      <c r="H762" s="1" t="s">
        <v>19</v>
      </c>
      <c r="I762" s="15">
        <v>581</v>
      </c>
      <c r="J762" s="1" t="s">
        <v>2</v>
      </c>
      <c r="K762" s="16" t="s">
        <v>47</v>
      </c>
      <c r="L762" s="17" t="s">
        <v>47</v>
      </c>
      <c r="M762" s="1"/>
      <c r="N762" s="1">
        <v>1</v>
      </c>
      <c r="O762" s="18">
        <v>0</v>
      </c>
    </row>
    <row r="763" spans="1:15" s="19" customFormat="1" ht="61.15" customHeight="1">
      <c r="A763" s="1" t="s">
        <v>1</v>
      </c>
      <c r="B763" s="1">
        <v>4340</v>
      </c>
      <c r="C763" s="1" t="s">
        <v>2293</v>
      </c>
      <c r="D763" s="1" t="s">
        <v>2502</v>
      </c>
      <c r="E763" s="1" t="s">
        <v>2503</v>
      </c>
      <c r="F763" s="1" t="s">
        <v>2504</v>
      </c>
      <c r="G763" s="1">
        <v>20</v>
      </c>
      <c r="H763" s="1" t="s">
        <v>19</v>
      </c>
      <c r="I763" s="15">
        <v>581</v>
      </c>
      <c r="J763" s="1" t="s">
        <v>2</v>
      </c>
      <c r="K763" s="16" t="s">
        <v>47</v>
      </c>
      <c r="L763" s="17" t="s">
        <v>47</v>
      </c>
      <c r="M763" s="1"/>
      <c r="N763" s="1">
        <v>1</v>
      </c>
      <c r="O763" s="18">
        <v>0</v>
      </c>
    </row>
    <row r="764" spans="1:15" s="19" customFormat="1" ht="61.15" customHeight="1">
      <c r="A764" s="1" t="s">
        <v>0</v>
      </c>
      <c r="B764" s="1">
        <v>4340</v>
      </c>
      <c r="C764" s="1" t="s">
        <v>2293</v>
      </c>
      <c r="D764" s="1" t="s">
        <v>2505</v>
      </c>
      <c r="E764" s="1" t="s">
        <v>2506</v>
      </c>
      <c r="F764" s="1" t="s">
        <v>2507</v>
      </c>
      <c r="G764" s="1">
        <v>20</v>
      </c>
      <c r="H764" s="1" t="s">
        <v>19</v>
      </c>
      <c r="I764" s="15">
        <v>581</v>
      </c>
      <c r="J764" s="1" t="s">
        <v>2</v>
      </c>
      <c r="K764" s="16" t="s">
        <v>47</v>
      </c>
      <c r="L764" s="17" t="s">
        <v>47</v>
      </c>
      <c r="M764" s="1"/>
      <c r="N764" s="1">
        <v>1</v>
      </c>
      <c r="O764" s="18">
        <v>0</v>
      </c>
    </row>
    <row r="765" spans="1:15" s="19" customFormat="1" ht="61.15" customHeight="1">
      <c r="A765" s="1" t="s">
        <v>0</v>
      </c>
      <c r="B765" s="1">
        <v>4340</v>
      </c>
      <c r="C765" s="1" t="s">
        <v>2293</v>
      </c>
      <c r="D765" s="1" t="s">
        <v>2508</v>
      </c>
      <c r="E765" s="1" t="s">
        <v>2509</v>
      </c>
      <c r="F765" s="1" t="s">
        <v>2510</v>
      </c>
      <c r="G765" s="1">
        <v>20</v>
      </c>
      <c r="H765" s="1" t="s">
        <v>19</v>
      </c>
      <c r="I765" s="15">
        <v>581</v>
      </c>
      <c r="J765" s="1" t="s">
        <v>2</v>
      </c>
      <c r="K765" s="16" t="s">
        <v>47</v>
      </c>
      <c r="L765" s="17" t="s">
        <v>47</v>
      </c>
      <c r="M765" s="1"/>
      <c r="N765" s="1">
        <v>1</v>
      </c>
      <c r="O765" s="18">
        <v>0</v>
      </c>
    </row>
    <row r="766" spans="1:15" s="19" customFormat="1" ht="61.15" customHeight="1">
      <c r="A766" s="1" t="s">
        <v>0</v>
      </c>
      <c r="B766" s="1">
        <v>4340</v>
      </c>
      <c r="C766" s="1" t="s">
        <v>2293</v>
      </c>
      <c r="D766" s="1" t="s">
        <v>2511</v>
      </c>
      <c r="E766" s="1" t="s">
        <v>2512</v>
      </c>
      <c r="F766" s="1" t="s">
        <v>2513</v>
      </c>
      <c r="G766" s="1">
        <v>20</v>
      </c>
      <c r="H766" s="1" t="s">
        <v>19</v>
      </c>
      <c r="I766" s="15">
        <v>621.5</v>
      </c>
      <c r="J766" s="1" t="s">
        <v>2</v>
      </c>
      <c r="K766" s="16" t="s">
        <v>47</v>
      </c>
      <c r="L766" s="17" t="s">
        <v>47</v>
      </c>
      <c r="M766" s="1"/>
      <c r="N766" s="1">
        <v>1</v>
      </c>
      <c r="O766" s="18">
        <v>0</v>
      </c>
    </row>
    <row r="767" spans="1:15" s="19" customFormat="1" ht="61.15" customHeight="1">
      <c r="A767" s="1" t="s">
        <v>1</v>
      </c>
      <c r="B767" s="1">
        <v>4340</v>
      </c>
      <c r="C767" s="1" t="s">
        <v>2293</v>
      </c>
      <c r="D767" s="1" t="s">
        <v>2514</v>
      </c>
      <c r="E767" s="1" t="s">
        <v>2515</v>
      </c>
      <c r="F767" s="1" t="s">
        <v>2516</v>
      </c>
      <c r="G767" s="1">
        <v>5</v>
      </c>
      <c r="H767" s="1" t="s">
        <v>19</v>
      </c>
      <c r="I767" s="15">
        <v>1513.22</v>
      </c>
      <c r="J767" s="1" t="s">
        <v>2</v>
      </c>
      <c r="K767" s="16" t="s">
        <v>47</v>
      </c>
      <c r="L767" s="17" t="s">
        <v>47</v>
      </c>
      <c r="M767" s="1" t="s">
        <v>2517</v>
      </c>
      <c r="N767" s="1">
        <v>1</v>
      </c>
      <c r="O767" s="18">
        <v>0</v>
      </c>
    </row>
    <row r="768" spans="1:15" s="19" customFormat="1" ht="61.15" customHeight="1">
      <c r="A768" s="1" t="s">
        <v>1</v>
      </c>
      <c r="B768" s="1">
        <v>4340</v>
      </c>
      <c r="C768" s="1" t="s">
        <v>2293</v>
      </c>
      <c r="D768" s="1" t="s">
        <v>2518</v>
      </c>
      <c r="E768" s="1" t="s">
        <v>2519</v>
      </c>
      <c r="F768" s="1" t="s">
        <v>2397</v>
      </c>
      <c r="G768" s="1">
        <v>5</v>
      </c>
      <c r="H768" s="1" t="s">
        <v>19</v>
      </c>
      <c r="I768" s="15">
        <v>1513.22</v>
      </c>
      <c r="J768" s="1" t="s">
        <v>2</v>
      </c>
      <c r="K768" s="16" t="s">
        <v>47</v>
      </c>
      <c r="L768" s="17" t="s">
        <v>47</v>
      </c>
      <c r="M768" s="1" t="s">
        <v>2520</v>
      </c>
      <c r="N768" s="1">
        <v>1</v>
      </c>
      <c r="O768" s="18">
        <v>0</v>
      </c>
    </row>
    <row r="769" spans="1:15" s="19" customFormat="1" ht="61.15" customHeight="1">
      <c r="A769" s="1" t="s">
        <v>1</v>
      </c>
      <c r="B769" s="1">
        <v>4340</v>
      </c>
      <c r="C769" s="1" t="s">
        <v>2293</v>
      </c>
      <c r="D769" s="1" t="s">
        <v>2521</v>
      </c>
      <c r="E769" s="1" t="s">
        <v>2522</v>
      </c>
      <c r="F769" s="1" t="s">
        <v>2523</v>
      </c>
      <c r="G769" s="1">
        <v>20</v>
      </c>
      <c r="H769" s="1" t="s">
        <v>19</v>
      </c>
      <c r="I769" s="15">
        <v>605.29</v>
      </c>
      <c r="J769" s="1" t="s">
        <v>2</v>
      </c>
      <c r="K769" s="16" t="s">
        <v>47</v>
      </c>
      <c r="L769" s="17" t="s">
        <v>47</v>
      </c>
      <c r="M769" s="1" t="s">
        <v>2524</v>
      </c>
      <c r="N769" s="1">
        <v>1</v>
      </c>
      <c r="O769" s="18">
        <v>0</v>
      </c>
    </row>
    <row r="770" spans="1:15" s="19" customFormat="1" ht="61.15" customHeight="1">
      <c r="A770" s="1" t="s">
        <v>1</v>
      </c>
      <c r="B770" s="1">
        <v>4340</v>
      </c>
      <c r="C770" s="1" t="s">
        <v>2293</v>
      </c>
      <c r="D770" s="1" t="s">
        <v>2525</v>
      </c>
      <c r="E770" s="1" t="s">
        <v>2526</v>
      </c>
      <c r="F770" s="1" t="s">
        <v>2527</v>
      </c>
      <c r="G770" s="1">
        <v>20</v>
      </c>
      <c r="H770" s="1" t="s">
        <v>19</v>
      </c>
      <c r="I770" s="15">
        <v>605.29</v>
      </c>
      <c r="J770" s="1" t="s">
        <v>2</v>
      </c>
      <c r="K770" s="16" t="s">
        <v>47</v>
      </c>
      <c r="L770" s="17" t="s">
        <v>47</v>
      </c>
      <c r="M770" s="1" t="s">
        <v>2528</v>
      </c>
      <c r="N770" s="1">
        <v>1</v>
      </c>
      <c r="O770" s="18">
        <v>0</v>
      </c>
    </row>
    <row r="771" spans="1:15" s="19" customFormat="1" ht="61.15" customHeight="1">
      <c r="A771" s="1" t="s">
        <v>1</v>
      </c>
      <c r="B771" s="1">
        <v>4340</v>
      </c>
      <c r="C771" s="1" t="s">
        <v>2293</v>
      </c>
      <c r="D771" s="1" t="s">
        <v>2529</v>
      </c>
      <c r="E771" s="1" t="s">
        <v>2530</v>
      </c>
      <c r="F771" s="1" t="s">
        <v>2531</v>
      </c>
      <c r="G771" s="1">
        <v>20</v>
      </c>
      <c r="H771" s="1" t="s">
        <v>19</v>
      </c>
      <c r="I771" s="15">
        <v>605.29</v>
      </c>
      <c r="J771" s="1" t="s">
        <v>2</v>
      </c>
      <c r="K771" s="16" t="s">
        <v>47</v>
      </c>
      <c r="L771" s="17" t="s">
        <v>47</v>
      </c>
      <c r="M771" s="1" t="s">
        <v>2532</v>
      </c>
      <c r="N771" s="1">
        <v>1</v>
      </c>
      <c r="O771" s="18">
        <v>0</v>
      </c>
    </row>
    <row r="772" spans="1:15" s="19" customFormat="1" ht="61.15" customHeight="1">
      <c r="A772" s="1" t="s">
        <v>0</v>
      </c>
      <c r="B772" s="1">
        <v>4340</v>
      </c>
      <c r="C772" s="1" t="s">
        <v>2293</v>
      </c>
      <c r="D772" s="1" t="s">
        <v>2533</v>
      </c>
      <c r="E772" s="1" t="s">
        <v>2534</v>
      </c>
      <c r="F772" s="1" t="s">
        <v>2535</v>
      </c>
      <c r="G772" s="1">
        <v>20</v>
      </c>
      <c r="H772" s="1" t="s">
        <v>19</v>
      </c>
      <c r="I772" s="15">
        <v>605.29</v>
      </c>
      <c r="J772" s="1" t="s">
        <v>2</v>
      </c>
      <c r="K772" s="16" t="s">
        <v>47</v>
      </c>
      <c r="L772" s="17" t="s">
        <v>47</v>
      </c>
      <c r="M772" s="1" t="s">
        <v>2536</v>
      </c>
      <c r="N772" s="1">
        <v>1</v>
      </c>
      <c r="O772" s="18">
        <v>0</v>
      </c>
    </row>
    <row r="773" spans="1:15" s="19" customFormat="1" ht="61.15" customHeight="1">
      <c r="A773" s="1" t="s">
        <v>1</v>
      </c>
      <c r="B773" s="1">
        <v>4340</v>
      </c>
      <c r="C773" s="1" t="s">
        <v>2293</v>
      </c>
      <c r="D773" s="1" t="s">
        <v>2537</v>
      </c>
      <c r="E773" s="1" t="s">
        <v>2538</v>
      </c>
      <c r="F773" s="1" t="s">
        <v>2539</v>
      </c>
      <c r="G773" s="1">
        <v>20</v>
      </c>
      <c r="H773" s="1" t="s">
        <v>19</v>
      </c>
      <c r="I773" s="15">
        <v>605.29</v>
      </c>
      <c r="J773" s="1" t="s">
        <v>2</v>
      </c>
      <c r="K773" s="16" t="s">
        <v>47</v>
      </c>
      <c r="L773" s="17" t="s">
        <v>47</v>
      </c>
      <c r="M773" s="1"/>
      <c r="N773" s="1">
        <v>1</v>
      </c>
      <c r="O773" s="18">
        <v>0</v>
      </c>
    </row>
    <row r="774" spans="1:15" s="19" customFormat="1" ht="61.15" customHeight="1">
      <c r="A774" s="1" t="s">
        <v>1</v>
      </c>
      <c r="B774" s="1">
        <v>4340</v>
      </c>
      <c r="C774" s="1" t="s">
        <v>2293</v>
      </c>
      <c r="D774" s="1" t="s">
        <v>2540</v>
      </c>
      <c r="E774" s="1" t="s">
        <v>2541</v>
      </c>
      <c r="F774" s="1" t="s">
        <v>2542</v>
      </c>
      <c r="G774" s="1">
        <v>20</v>
      </c>
      <c r="H774" s="1" t="s">
        <v>19</v>
      </c>
      <c r="I774" s="15">
        <v>605.29</v>
      </c>
      <c r="J774" s="1" t="s">
        <v>2</v>
      </c>
      <c r="K774" s="16" t="s">
        <v>47</v>
      </c>
      <c r="L774" s="17" t="s">
        <v>47</v>
      </c>
      <c r="M774" s="1"/>
      <c r="N774" s="1">
        <v>1</v>
      </c>
      <c r="O774" s="18">
        <v>0</v>
      </c>
    </row>
    <row r="775" spans="1:15" s="19" customFormat="1" ht="61.15" customHeight="1">
      <c r="A775" s="1" t="s">
        <v>1</v>
      </c>
      <c r="B775" s="1">
        <v>4340</v>
      </c>
      <c r="C775" s="1" t="s">
        <v>2293</v>
      </c>
      <c r="D775" s="1" t="s">
        <v>2543</v>
      </c>
      <c r="E775" s="1" t="s">
        <v>2544</v>
      </c>
      <c r="F775" s="1" t="s">
        <v>2545</v>
      </c>
      <c r="G775" s="1">
        <v>20</v>
      </c>
      <c r="H775" s="1" t="s">
        <v>19</v>
      </c>
      <c r="I775" s="15">
        <v>605.29</v>
      </c>
      <c r="J775" s="1" t="s">
        <v>2</v>
      </c>
      <c r="K775" s="16" t="s">
        <v>47</v>
      </c>
      <c r="L775" s="17" t="s">
        <v>47</v>
      </c>
      <c r="M775" s="1" t="s">
        <v>2546</v>
      </c>
      <c r="N775" s="1">
        <v>1</v>
      </c>
      <c r="O775" s="18">
        <v>0</v>
      </c>
    </row>
    <row r="776" spans="1:15" s="19" customFormat="1" ht="61.15" customHeight="1">
      <c r="A776" s="1" t="s">
        <v>1</v>
      </c>
      <c r="B776" s="1">
        <v>4340</v>
      </c>
      <c r="C776" s="1" t="s">
        <v>2293</v>
      </c>
      <c r="D776" s="1" t="s">
        <v>2547</v>
      </c>
      <c r="E776" s="1" t="s">
        <v>2548</v>
      </c>
      <c r="F776" s="1" t="s">
        <v>2549</v>
      </c>
      <c r="G776" s="1">
        <v>5</v>
      </c>
      <c r="H776" s="1" t="s">
        <v>19</v>
      </c>
      <c r="I776" s="15">
        <v>1513.22</v>
      </c>
      <c r="J776" s="1" t="s">
        <v>2</v>
      </c>
      <c r="K776" s="16" t="s">
        <v>47</v>
      </c>
      <c r="L776" s="17" t="s">
        <v>47</v>
      </c>
      <c r="M776" s="1" t="s">
        <v>2517</v>
      </c>
      <c r="N776" s="1">
        <v>1</v>
      </c>
      <c r="O776" s="18">
        <v>0</v>
      </c>
    </row>
    <row r="777" spans="1:15" s="19" customFormat="1" ht="61.15" customHeight="1">
      <c r="A777" s="1" t="s">
        <v>1</v>
      </c>
      <c r="B777" s="1">
        <v>4340</v>
      </c>
      <c r="C777" s="1" t="s">
        <v>2293</v>
      </c>
      <c r="D777" s="1" t="s">
        <v>2550</v>
      </c>
      <c r="E777" s="1" t="s">
        <v>2551</v>
      </c>
      <c r="F777" s="1" t="s">
        <v>2552</v>
      </c>
      <c r="G777" s="1">
        <v>20</v>
      </c>
      <c r="H777" s="1" t="s">
        <v>19</v>
      </c>
      <c r="I777" s="15">
        <v>472.88</v>
      </c>
      <c r="J777" s="1" t="s">
        <v>2</v>
      </c>
      <c r="K777" s="16" t="s">
        <v>47</v>
      </c>
      <c r="L777" s="17" t="s">
        <v>47</v>
      </c>
      <c r="M777" s="1" t="s">
        <v>2553</v>
      </c>
      <c r="N777" s="1">
        <v>1</v>
      </c>
      <c r="O777" s="18">
        <v>0</v>
      </c>
    </row>
    <row r="778" spans="1:15" s="19" customFormat="1" ht="61.15" customHeight="1">
      <c r="A778" s="1" t="s">
        <v>1</v>
      </c>
      <c r="B778" s="1">
        <v>4340</v>
      </c>
      <c r="C778" s="1" t="s">
        <v>2293</v>
      </c>
      <c r="D778" s="1" t="s">
        <v>2554</v>
      </c>
      <c r="E778" s="1" t="s">
        <v>2555</v>
      </c>
      <c r="F778" s="1" t="s">
        <v>2556</v>
      </c>
      <c r="G778" s="1">
        <v>20</v>
      </c>
      <c r="H778" s="1" t="s">
        <v>19</v>
      </c>
      <c r="I778" s="15">
        <v>462.07</v>
      </c>
      <c r="J778" s="1" t="s">
        <v>2</v>
      </c>
      <c r="K778" s="16" t="s">
        <v>47</v>
      </c>
      <c r="L778" s="17" t="s">
        <v>47</v>
      </c>
      <c r="M778" s="1" t="s">
        <v>2557</v>
      </c>
      <c r="N778" s="1">
        <v>1</v>
      </c>
      <c r="O778" s="18">
        <v>0</v>
      </c>
    </row>
    <row r="779" spans="1:15" s="19" customFormat="1" ht="61.15" customHeight="1">
      <c r="A779" s="1" t="s">
        <v>1</v>
      </c>
      <c r="B779" s="1">
        <v>4340</v>
      </c>
      <c r="C779" s="1" t="s">
        <v>2293</v>
      </c>
      <c r="D779" s="1" t="s">
        <v>2558</v>
      </c>
      <c r="E779" s="1" t="s">
        <v>2559</v>
      </c>
      <c r="F779" s="1" t="s">
        <v>2560</v>
      </c>
      <c r="G779" s="1">
        <v>20</v>
      </c>
      <c r="H779" s="1" t="s">
        <v>19</v>
      </c>
      <c r="I779" s="15">
        <v>456.67</v>
      </c>
      <c r="J779" s="1" t="s">
        <v>2</v>
      </c>
      <c r="K779" s="16" t="s">
        <v>47</v>
      </c>
      <c r="L779" s="17" t="s">
        <v>47</v>
      </c>
      <c r="M779" s="1" t="s">
        <v>2561</v>
      </c>
      <c r="N779" s="1">
        <v>1</v>
      </c>
      <c r="O779" s="18">
        <v>0</v>
      </c>
    </row>
    <row r="780" spans="1:15" s="19" customFormat="1" ht="61.15" customHeight="1">
      <c r="A780" s="1" t="s">
        <v>1</v>
      </c>
      <c r="B780" s="1">
        <v>4340</v>
      </c>
      <c r="C780" s="1" t="s">
        <v>2293</v>
      </c>
      <c r="D780" s="1" t="s">
        <v>2562</v>
      </c>
      <c r="E780" s="1" t="s">
        <v>2563</v>
      </c>
      <c r="F780" s="1" t="s">
        <v>2564</v>
      </c>
      <c r="G780" s="1">
        <v>20</v>
      </c>
      <c r="H780" s="1" t="s">
        <v>19</v>
      </c>
      <c r="I780" s="15">
        <v>455.05</v>
      </c>
      <c r="J780" s="1" t="s">
        <v>2</v>
      </c>
      <c r="K780" s="16" t="s">
        <v>47</v>
      </c>
      <c r="L780" s="17" t="s">
        <v>47</v>
      </c>
      <c r="M780" s="1" t="s">
        <v>2565</v>
      </c>
      <c r="N780" s="1">
        <v>1</v>
      </c>
      <c r="O780" s="18">
        <v>0</v>
      </c>
    </row>
    <row r="781" spans="1:15" s="19" customFormat="1" ht="61.15" customHeight="1">
      <c r="A781" s="1" t="s">
        <v>0</v>
      </c>
      <c r="B781" s="1">
        <v>4340</v>
      </c>
      <c r="C781" s="1" t="s">
        <v>2293</v>
      </c>
      <c r="D781" s="1" t="s">
        <v>2566</v>
      </c>
      <c r="E781" s="1" t="s">
        <v>2567</v>
      </c>
      <c r="F781" s="1" t="s">
        <v>2568</v>
      </c>
      <c r="G781" s="1">
        <v>20</v>
      </c>
      <c r="H781" s="1" t="s">
        <v>19</v>
      </c>
      <c r="I781" s="15">
        <v>456.67</v>
      </c>
      <c r="J781" s="1" t="s">
        <v>2</v>
      </c>
      <c r="K781" s="16" t="s">
        <v>47</v>
      </c>
      <c r="L781" s="17" t="s">
        <v>47</v>
      </c>
      <c r="M781" s="1" t="s">
        <v>2569</v>
      </c>
      <c r="N781" s="1">
        <v>1</v>
      </c>
      <c r="O781" s="18">
        <v>0</v>
      </c>
    </row>
    <row r="782" spans="1:15" s="19" customFormat="1" ht="61.15" customHeight="1">
      <c r="A782" s="1" t="s">
        <v>1</v>
      </c>
      <c r="B782" s="1">
        <v>4340</v>
      </c>
      <c r="C782" s="1" t="s">
        <v>2293</v>
      </c>
      <c r="D782" s="1" t="s">
        <v>2570</v>
      </c>
      <c r="E782" s="1" t="s">
        <v>2571</v>
      </c>
      <c r="F782" s="1" t="s">
        <v>2572</v>
      </c>
      <c r="G782" s="1">
        <v>20</v>
      </c>
      <c r="H782" s="1" t="s">
        <v>19</v>
      </c>
      <c r="I782" s="15">
        <v>456.67</v>
      </c>
      <c r="J782" s="1" t="s">
        <v>2</v>
      </c>
      <c r="K782" s="16" t="s">
        <v>47</v>
      </c>
      <c r="L782" s="17" t="s">
        <v>47</v>
      </c>
      <c r="M782" s="1" t="s">
        <v>2573</v>
      </c>
      <c r="N782" s="1">
        <v>1</v>
      </c>
      <c r="O782" s="18">
        <v>0</v>
      </c>
    </row>
    <row r="783" spans="1:15" s="19" customFormat="1" ht="61.15" customHeight="1">
      <c r="A783" s="1" t="s">
        <v>0</v>
      </c>
      <c r="B783" s="1">
        <v>4340</v>
      </c>
      <c r="C783" s="1" t="s">
        <v>2293</v>
      </c>
      <c r="D783" s="1" t="s">
        <v>2574</v>
      </c>
      <c r="E783" s="1" t="s">
        <v>2575</v>
      </c>
      <c r="F783" s="1" t="s">
        <v>2576</v>
      </c>
      <c r="G783" s="1">
        <v>20</v>
      </c>
      <c r="H783" s="1" t="s">
        <v>19</v>
      </c>
      <c r="I783" s="15">
        <v>691.76</v>
      </c>
      <c r="J783" s="1" t="s">
        <v>2</v>
      </c>
      <c r="K783" s="16" t="s">
        <v>47</v>
      </c>
      <c r="L783" s="17" t="s">
        <v>47</v>
      </c>
      <c r="M783" s="1"/>
      <c r="N783" s="1">
        <v>1</v>
      </c>
      <c r="O783" s="18">
        <v>0</v>
      </c>
    </row>
    <row r="784" spans="1:15" s="19" customFormat="1" ht="61.15" customHeight="1">
      <c r="A784" s="1" t="s">
        <v>0</v>
      </c>
      <c r="B784" s="1">
        <v>4340</v>
      </c>
      <c r="C784" s="1" t="s">
        <v>2293</v>
      </c>
      <c r="D784" s="1" t="s">
        <v>2577</v>
      </c>
      <c r="E784" s="1" t="s">
        <v>2578</v>
      </c>
      <c r="F784" s="1" t="s">
        <v>2579</v>
      </c>
      <c r="G784" s="1">
        <v>20</v>
      </c>
      <c r="H784" s="1" t="s">
        <v>19</v>
      </c>
      <c r="I784" s="15">
        <v>691.76</v>
      </c>
      <c r="J784" s="1" t="s">
        <v>2</v>
      </c>
      <c r="K784" s="16" t="s">
        <v>47</v>
      </c>
      <c r="L784" s="17" t="s">
        <v>47</v>
      </c>
      <c r="M784" s="1"/>
      <c r="N784" s="1">
        <v>1</v>
      </c>
      <c r="O784" s="18">
        <v>0</v>
      </c>
    </row>
    <row r="785" spans="1:15" s="19" customFormat="1" ht="61.15" customHeight="1">
      <c r="A785" s="1" t="s">
        <v>0</v>
      </c>
      <c r="B785" s="1">
        <v>4340</v>
      </c>
      <c r="C785" s="1" t="s">
        <v>2293</v>
      </c>
      <c r="D785" s="1" t="s">
        <v>2580</v>
      </c>
      <c r="E785" s="1" t="s">
        <v>2581</v>
      </c>
      <c r="F785" s="1" t="s">
        <v>2582</v>
      </c>
      <c r="G785" s="1">
        <v>20</v>
      </c>
      <c r="H785" s="1" t="s">
        <v>19</v>
      </c>
      <c r="I785" s="15">
        <v>691.76</v>
      </c>
      <c r="J785" s="1" t="s">
        <v>2</v>
      </c>
      <c r="K785" s="16" t="s">
        <v>47</v>
      </c>
      <c r="L785" s="17" t="s">
        <v>47</v>
      </c>
      <c r="M785" s="1"/>
      <c r="N785" s="1">
        <v>1</v>
      </c>
      <c r="O785" s="18">
        <v>0</v>
      </c>
    </row>
    <row r="786" spans="1:15" s="19" customFormat="1" ht="61.15" customHeight="1">
      <c r="A786" s="1" t="s">
        <v>0</v>
      </c>
      <c r="B786" s="1">
        <v>4340</v>
      </c>
      <c r="C786" s="1" t="s">
        <v>2293</v>
      </c>
      <c r="D786" s="1" t="s">
        <v>2583</v>
      </c>
      <c r="E786" s="1" t="s">
        <v>2584</v>
      </c>
      <c r="F786" s="1" t="s">
        <v>2585</v>
      </c>
      <c r="G786" s="1">
        <v>20</v>
      </c>
      <c r="H786" s="1" t="s">
        <v>19</v>
      </c>
      <c r="I786" s="15">
        <v>691.76</v>
      </c>
      <c r="J786" s="1" t="s">
        <v>2</v>
      </c>
      <c r="K786" s="16" t="s">
        <v>47</v>
      </c>
      <c r="L786" s="17" t="s">
        <v>47</v>
      </c>
      <c r="M786" s="1"/>
      <c r="N786" s="1">
        <v>1</v>
      </c>
      <c r="O786" s="18">
        <v>0</v>
      </c>
    </row>
    <row r="787" spans="1:15" s="19" customFormat="1" ht="61.15" customHeight="1">
      <c r="A787" s="1" t="s">
        <v>0</v>
      </c>
      <c r="B787" s="1">
        <v>4340</v>
      </c>
      <c r="C787" s="1" t="s">
        <v>2293</v>
      </c>
      <c r="D787" s="1" t="s">
        <v>2586</v>
      </c>
      <c r="E787" s="1" t="s">
        <v>2587</v>
      </c>
      <c r="F787" s="1" t="s">
        <v>2588</v>
      </c>
      <c r="G787" s="1">
        <v>20</v>
      </c>
      <c r="H787" s="1" t="s">
        <v>19</v>
      </c>
      <c r="I787" s="15">
        <v>691.76</v>
      </c>
      <c r="J787" s="1" t="s">
        <v>2</v>
      </c>
      <c r="K787" s="16" t="s">
        <v>47</v>
      </c>
      <c r="L787" s="17" t="s">
        <v>47</v>
      </c>
      <c r="M787" s="1"/>
      <c r="N787" s="1">
        <v>1</v>
      </c>
      <c r="O787" s="18">
        <v>0</v>
      </c>
    </row>
    <row r="788" spans="1:15" s="19" customFormat="1" ht="61.15" customHeight="1">
      <c r="A788" s="1" t="s">
        <v>0</v>
      </c>
      <c r="B788" s="1">
        <v>4340</v>
      </c>
      <c r="C788" s="1" t="s">
        <v>2293</v>
      </c>
      <c r="D788" s="1" t="s">
        <v>2589</v>
      </c>
      <c r="E788" s="1" t="s">
        <v>2590</v>
      </c>
      <c r="F788" s="1" t="s">
        <v>2591</v>
      </c>
      <c r="G788" s="1">
        <v>20</v>
      </c>
      <c r="H788" s="1" t="s">
        <v>19</v>
      </c>
      <c r="I788" s="15">
        <v>691.76</v>
      </c>
      <c r="J788" s="1" t="s">
        <v>2</v>
      </c>
      <c r="K788" s="16" t="s">
        <v>47</v>
      </c>
      <c r="L788" s="17" t="s">
        <v>47</v>
      </c>
      <c r="M788" s="1"/>
      <c r="N788" s="1">
        <v>1</v>
      </c>
      <c r="O788" s="18">
        <v>0</v>
      </c>
    </row>
    <row r="789" spans="1:15" s="19" customFormat="1" ht="61.15" customHeight="1">
      <c r="A789" s="1" t="s">
        <v>1</v>
      </c>
      <c r="B789" s="1">
        <v>4340</v>
      </c>
      <c r="C789" s="1" t="s">
        <v>2293</v>
      </c>
      <c r="D789" s="1" t="s">
        <v>2592</v>
      </c>
      <c r="E789" s="1" t="s">
        <v>2593</v>
      </c>
      <c r="F789" s="1" t="s">
        <v>2594</v>
      </c>
      <c r="G789" s="1">
        <v>20</v>
      </c>
      <c r="H789" s="1" t="s">
        <v>19</v>
      </c>
      <c r="I789" s="15">
        <v>759.31</v>
      </c>
      <c r="J789" s="1" t="s">
        <v>2</v>
      </c>
      <c r="K789" s="16" t="s">
        <v>47</v>
      </c>
      <c r="L789" s="17" t="s">
        <v>47</v>
      </c>
      <c r="M789" s="1"/>
      <c r="N789" s="1">
        <v>1</v>
      </c>
      <c r="O789" s="18">
        <v>0</v>
      </c>
    </row>
    <row r="790" spans="1:15" s="19" customFormat="1" ht="61.15" customHeight="1">
      <c r="A790" s="1" t="s">
        <v>0</v>
      </c>
      <c r="B790" s="1">
        <v>4340</v>
      </c>
      <c r="C790" s="1" t="s">
        <v>2293</v>
      </c>
      <c r="D790" s="1" t="s">
        <v>2595</v>
      </c>
      <c r="E790" s="1" t="s">
        <v>2596</v>
      </c>
      <c r="F790" s="1" t="s">
        <v>2597</v>
      </c>
      <c r="G790" s="1">
        <v>20</v>
      </c>
      <c r="H790" s="1" t="s">
        <v>19</v>
      </c>
      <c r="I790" s="15">
        <v>759.31</v>
      </c>
      <c r="J790" s="1" t="s">
        <v>2</v>
      </c>
      <c r="K790" s="16" t="s">
        <v>47</v>
      </c>
      <c r="L790" s="17" t="s">
        <v>47</v>
      </c>
      <c r="M790" s="1"/>
      <c r="N790" s="1">
        <v>1</v>
      </c>
      <c r="O790" s="18">
        <v>0</v>
      </c>
    </row>
    <row r="791" spans="1:15" s="19" customFormat="1" ht="61.15" customHeight="1">
      <c r="A791" s="1" t="s">
        <v>1</v>
      </c>
      <c r="B791" s="1">
        <v>4340</v>
      </c>
      <c r="C791" s="1" t="s">
        <v>2293</v>
      </c>
      <c r="D791" s="1" t="s">
        <v>2598</v>
      </c>
      <c r="E791" s="1" t="s">
        <v>2599</v>
      </c>
      <c r="F791" s="1" t="s">
        <v>2600</v>
      </c>
      <c r="G791" s="1">
        <v>20</v>
      </c>
      <c r="H791" s="1" t="s">
        <v>19</v>
      </c>
      <c r="I791" s="15">
        <v>759.31</v>
      </c>
      <c r="J791" s="1" t="s">
        <v>2</v>
      </c>
      <c r="K791" s="16" t="s">
        <v>47</v>
      </c>
      <c r="L791" s="17" t="s">
        <v>47</v>
      </c>
      <c r="M791" s="1"/>
      <c r="N791" s="1">
        <v>1</v>
      </c>
      <c r="O791" s="18">
        <v>0</v>
      </c>
    </row>
    <row r="792" spans="1:15" s="19" customFormat="1" ht="61.15" customHeight="1">
      <c r="A792" s="1" t="s">
        <v>1</v>
      </c>
      <c r="B792" s="1">
        <v>4340</v>
      </c>
      <c r="C792" s="1" t="s">
        <v>2293</v>
      </c>
      <c r="D792" s="1" t="s">
        <v>2601</v>
      </c>
      <c r="E792" s="1" t="s">
        <v>2602</v>
      </c>
      <c r="F792" s="1" t="s">
        <v>2603</v>
      </c>
      <c r="G792" s="1">
        <v>20</v>
      </c>
      <c r="H792" s="1" t="s">
        <v>19</v>
      </c>
      <c r="I792" s="15">
        <v>759.31</v>
      </c>
      <c r="J792" s="1" t="s">
        <v>2</v>
      </c>
      <c r="K792" s="16" t="s">
        <v>47</v>
      </c>
      <c r="L792" s="17" t="s">
        <v>47</v>
      </c>
      <c r="M792" s="1"/>
      <c r="N792" s="1">
        <v>1</v>
      </c>
      <c r="O792" s="18">
        <v>0</v>
      </c>
    </row>
    <row r="793" spans="1:15" s="19" customFormat="1" ht="61.15" customHeight="1">
      <c r="A793" s="1" t="s">
        <v>1</v>
      </c>
      <c r="B793" s="1">
        <v>4340</v>
      </c>
      <c r="C793" s="1" t="s">
        <v>2293</v>
      </c>
      <c r="D793" s="1" t="s">
        <v>2604</v>
      </c>
      <c r="E793" s="1" t="s">
        <v>2605</v>
      </c>
      <c r="F793" s="1" t="s">
        <v>2606</v>
      </c>
      <c r="G793" s="1">
        <v>20</v>
      </c>
      <c r="H793" s="1" t="s">
        <v>19</v>
      </c>
      <c r="I793" s="15">
        <v>759.31</v>
      </c>
      <c r="J793" s="1" t="s">
        <v>2</v>
      </c>
      <c r="K793" s="16" t="s">
        <v>47</v>
      </c>
      <c r="L793" s="17" t="s">
        <v>47</v>
      </c>
      <c r="M793" s="1"/>
      <c r="N793" s="1">
        <v>1</v>
      </c>
      <c r="O793" s="18">
        <v>0</v>
      </c>
    </row>
    <row r="794" spans="1:15" s="19" customFormat="1" ht="61.15" customHeight="1">
      <c r="A794" s="1" t="s">
        <v>1</v>
      </c>
      <c r="B794" s="1">
        <v>4340</v>
      </c>
      <c r="C794" s="1" t="s">
        <v>2293</v>
      </c>
      <c r="D794" s="1" t="s">
        <v>2607</v>
      </c>
      <c r="E794" s="1" t="s">
        <v>2608</v>
      </c>
      <c r="F794" s="1" t="s">
        <v>2609</v>
      </c>
      <c r="G794" s="1">
        <v>20</v>
      </c>
      <c r="H794" s="1" t="s">
        <v>19</v>
      </c>
      <c r="I794" s="15">
        <v>759.31</v>
      </c>
      <c r="J794" s="1" t="s">
        <v>2</v>
      </c>
      <c r="K794" s="16" t="s">
        <v>47</v>
      </c>
      <c r="L794" s="17" t="s">
        <v>47</v>
      </c>
      <c r="M794" s="1"/>
      <c r="N794" s="1">
        <v>1</v>
      </c>
      <c r="O794" s="18">
        <v>0</v>
      </c>
    </row>
    <row r="795" spans="1:15" s="19" customFormat="1" ht="61.15" customHeight="1">
      <c r="A795" s="1" t="s">
        <v>1</v>
      </c>
      <c r="B795" s="1">
        <v>4340</v>
      </c>
      <c r="C795" s="1" t="s">
        <v>2293</v>
      </c>
      <c r="D795" s="1" t="s">
        <v>2610</v>
      </c>
      <c r="E795" s="1" t="s">
        <v>2611</v>
      </c>
      <c r="F795" s="1" t="s">
        <v>2612</v>
      </c>
      <c r="G795" s="1">
        <v>10</v>
      </c>
      <c r="H795" s="1" t="s">
        <v>19</v>
      </c>
      <c r="I795" s="15">
        <v>543.14</v>
      </c>
      <c r="J795" s="1" t="s">
        <v>2</v>
      </c>
      <c r="K795" s="16" t="s">
        <v>47</v>
      </c>
      <c r="L795" s="17" t="s">
        <v>47</v>
      </c>
      <c r="M795" s="1"/>
      <c r="N795" s="1">
        <v>1</v>
      </c>
      <c r="O795" s="18">
        <v>0</v>
      </c>
    </row>
    <row r="796" spans="1:15" s="19" customFormat="1" ht="61.15" customHeight="1">
      <c r="A796" s="1" t="s">
        <v>0</v>
      </c>
      <c r="B796" s="1">
        <v>4340</v>
      </c>
      <c r="C796" s="1" t="s">
        <v>2293</v>
      </c>
      <c r="D796" s="1" t="s">
        <v>2613</v>
      </c>
      <c r="E796" s="1" t="s">
        <v>2614</v>
      </c>
      <c r="F796" s="1" t="s">
        <v>2615</v>
      </c>
      <c r="G796" s="1">
        <v>10</v>
      </c>
      <c r="H796" s="1" t="s">
        <v>19</v>
      </c>
      <c r="I796" s="15">
        <v>543.14</v>
      </c>
      <c r="J796" s="1" t="s">
        <v>2</v>
      </c>
      <c r="K796" s="16" t="s">
        <v>47</v>
      </c>
      <c r="L796" s="17" t="s">
        <v>47</v>
      </c>
      <c r="M796" s="1"/>
      <c r="N796" s="1">
        <v>1</v>
      </c>
      <c r="O796" s="18">
        <v>0</v>
      </c>
    </row>
    <row r="797" spans="1:15" s="19" customFormat="1" ht="61.15" customHeight="1">
      <c r="A797" s="1" t="s">
        <v>1</v>
      </c>
      <c r="B797" s="1">
        <v>4340</v>
      </c>
      <c r="C797" s="1" t="s">
        <v>2293</v>
      </c>
      <c r="D797" s="1" t="s">
        <v>2616</v>
      </c>
      <c r="E797" s="1" t="s">
        <v>2617</v>
      </c>
      <c r="F797" s="1" t="s">
        <v>2618</v>
      </c>
      <c r="G797" s="1">
        <v>12</v>
      </c>
      <c r="H797" s="1" t="s">
        <v>19</v>
      </c>
      <c r="I797" s="15">
        <v>951.17</v>
      </c>
      <c r="J797" s="1" t="s">
        <v>2</v>
      </c>
      <c r="K797" s="16" t="s">
        <v>47</v>
      </c>
      <c r="L797" s="17" t="s">
        <v>47</v>
      </c>
      <c r="M797" s="1"/>
      <c r="N797" s="1">
        <v>1</v>
      </c>
      <c r="O797" s="18">
        <v>0</v>
      </c>
    </row>
    <row r="798" spans="1:15" s="19" customFormat="1" ht="61.15" customHeight="1">
      <c r="A798" s="1" t="s">
        <v>1</v>
      </c>
      <c r="B798" s="1">
        <v>4340</v>
      </c>
      <c r="C798" s="1" t="s">
        <v>2293</v>
      </c>
      <c r="D798" s="1" t="s">
        <v>2619</v>
      </c>
      <c r="E798" s="1" t="s">
        <v>2620</v>
      </c>
      <c r="F798" s="1" t="s">
        <v>2621</v>
      </c>
      <c r="G798" s="1">
        <v>12</v>
      </c>
      <c r="H798" s="1" t="s">
        <v>19</v>
      </c>
      <c r="I798" s="15">
        <v>1245.7</v>
      </c>
      <c r="J798" s="1" t="s">
        <v>2</v>
      </c>
      <c r="K798" s="16" t="s">
        <v>47</v>
      </c>
      <c r="L798" s="17" t="s">
        <v>47</v>
      </c>
      <c r="M798" s="1" t="s">
        <v>2622</v>
      </c>
      <c r="N798" s="1">
        <v>1</v>
      </c>
      <c r="O798" s="18">
        <v>0</v>
      </c>
    </row>
    <row r="799" spans="1:15" s="19" customFormat="1" ht="61.15" customHeight="1">
      <c r="A799" s="1" t="s">
        <v>1</v>
      </c>
      <c r="B799" s="1">
        <v>4340</v>
      </c>
      <c r="C799" s="1" t="s">
        <v>2293</v>
      </c>
      <c r="D799" s="1" t="s">
        <v>2623</v>
      </c>
      <c r="E799" s="1" t="s">
        <v>2624</v>
      </c>
      <c r="F799" s="1" t="s">
        <v>2625</v>
      </c>
      <c r="G799" s="1">
        <v>12</v>
      </c>
      <c r="H799" s="1" t="s">
        <v>19</v>
      </c>
      <c r="I799" s="15">
        <v>1215.98</v>
      </c>
      <c r="J799" s="1" t="s">
        <v>2</v>
      </c>
      <c r="K799" s="16" t="s">
        <v>47</v>
      </c>
      <c r="L799" s="17" t="s">
        <v>47</v>
      </c>
      <c r="M799" s="1" t="s">
        <v>2626</v>
      </c>
      <c r="N799" s="1">
        <v>1</v>
      </c>
      <c r="O799" s="18">
        <v>0</v>
      </c>
    </row>
    <row r="800" spans="1:15" s="19" customFormat="1" ht="61.15" customHeight="1">
      <c r="A800" s="1" t="s">
        <v>0</v>
      </c>
      <c r="B800" s="1">
        <v>4340</v>
      </c>
      <c r="C800" s="1" t="s">
        <v>2293</v>
      </c>
      <c r="D800" s="1" t="s">
        <v>2627</v>
      </c>
      <c r="E800" s="1" t="s">
        <v>2628</v>
      </c>
      <c r="F800" s="1" t="s">
        <v>2629</v>
      </c>
      <c r="G800" s="1">
        <v>12</v>
      </c>
      <c r="H800" s="1" t="s">
        <v>19</v>
      </c>
      <c r="I800" s="15">
        <v>1702.37</v>
      </c>
      <c r="J800" s="1" t="s">
        <v>2</v>
      </c>
      <c r="K800" s="16" t="s">
        <v>47</v>
      </c>
      <c r="L800" s="17" t="s">
        <v>47</v>
      </c>
      <c r="M800" s="1" t="s">
        <v>2630</v>
      </c>
      <c r="N800" s="1">
        <v>1</v>
      </c>
      <c r="O800" s="18">
        <v>0</v>
      </c>
    </row>
    <row r="801" spans="1:15" s="19" customFormat="1" ht="61.15" customHeight="1">
      <c r="A801" s="1" t="s">
        <v>1</v>
      </c>
      <c r="B801" s="1">
        <v>4340</v>
      </c>
      <c r="C801" s="1" t="s">
        <v>2293</v>
      </c>
      <c r="D801" s="1" t="s">
        <v>2631</v>
      </c>
      <c r="E801" s="1" t="s">
        <v>2632</v>
      </c>
      <c r="F801" s="1" t="s">
        <v>2633</v>
      </c>
      <c r="G801" s="1">
        <v>10</v>
      </c>
      <c r="H801" s="1" t="s">
        <v>19</v>
      </c>
      <c r="I801" s="15">
        <v>62.15</v>
      </c>
      <c r="J801" s="1" t="s">
        <v>2</v>
      </c>
      <c r="K801" s="16" t="s">
        <v>47</v>
      </c>
      <c r="L801" s="17" t="s">
        <v>47</v>
      </c>
      <c r="M801" s="1"/>
      <c r="N801" s="1">
        <v>1</v>
      </c>
      <c r="O801" s="18">
        <v>0</v>
      </c>
    </row>
    <row r="802" spans="1:15" s="19" customFormat="1" ht="61.15" customHeight="1">
      <c r="A802" s="1" t="s">
        <v>1</v>
      </c>
      <c r="B802" s="1">
        <v>4340</v>
      </c>
      <c r="C802" s="1" t="s">
        <v>2293</v>
      </c>
      <c r="D802" s="1" t="s">
        <v>2634</v>
      </c>
      <c r="E802" s="1" t="s">
        <v>2635</v>
      </c>
      <c r="F802" s="1" t="s">
        <v>2636</v>
      </c>
      <c r="G802" s="1">
        <v>10</v>
      </c>
      <c r="H802" s="1" t="s">
        <v>19</v>
      </c>
      <c r="I802" s="15">
        <v>62.15</v>
      </c>
      <c r="J802" s="1" t="s">
        <v>2</v>
      </c>
      <c r="K802" s="16" t="s">
        <v>47</v>
      </c>
      <c r="L802" s="17" t="s">
        <v>47</v>
      </c>
      <c r="M802" s="1"/>
      <c r="N802" s="1">
        <v>1</v>
      </c>
      <c r="O802" s="18">
        <v>0</v>
      </c>
    </row>
    <row r="803" spans="1:15" s="19" customFormat="1" ht="61.15" customHeight="1">
      <c r="A803" s="1" t="s">
        <v>1</v>
      </c>
      <c r="B803" s="1">
        <v>4340</v>
      </c>
      <c r="C803" s="1" t="s">
        <v>2293</v>
      </c>
      <c r="D803" s="1" t="s">
        <v>2637</v>
      </c>
      <c r="E803" s="1" t="s">
        <v>2638</v>
      </c>
      <c r="F803" s="1" t="s">
        <v>2639</v>
      </c>
      <c r="G803" s="1">
        <v>10</v>
      </c>
      <c r="H803" s="1" t="s">
        <v>19</v>
      </c>
      <c r="I803" s="15">
        <v>135.11000000000001</v>
      </c>
      <c r="J803" s="1" t="s">
        <v>2</v>
      </c>
      <c r="K803" s="16" t="s">
        <v>47</v>
      </c>
      <c r="L803" s="17" t="s">
        <v>47</v>
      </c>
      <c r="M803" s="1"/>
      <c r="N803" s="1">
        <v>1</v>
      </c>
      <c r="O803" s="18">
        <v>0</v>
      </c>
    </row>
    <row r="804" spans="1:15" s="19" customFormat="1" ht="61.15" customHeight="1">
      <c r="A804" s="1" t="s">
        <v>0</v>
      </c>
      <c r="B804" s="1">
        <v>4340</v>
      </c>
      <c r="C804" s="1" t="s">
        <v>2293</v>
      </c>
      <c r="D804" s="1" t="s">
        <v>2640</v>
      </c>
      <c r="E804" s="1" t="s">
        <v>2641</v>
      </c>
      <c r="F804" s="1" t="s">
        <v>2642</v>
      </c>
      <c r="G804" s="1">
        <v>100</v>
      </c>
      <c r="H804" s="1" t="s">
        <v>19</v>
      </c>
      <c r="I804" s="15">
        <v>62.15</v>
      </c>
      <c r="J804" s="1" t="s">
        <v>2</v>
      </c>
      <c r="K804" s="16" t="s">
        <v>47</v>
      </c>
      <c r="L804" s="17" t="s">
        <v>47</v>
      </c>
      <c r="M804" s="1"/>
      <c r="N804" s="1">
        <v>1</v>
      </c>
      <c r="O804" s="18">
        <v>0</v>
      </c>
    </row>
    <row r="805" spans="1:15" s="19" customFormat="1" ht="61.15" customHeight="1">
      <c r="A805" s="1" t="s">
        <v>1</v>
      </c>
      <c r="B805" s="1">
        <v>4340</v>
      </c>
      <c r="C805" s="1" t="s">
        <v>2293</v>
      </c>
      <c r="D805" s="1" t="s">
        <v>2643</v>
      </c>
      <c r="E805" s="1" t="s">
        <v>2644</v>
      </c>
      <c r="F805" s="1" t="s">
        <v>2645</v>
      </c>
      <c r="G805" s="1">
        <v>1</v>
      </c>
      <c r="H805" s="1" t="s">
        <v>19</v>
      </c>
      <c r="I805" s="15">
        <v>259.41000000000003</v>
      </c>
      <c r="J805" s="1" t="s">
        <v>2</v>
      </c>
      <c r="K805" s="16" t="s">
        <v>47</v>
      </c>
      <c r="L805" s="17" t="s">
        <v>47</v>
      </c>
      <c r="M805" s="1"/>
      <c r="N805" s="1">
        <v>1</v>
      </c>
      <c r="O805" s="18">
        <v>0</v>
      </c>
    </row>
    <row r="806" spans="1:15" s="19" customFormat="1" ht="61.15" customHeight="1">
      <c r="A806" s="1" t="s">
        <v>0</v>
      </c>
      <c r="B806" s="1">
        <v>4340</v>
      </c>
      <c r="C806" s="1" t="s">
        <v>2293</v>
      </c>
      <c r="D806" s="1" t="s">
        <v>2646</v>
      </c>
      <c r="E806" s="1" t="s">
        <v>2647</v>
      </c>
      <c r="F806" s="1" t="s">
        <v>2648</v>
      </c>
      <c r="G806" s="1">
        <v>10</v>
      </c>
      <c r="H806" s="1" t="s">
        <v>19</v>
      </c>
      <c r="I806" s="15">
        <v>183.75</v>
      </c>
      <c r="J806" s="1" t="s">
        <v>2</v>
      </c>
      <c r="K806" s="16" t="s">
        <v>47</v>
      </c>
      <c r="L806" s="17" t="s">
        <v>47</v>
      </c>
      <c r="M806" s="1"/>
      <c r="N806" s="1">
        <v>1</v>
      </c>
      <c r="O806" s="18">
        <v>0</v>
      </c>
    </row>
    <row r="807" spans="1:15" s="19" customFormat="1" ht="61.15" customHeight="1">
      <c r="A807" s="1" t="s">
        <v>0</v>
      </c>
      <c r="B807" s="1">
        <v>4340</v>
      </c>
      <c r="C807" s="1" t="s">
        <v>2293</v>
      </c>
      <c r="D807" s="1" t="s">
        <v>2649</v>
      </c>
      <c r="E807" s="1" t="s">
        <v>2650</v>
      </c>
      <c r="F807" s="1" t="s">
        <v>2651</v>
      </c>
      <c r="G807" s="1">
        <v>10</v>
      </c>
      <c r="H807" s="1" t="s">
        <v>19</v>
      </c>
      <c r="I807" s="15">
        <v>189.15</v>
      </c>
      <c r="J807" s="1" t="s">
        <v>2</v>
      </c>
      <c r="K807" s="16" t="s">
        <v>47</v>
      </c>
      <c r="L807" s="17" t="s">
        <v>47</v>
      </c>
      <c r="M807" s="1"/>
      <c r="N807" s="1">
        <v>1</v>
      </c>
      <c r="O807" s="18">
        <v>0</v>
      </c>
    </row>
    <row r="808" spans="1:15" s="19" customFormat="1" ht="61.15" customHeight="1">
      <c r="A808" s="1" t="s">
        <v>1</v>
      </c>
      <c r="B808" s="1">
        <v>4340</v>
      </c>
      <c r="C808" s="1" t="s">
        <v>2293</v>
      </c>
      <c r="D808" s="1" t="s">
        <v>2652</v>
      </c>
      <c r="E808" s="1" t="s">
        <v>2653</v>
      </c>
      <c r="F808" s="1" t="s">
        <v>2654</v>
      </c>
      <c r="G808" s="1">
        <v>1</v>
      </c>
      <c r="H808" s="1" t="s">
        <v>19</v>
      </c>
      <c r="I808" s="15">
        <v>127</v>
      </c>
      <c r="J808" s="1" t="s">
        <v>2</v>
      </c>
      <c r="K808" s="16" t="s">
        <v>47</v>
      </c>
      <c r="L808" s="17" t="s">
        <v>47</v>
      </c>
      <c r="M808" s="1"/>
      <c r="N808" s="1">
        <v>1</v>
      </c>
      <c r="O808" s="18">
        <v>0</v>
      </c>
    </row>
    <row r="809" spans="1:15" s="19" customFormat="1" ht="61.15" customHeight="1">
      <c r="A809" s="1" t="s">
        <v>1</v>
      </c>
      <c r="B809" s="1">
        <v>4340</v>
      </c>
      <c r="C809" s="1" t="s">
        <v>2293</v>
      </c>
      <c r="D809" s="1" t="s">
        <v>2655</v>
      </c>
      <c r="E809" s="1" t="s">
        <v>2656</v>
      </c>
      <c r="F809" s="1" t="s">
        <v>2416</v>
      </c>
      <c r="G809" s="1">
        <v>20</v>
      </c>
      <c r="H809" s="1" t="s">
        <v>19</v>
      </c>
      <c r="I809" s="15">
        <v>229.68</v>
      </c>
      <c r="J809" s="1" t="s">
        <v>2</v>
      </c>
      <c r="K809" s="16" t="s">
        <v>47</v>
      </c>
      <c r="L809" s="17" t="s">
        <v>47</v>
      </c>
      <c r="M809" s="1"/>
      <c r="N809" s="1">
        <v>1</v>
      </c>
      <c r="O809" s="18">
        <v>0</v>
      </c>
    </row>
    <row r="810" spans="1:15" s="19" customFormat="1" ht="61.15" customHeight="1">
      <c r="A810" s="1" t="s">
        <v>0</v>
      </c>
      <c r="B810" s="1">
        <v>4340</v>
      </c>
      <c r="C810" s="1" t="s">
        <v>2293</v>
      </c>
      <c r="D810" s="1" t="s">
        <v>2657</v>
      </c>
      <c r="E810" s="1" t="s">
        <v>2658</v>
      </c>
      <c r="F810" s="1" t="s">
        <v>2424</v>
      </c>
      <c r="G810" s="1">
        <v>20</v>
      </c>
      <c r="H810" s="1" t="s">
        <v>19</v>
      </c>
      <c r="I810" s="15">
        <v>229.68</v>
      </c>
      <c r="J810" s="1" t="s">
        <v>2</v>
      </c>
      <c r="K810" s="16" t="s">
        <v>47</v>
      </c>
      <c r="L810" s="17" t="s">
        <v>47</v>
      </c>
      <c r="M810" s="1"/>
      <c r="N810" s="1">
        <v>1</v>
      </c>
      <c r="O810" s="18">
        <v>0</v>
      </c>
    </row>
    <row r="811" spans="1:15" s="19" customFormat="1" ht="61.15" customHeight="1">
      <c r="A811" s="1" t="s">
        <v>0</v>
      </c>
      <c r="B811" s="1">
        <v>4340</v>
      </c>
      <c r="C811" s="1" t="s">
        <v>2293</v>
      </c>
      <c r="D811" s="1" t="s">
        <v>2659</v>
      </c>
      <c r="E811" s="1" t="s">
        <v>2660</v>
      </c>
      <c r="F811" s="1" t="s">
        <v>2431</v>
      </c>
      <c r="G811" s="1">
        <v>20</v>
      </c>
      <c r="H811" s="1" t="s">
        <v>19</v>
      </c>
      <c r="I811" s="15">
        <v>229.68</v>
      </c>
      <c r="J811" s="1" t="s">
        <v>2</v>
      </c>
      <c r="K811" s="16" t="s">
        <v>47</v>
      </c>
      <c r="L811" s="17" t="s">
        <v>47</v>
      </c>
      <c r="M811" s="1"/>
      <c r="N811" s="1">
        <v>1</v>
      </c>
      <c r="O811" s="18">
        <v>0</v>
      </c>
    </row>
    <row r="812" spans="1:15" s="19" customFormat="1" ht="61.15" customHeight="1">
      <c r="A812" s="1" t="s">
        <v>0</v>
      </c>
      <c r="B812" s="1">
        <v>4340</v>
      </c>
      <c r="C812" s="1" t="s">
        <v>2293</v>
      </c>
      <c r="D812" s="1" t="s">
        <v>2661</v>
      </c>
      <c r="E812" s="1" t="s">
        <v>2662</v>
      </c>
      <c r="F812" s="1" t="s">
        <v>2435</v>
      </c>
      <c r="G812" s="1">
        <v>20</v>
      </c>
      <c r="H812" s="1" t="s">
        <v>19</v>
      </c>
      <c r="I812" s="15">
        <v>229.68</v>
      </c>
      <c r="J812" s="1" t="s">
        <v>2</v>
      </c>
      <c r="K812" s="16" t="s">
        <v>47</v>
      </c>
      <c r="L812" s="17" t="s">
        <v>47</v>
      </c>
      <c r="M812" s="1"/>
      <c r="N812" s="1">
        <v>1</v>
      </c>
      <c r="O812" s="18">
        <v>0</v>
      </c>
    </row>
    <row r="813" spans="1:15" s="19" customFormat="1" ht="61.15" customHeight="1">
      <c r="A813" s="1" t="s">
        <v>0</v>
      </c>
      <c r="B813" s="1">
        <v>4340</v>
      </c>
      <c r="C813" s="1" t="s">
        <v>2293</v>
      </c>
      <c r="D813" s="1" t="s">
        <v>2663</v>
      </c>
      <c r="E813" s="1" t="s">
        <v>2664</v>
      </c>
      <c r="F813" s="1" t="s">
        <v>2439</v>
      </c>
      <c r="G813" s="1">
        <v>20</v>
      </c>
      <c r="H813" s="1" t="s">
        <v>19</v>
      </c>
      <c r="I813" s="15">
        <v>229.68</v>
      </c>
      <c r="J813" s="1" t="s">
        <v>2</v>
      </c>
      <c r="K813" s="16" t="s">
        <v>47</v>
      </c>
      <c r="L813" s="17" t="s">
        <v>47</v>
      </c>
      <c r="M813" s="1"/>
      <c r="N813" s="1">
        <v>1</v>
      </c>
      <c r="O813" s="18">
        <v>0</v>
      </c>
    </row>
    <row r="814" spans="1:15" s="19" customFormat="1" ht="61.15" customHeight="1">
      <c r="A814" s="1" t="s">
        <v>1</v>
      </c>
      <c r="B814" s="1">
        <v>4340</v>
      </c>
      <c r="C814" s="1" t="s">
        <v>2293</v>
      </c>
      <c r="D814" s="1" t="s">
        <v>2665</v>
      </c>
      <c r="E814" s="1" t="s">
        <v>2666</v>
      </c>
      <c r="F814" s="1" t="s">
        <v>2465</v>
      </c>
      <c r="G814" s="1">
        <v>20</v>
      </c>
      <c r="H814" s="1" t="s">
        <v>19</v>
      </c>
      <c r="I814" s="15">
        <v>278.32</v>
      </c>
      <c r="J814" s="1" t="s">
        <v>2</v>
      </c>
      <c r="K814" s="16" t="s">
        <v>47</v>
      </c>
      <c r="L814" s="17" t="s">
        <v>47</v>
      </c>
      <c r="M814" s="1"/>
      <c r="N814" s="1">
        <v>1</v>
      </c>
      <c r="O814" s="18">
        <v>0</v>
      </c>
    </row>
    <row r="815" spans="1:15" s="19" customFormat="1" ht="61.15" customHeight="1">
      <c r="A815" s="1" t="s">
        <v>0</v>
      </c>
      <c r="B815" s="1">
        <v>4340</v>
      </c>
      <c r="C815" s="1" t="s">
        <v>2293</v>
      </c>
      <c r="D815" s="1" t="s">
        <v>2667</v>
      </c>
      <c r="E815" s="1" t="s">
        <v>2668</v>
      </c>
      <c r="F815" s="1" t="s">
        <v>2471</v>
      </c>
      <c r="G815" s="1">
        <v>20</v>
      </c>
      <c r="H815" s="1" t="s">
        <v>19</v>
      </c>
      <c r="I815" s="15">
        <v>278.32</v>
      </c>
      <c r="J815" s="1" t="s">
        <v>2</v>
      </c>
      <c r="K815" s="16" t="s">
        <v>47</v>
      </c>
      <c r="L815" s="17" t="s">
        <v>47</v>
      </c>
      <c r="M815" s="1"/>
      <c r="N815" s="1">
        <v>1</v>
      </c>
      <c r="O815" s="18">
        <v>0</v>
      </c>
    </row>
    <row r="816" spans="1:15" s="19" customFormat="1" ht="61.15" customHeight="1">
      <c r="A816" s="1" t="s">
        <v>1</v>
      </c>
      <c r="B816" s="1">
        <v>4340</v>
      </c>
      <c r="C816" s="1" t="s">
        <v>2293</v>
      </c>
      <c r="D816" s="1" t="s">
        <v>2669</v>
      </c>
      <c r="E816" s="1" t="s">
        <v>2670</v>
      </c>
      <c r="F816" s="1" t="s">
        <v>2474</v>
      </c>
      <c r="G816" s="1">
        <v>20</v>
      </c>
      <c r="H816" s="1" t="s">
        <v>19</v>
      </c>
      <c r="I816" s="15">
        <v>278.32</v>
      </c>
      <c r="J816" s="1" t="s">
        <v>2</v>
      </c>
      <c r="K816" s="16" t="s">
        <v>47</v>
      </c>
      <c r="L816" s="17" t="s">
        <v>47</v>
      </c>
      <c r="M816" s="1"/>
      <c r="N816" s="1">
        <v>1</v>
      </c>
      <c r="O816" s="18">
        <v>0</v>
      </c>
    </row>
    <row r="817" spans="1:15" s="19" customFormat="1" ht="61.15" customHeight="1">
      <c r="A817" s="1" t="s">
        <v>1</v>
      </c>
      <c r="B817" s="1">
        <v>4340</v>
      </c>
      <c r="C817" s="1" t="s">
        <v>2293</v>
      </c>
      <c r="D817" s="1" t="s">
        <v>2671</v>
      </c>
      <c r="E817" s="1" t="s">
        <v>2672</v>
      </c>
      <c r="F817" s="1" t="s">
        <v>2477</v>
      </c>
      <c r="G817" s="1">
        <v>20</v>
      </c>
      <c r="H817" s="1" t="s">
        <v>19</v>
      </c>
      <c r="I817" s="15">
        <v>278.32</v>
      </c>
      <c r="J817" s="1" t="s">
        <v>2</v>
      </c>
      <c r="K817" s="16" t="s">
        <v>47</v>
      </c>
      <c r="L817" s="17" t="s">
        <v>47</v>
      </c>
      <c r="M817" s="1"/>
      <c r="N817" s="1">
        <v>1</v>
      </c>
      <c r="O817" s="18">
        <v>0</v>
      </c>
    </row>
    <row r="818" spans="1:15" s="19" customFormat="1" ht="61.15" customHeight="1">
      <c r="A818" s="1" t="s">
        <v>0</v>
      </c>
      <c r="B818" s="1">
        <v>4340</v>
      </c>
      <c r="C818" s="1" t="s">
        <v>2293</v>
      </c>
      <c r="D818" s="1" t="s">
        <v>2673</v>
      </c>
      <c r="E818" s="1" t="s">
        <v>2674</v>
      </c>
      <c r="F818" s="1" t="s">
        <v>2480</v>
      </c>
      <c r="G818" s="1">
        <v>20</v>
      </c>
      <c r="H818" s="1" t="s">
        <v>19</v>
      </c>
      <c r="I818" s="15">
        <v>278.32</v>
      </c>
      <c r="J818" s="1" t="s">
        <v>2</v>
      </c>
      <c r="K818" s="16" t="s">
        <v>47</v>
      </c>
      <c r="L818" s="17" t="s">
        <v>47</v>
      </c>
      <c r="M818" s="1"/>
      <c r="N818" s="1">
        <v>1</v>
      </c>
      <c r="O818" s="18">
        <v>0</v>
      </c>
    </row>
    <row r="819" spans="1:15" s="19" customFormat="1" ht="61.15" customHeight="1">
      <c r="A819" s="1" t="s">
        <v>0</v>
      </c>
      <c r="B819" s="1">
        <v>4340</v>
      </c>
      <c r="C819" s="1" t="s">
        <v>2293</v>
      </c>
      <c r="D819" s="1" t="s">
        <v>2675</v>
      </c>
      <c r="E819" s="1" t="s">
        <v>2676</v>
      </c>
      <c r="F819" s="1" t="s">
        <v>2486</v>
      </c>
      <c r="G819" s="1">
        <v>20</v>
      </c>
      <c r="H819" s="1" t="s">
        <v>19</v>
      </c>
      <c r="I819" s="15">
        <v>278.32</v>
      </c>
      <c r="J819" s="1" t="s">
        <v>2</v>
      </c>
      <c r="K819" s="16" t="s">
        <v>47</v>
      </c>
      <c r="L819" s="17" t="s">
        <v>47</v>
      </c>
      <c r="M819" s="1"/>
      <c r="N819" s="1">
        <v>1</v>
      </c>
      <c r="O819" s="18">
        <v>0</v>
      </c>
    </row>
    <row r="820" spans="1:15" s="19" customFormat="1" ht="61.15" customHeight="1">
      <c r="A820" s="1" t="s">
        <v>0</v>
      </c>
      <c r="B820" s="1">
        <v>4340</v>
      </c>
      <c r="C820" s="1" t="s">
        <v>2293</v>
      </c>
      <c r="D820" s="1" t="s">
        <v>2677</v>
      </c>
      <c r="E820" s="1" t="s">
        <v>2678</v>
      </c>
      <c r="F820" s="1" t="s">
        <v>2679</v>
      </c>
      <c r="G820" s="1">
        <v>20</v>
      </c>
      <c r="H820" s="1" t="s">
        <v>19</v>
      </c>
      <c r="I820" s="15">
        <v>227.79</v>
      </c>
      <c r="J820" s="1" t="s">
        <v>2</v>
      </c>
      <c r="K820" s="16" t="s">
        <v>47</v>
      </c>
      <c r="L820" s="17" t="s">
        <v>47</v>
      </c>
      <c r="M820" s="1"/>
      <c r="N820" s="1">
        <v>1</v>
      </c>
      <c r="O820" s="18">
        <v>0</v>
      </c>
    </row>
    <row r="821" spans="1:15" s="19" customFormat="1" ht="61.15" customHeight="1">
      <c r="A821" s="1" t="s">
        <v>0</v>
      </c>
      <c r="B821" s="1">
        <v>4340</v>
      </c>
      <c r="C821" s="1" t="s">
        <v>2293</v>
      </c>
      <c r="D821" s="1" t="s">
        <v>2680</v>
      </c>
      <c r="E821" s="1" t="s">
        <v>2681</v>
      </c>
      <c r="F821" s="1" t="s">
        <v>2682</v>
      </c>
      <c r="G821" s="1">
        <v>20</v>
      </c>
      <c r="H821" s="1" t="s">
        <v>19</v>
      </c>
      <c r="I821" s="15">
        <v>227.79</v>
      </c>
      <c r="J821" s="1" t="s">
        <v>2</v>
      </c>
      <c r="K821" s="16" t="s">
        <v>47</v>
      </c>
      <c r="L821" s="17" t="s">
        <v>47</v>
      </c>
      <c r="M821" s="1"/>
      <c r="N821" s="1">
        <v>1</v>
      </c>
      <c r="O821" s="18">
        <v>0</v>
      </c>
    </row>
    <row r="822" spans="1:15" s="19" customFormat="1" ht="61.15" customHeight="1">
      <c r="A822" s="1" t="s">
        <v>0</v>
      </c>
      <c r="B822" s="1">
        <v>4340</v>
      </c>
      <c r="C822" s="1" t="s">
        <v>2293</v>
      </c>
      <c r="D822" s="1" t="s">
        <v>2683</v>
      </c>
      <c r="E822" s="1" t="s">
        <v>2684</v>
      </c>
      <c r="F822" s="1" t="s">
        <v>2685</v>
      </c>
      <c r="G822" s="1">
        <v>20</v>
      </c>
      <c r="H822" s="1" t="s">
        <v>19</v>
      </c>
      <c r="I822" s="15">
        <v>227.79</v>
      </c>
      <c r="J822" s="1" t="s">
        <v>2</v>
      </c>
      <c r="K822" s="16" t="s">
        <v>47</v>
      </c>
      <c r="L822" s="17" t="s">
        <v>47</v>
      </c>
      <c r="M822" s="1"/>
      <c r="N822" s="1">
        <v>1</v>
      </c>
      <c r="O822" s="18">
        <v>0</v>
      </c>
    </row>
    <row r="823" spans="1:15" s="19" customFormat="1" ht="61.15" customHeight="1">
      <c r="A823" s="1" t="s">
        <v>0</v>
      </c>
      <c r="B823" s="1">
        <v>4340</v>
      </c>
      <c r="C823" s="1" t="s">
        <v>2293</v>
      </c>
      <c r="D823" s="1" t="s">
        <v>2686</v>
      </c>
      <c r="E823" s="1" t="s">
        <v>2687</v>
      </c>
      <c r="F823" s="1" t="s">
        <v>2688</v>
      </c>
      <c r="G823" s="1">
        <v>20</v>
      </c>
      <c r="H823" s="1" t="s">
        <v>19</v>
      </c>
      <c r="I823" s="15">
        <v>227.79</v>
      </c>
      <c r="J823" s="1" t="s">
        <v>2</v>
      </c>
      <c r="K823" s="16" t="s">
        <v>47</v>
      </c>
      <c r="L823" s="17" t="s">
        <v>47</v>
      </c>
      <c r="M823" s="1"/>
      <c r="N823" s="1">
        <v>1</v>
      </c>
      <c r="O823" s="18">
        <v>0</v>
      </c>
    </row>
    <row r="824" spans="1:15" s="19" customFormat="1" ht="61.15" customHeight="1">
      <c r="A824" s="1" t="s">
        <v>0</v>
      </c>
      <c r="B824" s="1">
        <v>4340</v>
      </c>
      <c r="C824" s="1" t="s">
        <v>2293</v>
      </c>
      <c r="D824" s="1" t="s">
        <v>2689</v>
      </c>
      <c r="E824" s="1" t="s">
        <v>2690</v>
      </c>
      <c r="F824" s="1" t="s">
        <v>2691</v>
      </c>
      <c r="G824" s="1">
        <v>20</v>
      </c>
      <c r="H824" s="1" t="s">
        <v>19</v>
      </c>
      <c r="I824" s="15">
        <v>227.79</v>
      </c>
      <c r="J824" s="1" t="s">
        <v>2</v>
      </c>
      <c r="K824" s="16" t="s">
        <v>47</v>
      </c>
      <c r="L824" s="17" t="s">
        <v>47</v>
      </c>
      <c r="M824" s="1"/>
      <c r="N824" s="1">
        <v>1</v>
      </c>
      <c r="O824" s="18">
        <v>0</v>
      </c>
    </row>
    <row r="825" spans="1:15" s="19" customFormat="1" ht="61.15" customHeight="1">
      <c r="A825" s="1" t="s">
        <v>1</v>
      </c>
      <c r="B825" s="1">
        <v>4340</v>
      </c>
      <c r="C825" s="1" t="s">
        <v>2293</v>
      </c>
      <c r="D825" s="1" t="s">
        <v>2692</v>
      </c>
      <c r="E825" s="1" t="s">
        <v>2693</v>
      </c>
      <c r="F825" s="1" t="s">
        <v>2694</v>
      </c>
      <c r="G825" s="1">
        <v>20</v>
      </c>
      <c r="H825" s="1" t="s">
        <v>19</v>
      </c>
      <c r="I825" s="15">
        <v>227.79</v>
      </c>
      <c r="J825" s="1" t="s">
        <v>2</v>
      </c>
      <c r="K825" s="16" t="s">
        <v>47</v>
      </c>
      <c r="L825" s="17" t="s">
        <v>47</v>
      </c>
      <c r="M825" s="1"/>
      <c r="N825" s="1">
        <v>1</v>
      </c>
      <c r="O825" s="18">
        <v>0</v>
      </c>
    </row>
    <row r="826" spans="1:15" s="19" customFormat="1" ht="61.15" customHeight="1">
      <c r="A826" s="1" t="s">
        <v>0</v>
      </c>
      <c r="B826" s="1">
        <v>4340</v>
      </c>
      <c r="C826" s="1" t="s">
        <v>2293</v>
      </c>
      <c r="D826" s="1" t="s">
        <v>2695</v>
      </c>
      <c r="E826" s="1" t="s">
        <v>2696</v>
      </c>
      <c r="F826" s="1" t="s">
        <v>2552</v>
      </c>
      <c r="G826" s="1">
        <v>20</v>
      </c>
      <c r="H826" s="1" t="s">
        <v>19</v>
      </c>
      <c r="I826" s="15">
        <v>278.32</v>
      </c>
      <c r="J826" s="1" t="s">
        <v>2</v>
      </c>
      <c r="K826" s="16" t="s">
        <v>47</v>
      </c>
      <c r="L826" s="17" t="s">
        <v>47</v>
      </c>
      <c r="M826" s="1"/>
      <c r="N826" s="1">
        <v>1</v>
      </c>
      <c r="O826" s="18">
        <v>0</v>
      </c>
    </row>
    <row r="827" spans="1:15" s="19" customFormat="1" ht="61.15" customHeight="1">
      <c r="A827" s="1" t="s">
        <v>0</v>
      </c>
      <c r="B827" s="1">
        <v>4340</v>
      </c>
      <c r="C827" s="1" t="s">
        <v>2293</v>
      </c>
      <c r="D827" s="1" t="s">
        <v>2697</v>
      </c>
      <c r="E827" s="1" t="s">
        <v>2698</v>
      </c>
      <c r="F827" s="1" t="s">
        <v>2699</v>
      </c>
      <c r="G827" s="1">
        <v>20</v>
      </c>
      <c r="H827" s="1" t="s">
        <v>19</v>
      </c>
      <c r="I827" s="15">
        <v>278.32</v>
      </c>
      <c r="J827" s="1" t="s">
        <v>2</v>
      </c>
      <c r="K827" s="16" t="s">
        <v>47</v>
      </c>
      <c r="L827" s="17" t="s">
        <v>47</v>
      </c>
      <c r="M827" s="1"/>
      <c r="N827" s="1">
        <v>1</v>
      </c>
      <c r="O827" s="18">
        <v>0</v>
      </c>
    </row>
    <row r="828" spans="1:15" s="19" customFormat="1" ht="61.15" customHeight="1">
      <c r="A828" s="1" t="s">
        <v>0</v>
      </c>
      <c r="B828" s="1">
        <v>4340</v>
      </c>
      <c r="C828" s="1" t="s">
        <v>2293</v>
      </c>
      <c r="D828" s="1" t="s">
        <v>2700</v>
      </c>
      <c r="E828" s="1" t="s">
        <v>2701</v>
      </c>
      <c r="F828" s="1" t="s">
        <v>2560</v>
      </c>
      <c r="G828" s="1">
        <v>20</v>
      </c>
      <c r="H828" s="1" t="s">
        <v>19</v>
      </c>
      <c r="I828" s="15">
        <v>278.32</v>
      </c>
      <c r="J828" s="1" t="s">
        <v>2</v>
      </c>
      <c r="K828" s="16" t="s">
        <v>47</v>
      </c>
      <c r="L828" s="17" t="s">
        <v>47</v>
      </c>
      <c r="M828" s="1"/>
      <c r="N828" s="1">
        <v>1</v>
      </c>
      <c r="O828" s="18">
        <v>0</v>
      </c>
    </row>
    <row r="829" spans="1:15" s="19" customFormat="1" ht="61.15" customHeight="1">
      <c r="A829" s="1" t="s">
        <v>1</v>
      </c>
      <c r="B829" s="1">
        <v>4340</v>
      </c>
      <c r="C829" s="1" t="s">
        <v>2293</v>
      </c>
      <c r="D829" s="1" t="s">
        <v>2702</v>
      </c>
      <c r="E829" s="1" t="s">
        <v>2703</v>
      </c>
      <c r="F829" s="1" t="s">
        <v>2564</v>
      </c>
      <c r="G829" s="1">
        <v>20</v>
      </c>
      <c r="H829" s="1" t="s">
        <v>19</v>
      </c>
      <c r="I829" s="15">
        <v>278.32</v>
      </c>
      <c r="J829" s="1" t="s">
        <v>2</v>
      </c>
      <c r="K829" s="16" t="s">
        <v>47</v>
      </c>
      <c r="L829" s="17" t="s">
        <v>47</v>
      </c>
      <c r="M829" s="1"/>
      <c r="N829" s="1">
        <v>1</v>
      </c>
      <c r="O829" s="18">
        <v>0</v>
      </c>
    </row>
    <row r="830" spans="1:15" s="19" customFormat="1" ht="61.15" customHeight="1">
      <c r="A830" s="1" t="s">
        <v>0</v>
      </c>
      <c r="B830" s="1">
        <v>4340</v>
      </c>
      <c r="C830" s="1" t="s">
        <v>2293</v>
      </c>
      <c r="D830" s="1" t="s">
        <v>2704</v>
      </c>
      <c r="E830" s="1" t="s">
        <v>2705</v>
      </c>
      <c r="F830" s="1" t="s">
        <v>2568</v>
      </c>
      <c r="G830" s="1">
        <v>20</v>
      </c>
      <c r="H830" s="1" t="s">
        <v>19</v>
      </c>
      <c r="I830" s="15">
        <v>278.32</v>
      </c>
      <c r="J830" s="1" t="s">
        <v>2</v>
      </c>
      <c r="K830" s="16" t="s">
        <v>47</v>
      </c>
      <c r="L830" s="17" t="s">
        <v>47</v>
      </c>
      <c r="M830" s="1"/>
      <c r="N830" s="1">
        <v>1</v>
      </c>
      <c r="O830" s="18">
        <v>0</v>
      </c>
    </row>
    <row r="831" spans="1:15" s="19" customFormat="1" ht="61.15" customHeight="1">
      <c r="A831" s="1" t="s">
        <v>1</v>
      </c>
      <c r="B831" s="1">
        <v>4340</v>
      </c>
      <c r="C831" s="1" t="s">
        <v>2293</v>
      </c>
      <c r="D831" s="1" t="s">
        <v>2706</v>
      </c>
      <c r="E831" s="1" t="s">
        <v>2707</v>
      </c>
      <c r="F831" s="1" t="s">
        <v>2572</v>
      </c>
      <c r="G831" s="1">
        <v>20</v>
      </c>
      <c r="H831" s="1" t="s">
        <v>19</v>
      </c>
      <c r="I831" s="15">
        <v>278.32</v>
      </c>
      <c r="J831" s="1" t="s">
        <v>2</v>
      </c>
      <c r="K831" s="16" t="s">
        <v>47</v>
      </c>
      <c r="L831" s="17" t="s">
        <v>47</v>
      </c>
      <c r="M831" s="1"/>
      <c r="N831" s="1">
        <v>1</v>
      </c>
      <c r="O831" s="18">
        <v>0</v>
      </c>
    </row>
    <row r="832" spans="1:15" s="19" customFormat="1" ht="61.15" customHeight="1">
      <c r="A832" s="1" t="s">
        <v>1</v>
      </c>
      <c r="B832" s="1">
        <v>4340</v>
      </c>
      <c r="C832" s="1" t="s">
        <v>2293</v>
      </c>
      <c r="D832" s="1" t="s">
        <v>2708</v>
      </c>
      <c r="E832" s="1" t="s">
        <v>2709</v>
      </c>
      <c r="F832" s="1" t="s">
        <v>2710</v>
      </c>
      <c r="G832" s="1">
        <v>10</v>
      </c>
      <c r="H832" s="1" t="s">
        <v>19</v>
      </c>
      <c r="I832" s="15">
        <v>62.15</v>
      </c>
      <c r="J832" s="1" t="s">
        <v>2</v>
      </c>
      <c r="K832" s="16" t="s">
        <v>47</v>
      </c>
      <c r="L832" s="17" t="s">
        <v>47</v>
      </c>
      <c r="M832" s="1"/>
      <c r="N832" s="1">
        <v>1</v>
      </c>
      <c r="O832" s="18">
        <v>0</v>
      </c>
    </row>
    <row r="833" spans="1:15" s="19" customFormat="1" ht="61.15" customHeight="1">
      <c r="A833" s="1" t="s">
        <v>1</v>
      </c>
      <c r="B833" s="1">
        <v>4340</v>
      </c>
      <c r="C833" s="1" t="s">
        <v>2293</v>
      </c>
      <c r="D833" s="1" t="s">
        <v>2711</v>
      </c>
      <c r="E833" s="1" t="s">
        <v>2712</v>
      </c>
      <c r="F833" s="1" t="s">
        <v>2713</v>
      </c>
      <c r="G833" s="1">
        <v>10</v>
      </c>
      <c r="H833" s="1" t="s">
        <v>19</v>
      </c>
      <c r="I833" s="15">
        <v>108.09</v>
      </c>
      <c r="J833" s="1" t="s">
        <v>2</v>
      </c>
      <c r="K833" s="16" t="s">
        <v>47</v>
      </c>
      <c r="L833" s="17" t="s">
        <v>47</v>
      </c>
      <c r="M833" s="1"/>
      <c r="N833" s="1">
        <v>1</v>
      </c>
      <c r="O833" s="18">
        <v>0</v>
      </c>
    </row>
    <row r="834" spans="1:15" s="19" customFormat="1" ht="61.15" customHeight="1">
      <c r="A834" s="1" t="s">
        <v>1</v>
      </c>
      <c r="B834" s="1">
        <v>4340</v>
      </c>
      <c r="C834" s="1" t="s">
        <v>2293</v>
      </c>
      <c r="D834" s="1" t="s">
        <v>2714</v>
      </c>
      <c r="E834" s="1" t="s">
        <v>2715</v>
      </c>
      <c r="F834" s="1" t="s">
        <v>2716</v>
      </c>
      <c r="G834" s="1">
        <v>10</v>
      </c>
      <c r="H834" s="1" t="s">
        <v>19</v>
      </c>
      <c r="I834" s="15">
        <v>81.069999999999993</v>
      </c>
      <c r="J834" s="1" t="s">
        <v>2</v>
      </c>
      <c r="K834" s="16" t="s">
        <v>47</v>
      </c>
      <c r="L834" s="17" t="s">
        <v>47</v>
      </c>
      <c r="M834" s="1"/>
      <c r="N834" s="1">
        <v>1</v>
      </c>
      <c r="O834" s="18">
        <v>0</v>
      </c>
    </row>
    <row r="835" spans="1:15" s="19" customFormat="1" ht="61.15" customHeight="1">
      <c r="A835" s="1" t="s">
        <v>1</v>
      </c>
      <c r="B835" s="1">
        <v>4340</v>
      </c>
      <c r="C835" s="1" t="s">
        <v>2293</v>
      </c>
      <c r="D835" s="1" t="s">
        <v>2717</v>
      </c>
      <c r="E835" s="1" t="s">
        <v>2718</v>
      </c>
      <c r="F835" s="1" t="s">
        <v>2719</v>
      </c>
      <c r="G835" s="1">
        <v>1</v>
      </c>
      <c r="H835" s="1" t="s">
        <v>19</v>
      </c>
      <c r="I835" s="15">
        <v>1405.13</v>
      </c>
      <c r="J835" s="1" t="s">
        <v>2</v>
      </c>
      <c r="K835" s="16" t="s">
        <v>47</v>
      </c>
      <c r="L835" s="17" t="s">
        <v>47</v>
      </c>
      <c r="M835" s="1"/>
      <c r="N835" s="1">
        <v>1</v>
      </c>
      <c r="O835" s="18">
        <v>0</v>
      </c>
    </row>
    <row r="836" spans="1:15" s="19" customFormat="1" ht="61.15" customHeight="1">
      <c r="A836" s="1" t="s">
        <v>0</v>
      </c>
      <c r="B836" s="1">
        <v>4340</v>
      </c>
      <c r="C836" s="1" t="s">
        <v>2293</v>
      </c>
      <c r="D836" s="1" t="s">
        <v>2720</v>
      </c>
      <c r="E836" s="1" t="s">
        <v>2721</v>
      </c>
      <c r="F836" s="1" t="s">
        <v>2722</v>
      </c>
      <c r="G836" s="1">
        <v>1</v>
      </c>
      <c r="H836" s="1" t="s">
        <v>19</v>
      </c>
      <c r="I836" s="15">
        <v>1243</v>
      </c>
      <c r="J836" s="1" t="s">
        <v>2</v>
      </c>
      <c r="K836" s="16" t="s">
        <v>47</v>
      </c>
      <c r="L836" s="17" t="s">
        <v>47</v>
      </c>
      <c r="M836" s="1"/>
      <c r="N836" s="1">
        <v>1</v>
      </c>
      <c r="O836" s="18">
        <v>0</v>
      </c>
    </row>
    <row r="837" spans="1:15" s="19" customFormat="1" ht="61.15" customHeight="1">
      <c r="A837" s="1" t="s">
        <v>1</v>
      </c>
      <c r="B837" s="1">
        <v>4340</v>
      </c>
      <c r="C837" s="1" t="s">
        <v>2293</v>
      </c>
      <c r="D837" s="1" t="s">
        <v>2723</v>
      </c>
      <c r="E837" s="1" t="s">
        <v>2724</v>
      </c>
      <c r="F837" s="1" t="s">
        <v>2725</v>
      </c>
      <c r="G837" s="1">
        <v>100</v>
      </c>
      <c r="H837" s="1" t="s">
        <v>33</v>
      </c>
      <c r="I837" s="15">
        <v>175.64</v>
      </c>
      <c r="J837" s="1" t="s">
        <v>2</v>
      </c>
      <c r="K837" s="16" t="s">
        <v>47</v>
      </c>
      <c r="L837" s="17" t="s">
        <v>47</v>
      </c>
      <c r="M837" s="1"/>
      <c r="N837" s="1">
        <v>1</v>
      </c>
      <c r="O837" s="18">
        <v>0</v>
      </c>
    </row>
    <row r="838" spans="1:15" s="19" customFormat="1" ht="61.15" customHeight="1">
      <c r="A838" s="1" t="s">
        <v>1</v>
      </c>
      <c r="B838" s="1">
        <v>4340</v>
      </c>
      <c r="C838" s="1" t="s">
        <v>2293</v>
      </c>
      <c r="D838" s="1" t="s">
        <v>2726</v>
      </c>
      <c r="E838" s="1" t="s">
        <v>2727</v>
      </c>
      <c r="F838" s="1" t="s">
        <v>2728</v>
      </c>
      <c r="G838" s="1">
        <v>10</v>
      </c>
      <c r="H838" s="1" t="s">
        <v>19</v>
      </c>
      <c r="I838" s="15">
        <v>643.12</v>
      </c>
      <c r="J838" s="1" t="s">
        <v>2</v>
      </c>
      <c r="K838" s="16" t="s">
        <v>47</v>
      </c>
      <c r="L838" s="17" t="s">
        <v>47</v>
      </c>
      <c r="M838" s="1"/>
      <c r="N838" s="1">
        <v>1</v>
      </c>
      <c r="O838" s="18">
        <v>0</v>
      </c>
    </row>
    <row r="839" spans="1:15" s="19" customFormat="1" ht="61.15" customHeight="1">
      <c r="A839" s="1" t="s">
        <v>0</v>
      </c>
      <c r="B839" s="1">
        <v>4340</v>
      </c>
      <c r="C839" s="1" t="s">
        <v>2293</v>
      </c>
      <c r="D839" s="1" t="s">
        <v>2729</v>
      </c>
      <c r="E839" s="1" t="s">
        <v>2730</v>
      </c>
      <c r="F839" s="1" t="s">
        <v>2731</v>
      </c>
      <c r="G839" s="1">
        <v>10</v>
      </c>
      <c r="H839" s="1" t="s">
        <v>19</v>
      </c>
      <c r="I839" s="15">
        <v>918.74</v>
      </c>
      <c r="J839" s="1" t="s">
        <v>2</v>
      </c>
      <c r="K839" s="16" t="s">
        <v>47</v>
      </c>
      <c r="L839" s="17" t="s">
        <v>47</v>
      </c>
      <c r="M839" s="1"/>
      <c r="N839" s="1">
        <v>1</v>
      </c>
      <c r="O839" s="18">
        <v>0</v>
      </c>
    </row>
    <row r="840" spans="1:15" s="19" customFormat="1" ht="61.15" customHeight="1">
      <c r="A840" s="1" t="s">
        <v>1</v>
      </c>
      <c r="B840" s="1">
        <v>4340</v>
      </c>
      <c r="C840" s="1" t="s">
        <v>2293</v>
      </c>
      <c r="D840" s="1" t="s">
        <v>2732</v>
      </c>
      <c r="E840" s="1" t="s">
        <v>2733</v>
      </c>
      <c r="F840" s="1" t="s">
        <v>2734</v>
      </c>
      <c r="G840" s="1">
        <v>10</v>
      </c>
      <c r="H840" s="1" t="s">
        <v>33</v>
      </c>
      <c r="I840" s="15">
        <v>135.11000000000001</v>
      </c>
      <c r="J840" s="1" t="s">
        <v>2</v>
      </c>
      <c r="K840" s="16" t="s">
        <v>47</v>
      </c>
      <c r="L840" s="17" t="s">
        <v>47</v>
      </c>
      <c r="M840" s="1"/>
      <c r="N840" s="1">
        <v>1</v>
      </c>
      <c r="O840" s="18">
        <v>0</v>
      </c>
    </row>
    <row r="841" spans="1:15" s="19" customFormat="1" ht="61.15" customHeight="1">
      <c r="A841" s="1" t="s">
        <v>0</v>
      </c>
      <c r="B841" s="1">
        <v>4340</v>
      </c>
      <c r="C841" s="1" t="s">
        <v>2293</v>
      </c>
      <c r="D841" s="1" t="s">
        <v>2735</v>
      </c>
      <c r="E841" s="1" t="s">
        <v>2736</v>
      </c>
      <c r="F841" s="1" t="s">
        <v>2737</v>
      </c>
      <c r="G841" s="1">
        <v>10</v>
      </c>
      <c r="H841" s="1" t="s">
        <v>19</v>
      </c>
      <c r="I841" s="15">
        <v>127</v>
      </c>
      <c r="J841" s="1" t="s">
        <v>2</v>
      </c>
      <c r="K841" s="16" t="s">
        <v>47</v>
      </c>
      <c r="L841" s="17" t="s">
        <v>47</v>
      </c>
      <c r="M841" s="1" t="s">
        <v>2738</v>
      </c>
      <c r="N841" s="1">
        <v>1</v>
      </c>
      <c r="O841" s="18">
        <v>0</v>
      </c>
    </row>
    <row r="842" spans="1:15" s="19" customFormat="1" ht="61.15" customHeight="1">
      <c r="A842" s="1" t="s">
        <v>1</v>
      </c>
      <c r="B842" s="1">
        <v>4340</v>
      </c>
      <c r="C842" s="1" t="s">
        <v>2293</v>
      </c>
      <c r="D842" s="1" t="s">
        <v>2739</v>
      </c>
      <c r="E842" s="1" t="s">
        <v>2740</v>
      </c>
      <c r="F842" s="1" t="s">
        <v>2741</v>
      </c>
      <c r="G842" s="1">
        <v>10</v>
      </c>
      <c r="H842" s="1" t="s">
        <v>19</v>
      </c>
      <c r="I842" s="15">
        <v>137.81</v>
      </c>
      <c r="J842" s="1" t="s">
        <v>2</v>
      </c>
      <c r="K842" s="16" t="s">
        <v>47</v>
      </c>
      <c r="L842" s="17" t="s">
        <v>47</v>
      </c>
      <c r="M842" s="1"/>
      <c r="N842" s="1">
        <v>1</v>
      </c>
      <c r="O842" s="18">
        <v>0</v>
      </c>
    </row>
    <row r="843" spans="1:15" s="19" customFormat="1" ht="61.15" customHeight="1">
      <c r="A843" s="1" t="s">
        <v>0</v>
      </c>
      <c r="B843" s="1">
        <v>4340</v>
      </c>
      <c r="C843" s="1" t="s">
        <v>2293</v>
      </c>
      <c r="D843" s="1" t="s">
        <v>2742</v>
      </c>
      <c r="E843" s="1" t="s">
        <v>2743</v>
      </c>
      <c r="F843" s="1" t="s">
        <v>2744</v>
      </c>
      <c r="G843" s="1">
        <v>10</v>
      </c>
      <c r="H843" s="1" t="s">
        <v>19</v>
      </c>
      <c r="I843" s="15">
        <v>297.24</v>
      </c>
      <c r="J843" s="1" t="s">
        <v>2</v>
      </c>
      <c r="K843" s="16" t="s">
        <v>47</v>
      </c>
      <c r="L843" s="17" t="s">
        <v>47</v>
      </c>
      <c r="M843" s="1"/>
      <c r="N843" s="1">
        <v>1</v>
      </c>
      <c r="O843" s="18">
        <v>0</v>
      </c>
    </row>
    <row r="844" spans="1:15" s="19" customFormat="1" ht="61.15" customHeight="1">
      <c r="A844" s="1" t="s">
        <v>0</v>
      </c>
      <c r="B844" s="1">
        <v>4340</v>
      </c>
      <c r="C844" s="1" t="s">
        <v>2293</v>
      </c>
      <c r="D844" s="1" t="s">
        <v>2745</v>
      </c>
      <c r="E844" s="1" t="s">
        <v>2746</v>
      </c>
      <c r="F844" s="1" t="s">
        <v>2744</v>
      </c>
      <c r="G844" s="1">
        <v>10</v>
      </c>
      <c r="H844" s="1" t="s">
        <v>19</v>
      </c>
      <c r="I844" s="15">
        <v>316.14999999999998</v>
      </c>
      <c r="J844" s="1" t="s">
        <v>2</v>
      </c>
      <c r="K844" s="16" t="s">
        <v>47</v>
      </c>
      <c r="L844" s="17" t="s">
        <v>47</v>
      </c>
      <c r="M844" s="1"/>
      <c r="N844" s="1">
        <v>1</v>
      </c>
      <c r="O844" s="18">
        <v>0</v>
      </c>
    </row>
    <row r="845" spans="1:15" s="19" customFormat="1" ht="61.15" customHeight="1">
      <c r="A845" s="1" t="s">
        <v>0</v>
      </c>
      <c r="B845" s="1">
        <v>4340</v>
      </c>
      <c r="C845" s="1" t="s">
        <v>2293</v>
      </c>
      <c r="D845" s="1" t="s">
        <v>2747</v>
      </c>
      <c r="E845" s="1" t="s">
        <v>2748</v>
      </c>
      <c r="F845" s="1" t="s">
        <v>2749</v>
      </c>
      <c r="G845" s="1">
        <v>10</v>
      </c>
      <c r="H845" s="1" t="s">
        <v>19</v>
      </c>
      <c r="I845" s="15">
        <v>316.14999999999998</v>
      </c>
      <c r="J845" s="1" t="s">
        <v>2</v>
      </c>
      <c r="K845" s="16" t="s">
        <v>47</v>
      </c>
      <c r="L845" s="17" t="s">
        <v>47</v>
      </c>
      <c r="M845" s="1"/>
      <c r="N845" s="1">
        <v>1</v>
      </c>
      <c r="O845" s="18">
        <v>0</v>
      </c>
    </row>
    <row r="846" spans="1:15" s="19" customFormat="1" ht="61.15" customHeight="1">
      <c r="A846" s="1" t="s">
        <v>0</v>
      </c>
      <c r="B846" s="1">
        <v>4340</v>
      </c>
      <c r="C846" s="1" t="s">
        <v>2293</v>
      </c>
      <c r="D846" s="1" t="s">
        <v>2750</v>
      </c>
      <c r="E846" s="1" t="s">
        <v>2751</v>
      </c>
      <c r="F846" s="1" t="s">
        <v>2752</v>
      </c>
      <c r="G846" s="1">
        <v>10</v>
      </c>
      <c r="H846" s="1" t="s">
        <v>19</v>
      </c>
      <c r="I846" s="15">
        <v>328.04</v>
      </c>
      <c r="J846" s="1" t="s">
        <v>2</v>
      </c>
      <c r="K846" s="16" t="s">
        <v>47</v>
      </c>
      <c r="L846" s="17" t="s">
        <v>47</v>
      </c>
      <c r="M846" s="1"/>
      <c r="N846" s="1">
        <v>1</v>
      </c>
      <c r="O846" s="18">
        <v>0</v>
      </c>
    </row>
    <row r="847" spans="1:15" s="19" customFormat="1" ht="61.15" customHeight="1">
      <c r="A847" s="1" t="s">
        <v>1</v>
      </c>
      <c r="B847" s="1">
        <v>4340</v>
      </c>
      <c r="C847" s="1" t="s">
        <v>2293</v>
      </c>
      <c r="D847" s="1" t="s">
        <v>2753</v>
      </c>
      <c r="E847" s="1" t="s">
        <v>2754</v>
      </c>
      <c r="F847" s="1" t="s">
        <v>2755</v>
      </c>
      <c r="G847" s="1">
        <v>10</v>
      </c>
      <c r="H847" s="1" t="s">
        <v>19</v>
      </c>
      <c r="I847" s="15">
        <v>343.18</v>
      </c>
      <c r="J847" s="1" t="s">
        <v>2</v>
      </c>
      <c r="K847" s="16" t="s">
        <v>47</v>
      </c>
      <c r="L847" s="17" t="s">
        <v>47</v>
      </c>
      <c r="M847" s="1"/>
      <c r="N847" s="1">
        <v>1</v>
      </c>
      <c r="O847" s="18">
        <v>0</v>
      </c>
    </row>
    <row r="848" spans="1:15" s="19" customFormat="1" ht="61.15" customHeight="1">
      <c r="A848" s="1" t="s">
        <v>1</v>
      </c>
      <c r="B848" s="1">
        <v>4340</v>
      </c>
      <c r="C848" s="1" t="s">
        <v>2293</v>
      </c>
      <c r="D848" s="1" t="s">
        <v>2756</v>
      </c>
      <c r="E848" s="1" t="s">
        <v>2757</v>
      </c>
      <c r="F848" s="1" t="s">
        <v>2758</v>
      </c>
      <c r="G848" s="1">
        <v>10</v>
      </c>
      <c r="H848" s="1" t="s">
        <v>19</v>
      </c>
      <c r="I848" s="15">
        <v>362.09</v>
      </c>
      <c r="J848" s="1" t="s">
        <v>2</v>
      </c>
      <c r="K848" s="16" t="s">
        <v>47</v>
      </c>
      <c r="L848" s="17" t="s">
        <v>47</v>
      </c>
      <c r="M848" s="1"/>
      <c r="N848" s="1">
        <v>1</v>
      </c>
      <c r="O848" s="18">
        <v>0</v>
      </c>
    </row>
    <row r="849" spans="1:15" s="19" customFormat="1" ht="61.15" customHeight="1">
      <c r="A849" s="1" t="s">
        <v>1</v>
      </c>
      <c r="B849" s="1">
        <v>4340</v>
      </c>
      <c r="C849" s="1" t="s">
        <v>2293</v>
      </c>
      <c r="D849" s="1" t="s">
        <v>2759</v>
      </c>
      <c r="E849" s="1" t="s">
        <v>2760</v>
      </c>
      <c r="F849" s="1" t="s">
        <v>2761</v>
      </c>
      <c r="G849" s="1">
        <v>10</v>
      </c>
      <c r="H849" s="1" t="s">
        <v>19</v>
      </c>
      <c r="I849" s="15">
        <v>513.41</v>
      </c>
      <c r="J849" s="1" t="s">
        <v>2</v>
      </c>
      <c r="K849" s="16" t="s">
        <v>47</v>
      </c>
      <c r="L849" s="17" t="s">
        <v>47</v>
      </c>
      <c r="M849" s="1" t="s">
        <v>2762</v>
      </c>
      <c r="N849" s="1">
        <v>1</v>
      </c>
      <c r="O849" s="18">
        <v>0</v>
      </c>
    </row>
    <row r="850" spans="1:15" s="19" customFormat="1" ht="61.15" customHeight="1">
      <c r="A850" s="1" t="s">
        <v>0</v>
      </c>
      <c r="B850" s="1">
        <v>4340</v>
      </c>
      <c r="C850" s="1" t="s">
        <v>2293</v>
      </c>
      <c r="D850" s="1" t="s">
        <v>2763</v>
      </c>
      <c r="E850" s="1" t="s">
        <v>2764</v>
      </c>
      <c r="F850" s="1" t="s">
        <v>2765</v>
      </c>
      <c r="G850" s="1">
        <v>10</v>
      </c>
      <c r="H850" s="1" t="s">
        <v>19</v>
      </c>
      <c r="I850" s="15">
        <v>537.73</v>
      </c>
      <c r="J850" s="1" t="s">
        <v>2</v>
      </c>
      <c r="K850" s="16" t="s">
        <v>47</v>
      </c>
      <c r="L850" s="17" t="s">
        <v>47</v>
      </c>
      <c r="M850" s="1"/>
      <c r="N850" s="1">
        <v>1</v>
      </c>
      <c r="O850" s="18">
        <v>0</v>
      </c>
    </row>
    <row r="851" spans="1:15" s="19" customFormat="1" ht="61.15" customHeight="1">
      <c r="A851" s="1" t="s">
        <v>1</v>
      </c>
      <c r="B851" s="1">
        <v>4340</v>
      </c>
      <c r="C851" s="1" t="s">
        <v>2293</v>
      </c>
      <c r="D851" s="1" t="s">
        <v>2766</v>
      </c>
      <c r="E851" s="1" t="s">
        <v>2767</v>
      </c>
      <c r="F851" s="1" t="s">
        <v>2768</v>
      </c>
      <c r="G851" s="1">
        <v>10</v>
      </c>
      <c r="H851" s="1" t="s">
        <v>19</v>
      </c>
      <c r="I851" s="15">
        <v>429.65</v>
      </c>
      <c r="J851" s="1" t="s">
        <v>2</v>
      </c>
      <c r="K851" s="16" t="s">
        <v>47</v>
      </c>
      <c r="L851" s="17" t="s">
        <v>47</v>
      </c>
      <c r="M851" s="1"/>
      <c r="N851" s="1">
        <v>1</v>
      </c>
      <c r="O851" s="18">
        <v>0</v>
      </c>
    </row>
    <row r="852" spans="1:15" s="19" customFormat="1" ht="61.15" customHeight="1">
      <c r="A852" s="1" t="s">
        <v>0</v>
      </c>
      <c r="B852" s="1">
        <v>4340</v>
      </c>
      <c r="C852" s="1" t="s">
        <v>2293</v>
      </c>
      <c r="D852" s="1" t="s">
        <v>2769</v>
      </c>
      <c r="E852" s="1" t="s">
        <v>2770</v>
      </c>
      <c r="F852" s="1" t="s">
        <v>2771</v>
      </c>
      <c r="G852" s="1">
        <v>10</v>
      </c>
      <c r="H852" s="1" t="s">
        <v>19</v>
      </c>
      <c r="I852" s="15">
        <v>480.99</v>
      </c>
      <c r="J852" s="1" t="s">
        <v>2</v>
      </c>
      <c r="K852" s="16" t="s">
        <v>47</v>
      </c>
      <c r="L852" s="17" t="s">
        <v>47</v>
      </c>
      <c r="M852" s="1"/>
      <c r="N852" s="1">
        <v>1</v>
      </c>
      <c r="O852" s="18">
        <v>0</v>
      </c>
    </row>
    <row r="853" spans="1:15" s="19" customFormat="1" ht="61.15" customHeight="1">
      <c r="A853" s="1" t="s">
        <v>1</v>
      </c>
      <c r="B853" s="1">
        <v>4340</v>
      </c>
      <c r="C853" s="1" t="s">
        <v>2293</v>
      </c>
      <c r="D853" s="1" t="s">
        <v>2772</v>
      </c>
      <c r="E853" s="1" t="s">
        <v>2773</v>
      </c>
      <c r="F853" s="1" t="s">
        <v>2774</v>
      </c>
      <c r="G853" s="1">
        <v>10</v>
      </c>
      <c r="H853" s="1" t="s">
        <v>19</v>
      </c>
      <c r="I853" s="15">
        <v>337.77</v>
      </c>
      <c r="J853" s="1" t="s">
        <v>2</v>
      </c>
      <c r="K853" s="16" t="s">
        <v>47</v>
      </c>
      <c r="L853" s="17" t="s">
        <v>47</v>
      </c>
      <c r="M853" s="1" t="s">
        <v>2775</v>
      </c>
      <c r="N853" s="1">
        <v>1</v>
      </c>
      <c r="O853" s="18">
        <v>0</v>
      </c>
    </row>
    <row r="854" spans="1:15" s="19" customFormat="1" ht="61.15" customHeight="1">
      <c r="A854" s="1" t="s">
        <v>0</v>
      </c>
      <c r="B854" s="1">
        <v>4340</v>
      </c>
      <c r="C854" s="1" t="s">
        <v>2293</v>
      </c>
      <c r="D854" s="1" t="s">
        <v>2776</v>
      </c>
      <c r="E854" s="1" t="s">
        <v>2777</v>
      </c>
      <c r="F854" s="1" t="s">
        <v>2778</v>
      </c>
      <c r="G854" s="1">
        <v>10</v>
      </c>
      <c r="H854" s="1" t="s">
        <v>19</v>
      </c>
      <c r="I854" s="15">
        <v>383.71</v>
      </c>
      <c r="J854" s="1" t="s">
        <v>2</v>
      </c>
      <c r="K854" s="16" t="s">
        <v>47</v>
      </c>
      <c r="L854" s="17" t="s">
        <v>47</v>
      </c>
      <c r="M854" s="1"/>
      <c r="N854" s="1">
        <v>1</v>
      </c>
      <c r="O854" s="18">
        <v>0</v>
      </c>
    </row>
    <row r="855" spans="1:15" s="19" customFormat="1" ht="61.15" customHeight="1">
      <c r="A855" s="1" t="s">
        <v>1</v>
      </c>
      <c r="B855" s="1">
        <v>4340</v>
      </c>
      <c r="C855" s="1" t="s">
        <v>2293</v>
      </c>
      <c r="D855" s="1" t="s">
        <v>2779</v>
      </c>
      <c r="E855" s="1" t="s">
        <v>2780</v>
      </c>
      <c r="F855" s="1" t="s">
        <v>2774</v>
      </c>
      <c r="G855" s="1">
        <v>10</v>
      </c>
      <c r="H855" s="1" t="s">
        <v>19</v>
      </c>
      <c r="I855" s="15">
        <v>408.03</v>
      </c>
      <c r="J855" s="1" t="s">
        <v>2</v>
      </c>
      <c r="K855" s="16" t="s">
        <v>47</v>
      </c>
      <c r="L855" s="17" t="s">
        <v>47</v>
      </c>
      <c r="M855" s="1" t="s">
        <v>2775</v>
      </c>
      <c r="N855" s="1">
        <v>1</v>
      </c>
      <c r="O855" s="18">
        <v>0</v>
      </c>
    </row>
    <row r="856" spans="1:15" s="19" customFormat="1" ht="61.15" customHeight="1">
      <c r="A856" s="1" t="s">
        <v>0</v>
      </c>
      <c r="B856" s="1">
        <v>4340</v>
      </c>
      <c r="C856" s="1" t="s">
        <v>2293</v>
      </c>
      <c r="D856" s="1" t="s">
        <v>2781</v>
      </c>
      <c r="E856" s="1" t="s">
        <v>2782</v>
      </c>
      <c r="F856" s="1" t="s">
        <v>2778</v>
      </c>
      <c r="G856" s="1">
        <v>10</v>
      </c>
      <c r="H856" s="1" t="s">
        <v>19</v>
      </c>
      <c r="I856" s="15">
        <v>456.67</v>
      </c>
      <c r="J856" s="1" t="s">
        <v>2</v>
      </c>
      <c r="K856" s="16" t="s">
        <v>47</v>
      </c>
      <c r="L856" s="17" t="s">
        <v>47</v>
      </c>
      <c r="M856" s="1"/>
      <c r="N856" s="1">
        <v>1</v>
      </c>
      <c r="O856" s="18">
        <v>0</v>
      </c>
    </row>
    <row r="857" spans="1:15" s="19" customFormat="1" ht="61.15" customHeight="1">
      <c r="A857" s="1" t="s">
        <v>0</v>
      </c>
      <c r="B857" s="1">
        <v>4340</v>
      </c>
      <c r="C857" s="1" t="s">
        <v>2293</v>
      </c>
      <c r="D857" s="1" t="s">
        <v>2783</v>
      </c>
      <c r="E857" s="1" t="s">
        <v>2784</v>
      </c>
      <c r="F857" s="1" t="s">
        <v>2785</v>
      </c>
      <c r="G857" s="1">
        <v>10</v>
      </c>
      <c r="H857" s="1" t="s">
        <v>19</v>
      </c>
      <c r="I857" s="15">
        <v>699.05</v>
      </c>
      <c r="J857" s="1" t="s">
        <v>2</v>
      </c>
      <c r="K857" s="16" t="s">
        <v>47</v>
      </c>
      <c r="L857" s="17" t="s">
        <v>47</v>
      </c>
      <c r="M857" s="1"/>
      <c r="N857" s="1">
        <v>1</v>
      </c>
      <c r="O857" s="18">
        <v>0</v>
      </c>
    </row>
    <row r="858" spans="1:15" s="19" customFormat="1" ht="61.15" customHeight="1">
      <c r="A858" s="1" t="s">
        <v>0</v>
      </c>
      <c r="B858" s="1">
        <v>4340</v>
      </c>
      <c r="C858" s="1" t="s">
        <v>2293</v>
      </c>
      <c r="D858" s="1" t="s">
        <v>2786</v>
      </c>
      <c r="E858" s="1" t="s">
        <v>2787</v>
      </c>
      <c r="F858" s="1" t="s">
        <v>2758</v>
      </c>
      <c r="G858" s="1">
        <v>10</v>
      </c>
      <c r="H858" s="1" t="s">
        <v>19</v>
      </c>
      <c r="I858" s="15">
        <v>721.48</v>
      </c>
      <c r="J858" s="1" t="s">
        <v>2</v>
      </c>
      <c r="K858" s="16" t="s">
        <v>47</v>
      </c>
      <c r="L858" s="17" t="s">
        <v>47</v>
      </c>
      <c r="M858" s="1"/>
      <c r="N858" s="1">
        <v>1</v>
      </c>
      <c r="O858" s="18">
        <v>0</v>
      </c>
    </row>
    <row r="859" spans="1:15" s="19" customFormat="1" ht="61.15" customHeight="1">
      <c r="A859" s="1" t="s">
        <v>1</v>
      </c>
      <c r="B859" s="1">
        <v>4340</v>
      </c>
      <c r="C859" s="1" t="s">
        <v>2293</v>
      </c>
      <c r="D859" s="1" t="s">
        <v>2788</v>
      </c>
      <c r="E859" s="1" t="s">
        <v>2789</v>
      </c>
      <c r="F859" s="1" t="s">
        <v>2790</v>
      </c>
      <c r="G859" s="1">
        <v>10</v>
      </c>
      <c r="H859" s="1" t="s">
        <v>19</v>
      </c>
      <c r="I859" s="15">
        <v>389.11</v>
      </c>
      <c r="J859" s="1" t="s">
        <v>2</v>
      </c>
      <c r="K859" s="16" t="s">
        <v>47</v>
      </c>
      <c r="L859" s="17" t="s">
        <v>47</v>
      </c>
      <c r="M859" s="1" t="s">
        <v>2791</v>
      </c>
      <c r="N859" s="1">
        <v>1</v>
      </c>
      <c r="O859" s="18">
        <v>0</v>
      </c>
    </row>
    <row r="860" spans="1:15" s="19" customFormat="1" ht="61.15" customHeight="1">
      <c r="A860" s="1" t="s">
        <v>1</v>
      </c>
      <c r="B860" s="1">
        <v>4340</v>
      </c>
      <c r="C860" s="1" t="s">
        <v>2293</v>
      </c>
      <c r="D860" s="1" t="s">
        <v>2792</v>
      </c>
      <c r="E860" s="1" t="s">
        <v>2793</v>
      </c>
      <c r="F860" s="1" t="s">
        <v>2794</v>
      </c>
      <c r="G860" s="1">
        <v>10</v>
      </c>
      <c r="H860" s="1" t="s">
        <v>19</v>
      </c>
      <c r="I860" s="15">
        <v>175.64</v>
      </c>
      <c r="J860" s="1" t="s">
        <v>2</v>
      </c>
      <c r="K860" s="16" t="s">
        <v>47</v>
      </c>
      <c r="L860" s="17" t="s">
        <v>47</v>
      </c>
      <c r="M860" s="1" t="s">
        <v>2795</v>
      </c>
      <c r="N860" s="1">
        <v>1</v>
      </c>
      <c r="O860" s="18">
        <v>0</v>
      </c>
    </row>
    <row r="861" spans="1:15" s="19" customFormat="1" ht="61.15" customHeight="1">
      <c r="A861" s="1" t="s">
        <v>1</v>
      </c>
      <c r="B861" s="1">
        <v>4340</v>
      </c>
      <c r="C861" s="1" t="s">
        <v>2293</v>
      </c>
      <c r="D861" s="1" t="s">
        <v>2796</v>
      </c>
      <c r="E861" s="1" t="s">
        <v>2797</v>
      </c>
      <c r="F861" s="1" t="s">
        <v>2798</v>
      </c>
      <c r="G861" s="1">
        <v>40</v>
      </c>
      <c r="H861" s="1" t="s">
        <v>19</v>
      </c>
      <c r="I861" s="15">
        <v>72.959999999999994</v>
      </c>
      <c r="J861" s="1" t="s">
        <v>2</v>
      </c>
      <c r="K861" s="16" t="s">
        <v>47</v>
      </c>
      <c r="L861" s="17" t="s">
        <v>47</v>
      </c>
      <c r="M861" s="1"/>
      <c r="N861" s="1">
        <v>1</v>
      </c>
      <c r="O861" s="18">
        <v>0</v>
      </c>
    </row>
    <row r="862" spans="1:15" s="19" customFormat="1" ht="61.15" customHeight="1">
      <c r="A862" s="1" t="s">
        <v>1</v>
      </c>
      <c r="B862" s="1">
        <v>4340</v>
      </c>
      <c r="C862" s="1" t="s">
        <v>2293</v>
      </c>
      <c r="D862" s="1" t="s">
        <v>2799</v>
      </c>
      <c r="E862" s="1" t="s">
        <v>2800</v>
      </c>
      <c r="F862" s="1" t="s">
        <v>2801</v>
      </c>
      <c r="G862" s="1">
        <v>20</v>
      </c>
      <c r="H862" s="1" t="s">
        <v>19</v>
      </c>
      <c r="I862" s="15">
        <v>243.2</v>
      </c>
      <c r="J862" s="1" t="s">
        <v>2</v>
      </c>
      <c r="K862" s="16" t="s">
        <v>47</v>
      </c>
      <c r="L862" s="17" t="s">
        <v>47</v>
      </c>
      <c r="M862" s="1"/>
      <c r="N862" s="1">
        <v>1</v>
      </c>
      <c r="O862" s="18">
        <v>0</v>
      </c>
    </row>
    <row r="863" spans="1:15" s="19" customFormat="1" ht="61.15" customHeight="1">
      <c r="A863" s="1" t="s">
        <v>1</v>
      </c>
      <c r="B863" s="1">
        <v>4340</v>
      </c>
      <c r="C863" s="1" t="s">
        <v>2293</v>
      </c>
      <c r="D863" s="1" t="s">
        <v>2802</v>
      </c>
      <c r="E863" s="1" t="s">
        <v>2803</v>
      </c>
      <c r="F863" s="1" t="s">
        <v>2804</v>
      </c>
      <c r="G863" s="1">
        <v>20</v>
      </c>
      <c r="H863" s="1" t="s">
        <v>19</v>
      </c>
      <c r="I863" s="15">
        <v>243.2</v>
      </c>
      <c r="J863" s="1" t="s">
        <v>2</v>
      </c>
      <c r="K863" s="16" t="s">
        <v>47</v>
      </c>
      <c r="L863" s="17" t="s">
        <v>47</v>
      </c>
      <c r="M863" s="1"/>
      <c r="N863" s="1">
        <v>1</v>
      </c>
      <c r="O863" s="18">
        <v>0</v>
      </c>
    </row>
    <row r="864" spans="1:15" s="19" customFormat="1" ht="61.15" customHeight="1">
      <c r="A864" s="1" t="s">
        <v>1</v>
      </c>
      <c r="B864" s="1">
        <v>4340</v>
      </c>
      <c r="C864" s="1" t="s">
        <v>2293</v>
      </c>
      <c r="D864" s="1" t="s">
        <v>2805</v>
      </c>
      <c r="E864" s="1" t="s">
        <v>2806</v>
      </c>
      <c r="F864" s="1" t="s">
        <v>2807</v>
      </c>
      <c r="G864" s="1">
        <v>20</v>
      </c>
      <c r="H864" s="1" t="s">
        <v>19</v>
      </c>
      <c r="I864" s="15">
        <v>243.2</v>
      </c>
      <c r="J864" s="1" t="s">
        <v>2</v>
      </c>
      <c r="K864" s="16" t="s">
        <v>47</v>
      </c>
      <c r="L864" s="17" t="s">
        <v>47</v>
      </c>
      <c r="M864" s="1"/>
      <c r="N864" s="1">
        <v>1</v>
      </c>
      <c r="O864" s="18">
        <v>0</v>
      </c>
    </row>
    <row r="865" spans="1:15" s="19" customFormat="1" ht="61.15" customHeight="1">
      <c r="A865" s="1" t="s">
        <v>1</v>
      </c>
      <c r="B865" s="1">
        <v>4350</v>
      </c>
      <c r="C865" s="1" t="s">
        <v>2808</v>
      </c>
      <c r="D865" s="1" t="s">
        <v>2809</v>
      </c>
      <c r="E865" s="1" t="s">
        <v>2810</v>
      </c>
      <c r="F865" s="1" t="s">
        <v>2811</v>
      </c>
      <c r="G865" s="1">
        <v>1</v>
      </c>
      <c r="H865" s="1" t="s">
        <v>23</v>
      </c>
      <c r="I865" s="15">
        <v>2431.96</v>
      </c>
      <c r="J865" s="1" t="s">
        <v>2</v>
      </c>
      <c r="K865" s="16" t="s">
        <v>47</v>
      </c>
      <c r="L865" s="17" t="s">
        <v>47</v>
      </c>
      <c r="M865" s="1" t="s">
        <v>2812</v>
      </c>
      <c r="N865" s="1">
        <v>80</v>
      </c>
      <c r="O865" s="18">
        <v>0</v>
      </c>
    </row>
    <row r="866" spans="1:15" s="19" customFormat="1" ht="61.15" customHeight="1">
      <c r="A866" s="1" t="s">
        <v>1</v>
      </c>
      <c r="B866" s="1">
        <v>4350</v>
      </c>
      <c r="C866" s="1" t="s">
        <v>2808</v>
      </c>
      <c r="D866" s="1" t="s">
        <v>2813</v>
      </c>
      <c r="E866" s="1" t="s">
        <v>2814</v>
      </c>
      <c r="F866" s="1" t="s">
        <v>2815</v>
      </c>
      <c r="G866" s="1">
        <v>1</v>
      </c>
      <c r="H866" s="1" t="s">
        <v>23</v>
      </c>
      <c r="I866" s="15">
        <v>4161.3500000000004</v>
      </c>
      <c r="J866" s="1" t="s">
        <v>2</v>
      </c>
      <c r="K866" s="16" t="s">
        <v>47</v>
      </c>
      <c r="L866" s="17" t="s">
        <v>47</v>
      </c>
      <c r="M866" s="1" t="s">
        <v>2816</v>
      </c>
      <c r="N866" s="1">
        <v>80</v>
      </c>
      <c r="O866" s="18">
        <v>0</v>
      </c>
    </row>
    <row r="867" spans="1:15" s="19" customFormat="1" ht="61.15" customHeight="1">
      <c r="A867" s="1" t="s">
        <v>1</v>
      </c>
      <c r="B867" s="1">
        <v>4350</v>
      </c>
      <c r="C867" s="1" t="s">
        <v>2808</v>
      </c>
      <c r="D867" s="1" t="s">
        <v>2817</v>
      </c>
      <c r="E867" s="1" t="s">
        <v>2818</v>
      </c>
      <c r="F867" s="1" t="s">
        <v>2819</v>
      </c>
      <c r="G867" s="1">
        <v>1</v>
      </c>
      <c r="H867" s="1" t="s">
        <v>23</v>
      </c>
      <c r="I867" s="15">
        <v>4188.37</v>
      </c>
      <c r="J867" s="1" t="s">
        <v>2</v>
      </c>
      <c r="K867" s="16" t="s">
        <v>47</v>
      </c>
      <c r="L867" s="17" t="s">
        <v>47</v>
      </c>
      <c r="M867" s="1" t="s">
        <v>2820</v>
      </c>
      <c r="N867" s="1">
        <v>80</v>
      </c>
      <c r="O867" s="18">
        <v>0</v>
      </c>
    </row>
    <row r="868" spans="1:15" s="19" customFormat="1" ht="61.15" customHeight="1">
      <c r="A868" s="1" t="s">
        <v>1</v>
      </c>
      <c r="B868" s="1">
        <v>4350</v>
      </c>
      <c r="C868" s="1" t="s">
        <v>2808</v>
      </c>
      <c r="D868" s="1" t="s">
        <v>2821</v>
      </c>
      <c r="E868" s="1" t="s">
        <v>2822</v>
      </c>
      <c r="F868" s="1" t="s">
        <v>2823</v>
      </c>
      <c r="G868" s="1">
        <v>1</v>
      </c>
      <c r="H868" s="1" t="s">
        <v>23</v>
      </c>
      <c r="I868" s="15">
        <v>5944.79</v>
      </c>
      <c r="J868" s="1" t="s">
        <v>2</v>
      </c>
      <c r="K868" s="16" t="s">
        <v>47</v>
      </c>
      <c r="L868" s="17" t="s">
        <v>47</v>
      </c>
      <c r="M868" s="1" t="s">
        <v>2824</v>
      </c>
      <c r="N868" s="1">
        <v>80</v>
      </c>
      <c r="O868" s="18">
        <v>0</v>
      </c>
    </row>
    <row r="869" spans="1:15" s="19" customFormat="1" ht="61.15" customHeight="1">
      <c r="A869" s="1" t="s">
        <v>1</v>
      </c>
      <c r="B869" s="1">
        <v>4350</v>
      </c>
      <c r="C869" s="1" t="s">
        <v>2808</v>
      </c>
      <c r="D869" s="1" t="s">
        <v>2825</v>
      </c>
      <c r="E869" s="1" t="s">
        <v>2826</v>
      </c>
      <c r="F869" s="1" t="s">
        <v>2827</v>
      </c>
      <c r="G869" s="1">
        <v>1</v>
      </c>
      <c r="H869" s="1" t="s">
        <v>23</v>
      </c>
      <c r="I869" s="15">
        <v>5512.44</v>
      </c>
      <c r="J869" s="1" t="s">
        <v>2</v>
      </c>
      <c r="K869" s="16" t="s">
        <v>47</v>
      </c>
      <c r="L869" s="17" t="s">
        <v>47</v>
      </c>
      <c r="M869" s="1"/>
      <c r="N869" s="1">
        <v>240</v>
      </c>
      <c r="O869" s="18">
        <v>0</v>
      </c>
    </row>
    <row r="870" spans="1:15" s="19" customFormat="1" ht="61.15" customHeight="1">
      <c r="A870" s="1" t="s">
        <v>1</v>
      </c>
      <c r="B870" s="1">
        <v>4350</v>
      </c>
      <c r="C870" s="1" t="s">
        <v>2808</v>
      </c>
      <c r="D870" s="1" t="s">
        <v>2828</v>
      </c>
      <c r="E870" s="1" t="s">
        <v>2829</v>
      </c>
      <c r="F870" s="1" t="s">
        <v>2830</v>
      </c>
      <c r="G870" s="1">
        <v>1</v>
      </c>
      <c r="H870" s="1" t="s">
        <v>23</v>
      </c>
      <c r="I870" s="15">
        <v>10322.31</v>
      </c>
      <c r="J870" s="1" t="s">
        <v>2</v>
      </c>
      <c r="K870" s="16" t="s">
        <v>47</v>
      </c>
      <c r="L870" s="17" t="s">
        <v>47</v>
      </c>
      <c r="M870" s="1"/>
      <c r="N870" s="1">
        <v>240</v>
      </c>
      <c r="O870" s="18">
        <v>0</v>
      </c>
    </row>
    <row r="871" spans="1:15" s="19" customFormat="1" ht="61.15" customHeight="1">
      <c r="A871" s="1" t="s">
        <v>1</v>
      </c>
      <c r="B871" s="1">
        <v>4350</v>
      </c>
      <c r="C871" s="1" t="s">
        <v>2808</v>
      </c>
      <c r="D871" s="1" t="s">
        <v>2831</v>
      </c>
      <c r="E871" s="1" t="s">
        <v>2832</v>
      </c>
      <c r="F871" s="1" t="s">
        <v>2833</v>
      </c>
      <c r="G871" s="1">
        <v>1</v>
      </c>
      <c r="H871" s="1" t="s">
        <v>23</v>
      </c>
      <c r="I871" s="15">
        <v>10646.57</v>
      </c>
      <c r="J871" s="1" t="s">
        <v>2</v>
      </c>
      <c r="K871" s="16" t="s">
        <v>47</v>
      </c>
      <c r="L871" s="17" t="s">
        <v>47</v>
      </c>
      <c r="M871" s="1"/>
      <c r="N871" s="1">
        <v>240</v>
      </c>
      <c r="O871" s="18">
        <v>0</v>
      </c>
    </row>
    <row r="872" spans="1:15" s="19" customFormat="1" ht="61.15" customHeight="1">
      <c r="A872" s="1" t="s">
        <v>1</v>
      </c>
      <c r="B872" s="1">
        <v>4350</v>
      </c>
      <c r="C872" s="1" t="s">
        <v>2808</v>
      </c>
      <c r="D872" s="1" t="s">
        <v>2834</v>
      </c>
      <c r="E872" s="1" t="s">
        <v>2835</v>
      </c>
      <c r="F872" s="1" t="s">
        <v>2836</v>
      </c>
      <c r="G872" s="1">
        <v>1</v>
      </c>
      <c r="H872" s="1" t="s">
        <v>23</v>
      </c>
      <c r="I872" s="15">
        <v>16429.23</v>
      </c>
      <c r="J872" s="1" t="s">
        <v>2</v>
      </c>
      <c r="K872" s="16" t="s">
        <v>47</v>
      </c>
      <c r="L872" s="17" t="s">
        <v>47</v>
      </c>
      <c r="M872" s="1"/>
      <c r="N872" s="1">
        <v>240</v>
      </c>
      <c r="O872" s="18">
        <v>0</v>
      </c>
    </row>
    <row r="873" spans="1:15" s="19" customFormat="1" ht="61.15" customHeight="1">
      <c r="A873" s="1" t="s">
        <v>1</v>
      </c>
      <c r="B873" s="1">
        <v>4350</v>
      </c>
      <c r="C873" s="1" t="s">
        <v>2808</v>
      </c>
      <c r="D873" s="1" t="s">
        <v>2837</v>
      </c>
      <c r="E873" s="1" t="s">
        <v>2838</v>
      </c>
      <c r="F873" s="1" t="s">
        <v>2839</v>
      </c>
      <c r="G873" s="1">
        <v>1</v>
      </c>
      <c r="H873" s="1" t="s">
        <v>19</v>
      </c>
      <c r="I873" s="15">
        <v>108.09</v>
      </c>
      <c r="J873" s="1" t="s">
        <v>2</v>
      </c>
      <c r="K873" s="16">
        <v>42878</v>
      </c>
      <c r="L873" s="17" t="s">
        <v>2840</v>
      </c>
      <c r="M873" s="1" t="s">
        <v>2841</v>
      </c>
      <c r="N873" s="1">
        <v>80</v>
      </c>
      <c r="O873" s="18">
        <v>0</v>
      </c>
    </row>
    <row r="874" spans="1:15" s="19" customFormat="1" ht="61.15" customHeight="1">
      <c r="A874" s="1" t="s">
        <v>1</v>
      </c>
      <c r="B874" s="1">
        <v>4350</v>
      </c>
      <c r="C874" s="1" t="s">
        <v>2808</v>
      </c>
      <c r="D874" s="1" t="s">
        <v>2842</v>
      </c>
      <c r="E874" s="1" t="s">
        <v>2843</v>
      </c>
      <c r="F874" s="1" t="s">
        <v>2844</v>
      </c>
      <c r="G874" s="1">
        <v>1</v>
      </c>
      <c r="H874" s="1" t="s">
        <v>23</v>
      </c>
      <c r="I874" s="15">
        <v>5080.09</v>
      </c>
      <c r="J874" s="1" t="s">
        <v>2</v>
      </c>
      <c r="K874" s="16" t="s">
        <v>47</v>
      </c>
      <c r="L874" s="17" t="s">
        <v>47</v>
      </c>
      <c r="M874" s="1"/>
      <c r="N874" s="1">
        <v>400</v>
      </c>
      <c r="O874" s="18">
        <v>0</v>
      </c>
    </row>
    <row r="875" spans="1:15" s="19" customFormat="1" ht="61.15" customHeight="1">
      <c r="A875" s="1" t="s">
        <v>1</v>
      </c>
      <c r="B875" s="1">
        <v>4350</v>
      </c>
      <c r="C875" s="1" t="s">
        <v>2808</v>
      </c>
      <c r="D875" s="1" t="s">
        <v>2845</v>
      </c>
      <c r="E875" s="1" t="s">
        <v>2846</v>
      </c>
      <c r="F875" s="1" t="s">
        <v>2847</v>
      </c>
      <c r="G875" s="1">
        <v>1</v>
      </c>
      <c r="H875" s="1" t="s">
        <v>23</v>
      </c>
      <c r="I875" s="15">
        <v>9700.81</v>
      </c>
      <c r="J875" s="1" t="s">
        <v>2</v>
      </c>
      <c r="K875" s="16" t="s">
        <v>47</v>
      </c>
      <c r="L875" s="17" t="s">
        <v>47</v>
      </c>
      <c r="M875" s="1" t="s">
        <v>2848</v>
      </c>
      <c r="N875" s="1">
        <v>100</v>
      </c>
      <c r="O875" s="18">
        <v>0</v>
      </c>
    </row>
    <row r="876" spans="1:15" s="19" customFormat="1" ht="61.15" customHeight="1">
      <c r="A876" s="1" t="s">
        <v>1</v>
      </c>
      <c r="B876" s="1">
        <v>4350</v>
      </c>
      <c r="C876" s="1" t="s">
        <v>2808</v>
      </c>
      <c r="D876" s="1" t="s">
        <v>2849</v>
      </c>
      <c r="E876" s="1" t="s">
        <v>2850</v>
      </c>
      <c r="F876" s="1" t="s">
        <v>2851</v>
      </c>
      <c r="G876" s="1">
        <v>1</v>
      </c>
      <c r="H876" s="1" t="s">
        <v>23</v>
      </c>
      <c r="I876" s="15">
        <v>10268.27</v>
      </c>
      <c r="J876" s="1" t="s">
        <v>2</v>
      </c>
      <c r="K876" s="16" t="s">
        <v>47</v>
      </c>
      <c r="L876" s="17" t="s">
        <v>47</v>
      </c>
      <c r="M876" s="1"/>
      <c r="N876" s="1">
        <v>100</v>
      </c>
      <c r="O876" s="18">
        <v>0</v>
      </c>
    </row>
    <row r="877" spans="1:15" s="19" customFormat="1" ht="61.15" customHeight="1">
      <c r="A877" s="1" t="s">
        <v>1</v>
      </c>
      <c r="B877" s="1">
        <v>4350</v>
      </c>
      <c r="C877" s="1" t="s">
        <v>2808</v>
      </c>
      <c r="D877" s="1" t="s">
        <v>2852</v>
      </c>
      <c r="E877" s="1" t="s">
        <v>2853</v>
      </c>
      <c r="F877" s="1" t="s">
        <v>2854</v>
      </c>
      <c r="G877" s="1">
        <v>1</v>
      </c>
      <c r="H877" s="1" t="s">
        <v>23</v>
      </c>
      <c r="I877" s="15">
        <v>11457.22</v>
      </c>
      <c r="J877" s="1" t="s">
        <v>2</v>
      </c>
      <c r="K877" s="16" t="s">
        <v>47</v>
      </c>
      <c r="L877" s="17" t="s">
        <v>47</v>
      </c>
      <c r="M877" s="1"/>
      <c r="N877" s="1">
        <v>100</v>
      </c>
      <c r="O877" s="18">
        <v>0</v>
      </c>
    </row>
    <row r="878" spans="1:15" s="19" customFormat="1" ht="61.15" customHeight="1">
      <c r="A878" s="1" t="s">
        <v>1</v>
      </c>
      <c r="B878" s="1">
        <v>4350</v>
      </c>
      <c r="C878" s="1" t="s">
        <v>2808</v>
      </c>
      <c r="D878" s="1" t="s">
        <v>2855</v>
      </c>
      <c r="E878" s="1" t="s">
        <v>2856</v>
      </c>
      <c r="F878" s="1" t="s">
        <v>2857</v>
      </c>
      <c r="G878" s="1">
        <v>1</v>
      </c>
      <c r="H878" s="1" t="s">
        <v>23</v>
      </c>
      <c r="I878" s="15">
        <v>9889.9599999999991</v>
      </c>
      <c r="J878" s="1" t="s">
        <v>2</v>
      </c>
      <c r="K878" s="16" t="s">
        <v>47</v>
      </c>
      <c r="L878" s="17" t="s">
        <v>47</v>
      </c>
      <c r="M878" s="1"/>
      <c r="N878" s="1">
        <v>100</v>
      </c>
      <c r="O878" s="18">
        <v>0</v>
      </c>
    </row>
    <row r="879" spans="1:15" s="19" customFormat="1" ht="61.15" customHeight="1">
      <c r="A879" s="1" t="s">
        <v>1</v>
      </c>
      <c r="B879" s="1">
        <v>4350</v>
      </c>
      <c r="C879" s="1" t="s">
        <v>2808</v>
      </c>
      <c r="D879" s="1" t="s">
        <v>2858</v>
      </c>
      <c r="E879" s="1" t="s">
        <v>2859</v>
      </c>
      <c r="F879" s="1" t="s">
        <v>2860</v>
      </c>
      <c r="G879" s="1">
        <v>1</v>
      </c>
      <c r="H879" s="1" t="s">
        <v>23</v>
      </c>
      <c r="I879" s="15">
        <v>12538.09</v>
      </c>
      <c r="J879" s="1" t="s">
        <v>2</v>
      </c>
      <c r="K879" s="16" t="s">
        <v>47</v>
      </c>
      <c r="L879" s="17" t="s">
        <v>47</v>
      </c>
      <c r="M879" s="1" t="s">
        <v>2861</v>
      </c>
      <c r="N879" s="1">
        <v>100</v>
      </c>
      <c r="O879" s="18">
        <v>0</v>
      </c>
    </row>
    <row r="880" spans="1:15" s="19" customFormat="1" ht="61.15" customHeight="1">
      <c r="A880" s="1" t="s">
        <v>1</v>
      </c>
      <c r="B880" s="1">
        <v>4350</v>
      </c>
      <c r="C880" s="1" t="s">
        <v>2808</v>
      </c>
      <c r="D880" s="1" t="s">
        <v>2862</v>
      </c>
      <c r="E880" s="1" t="s">
        <v>2863</v>
      </c>
      <c r="F880" s="1" t="s">
        <v>2864</v>
      </c>
      <c r="G880" s="1">
        <v>1</v>
      </c>
      <c r="H880" s="1" t="s">
        <v>23</v>
      </c>
      <c r="I880" s="15">
        <v>15132.18</v>
      </c>
      <c r="J880" s="1" t="s">
        <v>2</v>
      </c>
      <c r="K880" s="16" t="s">
        <v>47</v>
      </c>
      <c r="L880" s="17" t="s">
        <v>47</v>
      </c>
      <c r="M880" s="1" t="s">
        <v>2865</v>
      </c>
      <c r="N880" s="1">
        <v>80</v>
      </c>
      <c r="O880" s="18">
        <v>0</v>
      </c>
    </row>
    <row r="881" spans="1:15" s="19" customFormat="1" ht="61.15" customHeight="1">
      <c r="A881" s="1" t="s">
        <v>1</v>
      </c>
      <c r="B881" s="1">
        <v>4350</v>
      </c>
      <c r="C881" s="1" t="s">
        <v>2808</v>
      </c>
      <c r="D881" s="1" t="s">
        <v>2866</v>
      </c>
      <c r="E881" s="1" t="s">
        <v>2867</v>
      </c>
      <c r="F881" s="1" t="s">
        <v>2868</v>
      </c>
      <c r="G881" s="1">
        <v>1</v>
      </c>
      <c r="H881" s="1" t="s">
        <v>23</v>
      </c>
      <c r="I881" s="15">
        <v>14943.03</v>
      </c>
      <c r="J881" s="1" t="s">
        <v>2</v>
      </c>
      <c r="K881" s="16" t="s">
        <v>47</v>
      </c>
      <c r="L881" s="17" t="s">
        <v>47</v>
      </c>
      <c r="M881" s="1"/>
      <c r="N881" s="1">
        <v>100</v>
      </c>
      <c r="O881" s="18">
        <v>0</v>
      </c>
    </row>
    <row r="882" spans="1:15" s="19" customFormat="1" ht="61.15" customHeight="1">
      <c r="A882" s="1" t="s">
        <v>1</v>
      </c>
      <c r="B882" s="1">
        <v>4350</v>
      </c>
      <c r="C882" s="1" t="s">
        <v>2808</v>
      </c>
      <c r="D882" s="1" t="s">
        <v>2869</v>
      </c>
      <c r="E882" s="1" t="s">
        <v>2870</v>
      </c>
      <c r="F882" s="1" t="s">
        <v>2871</v>
      </c>
      <c r="G882" s="1">
        <v>1</v>
      </c>
      <c r="H882" s="1" t="s">
        <v>23</v>
      </c>
      <c r="I882" s="15">
        <v>16537.310000000001</v>
      </c>
      <c r="J882" s="1" t="s">
        <v>2</v>
      </c>
      <c r="K882" s="16" t="s">
        <v>47</v>
      </c>
      <c r="L882" s="17" t="s">
        <v>47</v>
      </c>
      <c r="M882" s="1"/>
      <c r="N882" s="1">
        <v>80</v>
      </c>
      <c r="O882" s="18">
        <v>0</v>
      </c>
    </row>
    <row r="883" spans="1:15" s="19" customFormat="1" ht="61.15" customHeight="1">
      <c r="A883" s="1" t="s">
        <v>1</v>
      </c>
      <c r="B883" s="1">
        <v>4350</v>
      </c>
      <c r="C883" s="1" t="s">
        <v>2808</v>
      </c>
      <c r="D883" s="1" t="s">
        <v>2872</v>
      </c>
      <c r="E883" s="1" t="s">
        <v>2873</v>
      </c>
      <c r="F883" s="1" t="s">
        <v>2874</v>
      </c>
      <c r="G883" s="1">
        <v>1</v>
      </c>
      <c r="H883" s="1" t="s">
        <v>23</v>
      </c>
      <c r="I883" s="15">
        <v>27724.32</v>
      </c>
      <c r="J883" s="1" t="s">
        <v>2</v>
      </c>
      <c r="K883" s="16" t="s">
        <v>47</v>
      </c>
      <c r="L883" s="17" t="s">
        <v>47</v>
      </c>
      <c r="M883" s="1"/>
      <c r="N883" s="1">
        <v>180</v>
      </c>
      <c r="O883" s="18">
        <v>0</v>
      </c>
    </row>
    <row r="884" spans="1:15" s="19" customFormat="1" ht="61.15" customHeight="1">
      <c r="A884" s="1" t="s">
        <v>1</v>
      </c>
      <c r="B884" s="1">
        <v>4350</v>
      </c>
      <c r="C884" s="1" t="s">
        <v>2808</v>
      </c>
      <c r="D884" s="1" t="s">
        <v>2875</v>
      </c>
      <c r="E884" s="1" t="s">
        <v>2876</v>
      </c>
      <c r="F884" s="1" t="s">
        <v>2877</v>
      </c>
      <c r="G884" s="1">
        <v>1</v>
      </c>
      <c r="H884" s="1" t="s">
        <v>23</v>
      </c>
      <c r="I884" s="15">
        <v>3977.6</v>
      </c>
      <c r="J884" s="1" t="s">
        <v>2</v>
      </c>
      <c r="K884" s="16" t="s">
        <v>47</v>
      </c>
      <c r="L884" s="17" t="s">
        <v>47</v>
      </c>
      <c r="M884" s="1"/>
      <c r="N884" s="1">
        <v>120</v>
      </c>
      <c r="O884" s="18">
        <v>0</v>
      </c>
    </row>
    <row r="885" spans="1:15" s="19" customFormat="1" ht="61.15" customHeight="1">
      <c r="A885" s="1" t="s">
        <v>1</v>
      </c>
      <c r="B885" s="1">
        <v>4350</v>
      </c>
      <c r="C885" s="1" t="s">
        <v>2808</v>
      </c>
      <c r="D885" s="1" t="s">
        <v>2878</v>
      </c>
      <c r="E885" s="1" t="s">
        <v>2879</v>
      </c>
      <c r="F885" s="1" t="s">
        <v>2880</v>
      </c>
      <c r="G885" s="1">
        <v>1</v>
      </c>
      <c r="H885" s="1" t="s">
        <v>23</v>
      </c>
      <c r="I885" s="15">
        <v>7167.52</v>
      </c>
      <c r="J885" s="1" t="s">
        <v>2</v>
      </c>
      <c r="K885" s="16" t="s">
        <v>47</v>
      </c>
      <c r="L885" s="17" t="s">
        <v>47</v>
      </c>
      <c r="M885" s="1"/>
      <c r="N885" s="1">
        <v>120</v>
      </c>
      <c r="O885" s="18">
        <v>0</v>
      </c>
    </row>
    <row r="886" spans="1:15" s="19" customFormat="1" ht="61.15" customHeight="1">
      <c r="A886" s="1" t="s">
        <v>1</v>
      </c>
      <c r="B886" s="1">
        <v>4350</v>
      </c>
      <c r="C886" s="1" t="s">
        <v>2808</v>
      </c>
      <c r="D886" s="1" t="s">
        <v>2881</v>
      </c>
      <c r="E886" s="1" t="s">
        <v>2882</v>
      </c>
      <c r="F886" s="1" t="s">
        <v>2883</v>
      </c>
      <c r="G886" s="1">
        <v>1</v>
      </c>
      <c r="H886" s="1" t="s">
        <v>23</v>
      </c>
      <c r="I886" s="15">
        <v>5099</v>
      </c>
      <c r="J886" s="1" t="s">
        <v>2</v>
      </c>
      <c r="K886" s="16" t="s">
        <v>47</v>
      </c>
      <c r="L886" s="17" t="s">
        <v>47</v>
      </c>
      <c r="M886" s="1"/>
      <c r="N886" s="1">
        <v>60</v>
      </c>
      <c r="O886" s="18">
        <v>0</v>
      </c>
    </row>
    <row r="887" spans="1:15" s="19" customFormat="1" ht="61.15" customHeight="1">
      <c r="A887" s="1" t="s">
        <v>1</v>
      </c>
      <c r="B887" s="1">
        <v>4350</v>
      </c>
      <c r="C887" s="1" t="s">
        <v>2808</v>
      </c>
      <c r="D887" s="1" t="s">
        <v>2884</v>
      </c>
      <c r="E887" s="1" t="s">
        <v>2885</v>
      </c>
      <c r="F887" s="1" t="s">
        <v>2886</v>
      </c>
      <c r="G887" s="1">
        <v>1</v>
      </c>
      <c r="H887" s="1" t="s">
        <v>23</v>
      </c>
      <c r="I887" s="15">
        <v>10443.91</v>
      </c>
      <c r="J887" s="1" t="s">
        <v>2</v>
      </c>
      <c r="K887" s="16" t="s">
        <v>47</v>
      </c>
      <c r="L887" s="17" t="s">
        <v>47</v>
      </c>
      <c r="M887" s="1"/>
      <c r="N887" s="1">
        <v>60</v>
      </c>
      <c r="O887" s="18">
        <v>0</v>
      </c>
    </row>
    <row r="888" spans="1:15" s="19" customFormat="1" ht="61.15" customHeight="1">
      <c r="A888" s="1" t="s">
        <v>1</v>
      </c>
      <c r="B888" s="1">
        <v>4350</v>
      </c>
      <c r="C888" s="1" t="s">
        <v>2808</v>
      </c>
      <c r="D888" s="1" t="s">
        <v>2887</v>
      </c>
      <c r="E888" s="1" t="s">
        <v>2888</v>
      </c>
      <c r="F888" s="1" t="s">
        <v>2889</v>
      </c>
      <c r="G888" s="1">
        <v>1</v>
      </c>
      <c r="H888" s="1" t="s">
        <v>23</v>
      </c>
      <c r="I888" s="15">
        <v>9187.4</v>
      </c>
      <c r="J888" s="1" t="s">
        <v>2</v>
      </c>
      <c r="K888" s="16" t="s">
        <v>47</v>
      </c>
      <c r="L888" s="17" t="s">
        <v>47</v>
      </c>
      <c r="M888" s="1" t="s">
        <v>2890</v>
      </c>
      <c r="N888" s="1">
        <v>50</v>
      </c>
      <c r="O888" s="18">
        <v>0</v>
      </c>
    </row>
    <row r="889" spans="1:15" s="19" customFormat="1" ht="61.15" customHeight="1">
      <c r="A889" s="1" t="s">
        <v>1</v>
      </c>
      <c r="B889" s="1">
        <v>4350</v>
      </c>
      <c r="C889" s="1" t="s">
        <v>2808</v>
      </c>
      <c r="D889" s="1" t="s">
        <v>2891</v>
      </c>
      <c r="E889" s="1" t="s">
        <v>2892</v>
      </c>
      <c r="F889" s="1" t="s">
        <v>2893</v>
      </c>
      <c r="G889" s="1">
        <v>1</v>
      </c>
      <c r="H889" s="1" t="s">
        <v>23</v>
      </c>
      <c r="I889" s="15">
        <v>10727.64</v>
      </c>
      <c r="J889" s="1" t="s">
        <v>2</v>
      </c>
      <c r="K889" s="16" t="s">
        <v>47</v>
      </c>
      <c r="L889" s="17" t="s">
        <v>47</v>
      </c>
      <c r="M889" s="1" t="s">
        <v>2894</v>
      </c>
      <c r="N889" s="1">
        <v>50</v>
      </c>
      <c r="O889" s="18">
        <v>0</v>
      </c>
    </row>
    <row r="890" spans="1:15" s="19" customFormat="1" ht="61.15" customHeight="1">
      <c r="A890" s="1" t="s">
        <v>1</v>
      </c>
      <c r="B890" s="1">
        <v>4350</v>
      </c>
      <c r="C890" s="1" t="s">
        <v>2808</v>
      </c>
      <c r="D890" s="1" t="s">
        <v>2895</v>
      </c>
      <c r="E890" s="1" t="s">
        <v>2896</v>
      </c>
      <c r="F890" s="1" t="s">
        <v>2897</v>
      </c>
      <c r="G890" s="1">
        <v>1</v>
      </c>
      <c r="H890" s="1" t="s">
        <v>23</v>
      </c>
      <c r="I890" s="15">
        <v>5080.09</v>
      </c>
      <c r="J890" s="1" t="s">
        <v>2</v>
      </c>
      <c r="K890" s="16" t="s">
        <v>47</v>
      </c>
      <c r="L890" s="17" t="s">
        <v>47</v>
      </c>
      <c r="M890" s="1"/>
      <c r="N890" s="1">
        <v>400</v>
      </c>
      <c r="O890" s="18">
        <v>0</v>
      </c>
    </row>
    <row r="891" spans="1:15" s="19" customFormat="1" ht="61.15" customHeight="1">
      <c r="A891" s="1" t="s">
        <v>1</v>
      </c>
      <c r="B891" s="1">
        <v>4350</v>
      </c>
      <c r="C891" s="1" t="s">
        <v>2808</v>
      </c>
      <c r="D891" s="1" t="s">
        <v>2898</v>
      </c>
      <c r="E891" s="1" t="s">
        <v>2899</v>
      </c>
      <c r="F891" s="1" t="s">
        <v>2900</v>
      </c>
      <c r="G891" s="1">
        <v>1</v>
      </c>
      <c r="H891" s="1" t="s">
        <v>23</v>
      </c>
      <c r="I891" s="15">
        <v>7167.52</v>
      </c>
      <c r="J891" s="1" t="s">
        <v>2</v>
      </c>
      <c r="K891" s="16" t="s">
        <v>47</v>
      </c>
      <c r="L891" s="17" t="s">
        <v>47</v>
      </c>
      <c r="M891" s="1" t="s">
        <v>2901</v>
      </c>
      <c r="N891" s="1">
        <v>240</v>
      </c>
      <c r="O891" s="18">
        <v>0</v>
      </c>
    </row>
    <row r="892" spans="1:15" s="19" customFormat="1" ht="61.15" customHeight="1">
      <c r="A892" s="1" t="s">
        <v>1</v>
      </c>
      <c r="B892" s="1">
        <v>4350</v>
      </c>
      <c r="C892" s="1" t="s">
        <v>2808</v>
      </c>
      <c r="D892" s="1" t="s">
        <v>2902</v>
      </c>
      <c r="E892" s="1" t="s">
        <v>2903</v>
      </c>
      <c r="F892" s="1" t="s">
        <v>2904</v>
      </c>
      <c r="G892" s="1">
        <v>1</v>
      </c>
      <c r="H892" s="1" t="s">
        <v>23</v>
      </c>
      <c r="I892" s="15">
        <v>6356.87</v>
      </c>
      <c r="J892" s="1" t="s">
        <v>2</v>
      </c>
      <c r="K892" s="16" t="s">
        <v>47</v>
      </c>
      <c r="L892" s="17" t="s">
        <v>47</v>
      </c>
      <c r="M892" s="1" t="s">
        <v>2905</v>
      </c>
      <c r="N892" s="1">
        <v>120</v>
      </c>
      <c r="O892" s="18">
        <v>0</v>
      </c>
    </row>
    <row r="893" spans="1:15" s="19" customFormat="1" ht="61.15" customHeight="1">
      <c r="A893" s="1" t="s">
        <v>1</v>
      </c>
      <c r="B893" s="1">
        <v>4350</v>
      </c>
      <c r="C893" s="1" t="s">
        <v>2808</v>
      </c>
      <c r="D893" s="1" t="s">
        <v>2906</v>
      </c>
      <c r="E893" s="1" t="s">
        <v>2907</v>
      </c>
      <c r="F893" s="1" t="s">
        <v>2908</v>
      </c>
      <c r="G893" s="1">
        <v>1</v>
      </c>
      <c r="H893" s="1" t="s">
        <v>23</v>
      </c>
      <c r="I893" s="15">
        <v>12970.44</v>
      </c>
      <c r="J893" s="1" t="s">
        <v>2</v>
      </c>
      <c r="K893" s="16" t="s">
        <v>47</v>
      </c>
      <c r="L893" s="17" t="s">
        <v>47</v>
      </c>
      <c r="M893" s="1" t="s">
        <v>2909</v>
      </c>
      <c r="N893" s="1">
        <v>240</v>
      </c>
      <c r="O893" s="18">
        <v>0</v>
      </c>
    </row>
    <row r="894" spans="1:15" s="19" customFormat="1" ht="61.15" customHeight="1">
      <c r="A894" s="1" t="s">
        <v>1</v>
      </c>
      <c r="B894" s="1">
        <v>4350</v>
      </c>
      <c r="C894" s="1" t="s">
        <v>2808</v>
      </c>
      <c r="D894" s="1" t="s">
        <v>2910</v>
      </c>
      <c r="E894" s="1" t="s">
        <v>2911</v>
      </c>
      <c r="F894" s="1" t="s">
        <v>2912</v>
      </c>
      <c r="G894" s="1">
        <v>1</v>
      </c>
      <c r="H894" s="1" t="s">
        <v>23</v>
      </c>
      <c r="I894" s="15">
        <v>9254.9500000000007</v>
      </c>
      <c r="J894" s="1" t="s">
        <v>2</v>
      </c>
      <c r="K894" s="16" t="s">
        <v>47</v>
      </c>
      <c r="L894" s="17" t="s">
        <v>47</v>
      </c>
      <c r="M894" s="1" t="s">
        <v>2913</v>
      </c>
      <c r="N894" s="1">
        <v>120</v>
      </c>
      <c r="O894" s="18">
        <v>0</v>
      </c>
    </row>
    <row r="895" spans="1:15" s="19" customFormat="1" ht="61.15" customHeight="1">
      <c r="A895" s="1" t="s">
        <v>1</v>
      </c>
      <c r="B895" s="1">
        <v>4350</v>
      </c>
      <c r="C895" s="1" t="s">
        <v>2808</v>
      </c>
      <c r="D895" s="1" t="s">
        <v>2914</v>
      </c>
      <c r="E895" s="1" t="s">
        <v>2915</v>
      </c>
      <c r="F895" s="1" t="s">
        <v>2916</v>
      </c>
      <c r="G895" s="1">
        <v>1</v>
      </c>
      <c r="H895" s="1" t="s">
        <v>23</v>
      </c>
      <c r="I895" s="15">
        <v>27832.41</v>
      </c>
      <c r="J895" s="1" t="s">
        <v>2</v>
      </c>
      <c r="K895" s="16" t="s">
        <v>47</v>
      </c>
      <c r="L895" s="17" t="s">
        <v>47</v>
      </c>
      <c r="M895" s="1"/>
      <c r="N895" s="1">
        <v>240</v>
      </c>
      <c r="O895" s="18">
        <v>0</v>
      </c>
    </row>
    <row r="896" spans="1:15" s="19" customFormat="1" ht="61.15" customHeight="1">
      <c r="A896" s="1" t="s">
        <v>1</v>
      </c>
      <c r="B896" s="1">
        <v>4350</v>
      </c>
      <c r="C896" s="1" t="s">
        <v>2808</v>
      </c>
      <c r="D896" s="1" t="s">
        <v>2917</v>
      </c>
      <c r="E896" s="1" t="s">
        <v>2918</v>
      </c>
      <c r="F896" s="1" t="s">
        <v>2919</v>
      </c>
      <c r="G896" s="1">
        <v>1</v>
      </c>
      <c r="H896" s="1" t="s">
        <v>23</v>
      </c>
      <c r="I896" s="15">
        <v>19293.53</v>
      </c>
      <c r="J896" s="1" t="s">
        <v>2</v>
      </c>
      <c r="K896" s="16" t="s">
        <v>47</v>
      </c>
      <c r="L896" s="17" t="s">
        <v>47</v>
      </c>
      <c r="M896" s="1" t="s">
        <v>2920</v>
      </c>
      <c r="N896" s="1">
        <v>120</v>
      </c>
      <c r="O896" s="18">
        <v>0</v>
      </c>
    </row>
    <row r="897" spans="1:15" s="19" customFormat="1" ht="61.15" customHeight="1">
      <c r="A897" s="1" t="s">
        <v>1</v>
      </c>
      <c r="B897" s="1">
        <v>4350</v>
      </c>
      <c r="C897" s="1" t="s">
        <v>2808</v>
      </c>
      <c r="D897" s="1" t="s">
        <v>2921</v>
      </c>
      <c r="E897" s="1" t="s">
        <v>2922</v>
      </c>
      <c r="F897" s="1" t="s">
        <v>2923</v>
      </c>
      <c r="G897" s="1">
        <v>1</v>
      </c>
      <c r="H897" s="1" t="s">
        <v>23</v>
      </c>
      <c r="I897" s="15">
        <v>9727.83</v>
      </c>
      <c r="J897" s="1" t="s">
        <v>2</v>
      </c>
      <c r="K897" s="16" t="s">
        <v>47</v>
      </c>
      <c r="L897" s="17" t="s">
        <v>47</v>
      </c>
      <c r="M897" s="1"/>
      <c r="N897" s="1">
        <v>120</v>
      </c>
      <c r="O897" s="18">
        <v>0</v>
      </c>
    </row>
    <row r="898" spans="1:15" s="19" customFormat="1" ht="61.15" customHeight="1">
      <c r="A898" s="1" t="s">
        <v>0</v>
      </c>
      <c r="B898" s="1">
        <v>4350</v>
      </c>
      <c r="C898" s="1" t="s">
        <v>2808</v>
      </c>
      <c r="D898" s="1" t="s">
        <v>2924</v>
      </c>
      <c r="E898" s="1" t="s">
        <v>2925</v>
      </c>
      <c r="F898" s="1" t="s">
        <v>2926</v>
      </c>
      <c r="G898" s="1">
        <v>1</v>
      </c>
      <c r="H898" s="1" t="s">
        <v>23</v>
      </c>
      <c r="I898" s="15">
        <v>20860.79</v>
      </c>
      <c r="J898" s="1" t="s">
        <v>2</v>
      </c>
      <c r="K898" s="16" t="s">
        <v>47</v>
      </c>
      <c r="L898" s="17" t="s">
        <v>47</v>
      </c>
      <c r="M898" s="1"/>
      <c r="N898" s="1">
        <v>120</v>
      </c>
      <c r="O898" s="18">
        <v>0</v>
      </c>
    </row>
    <row r="899" spans="1:15" s="19" customFormat="1" ht="61.15" customHeight="1">
      <c r="A899" s="1" t="s">
        <v>1</v>
      </c>
      <c r="B899" s="1">
        <v>4350</v>
      </c>
      <c r="C899" s="1" t="s">
        <v>2808</v>
      </c>
      <c r="D899" s="1" t="s">
        <v>2927</v>
      </c>
      <c r="E899" s="1" t="s">
        <v>2928</v>
      </c>
      <c r="F899" s="1" t="s">
        <v>2929</v>
      </c>
      <c r="G899" s="1">
        <v>1</v>
      </c>
      <c r="H899" s="1" t="s">
        <v>23</v>
      </c>
      <c r="I899" s="15">
        <v>3701.98</v>
      </c>
      <c r="J899" s="1" t="s">
        <v>2</v>
      </c>
      <c r="K899" s="16" t="s">
        <v>47</v>
      </c>
      <c r="L899" s="17" t="s">
        <v>47</v>
      </c>
      <c r="M899" s="1"/>
      <c r="N899" s="1">
        <v>240</v>
      </c>
      <c r="O899" s="18">
        <v>0</v>
      </c>
    </row>
    <row r="900" spans="1:15" s="19" customFormat="1" ht="61.15" customHeight="1">
      <c r="A900" s="1" t="s">
        <v>0</v>
      </c>
      <c r="B900" s="1">
        <v>4350</v>
      </c>
      <c r="C900" s="1" t="s">
        <v>2808</v>
      </c>
      <c r="D900" s="1" t="s">
        <v>2930</v>
      </c>
      <c r="E900" s="1" t="s">
        <v>2931</v>
      </c>
      <c r="F900" s="1" t="s">
        <v>2932</v>
      </c>
      <c r="G900" s="1">
        <v>1</v>
      </c>
      <c r="H900" s="1" t="s">
        <v>23</v>
      </c>
      <c r="I900" s="15">
        <v>4215.3900000000003</v>
      </c>
      <c r="J900" s="1" t="s">
        <v>2</v>
      </c>
      <c r="K900" s="16" t="s">
        <v>47</v>
      </c>
      <c r="L900" s="17" t="s">
        <v>47</v>
      </c>
      <c r="M900" s="1"/>
      <c r="N900" s="1">
        <v>240</v>
      </c>
      <c r="O900" s="18">
        <v>0</v>
      </c>
    </row>
    <row r="901" spans="1:15" s="19" customFormat="1" ht="61.15" customHeight="1">
      <c r="A901" s="1" t="s">
        <v>1</v>
      </c>
      <c r="B901" s="1">
        <v>4350</v>
      </c>
      <c r="C901" s="1" t="s">
        <v>2808</v>
      </c>
      <c r="D901" s="1" t="s">
        <v>2933</v>
      </c>
      <c r="E901" s="1" t="s">
        <v>2934</v>
      </c>
      <c r="F901" s="1" t="s">
        <v>2833</v>
      </c>
      <c r="G901" s="1">
        <v>1</v>
      </c>
      <c r="H901" s="1" t="s">
        <v>23</v>
      </c>
      <c r="I901" s="15">
        <v>4999.0200000000004</v>
      </c>
      <c r="J901" s="1" t="s">
        <v>2</v>
      </c>
      <c r="K901" s="16" t="s">
        <v>47</v>
      </c>
      <c r="L901" s="17" t="s">
        <v>47</v>
      </c>
      <c r="M901" s="1"/>
      <c r="N901" s="1">
        <v>240</v>
      </c>
      <c r="O901" s="18">
        <v>0</v>
      </c>
    </row>
    <row r="902" spans="1:15" s="19" customFormat="1" ht="61.15" customHeight="1">
      <c r="A902" s="1" t="s">
        <v>1</v>
      </c>
      <c r="B902" s="1">
        <v>4350</v>
      </c>
      <c r="C902" s="1" t="s">
        <v>2808</v>
      </c>
      <c r="D902" s="1" t="s">
        <v>2935</v>
      </c>
      <c r="E902" s="1" t="s">
        <v>2936</v>
      </c>
      <c r="F902" s="1" t="s">
        <v>2937</v>
      </c>
      <c r="G902" s="1">
        <v>1</v>
      </c>
      <c r="H902" s="1" t="s">
        <v>23</v>
      </c>
      <c r="I902" s="15">
        <v>5782.66</v>
      </c>
      <c r="J902" s="1" t="s">
        <v>2</v>
      </c>
      <c r="K902" s="16" t="s">
        <v>47</v>
      </c>
      <c r="L902" s="17" t="s">
        <v>47</v>
      </c>
      <c r="M902" s="1"/>
      <c r="N902" s="1">
        <v>240</v>
      </c>
      <c r="O902" s="18">
        <v>0</v>
      </c>
    </row>
    <row r="903" spans="1:15" s="19" customFormat="1" ht="61.15" customHeight="1">
      <c r="A903" s="1" t="s">
        <v>1</v>
      </c>
      <c r="B903" s="1">
        <v>4350</v>
      </c>
      <c r="C903" s="1" t="s">
        <v>2808</v>
      </c>
      <c r="D903" s="1" t="s">
        <v>2938</v>
      </c>
      <c r="E903" s="1" t="s">
        <v>2939</v>
      </c>
      <c r="F903" s="1" t="s">
        <v>2940</v>
      </c>
      <c r="G903" s="1">
        <v>200</v>
      </c>
      <c r="H903" s="1" t="s">
        <v>19</v>
      </c>
      <c r="I903" s="15">
        <v>13.51</v>
      </c>
      <c r="J903" s="1" t="s">
        <v>2</v>
      </c>
      <c r="K903" s="16" t="s">
        <v>47</v>
      </c>
      <c r="L903" s="17" t="s">
        <v>47</v>
      </c>
      <c r="M903" s="1"/>
      <c r="N903" s="1">
        <v>1</v>
      </c>
      <c r="O903" s="18">
        <v>0</v>
      </c>
    </row>
    <row r="904" spans="1:15" s="19" customFormat="1" ht="61.15" customHeight="1">
      <c r="A904" s="1" t="s">
        <v>1</v>
      </c>
      <c r="B904" s="1">
        <v>4350</v>
      </c>
      <c r="C904" s="1" t="s">
        <v>2808</v>
      </c>
      <c r="D904" s="1" t="s">
        <v>2941</v>
      </c>
      <c r="E904" s="1" t="s">
        <v>2942</v>
      </c>
      <c r="F904" s="1" t="s">
        <v>2943</v>
      </c>
      <c r="G904" s="1">
        <v>200</v>
      </c>
      <c r="H904" s="1" t="s">
        <v>19</v>
      </c>
      <c r="I904" s="15">
        <v>18.920000000000002</v>
      </c>
      <c r="J904" s="1" t="s">
        <v>2</v>
      </c>
      <c r="K904" s="16" t="s">
        <v>47</v>
      </c>
      <c r="L904" s="17" t="s">
        <v>47</v>
      </c>
      <c r="M904" s="1" t="s">
        <v>2944</v>
      </c>
      <c r="N904" s="1">
        <v>1</v>
      </c>
      <c r="O904" s="18">
        <v>0</v>
      </c>
    </row>
    <row r="905" spans="1:15" s="19" customFormat="1" ht="61.15" customHeight="1">
      <c r="A905" s="1" t="s">
        <v>0</v>
      </c>
      <c r="B905" s="1">
        <v>4350</v>
      </c>
      <c r="C905" s="1" t="s">
        <v>2808</v>
      </c>
      <c r="D905" s="1" t="s">
        <v>2945</v>
      </c>
      <c r="E905" s="1" t="s">
        <v>2946</v>
      </c>
      <c r="F905" s="1" t="s">
        <v>2947</v>
      </c>
      <c r="G905" s="1">
        <v>1000</v>
      </c>
      <c r="H905" s="1" t="s">
        <v>19</v>
      </c>
      <c r="I905" s="15">
        <v>18.920000000000002</v>
      </c>
      <c r="J905" s="1" t="s">
        <v>2</v>
      </c>
      <c r="K905" s="16" t="s">
        <v>47</v>
      </c>
      <c r="L905" s="17" t="s">
        <v>47</v>
      </c>
      <c r="M905" s="1" t="s">
        <v>2948</v>
      </c>
      <c r="N905" s="1">
        <v>1</v>
      </c>
      <c r="O905" s="18">
        <v>0</v>
      </c>
    </row>
    <row r="906" spans="1:15" s="19" customFormat="1" ht="61.15" customHeight="1">
      <c r="A906" s="1" t="s">
        <v>1</v>
      </c>
      <c r="B906" s="1">
        <v>4350</v>
      </c>
      <c r="C906" s="1" t="s">
        <v>2808</v>
      </c>
      <c r="D906" s="1" t="s">
        <v>2949</v>
      </c>
      <c r="E906" s="1" t="s">
        <v>2950</v>
      </c>
      <c r="F906" s="1" t="s">
        <v>2951</v>
      </c>
      <c r="G906" s="1">
        <v>100</v>
      </c>
      <c r="H906" s="1" t="s">
        <v>19</v>
      </c>
      <c r="I906" s="15">
        <v>20.27</v>
      </c>
      <c r="J906" s="1" t="s">
        <v>2</v>
      </c>
      <c r="K906" s="16" t="s">
        <v>47</v>
      </c>
      <c r="L906" s="17" t="s">
        <v>47</v>
      </c>
      <c r="M906" s="1"/>
      <c r="N906" s="1">
        <v>1</v>
      </c>
      <c r="O906" s="18">
        <v>0</v>
      </c>
    </row>
    <row r="907" spans="1:15" s="19" customFormat="1" ht="61.15" customHeight="1">
      <c r="A907" s="1" t="s">
        <v>1</v>
      </c>
      <c r="B907" s="1">
        <v>4350</v>
      </c>
      <c r="C907" s="1" t="s">
        <v>2808</v>
      </c>
      <c r="D907" s="1" t="s">
        <v>2952</v>
      </c>
      <c r="E907" s="1" t="s">
        <v>2953</v>
      </c>
      <c r="F907" s="1" t="s">
        <v>2954</v>
      </c>
      <c r="G907" s="1">
        <v>100</v>
      </c>
      <c r="H907" s="1" t="s">
        <v>19</v>
      </c>
      <c r="I907" s="15">
        <v>26.21</v>
      </c>
      <c r="J907" s="1" t="s">
        <v>2</v>
      </c>
      <c r="K907" s="16" t="s">
        <v>47</v>
      </c>
      <c r="L907" s="17" t="s">
        <v>47</v>
      </c>
      <c r="M907" s="1"/>
      <c r="N907" s="1">
        <v>1</v>
      </c>
      <c r="O907" s="18">
        <v>0</v>
      </c>
    </row>
    <row r="908" spans="1:15" s="19" customFormat="1" ht="61.15" customHeight="1">
      <c r="A908" s="1" t="s">
        <v>0</v>
      </c>
      <c r="B908" s="1">
        <v>4350</v>
      </c>
      <c r="C908" s="1" t="s">
        <v>2808</v>
      </c>
      <c r="D908" s="1" t="s">
        <v>2955</v>
      </c>
      <c r="E908" s="1" t="s">
        <v>2956</v>
      </c>
      <c r="F908" s="1" t="s">
        <v>2957</v>
      </c>
      <c r="G908" s="1">
        <v>1000</v>
      </c>
      <c r="H908" s="1" t="s">
        <v>19</v>
      </c>
      <c r="I908" s="15">
        <v>29.72</v>
      </c>
      <c r="J908" s="1" t="s">
        <v>2</v>
      </c>
      <c r="K908" s="16" t="s">
        <v>47</v>
      </c>
      <c r="L908" s="17" t="s">
        <v>47</v>
      </c>
      <c r="M908" s="1" t="s">
        <v>2958</v>
      </c>
      <c r="N908" s="1">
        <v>1</v>
      </c>
      <c r="O908" s="18">
        <v>0</v>
      </c>
    </row>
    <row r="909" spans="1:15" s="19" customFormat="1" ht="61.15" customHeight="1">
      <c r="A909" s="1" t="s">
        <v>1</v>
      </c>
      <c r="B909" s="1">
        <v>4350</v>
      </c>
      <c r="C909" s="1" t="s">
        <v>2808</v>
      </c>
      <c r="D909" s="1" t="s">
        <v>2959</v>
      </c>
      <c r="E909" s="1" t="s">
        <v>2960</v>
      </c>
      <c r="F909" s="1" t="s">
        <v>2839</v>
      </c>
      <c r="G909" s="1">
        <v>50</v>
      </c>
      <c r="H909" s="1" t="s">
        <v>19</v>
      </c>
      <c r="I909" s="15">
        <v>48.64</v>
      </c>
      <c r="J909" s="1" t="s">
        <v>2</v>
      </c>
      <c r="K909" s="16" t="s">
        <v>47</v>
      </c>
      <c r="L909" s="17" t="s">
        <v>47</v>
      </c>
      <c r="M909" s="1"/>
      <c r="N909" s="1">
        <v>1</v>
      </c>
      <c r="O909" s="18">
        <v>0</v>
      </c>
    </row>
    <row r="910" spans="1:15" s="19" customFormat="1" ht="61.15" customHeight="1">
      <c r="A910" s="1" t="s">
        <v>1</v>
      </c>
      <c r="B910" s="1">
        <v>4380</v>
      </c>
      <c r="C910" s="1" t="s">
        <v>2961</v>
      </c>
      <c r="D910" s="1" t="s">
        <v>2962</v>
      </c>
      <c r="E910" s="1" t="s">
        <v>2963</v>
      </c>
      <c r="F910" s="1" t="s">
        <v>2964</v>
      </c>
      <c r="G910" s="1">
        <v>1</v>
      </c>
      <c r="H910" s="1" t="s">
        <v>19</v>
      </c>
      <c r="I910" s="15">
        <v>8836.11</v>
      </c>
      <c r="J910" s="1" t="s">
        <v>2</v>
      </c>
      <c r="K910" s="16" t="s">
        <v>47</v>
      </c>
      <c r="L910" s="17" t="s">
        <v>47</v>
      </c>
      <c r="M910" s="1"/>
      <c r="N910" s="1">
        <v>1</v>
      </c>
      <c r="O910" s="18">
        <v>0</v>
      </c>
    </row>
    <row r="911" spans="1:15" s="19" customFormat="1" ht="61.15" customHeight="1">
      <c r="A911" s="1" t="s">
        <v>0</v>
      </c>
      <c r="B911" s="1">
        <v>4380</v>
      </c>
      <c r="C911" s="1" t="s">
        <v>2961</v>
      </c>
      <c r="D911" s="1" t="s">
        <v>2965</v>
      </c>
      <c r="E911" s="1" t="s">
        <v>2966</v>
      </c>
      <c r="F911" s="1" t="s">
        <v>2967</v>
      </c>
      <c r="G911" s="1">
        <v>1</v>
      </c>
      <c r="H911" s="1" t="s">
        <v>19</v>
      </c>
      <c r="I911" s="15">
        <v>2127</v>
      </c>
      <c r="J911" s="1" t="s">
        <v>2</v>
      </c>
      <c r="K911" s="16" t="s">
        <v>47</v>
      </c>
      <c r="L911" s="17" t="s">
        <v>47</v>
      </c>
      <c r="M911" s="1" t="s">
        <v>2968</v>
      </c>
      <c r="N911" s="1">
        <v>1</v>
      </c>
      <c r="O911" s="18">
        <v>0</v>
      </c>
    </row>
    <row r="912" spans="1:15" s="19" customFormat="1" ht="61.15" customHeight="1">
      <c r="A912" s="1" t="s">
        <v>0</v>
      </c>
      <c r="B912" s="1">
        <v>4380</v>
      </c>
      <c r="C912" s="1" t="s">
        <v>2961</v>
      </c>
      <c r="D912" s="1" t="s">
        <v>2969</v>
      </c>
      <c r="E912" s="1" t="s">
        <v>2970</v>
      </c>
      <c r="F912" s="1" t="s">
        <v>2971</v>
      </c>
      <c r="G912" s="1">
        <v>1</v>
      </c>
      <c r="H912" s="1" t="s">
        <v>19</v>
      </c>
      <c r="I912" s="15">
        <v>82</v>
      </c>
      <c r="J912" s="1" t="s">
        <v>2</v>
      </c>
      <c r="K912" s="16" t="s">
        <v>47</v>
      </c>
      <c r="L912" s="17" t="s">
        <v>47</v>
      </c>
      <c r="M912" s="1"/>
      <c r="N912" s="1">
        <v>1</v>
      </c>
      <c r="O912" s="18">
        <v>0</v>
      </c>
    </row>
    <row r="913" spans="1:15" s="19" customFormat="1" ht="61.15" customHeight="1">
      <c r="A913" s="1" t="s">
        <v>0</v>
      </c>
      <c r="B913" s="1">
        <v>4380</v>
      </c>
      <c r="C913" s="1" t="s">
        <v>2961</v>
      </c>
      <c r="D913" s="1" t="s">
        <v>2972</v>
      </c>
      <c r="E913" s="1" t="s">
        <v>2973</v>
      </c>
      <c r="F913" s="1" t="s">
        <v>2974</v>
      </c>
      <c r="G913" s="1">
        <v>1</v>
      </c>
      <c r="H913" s="1" t="s">
        <v>19</v>
      </c>
      <c r="I913" s="15">
        <v>181</v>
      </c>
      <c r="J913" s="1" t="s">
        <v>2</v>
      </c>
      <c r="K913" s="16" t="s">
        <v>47</v>
      </c>
      <c r="L913" s="17" t="s">
        <v>47</v>
      </c>
      <c r="M913" s="1"/>
      <c r="N913" s="1">
        <v>1</v>
      </c>
      <c r="O913" s="18">
        <v>0</v>
      </c>
    </row>
    <row r="914" spans="1:15" s="19" customFormat="1" ht="61.15" customHeight="1">
      <c r="A914" s="1" t="s">
        <v>0</v>
      </c>
      <c r="B914" s="1">
        <v>4380</v>
      </c>
      <c r="C914" s="1" t="s">
        <v>2961</v>
      </c>
      <c r="D914" s="1" t="s">
        <v>2975</v>
      </c>
      <c r="E914" s="1" t="s">
        <v>2976</v>
      </c>
      <c r="F914" s="1" t="s">
        <v>2977</v>
      </c>
      <c r="G914" s="1">
        <v>1</v>
      </c>
      <c r="H914" s="1" t="s">
        <v>19</v>
      </c>
      <c r="I914" s="15">
        <v>399.92</v>
      </c>
      <c r="J914" s="1" t="s">
        <v>2</v>
      </c>
      <c r="K914" s="16" t="s">
        <v>47</v>
      </c>
      <c r="L914" s="17" t="s">
        <v>47</v>
      </c>
      <c r="M914" s="1"/>
      <c r="N914" s="1">
        <v>1</v>
      </c>
      <c r="O914" s="18">
        <v>0</v>
      </c>
    </row>
    <row r="915" spans="1:15" s="19" customFormat="1" ht="61.15" customHeight="1">
      <c r="A915" s="1" t="s">
        <v>0</v>
      </c>
      <c r="B915" s="1">
        <v>4380</v>
      </c>
      <c r="C915" s="1" t="s">
        <v>2961</v>
      </c>
      <c r="D915" s="1" t="s">
        <v>2978</v>
      </c>
      <c r="E915" s="1" t="s">
        <v>2979</v>
      </c>
      <c r="F915" s="1" t="s">
        <v>2980</v>
      </c>
      <c r="G915" s="1">
        <v>1</v>
      </c>
      <c r="H915" s="1" t="s">
        <v>19</v>
      </c>
      <c r="I915" s="15">
        <v>399.92</v>
      </c>
      <c r="J915" s="1" t="s">
        <v>2</v>
      </c>
      <c r="K915" s="16" t="s">
        <v>47</v>
      </c>
      <c r="L915" s="17" t="s">
        <v>47</v>
      </c>
      <c r="M915" s="1"/>
      <c r="N915" s="1">
        <v>1</v>
      </c>
      <c r="O915" s="18">
        <v>0</v>
      </c>
    </row>
    <row r="916" spans="1:15" s="19" customFormat="1" ht="61.15" customHeight="1">
      <c r="A916" s="1" t="s">
        <v>0</v>
      </c>
      <c r="B916" s="1">
        <v>4380</v>
      </c>
      <c r="C916" s="1" t="s">
        <v>2961</v>
      </c>
      <c r="D916" s="1" t="s">
        <v>2981</v>
      </c>
      <c r="E916" s="1" t="s">
        <v>2982</v>
      </c>
      <c r="F916" s="1" t="s">
        <v>2983</v>
      </c>
      <c r="G916" s="1">
        <v>1</v>
      </c>
      <c r="H916" s="1" t="s">
        <v>19</v>
      </c>
      <c r="I916" s="15">
        <v>399.92</v>
      </c>
      <c r="J916" s="1" t="s">
        <v>2</v>
      </c>
      <c r="K916" s="16" t="s">
        <v>47</v>
      </c>
      <c r="L916" s="17" t="s">
        <v>47</v>
      </c>
      <c r="M916" s="1"/>
      <c r="N916" s="1">
        <v>1</v>
      </c>
      <c r="O916" s="18">
        <v>0</v>
      </c>
    </row>
    <row r="917" spans="1:15" s="19" customFormat="1" ht="61.15" customHeight="1">
      <c r="A917" s="1" t="s">
        <v>1</v>
      </c>
      <c r="B917" s="1">
        <v>4380</v>
      </c>
      <c r="C917" s="1" t="s">
        <v>2961</v>
      </c>
      <c r="D917" s="1" t="s">
        <v>2984</v>
      </c>
      <c r="E917" s="1" t="s">
        <v>2985</v>
      </c>
      <c r="F917" s="1" t="s">
        <v>2986</v>
      </c>
      <c r="G917" s="1">
        <v>1</v>
      </c>
      <c r="H917" s="1" t="s">
        <v>19</v>
      </c>
      <c r="I917" s="15">
        <v>399.92</v>
      </c>
      <c r="J917" s="1" t="s">
        <v>2</v>
      </c>
      <c r="K917" s="16" t="s">
        <v>47</v>
      </c>
      <c r="L917" s="17" t="s">
        <v>47</v>
      </c>
      <c r="M917" s="1"/>
      <c r="N917" s="1">
        <v>1</v>
      </c>
      <c r="O917" s="18">
        <v>0</v>
      </c>
    </row>
    <row r="918" spans="1:15" s="19" customFormat="1" ht="61.15" customHeight="1">
      <c r="A918" s="1" t="s">
        <v>1</v>
      </c>
      <c r="B918" s="1">
        <v>4380</v>
      </c>
      <c r="C918" s="1" t="s">
        <v>2961</v>
      </c>
      <c r="D918" s="1" t="s">
        <v>2987</v>
      </c>
      <c r="E918" s="1" t="s">
        <v>2988</v>
      </c>
      <c r="F918" s="1" t="s">
        <v>2989</v>
      </c>
      <c r="G918" s="1">
        <v>1</v>
      </c>
      <c r="H918" s="1" t="s">
        <v>19</v>
      </c>
      <c r="I918" s="15">
        <v>399.92</v>
      </c>
      <c r="J918" s="1" t="s">
        <v>2</v>
      </c>
      <c r="K918" s="16" t="s">
        <v>47</v>
      </c>
      <c r="L918" s="17" t="s">
        <v>47</v>
      </c>
      <c r="M918" s="1"/>
      <c r="N918" s="1">
        <v>1</v>
      </c>
      <c r="O918" s="18">
        <v>0</v>
      </c>
    </row>
    <row r="919" spans="1:15" s="19" customFormat="1" ht="61.15" customHeight="1">
      <c r="A919" s="1" t="s">
        <v>1</v>
      </c>
      <c r="B919" s="1">
        <v>4380</v>
      </c>
      <c r="C919" s="1" t="s">
        <v>2961</v>
      </c>
      <c r="D919" s="1" t="s">
        <v>2990</v>
      </c>
      <c r="E919" s="1" t="s">
        <v>2991</v>
      </c>
      <c r="F919" s="1" t="s">
        <v>2992</v>
      </c>
      <c r="G919" s="1">
        <v>1</v>
      </c>
      <c r="H919" s="1" t="s">
        <v>19</v>
      </c>
      <c r="I919" s="15">
        <v>167.53</v>
      </c>
      <c r="J919" s="1" t="s">
        <v>2</v>
      </c>
      <c r="K919" s="16" t="s">
        <v>47</v>
      </c>
      <c r="L919" s="17" t="s">
        <v>47</v>
      </c>
      <c r="M919" s="1"/>
      <c r="N919" s="1">
        <v>1</v>
      </c>
      <c r="O919" s="18">
        <v>0</v>
      </c>
    </row>
    <row r="920" spans="1:15" s="19" customFormat="1" ht="61.15" customHeight="1">
      <c r="A920" s="1" t="s">
        <v>0</v>
      </c>
      <c r="B920" s="1">
        <v>4380</v>
      </c>
      <c r="C920" s="1" t="s">
        <v>2961</v>
      </c>
      <c r="D920" s="1" t="s">
        <v>2993</v>
      </c>
      <c r="E920" s="1" t="s">
        <v>2994</v>
      </c>
      <c r="F920" s="1" t="s">
        <v>2995</v>
      </c>
      <c r="G920" s="1">
        <v>1</v>
      </c>
      <c r="H920" s="1" t="s">
        <v>19</v>
      </c>
      <c r="I920" s="15">
        <v>467.48</v>
      </c>
      <c r="J920" s="1" t="s">
        <v>2</v>
      </c>
      <c r="K920" s="16" t="s">
        <v>47</v>
      </c>
      <c r="L920" s="17" t="s">
        <v>47</v>
      </c>
      <c r="M920" s="1"/>
      <c r="N920" s="1">
        <v>1</v>
      </c>
      <c r="O920" s="18">
        <v>0</v>
      </c>
    </row>
    <row r="921" spans="1:15" s="19" customFormat="1" ht="61.15" customHeight="1">
      <c r="A921" s="1" t="s">
        <v>1</v>
      </c>
      <c r="B921" s="1">
        <v>4380</v>
      </c>
      <c r="C921" s="1" t="s">
        <v>2961</v>
      </c>
      <c r="D921" s="1" t="s">
        <v>2996</v>
      </c>
      <c r="E921" s="1" t="s">
        <v>2997</v>
      </c>
      <c r="F921" s="1" t="s">
        <v>2998</v>
      </c>
      <c r="G921" s="1">
        <v>1</v>
      </c>
      <c r="H921" s="1" t="s">
        <v>19</v>
      </c>
      <c r="I921" s="15">
        <v>1167.3399999999999</v>
      </c>
      <c r="J921" s="1" t="s">
        <v>2</v>
      </c>
      <c r="K921" s="16" t="s">
        <v>47</v>
      </c>
      <c r="L921" s="17" t="s">
        <v>47</v>
      </c>
      <c r="M921" s="1" t="s">
        <v>2999</v>
      </c>
      <c r="N921" s="1">
        <v>1</v>
      </c>
      <c r="O921" s="18">
        <v>0</v>
      </c>
    </row>
    <row r="922" spans="1:15" s="19" customFormat="1" ht="61.15" customHeight="1">
      <c r="A922" s="1" t="s">
        <v>0</v>
      </c>
      <c r="B922" s="1">
        <v>4380</v>
      </c>
      <c r="C922" s="1" t="s">
        <v>2961</v>
      </c>
      <c r="D922" s="1" t="s">
        <v>3000</v>
      </c>
      <c r="E922" s="1" t="s">
        <v>3001</v>
      </c>
      <c r="F922" s="1" t="s">
        <v>3002</v>
      </c>
      <c r="G922" s="1">
        <v>1</v>
      </c>
      <c r="H922" s="1" t="s">
        <v>19</v>
      </c>
      <c r="I922" s="15">
        <v>2188.7600000000002</v>
      </c>
      <c r="J922" s="1" t="s">
        <v>2</v>
      </c>
      <c r="K922" s="16" t="s">
        <v>47</v>
      </c>
      <c r="L922" s="17" t="s">
        <v>47</v>
      </c>
      <c r="M922" s="1"/>
      <c r="N922" s="1">
        <v>1</v>
      </c>
      <c r="O922" s="18">
        <v>0</v>
      </c>
    </row>
    <row r="923" spans="1:15" s="19" customFormat="1" ht="61.15" customHeight="1">
      <c r="A923" s="1" t="s">
        <v>0</v>
      </c>
      <c r="B923" s="1">
        <v>4380</v>
      </c>
      <c r="C923" s="1" t="s">
        <v>2961</v>
      </c>
      <c r="D923" s="1" t="s">
        <v>3003</v>
      </c>
      <c r="E923" s="1" t="s">
        <v>3004</v>
      </c>
      <c r="F923" s="1" t="s">
        <v>3005</v>
      </c>
      <c r="G923" s="1">
        <v>1</v>
      </c>
      <c r="H923" s="1" t="s">
        <v>19</v>
      </c>
      <c r="I923" s="15">
        <v>594</v>
      </c>
      <c r="J923" s="1" t="s">
        <v>2</v>
      </c>
      <c r="K923" s="16" t="s">
        <v>47</v>
      </c>
      <c r="L923" s="17" t="s">
        <v>47</v>
      </c>
      <c r="M923" s="1"/>
      <c r="N923" s="1">
        <v>1</v>
      </c>
      <c r="O923" s="18">
        <v>0</v>
      </c>
    </row>
    <row r="924" spans="1:15" s="19" customFormat="1" ht="61.15" customHeight="1">
      <c r="A924" s="1" t="s">
        <v>0</v>
      </c>
      <c r="B924" s="1">
        <v>4380</v>
      </c>
      <c r="C924" s="1" t="s">
        <v>2961</v>
      </c>
      <c r="D924" s="1" t="s">
        <v>3006</v>
      </c>
      <c r="E924" s="1" t="s">
        <v>3007</v>
      </c>
      <c r="F924" s="1" t="s">
        <v>3008</v>
      </c>
      <c r="G924" s="1">
        <v>1</v>
      </c>
      <c r="H924" s="1" t="s">
        <v>19</v>
      </c>
      <c r="I924" s="15">
        <v>5134.13</v>
      </c>
      <c r="J924" s="1" t="s">
        <v>2</v>
      </c>
      <c r="K924" s="16" t="s">
        <v>47</v>
      </c>
      <c r="L924" s="17" t="s">
        <v>47</v>
      </c>
      <c r="M924" s="1"/>
      <c r="N924" s="1">
        <v>1</v>
      </c>
      <c r="O924" s="18">
        <v>0</v>
      </c>
    </row>
    <row r="925" spans="1:15" s="19" customFormat="1" ht="61.15" customHeight="1">
      <c r="A925" s="1" t="s">
        <v>0</v>
      </c>
      <c r="B925" s="1">
        <v>4380</v>
      </c>
      <c r="C925" s="1" t="s">
        <v>2961</v>
      </c>
      <c r="D925" s="1" t="s">
        <v>3009</v>
      </c>
      <c r="E925" s="1" t="s">
        <v>3010</v>
      </c>
      <c r="F925" s="1" t="s">
        <v>3011</v>
      </c>
      <c r="G925" s="1">
        <v>1</v>
      </c>
      <c r="H925" s="1" t="s">
        <v>19</v>
      </c>
      <c r="I925" s="15">
        <v>551.24</v>
      </c>
      <c r="J925" s="1" t="s">
        <v>2</v>
      </c>
      <c r="K925" s="16" t="s">
        <v>47</v>
      </c>
      <c r="L925" s="17" t="s">
        <v>47</v>
      </c>
      <c r="M925" s="1"/>
      <c r="N925" s="1">
        <v>1</v>
      </c>
      <c r="O925" s="18">
        <v>0</v>
      </c>
    </row>
    <row r="926" spans="1:15" s="19" customFormat="1" ht="61.15" customHeight="1">
      <c r="A926" s="1" t="s">
        <v>0</v>
      </c>
      <c r="B926" s="1">
        <v>4380</v>
      </c>
      <c r="C926" s="1" t="s">
        <v>2961</v>
      </c>
      <c r="D926" s="1" t="s">
        <v>3012</v>
      </c>
      <c r="E926" s="1" t="s">
        <v>3013</v>
      </c>
      <c r="F926" s="1" t="s">
        <v>3014</v>
      </c>
      <c r="G926" s="1">
        <v>1</v>
      </c>
      <c r="H926" s="1" t="s">
        <v>19</v>
      </c>
      <c r="I926" s="15">
        <v>1194.3599999999999</v>
      </c>
      <c r="J926" s="1" t="s">
        <v>2</v>
      </c>
      <c r="K926" s="16" t="s">
        <v>47</v>
      </c>
      <c r="L926" s="17" t="s">
        <v>47</v>
      </c>
      <c r="M926" s="1" t="s">
        <v>3015</v>
      </c>
      <c r="N926" s="1">
        <v>1</v>
      </c>
      <c r="O926" s="18">
        <v>0</v>
      </c>
    </row>
    <row r="927" spans="1:15" s="19" customFormat="1" ht="61.15" customHeight="1">
      <c r="A927" s="1" t="s">
        <v>0</v>
      </c>
      <c r="B927" s="1">
        <v>4380</v>
      </c>
      <c r="C927" s="1" t="s">
        <v>2961</v>
      </c>
      <c r="D927" s="1" t="s">
        <v>3016</v>
      </c>
      <c r="E927" s="1" t="s">
        <v>3017</v>
      </c>
      <c r="F927" s="1" t="s">
        <v>3018</v>
      </c>
      <c r="G927" s="1">
        <v>1</v>
      </c>
      <c r="H927" s="1" t="s">
        <v>19</v>
      </c>
      <c r="I927" s="15">
        <v>1901.52</v>
      </c>
      <c r="J927" s="1" t="s">
        <v>2</v>
      </c>
      <c r="K927" s="16" t="s">
        <v>47</v>
      </c>
      <c r="L927" s="17" t="s">
        <v>47</v>
      </c>
      <c r="M927" s="1"/>
      <c r="N927" s="1">
        <v>1</v>
      </c>
      <c r="O927" s="18">
        <v>0</v>
      </c>
    </row>
    <row r="928" spans="1:15" s="19" customFormat="1" ht="61.15" customHeight="1">
      <c r="A928" s="1" t="s">
        <v>0</v>
      </c>
      <c r="B928" s="1">
        <v>4380</v>
      </c>
      <c r="C928" s="1" t="s">
        <v>2961</v>
      </c>
      <c r="D928" s="1" t="s">
        <v>3019</v>
      </c>
      <c r="E928" s="1" t="s">
        <v>3020</v>
      </c>
      <c r="F928" s="1" t="s">
        <v>3021</v>
      </c>
      <c r="G928" s="1">
        <v>1</v>
      </c>
      <c r="H928" s="1" t="s">
        <v>19</v>
      </c>
      <c r="I928" s="15">
        <v>1946.65</v>
      </c>
      <c r="J928" s="1" t="s">
        <v>2</v>
      </c>
      <c r="K928" s="16" t="s">
        <v>47</v>
      </c>
      <c r="L928" s="17" t="s">
        <v>47</v>
      </c>
      <c r="M928" s="1"/>
      <c r="N928" s="1">
        <v>1</v>
      </c>
      <c r="O928" s="18">
        <v>0</v>
      </c>
    </row>
    <row r="929" spans="1:15" s="19" customFormat="1" ht="61.15" customHeight="1">
      <c r="A929" s="1" t="s">
        <v>1</v>
      </c>
      <c r="B929" s="1">
        <v>4380</v>
      </c>
      <c r="C929" s="1" t="s">
        <v>2961</v>
      </c>
      <c r="D929" s="1" t="s">
        <v>3022</v>
      </c>
      <c r="E929" s="1" t="s">
        <v>3023</v>
      </c>
      <c r="F929" s="1" t="s">
        <v>3024</v>
      </c>
      <c r="G929" s="1">
        <v>1</v>
      </c>
      <c r="H929" s="1" t="s">
        <v>19</v>
      </c>
      <c r="I929" s="15">
        <v>9322.5</v>
      </c>
      <c r="J929" s="1" t="s">
        <v>2</v>
      </c>
      <c r="K929" s="16" t="s">
        <v>47</v>
      </c>
      <c r="L929" s="17" t="s">
        <v>47</v>
      </c>
      <c r="M929" s="1"/>
      <c r="N929" s="1">
        <v>1</v>
      </c>
      <c r="O929" s="18">
        <v>0</v>
      </c>
    </row>
    <row r="930" spans="1:15" s="19" customFormat="1" ht="61.15" customHeight="1">
      <c r="A930" s="1" t="s">
        <v>0</v>
      </c>
      <c r="B930" s="1">
        <v>4380</v>
      </c>
      <c r="C930" s="1" t="s">
        <v>2961</v>
      </c>
      <c r="D930" s="1" t="s">
        <v>3025</v>
      </c>
      <c r="E930" s="1" t="s">
        <v>3026</v>
      </c>
      <c r="F930" s="1" t="s">
        <v>3027</v>
      </c>
      <c r="G930" s="1">
        <v>1</v>
      </c>
      <c r="H930" s="1" t="s">
        <v>19</v>
      </c>
      <c r="I930" s="15">
        <v>4269.4399999999996</v>
      </c>
      <c r="J930" s="1" t="s">
        <v>2</v>
      </c>
      <c r="K930" s="16" t="s">
        <v>47</v>
      </c>
      <c r="L930" s="17" t="s">
        <v>47</v>
      </c>
      <c r="M930" s="1"/>
      <c r="N930" s="1">
        <v>1</v>
      </c>
      <c r="O930" s="18">
        <v>0</v>
      </c>
    </row>
    <row r="931" spans="1:15" s="19" customFormat="1" ht="61.15" customHeight="1">
      <c r="A931" s="1" t="s">
        <v>0</v>
      </c>
      <c r="B931" s="1">
        <v>4380</v>
      </c>
      <c r="C931" s="1" t="s">
        <v>2961</v>
      </c>
      <c r="D931" s="1" t="s">
        <v>3028</v>
      </c>
      <c r="E931" s="1" t="s">
        <v>3029</v>
      </c>
      <c r="F931" s="1" t="s">
        <v>3030</v>
      </c>
      <c r="G931" s="1">
        <v>1</v>
      </c>
      <c r="H931" s="1" t="s">
        <v>19</v>
      </c>
      <c r="I931" s="15">
        <v>6160.96</v>
      </c>
      <c r="J931" s="1" t="s">
        <v>2</v>
      </c>
      <c r="K931" s="16" t="s">
        <v>47</v>
      </c>
      <c r="L931" s="17" t="s">
        <v>47</v>
      </c>
      <c r="M931" s="1"/>
      <c r="N931" s="1">
        <v>1</v>
      </c>
      <c r="O931" s="18">
        <v>0</v>
      </c>
    </row>
    <row r="932" spans="1:15" s="19" customFormat="1" ht="61.15" customHeight="1">
      <c r="A932" s="1" t="s">
        <v>1</v>
      </c>
      <c r="B932" s="1">
        <v>4380</v>
      </c>
      <c r="C932" s="1" t="s">
        <v>2961</v>
      </c>
      <c r="D932" s="1" t="s">
        <v>3031</v>
      </c>
      <c r="E932" s="1" t="s">
        <v>3032</v>
      </c>
      <c r="F932" s="1" t="s">
        <v>3033</v>
      </c>
      <c r="G932" s="1">
        <v>1</v>
      </c>
      <c r="H932" s="1" t="s">
        <v>19</v>
      </c>
      <c r="I932" s="15">
        <v>5566.48</v>
      </c>
      <c r="J932" s="1" t="s">
        <v>2</v>
      </c>
      <c r="K932" s="16" t="s">
        <v>47</v>
      </c>
      <c r="L932" s="17" t="s">
        <v>47</v>
      </c>
      <c r="M932" s="1" t="s">
        <v>3034</v>
      </c>
      <c r="N932" s="1">
        <v>1</v>
      </c>
      <c r="O932" s="18">
        <v>0</v>
      </c>
    </row>
    <row r="933" spans="1:15" s="19" customFormat="1" ht="61.15" customHeight="1">
      <c r="A933" s="1" t="s">
        <v>0</v>
      </c>
      <c r="B933" s="1">
        <v>4380</v>
      </c>
      <c r="C933" s="1" t="s">
        <v>2961</v>
      </c>
      <c r="D933" s="1" t="s">
        <v>3035</v>
      </c>
      <c r="E933" s="1" t="s">
        <v>3036</v>
      </c>
      <c r="F933" s="1" t="s">
        <v>3037</v>
      </c>
      <c r="G933" s="1">
        <v>1</v>
      </c>
      <c r="H933" s="1" t="s">
        <v>19</v>
      </c>
      <c r="I933" s="15">
        <v>5053.07</v>
      </c>
      <c r="J933" s="1" t="s">
        <v>2</v>
      </c>
      <c r="K933" s="16" t="s">
        <v>47</v>
      </c>
      <c r="L933" s="17" t="s">
        <v>47</v>
      </c>
      <c r="M933" s="1"/>
      <c r="N933" s="1">
        <v>1</v>
      </c>
      <c r="O933" s="18">
        <v>0</v>
      </c>
    </row>
    <row r="934" spans="1:15" s="19" customFormat="1" ht="61.15" customHeight="1">
      <c r="A934" s="1" t="s">
        <v>0</v>
      </c>
      <c r="B934" s="1">
        <v>4380</v>
      </c>
      <c r="C934" s="1" t="s">
        <v>2961</v>
      </c>
      <c r="D934" s="1" t="s">
        <v>3038</v>
      </c>
      <c r="E934" s="1" t="s">
        <v>3039</v>
      </c>
      <c r="F934" s="1" t="s">
        <v>3040</v>
      </c>
      <c r="G934" s="1">
        <v>1</v>
      </c>
      <c r="H934" s="1" t="s">
        <v>19</v>
      </c>
      <c r="I934" s="15">
        <v>3323.68</v>
      </c>
      <c r="J934" s="1" t="s">
        <v>2</v>
      </c>
      <c r="K934" s="16">
        <v>42930</v>
      </c>
      <c r="L934" s="17" t="s">
        <v>3041</v>
      </c>
      <c r="M934" s="1"/>
      <c r="N934" s="1">
        <v>1</v>
      </c>
      <c r="O934" s="18">
        <v>0</v>
      </c>
    </row>
    <row r="935" spans="1:15" s="19" customFormat="1" ht="61.15" customHeight="1">
      <c r="A935" s="1" t="s">
        <v>0</v>
      </c>
      <c r="B935" s="1">
        <v>4380</v>
      </c>
      <c r="C935" s="1" t="s">
        <v>2961</v>
      </c>
      <c r="D935" s="1" t="s">
        <v>3042</v>
      </c>
      <c r="E935" s="1" t="s">
        <v>3043</v>
      </c>
      <c r="F935" s="1" t="s">
        <v>3044</v>
      </c>
      <c r="G935" s="1">
        <v>1</v>
      </c>
      <c r="H935" s="1" t="s">
        <v>19</v>
      </c>
      <c r="I935" s="15">
        <v>8025.46</v>
      </c>
      <c r="J935" s="1" t="s">
        <v>2</v>
      </c>
      <c r="K935" s="16" t="s">
        <v>47</v>
      </c>
      <c r="L935" s="17" t="s">
        <v>47</v>
      </c>
      <c r="M935" s="1"/>
      <c r="N935" s="1">
        <v>1</v>
      </c>
      <c r="O935" s="18">
        <v>0</v>
      </c>
    </row>
    <row r="936" spans="1:15" s="19" customFormat="1" ht="61.15" customHeight="1">
      <c r="A936" s="1" t="s">
        <v>1</v>
      </c>
      <c r="B936" s="1">
        <v>4380</v>
      </c>
      <c r="C936" s="1" t="s">
        <v>2961</v>
      </c>
      <c r="D936" s="1" t="s">
        <v>3045</v>
      </c>
      <c r="E936" s="1" t="s">
        <v>3046</v>
      </c>
      <c r="F936" s="1" t="s">
        <v>3047</v>
      </c>
      <c r="G936" s="1">
        <v>1</v>
      </c>
      <c r="H936" s="1" t="s">
        <v>19</v>
      </c>
      <c r="I936" s="15">
        <v>5917.76</v>
      </c>
      <c r="J936" s="1" t="s">
        <v>2</v>
      </c>
      <c r="K936" s="16" t="s">
        <v>47</v>
      </c>
      <c r="L936" s="17" t="s">
        <v>47</v>
      </c>
      <c r="M936" s="1"/>
      <c r="N936" s="1">
        <v>1</v>
      </c>
      <c r="O936" s="18">
        <v>0</v>
      </c>
    </row>
    <row r="937" spans="1:15" s="19" customFormat="1" ht="61.15" customHeight="1">
      <c r="A937" s="1" t="s">
        <v>0</v>
      </c>
      <c r="B937" s="1">
        <v>4380</v>
      </c>
      <c r="C937" s="1" t="s">
        <v>2961</v>
      </c>
      <c r="D937" s="1" t="s">
        <v>3048</v>
      </c>
      <c r="E937" s="1" t="s">
        <v>3049</v>
      </c>
      <c r="F937" s="1" t="s">
        <v>3050</v>
      </c>
      <c r="G937" s="1">
        <v>1</v>
      </c>
      <c r="H937" s="1" t="s">
        <v>19</v>
      </c>
      <c r="I937" s="15">
        <v>7701.2</v>
      </c>
      <c r="J937" s="1" t="s">
        <v>2</v>
      </c>
      <c r="K937" s="16" t="s">
        <v>47</v>
      </c>
      <c r="L937" s="17" t="s">
        <v>47</v>
      </c>
      <c r="M937" s="1"/>
      <c r="N937" s="1">
        <v>1</v>
      </c>
      <c r="O937" s="18">
        <v>0</v>
      </c>
    </row>
    <row r="938" spans="1:15" s="19" customFormat="1" ht="61.15" customHeight="1">
      <c r="A938" s="1" t="s">
        <v>0</v>
      </c>
      <c r="B938" s="1">
        <v>4380</v>
      </c>
      <c r="C938" s="1" t="s">
        <v>2961</v>
      </c>
      <c r="D938" s="1" t="s">
        <v>3051</v>
      </c>
      <c r="E938" s="1" t="s">
        <v>3052</v>
      </c>
      <c r="F938" s="1" t="s">
        <v>3053</v>
      </c>
      <c r="G938" s="1">
        <v>1</v>
      </c>
      <c r="H938" s="1" t="s">
        <v>19</v>
      </c>
      <c r="I938" s="15">
        <v>6728.42</v>
      </c>
      <c r="J938" s="1" t="s">
        <v>2</v>
      </c>
      <c r="K938" s="16" t="s">
        <v>47</v>
      </c>
      <c r="L938" s="17" t="s">
        <v>47</v>
      </c>
      <c r="M938" s="1"/>
      <c r="N938" s="1">
        <v>1</v>
      </c>
      <c r="O938" s="18">
        <v>0</v>
      </c>
    </row>
    <row r="939" spans="1:15" s="19" customFormat="1" ht="61.15" customHeight="1">
      <c r="A939" s="1" t="s">
        <v>0</v>
      </c>
      <c r="B939" s="1">
        <v>4380</v>
      </c>
      <c r="C939" s="1" t="s">
        <v>2961</v>
      </c>
      <c r="D939" s="1" t="s">
        <v>3054</v>
      </c>
      <c r="E939" s="1" t="s">
        <v>3055</v>
      </c>
      <c r="F939" s="1" t="s">
        <v>3056</v>
      </c>
      <c r="G939" s="1">
        <v>1</v>
      </c>
      <c r="H939" s="1" t="s">
        <v>19</v>
      </c>
      <c r="I939" s="15">
        <v>6728.42</v>
      </c>
      <c r="J939" s="1" t="s">
        <v>2</v>
      </c>
      <c r="K939" s="16" t="s">
        <v>47</v>
      </c>
      <c r="L939" s="17" t="s">
        <v>47</v>
      </c>
      <c r="M939" s="1"/>
      <c r="N939" s="1">
        <v>1</v>
      </c>
      <c r="O939" s="18">
        <v>0</v>
      </c>
    </row>
    <row r="940" spans="1:15" s="19" customFormat="1" ht="61.15" customHeight="1">
      <c r="A940" s="1" t="s">
        <v>0</v>
      </c>
      <c r="B940" s="1">
        <v>4380</v>
      </c>
      <c r="C940" s="1" t="s">
        <v>2961</v>
      </c>
      <c r="D940" s="1" t="s">
        <v>3057</v>
      </c>
      <c r="E940" s="1" t="s">
        <v>3058</v>
      </c>
      <c r="F940" s="1" t="s">
        <v>3059</v>
      </c>
      <c r="G940" s="1">
        <v>1</v>
      </c>
      <c r="H940" s="1" t="s">
        <v>19</v>
      </c>
      <c r="I940" s="15">
        <v>3674.96</v>
      </c>
      <c r="J940" s="1" t="s">
        <v>2</v>
      </c>
      <c r="K940" s="16" t="s">
        <v>47</v>
      </c>
      <c r="L940" s="17" t="s">
        <v>47</v>
      </c>
      <c r="M940" s="1"/>
      <c r="N940" s="1">
        <v>1</v>
      </c>
      <c r="O940" s="18">
        <v>0</v>
      </c>
    </row>
    <row r="941" spans="1:15" s="19" customFormat="1" ht="61.15" customHeight="1">
      <c r="A941" s="1" t="s">
        <v>1</v>
      </c>
      <c r="B941" s="1">
        <v>4380</v>
      </c>
      <c r="C941" s="1" t="s">
        <v>2961</v>
      </c>
      <c r="D941" s="1" t="s">
        <v>3060</v>
      </c>
      <c r="E941" s="1" t="s">
        <v>3061</v>
      </c>
      <c r="F941" s="1" t="s">
        <v>3062</v>
      </c>
      <c r="G941" s="1">
        <v>1</v>
      </c>
      <c r="H941" s="1" t="s">
        <v>19</v>
      </c>
      <c r="I941" s="15">
        <v>3674.96</v>
      </c>
      <c r="J941" s="1" t="s">
        <v>2</v>
      </c>
      <c r="K941" s="16" t="s">
        <v>47</v>
      </c>
      <c r="L941" s="17" t="s">
        <v>47</v>
      </c>
      <c r="M941" s="1"/>
      <c r="N941" s="1">
        <v>1</v>
      </c>
      <c r="O941" s="18">
        <v>0</v>
      </c>
    </row>
    <row r="942" spans="1:15" s="19" customFormat="1" ht="61.15" customHeight="1">
      <c r="A942" s="1" t="s">
        <v>0</v>
      </c>
      <c r="B942" s="1">
        <v>4380</v>
      </c>
      <c r="C942" s="1" t="s">
        <v>2961</v>
      </c>
      <c r="D942" s="1" t="s">
        <v>3063</v>
      </c>
      <c r="E942" s="1" t="s">
        <v>3064</v>
      </c>
      <c r="F942" s="1" t="s">
        <v>3065</v>
      </c>
      <c r="G942" s="1">
        <v>1</v>
      </c>
      <c r="H942" s="1" t="s">
        <v>19</v>
      </c>
      <c r="I942" s="15">
        <v>7647.16</v>
      </c>
      <c r="J942" s="1" t="s">
        <v>2</v>
      </c>
      <c r="K942" s="16" t="s">
        <v>47</v>
      </c>
      <c r="L942" s="17" t="s">
        <v>47</v>
      </c>
      <c r="M942" s="1"/>
      <c r="N942" s="1">
        <v>1</v>
      </c>
      <c r="O942" s="18">
        <v>0</v>
      </c>
    </row>
    <row r="943" spans="1:15" s="19" customFormat="1" ht="61.15" customHeight="1">
      <c r="A943" s="1" t="s">
        <v>0</v>
      </c>
      <c r="B943" s="1">
        <v>4380</v>
      </c>
      <c r="C943" s="1" t="s">
        <v>2961</v>
      </c>
      <c r="D943" s="1" t="s">
        <v>3066</v>
      </c>
      <c r="E943" s="1" t="s">
        <v>3067</v>
      </c>
      <c r="F943" s="1" t="s">
        <v>3068</v>
      </c>
      <c r="G943" s="1">
        <v>1</v>
      </c>
      <c r="H943" s="1" t="s">
        <v>19</v>
      </c>
      <c r="I943" s="15">
        <v>6890.55</v>
      </c>
      <c r="J943" s="1" t="s">
        <v>2</v>
      </c>
      <c r="K943" s="16">
        <v>42930</v>
      </c>
      <c r="L943" s="17" t="s">
        <v>3069</v>
      </c>
      <c r="M943" s="1"/>
      <c r="N943" s="1">
        <v>1</v>
      </c>
      <c r="O943" s="18">
        <v>0</v>
      </c>
    </row>
    <row r="944" spans="1:15" s="19" customFormat="1" ht="61.15" customHeight="1">
      <c r="A944" s="1" t="s">
        <v>0</v>
      </c>
      <c r="B944" s="1">
        <v>4380</v>
      </c>
      <c r="C944" s="1" t="s">
        <v>2961</v>
      </c>
      <c r="D944" s="1" t="s">
        <v>3070</v>
      </c>
      <c r="E944" s="1" t="s">
        <v>3071</v>
      </c>
      <c r="F944" s="1" t="s">
        <v>3072</v>
      </c>
      <c r="G944" s="1">
        <v>1</v>
      </c>
      <c r="H944" s="1" t="s">
        <v>19</v>
      </c>
      <c r="I944" s="15">
        <v>3999.22</v>
      </c>
      <c r="J944" s="1" t="s">
        <v>2</v>
      </c>
      <c r="K944" s="16" t="s">
        <v>47</v>
      </c>
      <c r="L944" s="17" t="s">
        <v>47</v>
      </c>
      <c r="M944" s="1"/>
      <c r="N944" s="1">
        <v>1</v>
      </c>
      <c r="O944" s="18">
        <v>0</v>
      </c>
    </row>
    <row r="945" spans="1:15" s="19" customFormat="1" ht="61.15" customHeight="1">
      <c r="A945" s="1" t="s">
        <v>1</v>
      </c>
      <c r="B945" s="1">
        <v>4380</v>
      </c>
      <c r="C945" s="1" t="s">
        <v>2961</v>
      </c>
      <c r="D945" s="1" t="s">
        <v>3073</v>
      </c>
      <c r="E945" s="1" t="s">
        <v>3074</v>
      </c>
      <c r="F945" s="1" t="s">
        <v>3075</v>
      </c>
      <c r="G945" s="1">
        <v>1</v>
      </c>
      <c r="H945" s="1" t="s">
        <v>19</v>
      </c>
      <c r="I945" s="15">
        <v>4566.68</v>
      </c>
      <c r="J945" s="1" t="s">
        <v>2</v>
      </c>
      <c r="K945" s="16" t="s">
        <v>47</v>
      </c>
      <c r="L945" s="17" t="s">
        <v>47</v>
      </c>
      <c r="M945" s="1"/>
      <c r="N945" s="1">
        <v>1</v>
      </c>
      <c r="O945" s="18">
        <v>0</v>
      </c>
    </row>
    <row r="946" spans="1:15" s="19" customFormat="1" ht="61.15" customHeight="1">
      <c r="A946" s="1" t="s">
        <v>0</v>
      </c>
      <c r="B946" s="1">
        <v>4380</v>
      </c>
      <c r="C946" s="1" t="s">
        <v>2961</v>
      </c>
      <c r="D946" s="1" t="s">
        <v>3076</v>
      </c>
      <c r="E946" s="1" t="s">
        <v>3077</v>
      </c>
      <c r="F946" s="1" t="s">
        <v>3078</v>
      </c>
      <c r="G946" s="1">
        <v>1</v>
      </c>
      <c r="H946" s="1" t="s">
        <v>19</v>
      </c>
      <c r="I946" s="15">
        <v>4215.3900000000003</v>
      </c>
      <c r="J946" s="1" t="s">
        <v>2</v>
      </c>
      <c r="K946" s="16" t="s">
        <v>47</v>
      </c>
      <c r="L946" s="17" t="s">
        <v>47</v>
      </c>
      <c r="M946" s="1"/>
      <c r="N946" s="1">
        <v>1</v>
      </c>
      <c r="O946" s="18">
        <v>0</v>
      </c>
    </row>
    <row r="947" spans="1:15" s="19" customFormat="1" ht="61.15" customHeight="1">
      <c r="A947" s="1" t="s">
        <v>1</v>
      </c>
      <c r="B947" s="1">
        <v>4380</v>
      </c>
      <c r="C947" s="1" t="s">
        <v>2961</v>
      </c>
      <c r="D947" s="1" t="s">
        <v>3079</v>
      </c>
      <c r="E947" s="1" t="s">
        <v>3080</v>
      </c>
      <c r="F947" s="1" t="s">
        <v>3081</v>
      </c>
      <c r="G947" s="1">
        <v>1</v>
      </c>
      <c r="H947" s="1" t="s">
        <v>19</v>
      </c>
      <c r="I947" s="15">
        <v>5485.42</v>
      </c>
      <c r="J947" s="1" t="s">
        <v>2</v>
      </c>
      <c r="K947" s="16" t="s">
        <v>47</v>
      </c>
      <c r="L947" s="17" t="s">
        <v>47</v>
      </c>
      <c r="M947" s="1"/>
      <c r="N947" s="1">
        <v>1</v>
      </c>
      <c r="O947" s="18">
        <v>0</v>
      </c>
    </row>
    <row r="948" spans="1:15" s="19" customFormat="1" ht="61.15" customHeight="1">
      <c r="A948" s="1" t="s">
        <v>0</v>
      </c>
      <c r="B948" s="1">
        <v>4380</v>
      </c>
      <c r="C948" s="1" t="s">
        <v>2961</v>
      </c>
      <c r="D948" s="1" t="s">
        <v>3082</v>
      </c>
      <c r="E948" s="1" t="s">
        <v>3083</v>
      </c>
      <c r="F948" s="1" t="s">
        <v>3084</v>
      </c>
      <c r="G948" s="1">
        <v>1</v>
      </c>
      <c r="H948" s="1" t="s">
        <v>19</v>
      </c>
      <c r="I948" s="15">
        <v>5944.79</v>
      </c>
      <c r="J948" s="1" t="s">
        <v>2</v>
      </c>
      <c r="K948" s="16" t="s">
        <v>47</v>
      </c>
      <c r="L948" s="17" t="s">
        <v>47</v>
      </c>
      <c r="M948" s="1"/>
      <c r="N948" s="1">
        <v>1</v>
      </c>
      <c r="O948" s="18">
        <v>0</v>
      </c>
    </row>
    <row r="949" spans="1:15" s="19" customFormat="1" ht="61.15" customHeight="1">
      <c r="A949" s="1" t="s">
        <v>0</v>
      </c>
      <c r="B949" s="1">
        <v>4380</v>
      </c>
      <c r="C949" s="1" t="s">
        <v>2961</v>
      </c>
      <c r="D949" s="1" t="s">
        <v>3085</v>
      </c>
      <c r="E949" s="1" t="s">
        <v>3086</v>
      </c>
      <c r="F949" s="1" t="s">
        <v>3087</v>
      </c>
      <c r="G949" s="1">
        <v>1</v>
      </c>
      <c r="H949" s="1" t="s">
        <v>19</v>
      </c>
      <c r="I949" s="15">
        <v>8322.7000000000007</v>
      </c>
      <c r="J949" s="1" t="s">
        <v>2</v>
      </c>
      <c r="K949" s="16" t="s">
        <v>47</v>
      </c>
      <c r="L949" s="17" t="s">
        <v>47</v>
      </c>
      <c r="M949" s="1"/>
      <c r="N949" s="1">
        <v>1</v>
      </c>
      <c r="O949" s="18">
        <v>0</v>
      </c>
    </row>
    <row r="950" spans="1:15" s="19" customFormat="1" ht="61.15" customHeight="1">
      <c r="A950" s="1" t="s">
        <v>0</v>
      </c>
      <c r="B950" s="1">
        <v>4380</v>
      </c>
      <c r="C950" s="1" t="s">
        <v>2961</v>
      </c>
      <c r="D950" s="1" t="s">
        <v>3088</v>
      </c>
      <c r="E950" s="1" t="s">
        <v>3089</v>
      </c>
      <c r="F950" s="1" t="s">
        <v>3090</v>
      </c>
      <c r="G950" s="1">
        <v>1</v>
      </c>
      <c r="H950" s="1" t="s">
        <v>19</v>
      </c>
      <c r="I950" s="15">
        <v>7863.33</v>
      </c>
      <c r="J950" s="1" t="s">
        <v>2</v>
      </c>
      <c r="K950" s="16" t="s">
        <v>47</v>
      </c>
      <c r="L950" s="17" t="s">
        <v>47</v>
      </c>
      <c r="M950" s="1"/>
      <c r="N950" s="1">
        <v>1</v>
      </c>
      <c r="O950" s="18">
        <v>0</v>
      </c>
    </row>
    <row r="951" spans="1:15" s="19" customFormat="1" ht="61.15" customHeight="1">
      <c r="A951" s="1" t="s">
        <v>0</v>
      </c>
      <c r="B951" s="1">
        <v>4380</v>
      </c>
      <c r="C951" s="1" t="s">
        <v>2961</v>
      </c>
      <c r="D951" s="1" t="s">
        <v>3091</v>
      </c>
      <c r="E951" s="1" t="s">
        <v>3092</v>
      </c>
      <c r="F951" s="1" t="s">
        <v>3093</v>
      </c>
      <c r="G951" s="1">
        <v>1</v>
      </c>
      <c r="H951" s="1" t="s">
        <v>19</v>
      </c>
      <c r="I951" s="15">
        <v>6647.35</v>
      </c>
      <c r="J951" s="1" t="s">
        <v>2</v>
      </c>
      <c r="K951" s="16" t="s">
        <v>47</v>
      </c>
      <c r="L951" s="17" t="s">
        <v>47</v>
      </c>
      <c r="M951" s="1"/>
      <c r="N951" s="1">
        <v>1</v>
      </c>
      <c r="O951" s="18">
        <v>0</v>
      </c>
    </row>
    <row r="952" spans="1:15" s="19" customFormat="1" ht="61.15" customHeight="1">
      <c r="A952" s="1" t="s">
        <v>0</v>
      </c>
      <c r="B952" s="1">
        <v>4380</v>
      </c>
      <c r="C952" s="1" t="s">
        <v>2961</v>
      </c>
      <c r="D952" s="1" t="s">
        <v>3094</v>
      </c>
      <c r="E952" s="1" t="s">
        <v>3095</v>
      </c>
      <c r="F952" s="1" t="s">
        <v>3096</v>
      </c>
      <c r="G952" s="1">
        <v>1</v>
      </c>
      <c r="H952" s="1" t="s">
        <v>19</v>
      </c>
      <c r="I952" s="15">
        <v>8863.14</v>
      </c>
      <c r="J952" s="1" t="s">
        <v>2</v>
      </c>
      <c r="K952" s="16" t="s">
        <v>47</v>
      </c>
      <c r="L952" s="17" t="s">
        <v>47</v>
      </c>
      <c r="M952" s="1"/>
      <c r="N952" s="1">
        <v>1</v>
      </c>
      <c r="O952" s="18">
        <v>0</v>
      </c>
    </row>
    <row r="953" spans="1:15" s="19" customFormat="1" ht="61.15" customHeight="1">
      <c r="A953" s="1" t="s">
        <v>0</v>
      </c>
      <c r="B953" s="1">
        <v>4380</v>
      </c>
      <c r="C953" s="1" t="s">
        <v>2961</v>
      </c>
      <c r="D953" s="1" t="s">
        <v>3097</v>
      </c>
      <c r="E953" s="1" t="s">
        <v>3098</v>
      </c>
      <c r="F953" s="1" t="s">
        <v>3099</v>
      </c>
      <c r="G953" s="1">
        <v>1</v>
      </c>
      <c r="H953" s="1" t="s">
        <v>19</v>
      </c>
      <c r="I953" s="15">
        <v>7268.85</v>
      </c>
      <c r="J953" s="1" t="s">
        <v>2</v>
      </c>
      <c r="K953" s="16" t="s">
        <v>47</v>
      </c>
      <c r="L953" s="17" t="s">
        <v>47</v>
      </c>
      <c r="M953" s="1"/>
      <c r="N953" s="1">
        <v>1</v>
      </c>
      <c r="O953" s="18">
        <v>0</v>
      </c>
    </row>
    <row r="954" spans="1:15" s="19" customFormat="1" ht="61.15" customHeight="1">
      <c r="A954" s="1" t="s">
        <v>0</v>
      </c>
      <c r="B954" s="1">
        <v>4380</v>
      </c>
      <c r="C954" s="1" t="s">
        <v>2961</v>
      </c>
      <c r="D954" s="1" t="s">
        <v>3100</v>
      </c>
      <c r="E954" s="1" t="s">
        <v>3101</v>
      </c>
      <c r="F954" s="1" t="s">
        <v>3102</v>
      </c>
      <c r="G954" s="1">
        <v>1</v>
      </c>
      <c r="H954" s="1" t="s">
        <v>19</v>
      </c>
      <c r="I954" s="15">
        <v>3729</v>
      </c>
      <c r="J954" s="1" t="s">
        <v>2</v>
      </c>
      <c r="K954" s="16" t="s">
        <v>47</v>
      </c>
      <c r="L954" s="17" t="s">
        <v>47</v>
      </c>
      <c r="M954" s="1"/>
      <c r="N954" s="1">
        <v>1</v>
      </c>
      <c r="O954" s="18">
        <v>0</v>
      </c>
    </row>
    <row r="955" spans="1:15" s="19" customFormat="1" ht="61.15" customHeight="1">
      <c r="A955" s="1" t="s">
        <v>0</v>
      </c>
      <c r="B955" s="1">
        <v>4380</v>
      </c>
      <c r="C955" s="1" t="s">
        <v>2961</v>
      </c>
      <c r="D955" s="1" t="s">
        <v>3103</v>
      </c>
      <c r="E955" s="1" t="s">
        <v>3104</v>
      </c>
      <c r="F955" s="1" t="s">
        <v>3102</v>
      </c>
      <c r="G955" s="1">
        <v>1</v>
      </c>
      <c r="H955" s="1" t="s">
        <v>19</v>
      </c>
      <c r="I955" s="15">
        <v>4134.33</v>
      </c>
      <c r="J955" s="1" t="s">
        <v>2</v>
      </c>
      <c r="K955" s="16" t="s">
        <v>47</v>
      </c>
      <c r="L955" s="17" t="s">
        <v>47</v>
      </c>
      <c r="M955" s="1"/>
      <c r="N955" s="1">
        <v>1</v>
      </c>
      <c r="O955" s="18">
        <v>0</v>
      </c>
    </row>
    <row r="956" spans="1:15" s="19" customFormat="1" ht="61.15" customHeight="1">
      <c r="A956" s="1" t="s">
        <v>0</v>
      </c>
      <c r="B956" s="1">
        <v>4380</v>
      </c>
      <c r="C956" s="1" t="s">
        <v>2961</v>
      </c>
      <c r="D956" s="1" t="s">
        <v>3105</v>
      </c>
      <c r="E956" s="1" t="s">
        <v>3106</v>
      </c>
      <c r="F956" s="1" t="s">
        <v>3107</v>
      </c>
      <c r="G956" s="1">
        <v>1</v>
      </c>
      <c r="H956" s="1" t="s">
        <v>19</v>
      </c>
      <c r="I956" s="15">
        <v>8052.48</v>
      </c>
      <c r="J956" s="1" t="s">
        <v>2</v>
      </c>
      <c r="K956" s="16" t="s">
        <v>47</v>
      </c>
      <c r="L956" s="17" t="s">
        <v>47</v>
      </c>
      <c r="M956" s="1" t="s">
        <v>3108</v>
      </c>
      <c r="N956" s="1">
        <v>1</v>
      </c>
      <c r="O956" s="18">
        <v>0</v>
      </c>
    </row>
    <row r="957" spans="1:15" s="19" customFormat="1" ht="61.15" customHeight="1">
      <c r="A957" s="1" t="s">
        <v>1</v>
      </c>
      <c r="B957" s="1">
        <v>4380</v>
      </c>
      <c r="C957" s="1" t="s">
        <v>2961</v>
      </c>
      <c r="D957" s="1" t="s">
        <v>3109</v>
      </c>
      <c r="E957" s="1" t="s">
        <v>3110</v>
      </c>
      <c r="F957" s="1" t="s">
        <v>3111</v>
      </c>
      <c r="G957" s="1">
        <v>1</v>
      </c>
      <c r="H957" s="1" t="s">
        <v>19</v>
      </c>
      <c r="I957" s="15">
        <v>8511.85</v>
      </c>
      <c r="J957" s="1" t="s">
        <v>2</v>
      </c>
      <c r="K957" s="16" t="s">
        <v>47</v>
      </c>
      <c r="L957" s="17" t="s">
        <v>47</v>
      </c>
      <c r="M957" s="1" t="s">
        <v>3112</v>
      </c>
      <c r="N957" s="1">
        <v>1</v>
      </c>
      <c r="O957" s="18">
        <v>0</v>
      </c>
    </row>
    <row r="958" spans="1:15" s="19" customFormat="1" ht="61.15" customHeight="1">
      <c r="A958" s="1" t="s">
        <v>0</v>
      </c>
      <c r="B958" s="1">
        <v>4380</v>
      </c>
      <c r="C958" s="1" t="s">
        <v>2961</v>
      </c>
      <c r="D958" s="1" t="s">
        <v>3113</v>
      </c>
      <c r="E958" s="1" t="s">
        <v>3114</v>
      </c>
      <c r="F958" s="1" t="s">
        <v>3115</v>
      </c>
      <c r="G958" s="1">
        <v>1</v>
      </c>
      <c r="H958" s="1" t="s">
        <v>19</v>
      </c>
      <c r="I958" s="15">
        <v>9781.8700000000008</v>
      </c>
      <c r="J958" s="1" t="s">
        <v>2</v>
      </c>
      <c r="K958" s="16" t="s">
        <v>47</v>
      </c>
      <c r="L958" s="17" t="s">
        <v>47</v>
      </c>
      <c r="M958" s="1"/>
      <c r="N958" s="1">
        <v>1</v>
      </c>
      <c r="O958" s="18">
        <v>0</v>
      </c>
    </row>
    <row r="959" spans="1:15" s="19" customFormat="1" ht="61.15" customHeight="1">
      <c r="A959" s="1" t="s">
        <v>0</v>
      </c>
      <c r="B959" s="1">
        <v>4380</v>
      </c>
      <c r="C959" s="1" t="s">
        <v>2961</v>
      </c>
      <c r="D959" s="1" t="s">
        <v>3116</v>
      </c>
      <c r="E959" s="1" t="s">
        <v>3117</v>
      </c>
      <c r="F959" s="1" t="s">
        <v>3118</v>
      </c>
      <c r="G959" s="1">
        <v>1</v>
      </c>
      <c r="H959" s="1" t="s">
        <v>19</v>
      </c>
      <c r="I959" s="15">
        <v>6863.53</v>
      </c>
      <c r="J959" s="1" t="s">
        <v>2</v>
      </c>
      <c r="K959" s="16" t="s">
        <v>47</v>
      </c>
      <c r="L959" s="17" t="s">
        <v>47</v>
      </c>
      <c r="M959" s="1"/>
      <c r="N959" s="1">
        <v>1</v>
      </c>
      <c r="O959" s="18">
        <v>0</v>
      </c>
    </row>
    <row r="960" spans="1:15" s="19" customFormat="1" ht="61.15" customHeight="1">
      <c r="A960" s="1" t="s">
        <v>0</v>
      </c>
      <c r="B960" s="1">
        <v>4380</v>
      </c>
      <c r="C960" s="1" t="s">
        <v>2961</v>
      </c>
      <c r="D960" s="1" t="s">
        <v>3119</v>
      </c>
      <c r="E960" s="1" t="s">
        <v>3120</v>
      </c>
      <c r="F960" s="1" t="s">
        <v>3121</v>
      </c>
      <c r="G960" s="1">
        <v>1</v>
      </c>
      <c r="H960" s="1" t="s">
        <v>19</v>
      </c>
      <c r="I960" s="15">
        <v>5890.74</v>
      </c>
      <c r="J960" s="1" t="s">
        <v>2</v>
      </c>
      <c r="K960" s="16" t="s">
        <v>47</v>
      </c>
      <c r="L960" s="17" t="s">
        <v>47</v>
      </c>
      <c r="M960" s="1"/>
      <c r="N960" s="1">
        <v>1</v>
      </c>
      <c r="O960" s="18">
        <v>0</v>
      </c>
    </row>
    <row r="961" spans="1:15" s="19" customFormat="1" ht="61.15" customHeight="1">
      <c r="A961" s="1" t="s">
        <v>0</v>
      </c>
      <c r="B961" s="1">
        <v>4380</v>
      </c>
      <c r="C961" s="1" t="s">
        <v>2961</v>
      </c>
      <c r="D961" s="1" t="s">
        <v>3122</v>
      </c>
      <c r="E961" s="1" t="s">
        <v>3123</v>
      </c>
      <c r="F961" s="1" t="s">
        <v>3124</v>
      </c>
      <c r="G961" s="1">
        <v>1</v>
      </c>
      <c r="H961" s="1" t="s">
        <v>19</v>
      </c>
      <c r="I961" s="15">
        <v>2323.87</v>
      </c>
      <c r="J961" s="1" t="s">
        <v>2</v>
      </c>
      <c r="K961" s="16" t="s">
        <v>47</v>
      </c>
      <c r="L961" s="17" t="s">
        <v>47</v>
      </c>
      <c r="M961" s="1"/>
      <c r="N961" s="1">
        <v>1</v>
      </c>
      <c r="O961" s="18">
        <v>0</v>
      </c>
    </row>
    <row r="962" spans="1:15" s="19" customFormat="1" ht="61.15" customHeight="1">
      <c r="A962" s="1" t="s">
        <v>0</v>
      </c>
      <c r="B962" s="1">
        <v>4380</v>
      </c>
      <c r="C962" s="1" t="s">
        <v>2961</v>
      </c>
      <c r="D962" s="1" t="s">
        <v>3125</v>
      </c>
      <c r="E962" s="1" t="s">
        <v>3126</v>
      </c>
      <c r="F962" s="1" t="s">
        <v>3127</v>
      </c>
      <c r="G962" s="1">
        <v>1</v>
      </c>
      <c r="H962" s="1" t="s">
        <v>19</v>
      </c>
      <c r="I962" s="15">
        <v>2350.89</v>
      </c>
      <c r="J962" s="1" t="s">
        <v>2</v>
      </c>
      <c r="K962" s="16" t="s">
        <v>47</v>
      </c>
      <c r="L962" s="17" t="s">
        <v>47</v>
      </c>
      <c r="M962" s="1"/>
      <c r="N962" s="1">
        <v>1</v>
      </c>
      <c r="O962" s="18">
        <v>0</v>
      </c>
    </row>
    <row r="963" spans="1:15" s="19" customFormat="1" ht="61.15" customHeight="1">
      <c r="A963" s="1" t="s">
        <v>0</v>
      </c>
      <c r="B963" s="1">
        <v>4380</v>
      </c>
      <c r="C963" s="1" t="s">
        <v>2961</v>
      </c>
      <c r="D963" s="1" t="s">
        <v>3128</v>
      </c>
      <c r="E963" s="1" t="s">
        <v>3129</v>
      </c>
      <c r="F963" s="1" t="s">
        <v>3130</v>
      </c>
      <c r="G963" s="1">
        <v>1</v>
      </c>
      <c r="H963" s="1" t="s">
        <v>19</v>
      </c>
      <c r="I963" s="15">
        <v>1837.48</v>
      </c>
      <c r="J963" s="1" t="s">
        <v>2</v>
      </c>
      <c r="K963" s="16" t="s">
        <v>47</v>
      </c>
      <c r="L963" s="17" t="s">
        <v>47</v>
      </c>
      <c r="M963" s="1"/>
      <c r="N963" s="1">
        <v>1</v>
      </c>
      <c r="O963" s="18">
        <v>0</v>
      </c>
    </row>
    <row r="964" spans="1:15" s="19" customFormat="1" ht="61.15" customHeight="1">
      <c r="A964" s="1" t="s">
        <v>0</v>
      </c>
      <c r="B964" s="1">
        <v>4380</v>
      </c>
      <c r="C964" s="1" t="s">
        <v>2961</v>
      </c>
      <c r="D964" s="1" t="s">
        <v>3131</v>
      </c>
      <c r="E964" s="1" t="s">
        <v>3132</v>
      </c>
      <c r="F964" s="1" t="s">
        <v>3133</v>
      </c>
      <c r="G964" s="1">
        <v>1</v>
      </c>
      <c r="H964" s="1" t="s">
        <v>19</v>
      </c>
      <c r="I964" s="15">
        <v>191.85</v>
      </c>
      <c r="J964" s="1" t="s">
        <v>2</v>
      </c>
      <c r="K964" s="16" t="s">
        <v>47</v>
      </c>
      <c r="L964" s="17" t="s">
        <v>47</v>
      </c>
      <c r="M964" s="1"/>
      <c r="N964" s="1">
        <v>1</v>
      </c>
      <c r="O964" s="18">
        <v>0</v>
      </c>
    </row>
    <row r="965" spans="1:15" s="19" customFormat="1" ht="61.15" customHeight="1">
      <c r="A965" s="1" t="s">
        <v>0</v>
      </c>
      <c r="B965" s="1">
        <v>4380</v>
      </c>
      <c r="C965" s="1" t="s">
        <v>2961</v>
      </c>
      <c r="D965" s="1" t="s">
        <v>3134</v>
      </c>
      <c r="E965" s="1" t="s">
        <v>3135</v>
      </c>
      <c r="F965" s="1" t="s">
        <v>3136</v>
      </c>
      <c r="G965" s="1">
        <v>1</v>
      </c>
      <c r="H965" s="1" t="s">
        <v>19</v>
      </c>
      <c r="I965" s="15">
        <v>1837.48</v>
      </c>
      <c r="J965" s="1" t="s">
        <v>2</v>
      </c>
      <c r="K965" s="16" t="s">
        <v>47</v>
      </c>
      <c r="L965" s="17" t="s">
        <v>47</v>
      </c>
      <c r="M965" s="1"/>
      <c r="N965" s="1">
        <v>1</v>
      </c>
      <c r="O965" s="18">
        <v>0</v>
      </c>
    </row>
    <row r="966" spans="1:15" s="19" customFormat="1" ht="61.15" customHeight="1">
      <c r="A966" s="1" t="s">
        <v>1</v>
      </c>
      <c r="B966" s="1">
        <v>4380</v>
      </c>
      <c r="C966" s="1" t="s">
        <v>2961</v>
      </c>
      <c r="D966" s="1" t="s">
        <v>3137</v>
      </c>
      <c r="E966" s="1" t="s">
        <v>3138</v>
      </c>
      <c r="F966" s="1" t="s">
        <v>3139</v>
      </c>
      <c r="G966" s="1">
        <v>1</v>
      </c>
      <c r="H966" s="1" t="s">
        <v>19</v>
      </c>
      <c r="I966" s="15">
        <v>294.54000000000002</v>
      </c>
      <c r="J966" s="1" t="s">
        <v>2</v>
      </c>
      <c r="K966" s="16" t="s">
        <v>47</v>
      </c>
      <c r="L966" s="17" t="s">
        <v>47</v>
      </c>
      <c r="M966" s="1"/>
      <c r="N966" s="1">
        <v>1</v>
      </c>
      <c r="O966" s="18">
        <v>0</v>
      </c>
    </row>
    <row r="967" spans="1:15" s="19" customFormat="1" ht="61.15" customHeight="1">
      <c r="A967" s="1" t="s">
        <v>1</v>
      </c>
      <c r="B967" s="1">
        <v>4380</v>
      </c>
      <c r="C967" s="1" t="s">
        <v>2961</v>
      </c>
      <c r="D967" s="1" t="s">
        <v>3140</v>
      </c>
      <c r="E967" s="1" t="s">
        <v>3141</v>
      </c>
      <c r="F967" s="1" t="s">
        <v>3142</v>
      </c>
      <c r="G967" s="1">
        <v>1</v>
      </c>
      <c r="H967" s="1" t="s">
        <v>19</v>
      </c>
      <c r="I967" s="15">
        <v>294.54000000000002</v>
      </c>
      <c r="J967" s="1" t="s">
        <v>2</v>
      </c>
      <c r="K967" s="16" t="s">
        <v>47</v>
      </c>
      <c r="L967" s="17" t="s">
        <v>47</v>
      </c>
      <c r="M967" s="1"/>
      <c r="N967" s="1">
        <v>1</v>
      </c>
      <c r="O967" s="18">
        <v>0</v>
      </c>
    </row>
    <row r="968" spans="1:15" s="19" customFormat="1" ht="61.15" customHeight="1">
      <c r="A968" s="1" t="s">
        <v>1</v>
      </c>
      <c r="B968" s="1">
        <v>4380</v>
      </c>
      <c r="C968" s="1" t="s">
        <v>2961</v>
      </c>
      <c r="D968" s="1" t="s">
        <v>3143</v>
      </c>
      <c r="E968" s="1" t="s">
        <v>3144</v>
      </c>
      <c r="F968" s="1" t="s">
        <v>3145</v>
      </c>
      <c r="G968" s="1">
        <v>1</v>
      </c>
      <c r="H968" s="1" t="s">
        <v>19</v>
      </c>
      <c r="I968" s="15">
        <v>294.54000000000002</v>
      </c>
      <c r="J968" s="1" t="s">
        <v>2</v>
      </c>
      <c r="K968" s="16" t="s">
        <v>47</v>
      </c>
      <c r="L968" s="17" t="s">
        <v>47</v>
      </c>
      <c r="M968" s="1"/>
      <c r="N968" s="1">
        <v>1</v>
      </c>
      <c r="O968" s="18">
        <v>0</v>
      </c>
    </row>
    <row r="969" spans="1:15" s="19" customFormat="1" ht="61.15" customHeight="1">
      <c r="A969" s="1" t="s">
        <v>0</v>
      </c>
      <c r="B969" s="1">
        <v>4380</v>
      </c>
      <c r="C969" s="1" t="s">
        <v>2961</v>
      </c>
      <c r="D969" s="1" t="s">
        <v>3146</v>
      </c>
      <c r="E969" s="1" t="s">
        <v>3147</v>
      </c>
      <c r="F969" s="1" t="s">
        <v>3148</v>
      </c>
      <c r="G969" s="1">
        <v>1</v>
      </c>
      <c r="H969" s="1" t="s">
        <v>19</v>
      </c>
      <c r="I969" s="15">
        <v>1648.33</v>
      </c>
      <c r="J969" s="1" t="s">
        <v>2</v>
      </c>
      <c r="K969" s="16" t="s">
        <v>47</v>
      </c>
      <c r="L969" s="17" t="s">
        <v>47</v>
      </c>
      <c r="M969" s="1"/>
      <c r="N969" s="1">
        <v>1</v>
      </c>
      <c r="O969" s="18">
        <v>0</v>
      </c>
    </row>
    <row r="970" spans="1:15" s="19" customFormat="1" ht="61.15" customHeight="1">
      <c r="A970" s="1" t="s">
        <v>1</v>
      </c>
      <c r="B970" s="1">
        <v>4380</v>
      </c>
      <c r="C970" s="1" t="s">
        <v>2961</v>
      </c>
      <c r="D970" s="1" t="s">
        <v>3149</v>
      </c>
      <c r="E970" s="1" t="s">
        <v>3150</v>
      </c>
      <c r="F970" s="1" t="s">
        <v>3151</v>
      </c>
      <c r="G970" s="1">
        <v>1</v>
      </c>
      <c r="H970" s="1" t="s">
        <v>19</v>
      </c>
      <c r="I970" s="15">
        <v>1110.5899999999999</v>
      </c>
      <c r="J970" s="1" t="s">
        <v>2</v>
      </c>
      <c r="K970" s="16" t="s">
        <v>47</v>
      </c>
      <c r="L970" s="17" t="s">
        <v>47</v>
      </c>
      <c r="M970" s="1"/>
      <c r="N970" s="1">
        <v>1</v>
      </c>
      <c r="O970" s="18">
        <v>0</v>
      </c>
    </row>
    <row r="971" spans="1:15" s="19" customFormat="1" ht="61.15" customHeight="1">
      <c r="A971" s="1" t="s">
        <v>0</v>
      </c>
      <c r="B971" s="1">
        <v>4380</v>
      </c>
      <c r="C971" s="1" t="s">
        <v>2961</v>
      </c>
      <c r="D971" s="1" t="s">
        <v>3152</v>
      </c>
      <c r="E971" s="1" t="s">
        <v>3153</v>
      </c>
      <c r="F971" s="1" t="s">
        <v>3154</v>
      </c>
      <c r="G971" s="1">
        <v>1</v>
      </c>
      <c r="H971" s="1" t="s">
        <v>19</v>
      </c>
      <c r="I971" s="15">
        <v>1110.5899999999999</v>
      </c>
      <c r="J971" s="1" t="s">
        <v>2</v>
      </c>
      <c r="K971" s="16" t="s">
        <v>47</v>
      </c>
      <c r="L971" s="17" t="s">
        <v>47</v>
      </c>
      <c r="M971" s="1"/>
      <c r="N971" s="1">
        <v>1</v>
      </c>
      <c r="O971" s="18">
        <v>0</v>
      </c>
    </row>
    <row r="972" spans="1:15" s="19" customFormat="1" ht="61.15" customHeight="1">
      <c r="A972" s="1" t="s">
        <v>0</v>
      </c>
      <c r="B972" s="1">
        <v>4380</v>
      </c>
      <c r="C972" s="1" t="s">
        <v>2961</v>
      </c>
      <c r="D972" s="1" t="s">
        <v>3155</v>
      </c>
      <c r="E972" s="1" t="s">
        <v>3156</v>
      </c>
      <c r="F972" s="1" t="s">
        <v>3157</v>
      </c>
      <c r="G972" s="1">
        <v>1</v>
      </c>
      <c r="H972" s="1" t="s">
        <v>19</v>
      </c>
      <c r="I972" s="15">
        <v>1110.5899999999999</v>
      </c>
      <c r="J972" s="1" t="s">
        <v>2</v>
      </c>
      <c r="K972" s="16" t="s">
        <v>47</v>
      </c>
      <c r="L972" s="17" t="s">
        <v>47</v>
      </c>
      <c r="M972" s="1"/>
      <c r="N972" s="1">
        <v>1</v>
      </c>
      <c r="O972" s="18">
        <v>0</v>
      </c>
    </row>
    <row r="973" spans="1:15" s="19" customFormat="1" ht="61.15" customHeight="1">
      <c r="A973" s="1" t="s">
        <v>1</v>
      </c>
      <c r="B973" s="1">
        <v>4380</v>
      </c>
      <c r="C973" s="1" t="s">
        <v>2961</v>
      </c>
      <c r="D973" s="1" t="s">
        <v>3158</v>
      </c>
      <c r="E973" s="1" t="s">
        <v>3159</v>
      </c>
      <c r="F973" s="1" t="s">
        <v>3160</v>
      </c>
      <c r="G973" s="1">
        <v>1</v>
      </c>
      <c r="H973" s="1" t="s">
        <v>19</v>
      </c>
      <c r="I973" s="15">
        <v>1648.33</v>
      </c>
      <c r="J973" s="1" t="s">
        <v>2</v>
      </c>
      <c r="K973" s="16" t="s">
        <v>47</v>
      </c>
      <c r="L973" s="17" t="s">
        <v>47</v>
      </c>
      <c r="M973" s="1"/>
      <c r="N973" s="1">
        <v>1</v>
      </c>
      <c r="O973" s="18">
        <v>0</v>
      </c>
    </row>
    <row r="974" spans="1:15" s="19" customFormat="1" ht="61.15" customHeight="1">
      <c r="A974" s="1" t="s">
        <v>0</v>
      </c>
      <c r="B974" s="1">
        <v>4380</v>
      </c>
      <c r="C974" s="1" t="s">
        <v>2961</v>
      </c>
      <c r="D974" s="1" t="s">
        <v>3161</v>
      </c>
      <c r="E974" s="1" t="s">
        <v>3162</v>
      </c>
      <c r="F974" s="1" t="s">
        <v>3163</v>
      </c>
      <c r="G974" s="1">
        <v>1</v>
      </c>
      <c r="H974" s="1" t="s">
        <v>19</v>
      </c>
      <c r="I974" s="15">
        <v>1110.5899999999999</v>
      </c>
      <c r="J974" s="1" t="s">
        <v>2</v>
      </c>
      <c r="K974" s="16" t="s">
        <v>47</v>
      </c>
      <c r="L974" s="17" t="s">
        <v>47</v>
      </c>
      <c r="M974" s="1"/>
      <c r="N974" s="1">
        <v>1</v>
      </c>
      <c r="O974" s="18">
        <v>0</v>
      </c>
    </row>
    <row r="975" spans="1:15" s="19" customFormat="1" ht="61.15" customHeight="1">
      <c r="A975" s="1" t="s">
        <v>0</v>
      </c>
      <c r="B975" s="1">
        <v>4380</v>
      </c>
      <c r="C975" s="1" t="s">
        <v>2961</v>
      </c>
      <c r="D975" s="1" t="s">
        <v>3164</v>
      </c>
      <c r="E975" s="1" t="s">
        <v>3165</v>
      </c>
      <c r="F975" s="1" t="s">
        <v>3166</v>
      </c>
      <c r="G975" s="1">
        <v>1</v>
      </c>
      <c r="H975" s="1" t="s">
        <v>19</v>
      </c>
      <c r="I975" s="15">
        <v>1110.5899999999999</v>
      </c>
      <c r="J975" s="1" t="s">
        <v>2</v>
      </c>
      <c r="K975" s="16" t="s">
        <v>47</v>
      </c>
      <c r="L975" s="17" t="s">
        <v>47</v>
      </c>
      <c r="M975" s="1"/>
      <c r="N975" s="1">
        <v>1</v>
      </c>
      <c r="O975" s="18">
        <v>0</v>
      </c>
    </row>
    <row r="976" spans="1:15" s="19" customFormat="1" ht="61.15" customHeight="1">
      <c r="A976" s="1" t="s">
        <v>0</v>
      </c>
      <c r="B976" s="1">
        <v>4380</v>
      </c>
      <c r="C976" s="1" t="s">
        <v>2961</v>
      </c>
      <c r="D976" s="1" t="s">
        <v>3167</v>
      </c>
      <c r="E976" s="1" t="s">
        <v>3168</v>
      </c>
      <c r="F976" s="1" t="s">
        <v>3169</v>
      </c>
      <c r="G976" s="1">
        <v>1</v>
      </c>
      <c r="H976" s="1" t="s">
        <v>19</v>
      </c>
      <c r="I976" s="15">
        <v>1110.5899999999999</v>
      </c>
      <c r="J976" s="1" t="s">
        <v>2</v>
      </c>
      <c r="K976" s="16" t="s">
        <v>47</v>
      </c>
      <c r="L976" s="17" t="s">
        <v>47</v>
      </c>
      <c r="M976" s="1"/>
      <c r="N976" s="1">
        <v>1</v>
      </c>
      <c r="O976" s="18">
        <v>0</v>
      </c>
    </row>
    <row r="977" spans="1:15" s="19" customFormat="1" ht="61.15" customHeight="1">
      <c r="A977" s="1" t="s">
        <v>1</v>
      </c>
      <c r="B977" s="1">
        <v>4380</v>
      </c>
      <c r="C977" s="1" t="s">
        <v>2961</v>
      </c>
      <c r="D977" s="1" t="s">
        <v>3170</v>
      </c>
      <c r="E977" s="1" t="s">
        <v>3171</v>
      </c>
      <c r="F977" s="1" t="s">
        <v>3172</v>
      </c>
      <c r="G977" s="1">
        <v>1</v>
      </c>
      <c r="H977" s="1" t="s">
        <v>19</v>
      </c>
      <c r="I977" s="15">
        <v>1648.33</v>
      </c>
      <c r="J977" s="1" t="s">
        <v>2</v>
      </c>
      <c r="K977" s="16" t="s">
        <v>47</v>
      </c>
      <c r="L977" s="17" t="s">
        <v>47</v>
      </c>
      <c r="M977" s="1"/>
      <c r="N977" s="1">
        <v>1</v>
      </c>
      <c r="O977" s="18">
        <v>0</v>
      </c>
    </row>
    <row r="978" spans="1:15" s="19" customFormat="1" ht="61.15" customHeight="1">
      <c r="A978" s="1" t="s">
        <v>0</v>
      </c>
      <c r="B978" s="1">
        <v>4380</v>
      </c>
      <c r="C978" s="1" t="s">
        <v>2961</v>
      </c>
      <c r="D978" s="1" t="s">
        <v>3173</v>
      </c>
      <c r="E978" s="1" t="s">
        <v>3174</v>
      </c>
      <c r="F978" s="1" t="s">
        <v>3175</v>
      </c>
      <c r="G978" s="1">
        <v>1</v>
      </c>
      <c r="H978" s="1" t="s">
        <v>19</v>
      </c>
      <c r="I978" s="15">
        <v>1648.33</v>
      </c>
      <c r="J978" s="1" t="s">
        <v>2</v>
      </c>
      <c r="K978" s="16" t="s">
        <v>47</v>
      </c>
      <c r="L978" s="17" t="s">
        <v>47</v>
      </c>
      <c r="M978" s="1"/>
      <c r="N978" s="1">
        <v>1</v>
      </c>
      <c r="O978" s="18">
        <v>0</v>
      </c>
    </row>
    <row r="979" spans="1:15" s="19" customFormat="1" ht="61.15" customHeight="1">
      <c r="A979" s="1" t="s">
        <v>0</v>
      </c>
      <c r="B979" s="1">
        <v>4380</v>
      </c>
      <c r="C979" s="1" t="s">
        <v>2961</v>
      </c>
      <c r="D979" s="1" t="s">
        <v>3176</v>
      </c>
      <c r="E979" s="1" t="s">
        <v>3177</v>
      </c>
      <c r="F979" s="1" t="s">
        <v>3178</v>
      </c>
      <c r="G979" s="1">
        <v>1</v>
      </c>
      <c r="H979" s="1" t="s">
        <v>19</v>
      </c>
      <c r="I979" s="15">
        <v>1648.33</v>
      </c>
      <c r="J979" s="1" t="s">
        <v>2</v>
      </c>
      <c r="K979" s="16" t="s">
        <v>47</v>
      </c>
      <c r="L979" s="17" t="s">
        <v>47</v>
      </c>
      <c r="M979" s="1"/>
      <c r="N979" s="1">
        <v>1</v>
      </c>
      <c r="O979" s="18">
        <v>0</v>
      </c>
    </row>
    <row r="980" spans="1:15" s="19" customFormat="1" ht="61.15" customHeight="1">
      <c r="A980" s="1" t="s">
        <v>0</v>
      </c>
      <c r="B980" s="1">
        <v>4380</v>
      </c>
      <c r="C980" s="1" t="s">
        <v>2961</v>
      </c>
      <c r="D980" s="1" t="s">
        <v>3179</v>
      </c>
      <c r="E980" s="1" t="s">
        <v>3180</v>
      </c>
      <c r="F980" s="1" t="s">
        <v>3181</v>
      </c>
      <c r="G980" s="1">
        <v>1</v>
      </c>
      <c r="H980" s="1" t="s">
        <v>19</v>
      </c>
      <c r="I980" s="15">
        <v>1665.89</v>
      </c>
      <c r="J980" s="1" t="s">
        <v>2</v>
      </c>
      <c r="K980" s="16" t="s">
        <v>47</v>
      </c>
      <c r="L980" s="17" t="s">
        <v>47</v>
      </c>
      <c r="M980" s="1" t="s">
        <v>3182</v>
      </c>
      <c r="N980" s="1">
        <v>1</v>
      </c>
      <c r="O980" s="18">
        <v>0</v>
      </c>
    </row>
    <row r="981" spans="1:15" s="19" customFormat="1" ht="61.15" customHeight="1">
      <c r="A981" s="1" t="s">
        <v>0</v>
      </c>
      <c r="B981" s="1">
        <v>4380</v>
      </c>
      <c r="C981" s="1" t="s">
        <v>2961</v>
      </c>
      <c r="D981" s="1" t="s">
        <v>3183</v>
      </c>
      <c r="E981" s="1" t="s">
        <v>3184</v>
      </c>
      <c r="F981" s="1" t="s">
        <v>3185</v>
      </c>
      <c r="G981" s="1">
        <v>1</v>
      </c>
      <c r="H981" s="1" t="s">
        <v>19</v>
      </c>
      <c r="I981" s="15">
        <v>1683.19</v>
      </c>
      <c r="J981" s="1" t="s">
        <v>2</v>
      </c>
      <c r="K981" s="16">
        <v>42930</v>
      </c>
      <c r="L981" s="17" t="s">
        <v>3041</v>
      </c>
      <c r="M981" s="1" t="s">
        <v>3186</v>
      </c>
      <c r="N981" s="1">
        <v>1</v>
      </c>
      <c r="O981" s="18">
        <v>0</v>
      </c>
    </row>
    <row r="982" spans="1:15" s="19" customFormat="1" ht="61.15" customHeight="1">
      <c r="A982" s="1" t="s">
        <v>0</v>
      </c>
      <c r="B982" s="1">
        <v>4380</v>
      </c>
      <c r="C982" s="1" t="s">
        <v>2961</v>
      </c>
      <c r="D982" s="1" t="s">
        <v>3187</v>
      </c>
      <c r="E982" s="1" t="s">
        <v>3188</v>
      </c>
      <c r="F982" s="1" t="s">
        <v>3189</v>
      </c>
      <c r="G982" s="1">
        <v>1</v>
      </c>
      <c r="H982" s="1" t="s">
        <v>19</v>
      </c>
      <c r="I982" s="15">
        <v>909.01</v>
      </c>
      <c r="J982" s="1" t="s">
        <v>2</v>
      </c>
      <c r="K982" s="16" t="s">
        <v>47</v>
      </c>
      <c r="L982" s="17" t="s">
        <v>47</v>
      </c>
      <c r="M982" s="1"/>
      <c r="N982" s="1">
        <v>1</v>
      </c>
      <c r="O982" s="18">
        <v>0</v>
      </c>
    </row>
    <row r="983" spans="1:15" s="19" customFormat="1" ht="61.15" customHeight="1">
      <c r="A983" s="1" t="s">
        <v>0</v>
      </c>
      <c r="B983" s="1">
        <v>4380</v>
      </c>
      <c r="C983" s="1" t="s">
        <v>2961</v>
      </c>
      <c r="D983" s="1" t="s">
        <v>3190</v>
      </c>
      <c r="E983" s="1" t="s">
        <v>3191</v>
      </c>
      <c r="F983" s="1" t="s">
        <v>3192</v>
      </c>
      <c r="G983" s="1">
        <v>1</v>
      </c>
      <c r="H983" s="1" t="s">
        <v>19</v>
      </c>
      <c r="I983" s="15">
        <v>986.29</v>
      </c>
      <c r="J983" s="1" t="s">
        <v>2</v>
      </c>
      <c r="K983" s="16" t="s">
        <v>47</v>
      </c>
      <c r="L983" s="17" t="s">
        <v>47</v>
      </c>
      <c r="M983" s="1"/>
      <c r="N983" s="1">
        <v>1</v>
      </c>
      <c r="O983" s="18">
        <v>0</v>
      </c>
    </row>
    <row r="984" spans="1:15" s="19" customFormat="1" ht="61.15" customHeight="1">
      <c r="A984" s="1" t="s">
        <v>0</v>
      </c>
      <c r="B984" s="1">
        <v>4380</v>
      </c>
      <c r="C984" s="1" t="s">
        <v>2961</v>
      </c>
      <c r="D984" s="1" t="s">
        <v>3193</v>
      </c>
      <c r="E984" s="1" t="s">
        <v>3194</v>
      </c>
      <c r="F984" s="1" t="s">
        <v>3195</v>
      </c>
      <c r="G984" s="1">
        <v>1</v>
      </c>
      <c r="H984" s="1" t="s">
        <v>19</v>
      </c>
      <c r="I984" s="15">
        <v>1137.6199999999999</v>
      </c>
      <c r="J984" s="1" t="s">
        <v>2</v>
      </c>
      <c r="K984" s="16" t="s">
        <v>47</v>
      </c>
      <c r="L984" s="17" t="s">
        <v>47</v>
      </c>
      <c r="M984" s="1"/>
      <c r="N984" s="1">
        <v>1</v>
      </c>
      <c r="O984" s="18">
        <v>0</v>
      </c>
    </row>
    <row r="985" spans="1:15" s="19" customFormat="1" ht="61.15" customHeight="1">
      <c r="A985" s="1" t="s">
        <v>1</v>
      </c>
      <c r="B985" s="1">
        <v>4380</v>
      </c>
      <c r="C985" s="1" t="s">
        <v>2961</v>
      </c>
      <c r="D985" s="1" t="s">
        <v>3196</v>
      </c>
      <c r="E985" s="1" t="s">
        <v>3197</v>
      </c>
      <c r="F985" s="1" t="s">
        <v>3198</v>
      </c>
      <c r="G985" s="1">
        <v>1</v>
      </c>
      <c r="H985" s="1" t="s">
        <v>19</v>
      </c>
      <c r="I985" s="15">
        <v>405.33</v>
      </c>
      <c r="J985" s="1" t="s">
        <v>2</v>
      </c>
      <c r="K985" s="16" t="s">
        <v>47</v>
      </c>
      <c r="L985" s="17" t="s">
        <v>47</v>
      </c>
      <c r="M985" s="1"/>
      <c r="N985" s="1">
        <v>1</v>
      </c>
      <c r="O985" s="18">
        <v>0</v>
      </c>
    </row>
    <row r="986" spans="1:15" s="19" customFormat="1" ht="61.15" customHeight="1">
      <c r="A986" s="1" t="s">
        <v>1</v>
      </c>
      <c r="B986" s="1">
        <v>4380</v>
      </c>
      <c r="C986" s="1" t="s">
        <v>2961</v>
      </c>
      <c r="D986" s="1" t="s">
        <v>3199</v>
      </c>
      <c r="E986" s="1" t="s">
        <v>3200</v>
      </c>
      <c r="F986" s="1" t="s">
        <v>3201</v>
      </c>
      <c r="G986" s="1">
        <v>1</v>
      </c>
      <c r="H986" s="1" t="s">
        <v>19</v>
      </c>
      <c r="I986" s="15">
        <v>597.17999999999995</v>
      </c>
      <c r="J986" s="1" t="s">
        <v>2</v>
      </c>
      <c r="K986" s="16" t="s">
        <v>47</v>
      </c>
      <c r="L986" s="17" t="s">
        <v>47</v>
      </c>
      <c r="M986" s="1"/>
      <c r="N986" s="1">
        <v>1</v>
      </c>
      <c r="O986" s="18">
        <v>0</v>
      </c>
    </row>
    <row r="987" spans="1:15" s="19" customFormat="1" ht="61.15" customHeight="1">
      <c r="A987" s="1" t="s">
        <v>1</v>
      </c>
      <c r="B987" s="1">
        <v>4380</v>
      </c>
      <c r="C987" s="1" t="s">
        <v>2961</v>
      </c>
      <c r="D987" s="1" t="s">
        <v>3202</v>
      </c>
      <c r="E987" s="1" t="s">
        <v>3203</v>
      </c>
      <c r="F987" s="1" t="s">
        <v>3204</v>
      </c>
      <c r="G987" s="1">
        <v>1</v>
      </c>
      <c r="H987" s="1" t="s">
        <v>19</v>
      </c>
      <c r="I987" s="15">
        <v>1702.37</v>
      </c>
      <c r="J987" s="1" t="s">
        <v>2</v>
      </c>
      <c r="K987" s="16" t="s">
        <v>47</v>
      </c>
      <c r="L987" s="17" t="s">
        <v>47</v>
      </c>
      <c r="M987" s="1"/>
      <c r="N987" s="1">
        <v>1</v>
      </c>
      <c r="O987" s="18">
        <v>0</v>
      </c>
    </row>
    <row r="988" spans="1:15" s="19" customFormat="1" ht="61.15" customHeight="1">
      <c r="A988" s="1" t="s">
        <v>1</v>
      </c>
      <c r="B988" s="1">
        <v>4380</v>
      </c>
      <c r="C988" s="1" t="s">
        <v>2961</v>
      </c>
      <c r="D988" s="1" t="s">
        <v>3205</v>
      </c>
      <c r="E988" s="1" t="s">
        <v>3206</v>
      </c>
      <c r="F988" s="1" t="s">
        <v>3207</v>
      </c>
      <c r="G988" s="1">
        <v>10</v>
      </c>
      <c r="H988" s="1" t="s">
        <v>19</v>
      </c>
      <c r="I988" s="15">
        <v>2269.83</v>
      </c>
      <c r="J988" s="1" t="s">
        <v>2</v>
      </c>
      <c r="K988" s="16" t="s">
        <v>47</v>
      </c>
      <c r="L988" s="17" t="s">
        <v>47</v>
      </c>
      <c r="M988" s="1" t="s">
        <v>3208</v>
      </c>
      <c r="N988" s="1">
        <v>1</v>
      </c>
      <c r="O988" s="18">
        <v>0</v>
      </c>
    </row>
    <row r="989" spans="1:15" s="19" customFormat="1" ht="61.15" customHeight="1">
      <c r="A989" s="1" t="s">
        <v>1</v>
      </c>
      <c r="B989" s="1">
        <v>4380</v>
      </c>
      <c r="C989" s="1" t="s">
        <v>2961</v>
      </c>
      <c r="D989" s="1" t="s">
        <v>3209</v>
      </c>
      <c r="E989" s="1" t="s">
        <v>3210</v>
      </c>
      <c r="F989" s="1" t="s">
        <v>3211</v>
      </c>
      <c r="G989" s="1">
        <v>10</v>
      </c>
      <c r="H989" s="1" t="s">
        <v>19</v>
      </c>
      <c r="I989" s="15">
        <v>2269.83</v>
      </c>
      <c r="J989" s="1" t="s">
        <v>2</v>
      </c>
      <c r="K989" s="16" t="s">
        <v>47</v>
      </c>
      <c r="L989" s="17" t="s">
        <v>47</v>
      </c>
      <c r="M989" s="1" t="s">
        <v>3212</v>
      </c>
      <c r="N989" s="1">
        <v>1</v>
      </c>
      <c r="O989" s="18">
        <v>0</v>
      </c>
    </row>
    <row r="990" spans="1:15" s="19" customFormat="1" ht="61.15" customHeight="1">
      <c r="A990" s="1" t="s">
        <v>1</v>
      </c>
      <c r="B990" s="1">
        <v>4380</v>
      </c>
      <c r="C990" s="1" t="s">
        <v>2961</v>
      </c>
      <c r="D990" s="1" t="s">
        <v>3213</v>
      </c>
      <c r="E990" s="1" t="s">
        <v>3214</v>
      </c>
      <c r="F990" s="1" t="s">
        <v>3215</v>
      </c>
      <c r="G990" s="1">
        <v>1</v>
      </c>
      <c r="H990" s="1" t="s">
        <v>19</v>
      </c>
      <c r="I990" s="15">
        <v>1513.22</v>
      </c>
      <c r="J990" s="1" t="s">
        <v>2</v>
      </c>
      <c r="K990" s="16" t="s">
        <v>47</v>
      </c>
      <c r="L990" s="17" t="s">
        <v>47</v>
      </c>
      <c r="M990" s="1"/>
      <c r="N990" s="1">
        <v>1</v>
      </c>
      <c r="O990" s="18">
        <v>0</v>
      </c>
    </row>
    <row r="991" spans="1:15" s="19" customFormat="1" ht="61.15" customHeight="1">
      <c r="A991" s="1" t="s">
        <v>0</v>
      </c>
      <c r="B991" s="1">
        <v>4380</v>
      </c>
      <c r="C991" s="1" t="s">
        <v>2961</v>
      </c>
      <c r="D991" s="1" t="s">
        <v>3216</v>
      </c>
      <c r="E991" s="1" t="s">
        <v>3217</v>
      </c>
      <c r="F991" s="1" t="s">
        <v>3218</v>
      </c>
      <c r="G991" s="1">
        <v>1</v>
      </c>
      <c r="H991" s="1" t="s">
        <v>19</v>
      </c>
      <c r="I991" s="15">
        <v>3134.52</v>
      </c>
      <c r="J991" s="1" t="s">
        <v>2</v>
      </c>
      <c r="K991" s="16" t="s">
        <v>47</v>
      </c>
      <c r="L991" s="17" t="s">
        <v>47</v>
      </c>
      <c r="M991" s="1"/>
      <c r="N991" s="1">
        <v>1</v>
      </c>
      <c r="O991" s="18">
        <v>0</v>
      </c>
    </row>
    <row r="992" spans="1:15" s="19" customFormat="1" ht="61.15" customHeight="1">
      <c r="A992" s="1" t="s">
        <v>1</v>
      </c>
      <c r="B992" s="1">
        <v>4380</v>
      </c>
      <c r="C992" s="1" t="s">
        <v>2961</v>
      </c>
      <c r="D992" s="1" t="s">
        <v>3219</v>
      </c>
      <c r="E992" s="1" t="s">
        <v>3220</v>
      </c>
      <c r="F992" s="1" t="s">
        <v>3221</v>
      </c>
      <c r="G992" s="1">
        <v>1</v>
      </c>
      <c r="H992" s="1" t="s">
        <v>19</v>
      </c>
      <c r="I992" s="15">
        <v>3134.52</v>
      </c>
      <c r="J992" s="1" t="s">
        <v>2</v>
      </c>
      <c r="K992" s="16" t="s">
        <v>47</v>
      </c>
      <c r="L992" s="17" t="s">
        <v>47</v>
      </c>
      <c r="M992" s="1"/>
      <c r="N992" s="1">
        <v>1</v>
      </c>
      <c r="O992" s="18">
        <v>0</v>
      </c>
    </row>
    <row r="993" spans="1:15" s="19" customFormat="1" ht="61.15" customHeight="1">
      <c r="A993" s="1" t="s">
        <v>1</v>
      </c>
      <c r="B993" s="1">
        <v>4380</v>
      </c>
      <c r="C993" s="1" t="s">
        <v>2961</v>
      </c>
      <c r="D993" s="1" t="s">
        <v>3222</v>
      </c>
      <c r="E993" s="1" t="s">
        <v>3223</v>
      </c>
      <c r="F993" s="1" t="s">
        <v>3224</v>
      </c>
      <c r="G993" s="1">
        <v>1</v>
      </c>
      <c r="H993" s="1" t="s">
        <v>19</v>
      </c>
      <c r="I993" s="15">
        <v>2864.31</v>
      </c>
      <c r="J993" s="1" t="s">
        <v>2</v>
      </c>
      <c r="K993" s="16" t="s">
        <v>47</v>
      </c>
      <c r="L993" s="17" t="s">
        <v>47</v>
      </c>
      <c r="M993" s="1"/>
      <c r="N993" s="1">
        <v>1</v>
      </c>
      <c r="O993" s="18">
        <v>0</v>
      </c>
    </row>
    <row r="994" spans="1:15" s="19" customFormat="1" ht="61.15" customHeight="1">
      <c r="A994" s="1" t="s">
        <v>0</v>
      </c>
      <c r="B994" s="1">
        <v>4380</v>
      </c>
      <c r="C994" s="1" t="s">
        <v>2961</v>
      </c>
      <c r="D994" s="1" t="s">
        <v>3225</v>
      </c>
      <c r="E994" s="1" t="s">
        <v>3226</v>
      </c>
      <c r="F994" s="1" t="s">
        <v>3227</v>
      </c>
      <c r="G994" s="1">
        <v>1</v>
      </c>
      <c r="H994" s="1" t="s">
        <v>19</v>
      </c>
      <c r="I994" s="15">
        <v>2756.22</v>
      </c>
      <c r="J994" s="1" t="s">
        <v>2</v>
      </c>
      <c r="K994" s="16" t="s">
        <v>47</v>
      </c>
      <c r="L994" s="17" t="s">
        <v>47</v>
      </c>
      <c r="M994" s="1"/>
      <c r="N994" s="1">
        <v>1</v>
      </c>
      <c r="O994" s="18">
        <v>0</v>
      </c>
    </row>
    <row r="995" spans="1:15" s="19" customFormat="1" ht="61.15" customHeight="1">
      <c r="A995" s="1" t="s">
        <v>0</v>
      </c>
      <c r="B995" s="1">
        <v>4380</v>
      </c>
      <c r="C995" s="1" t="s">
        <v>2961</v>
      </c>
      <c r="D995" s="1" t="s">
        <v>3228</v>
      </c>
      <c r="E995" s="1" t="s">
        <v>3229</v>
      </c>
      <c r="F995" s="1" t="s">
        <v>3230</v>
      </c>
      <c r="G995" s="1">
        <v>1</v>
      </c>
      <c r="H995" s="1" t="s">
        <v>19</v>
      </c>
      <c r="I995" s="15">
        <v>3134.52</v>
      </c>
      <c r="J995" s="1" t="s">
        <v>2</v>
      </c>
      <c r="K995" s="16" t="s">
        <v>47</v>
      </c>
      <c r="L995" s="17" t="s">
        <v>47</v>
      </c>
      <c r="M995" s="1"/>
      <c r="N995" s="1">
        <v>1</v>
      </c>
      <c r="O995" s="18">
        <v>0</v>
      </c>
    </row>
    <row r="996" spans="1:15" s="19" customFormat="1" ht="61.15" customHeight="1">
      <c r="A996" s="1" t="s">
        <v>0</v>
      </c>
      <c r="B996" s="1">
        <v>4380</v>
      </c>
      <c r="C996" s="1" t="s">
        <v>2961</v>
      </c>
      <c r="D996" s="1" t="s">
        <v>3231</v>
      </c>
      <c r="E996" s="1" t="s">
        <v>3232</v>
      </c>
      <c r="F996" s="1" t="s">
        <v>3233</v>
      </c>
      <c r="G996" s="1">
        <v>1</v>
      </c>
      <c r="H996" s="1" t="s">
        <v>19</v>
      </c>
      <c r="I996" s="15">
        <v>3729</v>
      </c>
      <c r="J996" s="1" t="s">
        <v>2</v>
      </c>
      <c r="K996" s="16" t="s">
        <v>47</v>
      </c>
      <c r="L996" s="17" t="s">
        <v>47</v>
      </c>
      <c r="M996" s="1"/>
      <c r="N996" s="1">
        <v>1</v>
      </c>
      <c r="O996" s="18">
        <v>0</v>
      </c>
    </row>
    <row r="997" spans="1:15" s="19" customFormat="1" ht="61.15" customHeight="1">
      <c r="A997" s="1" t="s">
        <v>0</v>
      </c>
      <c r="B997" s="1">
        <v>4380</v>
      </c>
      <c r="C997" s="1" t="s">
        <v>2961</v>
      </c>
      <c r="D997" s="1" t="s">
        <v>3234</v>
      </c>
      <c r="E997" s="1" t="s">
        <v>3235</v>
      </c>
      <c r="F997" s="1" t="s">
        <v>3236</v>
      </c>
      <c r="G997" s="1">
        <v>1</v>
      </c>
      <c r="H997" s="1" t="s">
        <v>19</v>
      </c>
      <c r="I997" s="15">
        <v>3458.78</v>
      </c>
      <c r="J997" s="1" t="s">
        <v>2</v>
      </c>
      <c r="K997" s="16" t="s">
        <v>47</v>
      </c>
      <c r="L997" s="17" t="s">
        <v>47</v>
      </c>
      <c r="M997" s="1"/>
      <c r="N997" s="1">
        <v>1</v>
      </c>
      <c r="O997" s="18">
        <v>0</v>
      </c>
    </row>
    <row r="998" spans="1:15" s="19" customFormat="1" ht="61.15" customHeight="1">
      <c r="A998" s="1" t="s">
        <v>0</v>
      </c>
      <c r="B998" s="1">
        <v>4380</v>
      </c>
      <c r="C998" s="1" t="s">
        <v>2961</v>
      </c>
      <c r="D998" s="1" t="s">
        <v>3237</v>
      </c>
      <c r="E998" s="1" t="s">
        <v>3238</v>
      </c>
      <c r="F998" s="1" t="s">
        <v>3239</v>
      </c>
      <c r="G998" s="1">
        <v>1</v>
      </c>
      <c r="H998" s="1" t="s">
        <v>19</v>
      </c>
      <c r="I998" s="15">
        <v>3674.96</v>
      </c>
      <c r="J998" s="1" t="s">
        <v>2</v>
      </c>
      <c r="K998" s="16" t="s">
        <v>47</v>
      </c>
      <c r="L998" s="17" t="s">
        <v>47</v>
      </c>
      <c r="M998" s="1"/>
      <c r="N998" s="1">
        <v>1</v>
      </c>
      <c r="O998" s="18">
        <v>0</v>
      </c>
    </row>
    <row r="999" spans="1:15" s="19" customFormat="1" ht="61.15" customHeight="1">
      <c r="A999" s="1" t="s">
        <v>0</v>
      </c>
      <c r="B999" s="1">
        <v>4380</v>
      </c>
      <c r="C999" s="1" t="s">
        <v>2961</v>
      </c>
      <c r="D999" s="1" t="s">
        <v>3240</v>
      </c>
      <c r="E999" s="1" t="s">
        <v>3241</v>
      </c>
      <c r="F999" s="1" t="s">
        <v>3242</v>
      </c>
      <c r="G999" s="1">
        <v>1</v>
      </c>
      <c r="H999" s="1" t="s">
        <v>19</v>
      </c>
      <c r="I999" s="15">
        <v>2621.11</v>
      </c>
      <c r="J999" s="1" t="s">
        <v>2</v>
      </c>
      <c r="K999" s="16" t="s">
        <v>47</v>
      </c>
      <c r="L999" s="17" t="s">
        <v>47</v>
      </c>
      <c r="M999" s="1"/>
      <c r="N999" s="1">
        <v>1</v>
      </c>
      <c r="O999" s="18">
        <v>0</v>
      </c>
    </row>
    <row r="1000" spans="1:15" s="19" customFormat="1" ht="61.15" customHeight="1">
      <c r="A1000" s="1" t="s">
        <v>0</v>
      </c>
      <c r="B1000" s="1">
        <v>4380</v>
      </c>
      <c r="C1000" s="1" t="s">
        <v>2961</v>
      </c>
      <c r="D1000" s="1" t="s">
        <v>3243</v>
      </c>
      <c r="E1000" s="1" t="s">
        <v>3244</v>
      </c>
      <c r="F1000" s="1" t="s">
        <v>3245</v>
      </c>
      <c r="G1000" s="1">
        <v>1</v>
      </c>
      <c r="H1000" s="1" t="s">
        <v>19</v>
      </c>
      <c r="I1000" s="15">
        <v>2675.15</v>
      </c>
      <c r="J1000" s="1" t="s">
        <v>2</v>
      </c>
      <c r="K1000" s="16" t="s">
        <v>47</v>
      </c>
      <c r="L1000" s="17" t="s">
        <v>47</v>
      </c>
      <c r="M1000" s="1"/>
      <c r="N1000" s="1">
        <v>1</v>
      </c>
      <c r="O1000" s="18">
        <v>0</v>
      </c>
    </row>
    <row r="1001" spans="1:15" s="19" customFormat="1" ht="61.15" customHeight="1">
      <c r="A1001" s="1" t="s">
        <v>0</v>
      </c>
      <c r="B1001" s="1">
        <v>4380</v>
      </c>
      <c r="C1001" s="1" t="s">
        <v>2961</v>
      </c>
      <c r="D1001" s="1" t="s">
        <v>3246</v>
      </c>
      <c r="E1001" s="1" t="s">
        <v>3247</v>
      </c>
      <c r="F1001" s="1" t="s">
        <v>3248</v>
      </c>
      <c r="G1001" s="1">
        <v>1</v>
      </c>
      <c r="H1001" s="1" t="s">
        <v>19</v>
      </c>
      <c r="I1001" s="15">
        <v>3215.59</v>
      </c>
      <c r="J1001" s="1" t="s">
        <v>2</v>
      </c>
      <c r="K1001" s="16" t="s">
        <v>47</v>
      </c>
      <c r="L1001" s="17" t="s">
        <v>47</v>
      </c>
      <c r="M1001" s="1"/>
      <c r="N1001" s="1">
        <v>1</v>
      </c>
      <c r="O1001" s="18">
        <v>0</v>
      </c>
    </row>
    <row r="1002" spans="1:15" s="19" customFormat="1" ht="61.15" customHeight="1">
      <c r="A1002" s="1" t="s">
        <v>0</v>
      </c>
      <c r="B1002" s="1">
        <v>4380</v>
      </c>
      <c r="C1002" s="1" t="s">
        <v>2961</v>
      </c>
      <c r="D1002" s="1" t="s">
        <v>3249</v>
      </c>
      <c r="E1002" s="1" t="s">
        <v>3250</v>
      </c>
      <c r="F1002" s="1" t="s">
        <v>3251</v>
      </c>
      <c r="G1002" s="1">
        <v>1</v>
      </c>
      <c r="H1002" s="1" t="s">
        <v>19</v>
      </c>
      <c r="I1002" s="15">
        <v>3350.7</v>
      </c>
      <c r="J1002" s="1" t="s">
        <v>2</v>
      </c>
      <c r="K1002" s="16" t="s">
        <v>47</v>
      </c>
      <c r="L1002" s="17" t="s">
        <v>47</v>
      </c>
      <c r="M1002" s="1"/>
      <c r="N1002" s="1">
        <v>1</v>
      </c>
      <c r="O1002" s="18">
        <v>0</v>
      </c>
    </row>
    <row r="1003" spans="1:15" s="19" customFormat="1" ht="61.15" customHeight="1">
      <c r="A1003" s="1" t="s">
        <v>0</v>
      </c>
      <c r="B1003" s="1">
        <v>4380</v>
      </c>
      <c r="C1003" s="1" t="s">
        <v>2961</v>
      </c>
      <c r="D1003" s="1" t="s">
        <v>3252</v>
      </c>
      <c r="E1003" s="1" t="s">
        <v>3253</v>
      </c>
      <c r="F1003" s="1" t="s">
        <v>3254</v>
      </c>
      <c r="G1003" s="1">
        <v>1</v>
      </c>
      <c r="H1003" s="1" t="s">
        <v>19</v>
      </c>
      <c r="I1003" s="15">
        <v>3215.59</v>
      </c>
      <c r="J1003" s="1" t="s">
        <v>2</v>
      </c>
      <c r="K1003" s="16" t="s">
        <v>47</v>
      </c>
      <c r="L1003" s="17" t="s">
        <v>47</v>
      </c>
      <c r="M1003" s="1"/>
      <c r="N1003" s="1">
        <v>1</v>
      </c>
      <c r="O1003" s="18">
        <v>0</v>
      </c>
    </row>
    <row r="1004" spans="1:15" s="19" customFormat="1" ht="61.15" customHeight="1">
      <c r="A1004" s="1" t="s">
        <v>0</v>
      </c>
      <c r="B1004" s="1">
        <v>4380</v>
      </c>
      <c r="C1004" s="1" t="s">
        <v>2961</v>
      </c>
      <c r="D1004" s="1" t="s">
        <v>3255</v>
      </c>
      <c r="E1004" s="1" t="s">
        <v>3256</v>
      </c>
      <c r="F1004" s="1" t="s">
        <v>3257</v>
      </c>
      <c r="G1004" s="1">
        <v>1</v>
      </c>
      <c r="H1004" s="1" t="s">
        <v>19</v>
      </c>
      <c r="I1004" s="15">
        <v>286.43</v>
      </c>
      <c r="J1004" s="1" t="s">
        <v>2</v>
      </c>
      <c r="K1004" s="16" t="s">
        <v>47</v>
      </c>
      <c r="L1004" s="17" t="s">
        <v>47</v>
      </c>
      <c r="M1004" s="1"/>
      <c r="N1004" s="1">
        <v>1</v>
      </c>
      <c r="O1004" s="18">
        <v>0</v>
      </c>
    </row>
    <row r="1005" spans="1:15" s="19" customFormat="1" ht="61.15" customHeight="1">
      <c r="A1005" s="1" t="s">
        <v>0</v>
      </c>
      <c r="B1005" s="1">
        <v>4380</v>
      </c>
      <c r="C1005" s="1" t="s">
        <v>2961</v>
      </c>
      <c r="D1005" s="1" t="s">
        <v>3258</v>
      </c>
      <c r="E1005" s="1" t="s">
        <v>3259</v>
      </c>
      <c r="F1005" s="1" t="s">
        <v>3260</v>
      </c>
      <c r="G1005" s="1">
        <v>1</v>
      </c>
      <c r="H1005" s="1" t="s">
        <v>19</v>
      </c>
      <c r="I1005" s="15">
        <v>279</v>
      </c>
      <c r="J1005" s="1" t="s">
        <v>2</v>
      </c>
      <c r="K1005" s="16" t="s">
        <v>47</v>
      </c>
      <c r="L1005" s="17" t="s">
        <v>47</v>
      </c>
      <c r="M1005" s="1"/>
      <c r="N1005" s="1">
        <v>1</v>
      </c>
      <c r="O1005" s="18">
        <v>0</v>
      </c>
    </row>
    <row r="1006" spans="1:15" s="19" customFormat="1" ht="61.15" customHeight="1">
      <c r="A1006" s="1" t="s">
        <v>0</v>
      </c>
      <c r="B1006" s="1">
        <v>4380</v>
      </c>
      <c r="C1006" s="1" t="s">
        <v>2961</v>
      </c>
      <c r="D1006" s="1" t="s">
        <v>3261</v>
      </c>
      <c r="E1006" s="1" t="s">
        <v>3262</v>
      </c>
      <c r="F1006" s="1" t="s">
        <v>3263</v>
      </c>
      <c r="G1006" s="1">
        <v>1</v>
      </c>
      <c r="H1006" s="1" t="s">
        <v>19</v>
      </c>
      <c r="I1006" s="15">
        <v>286.43</v>
      </c>
      <c r="J1006" s="1" t="s">
        <v>2</v>
      </c>
      <c r="K1006" s="16" t="s">
        <v>47</v>
      </c>
      <c r="L1006" s="17" t="s">
        <v>47</v>
      </c>
      <c r="M1006" s="1" t="s">
        <v>3264</v>
      </c>
      <c r="N1006" s="1">
        <v>1</v>
      </c>
      <c r="O1006" s="18">
        <v>0</v>
      </c>
    </row>
    <row r="1007" spans="1:15" s="19" customFormat="1" ht="61.15" customHeight="1">
      <c r="A1007" s="1" t="s">
        <v>0</v>
      </c>
      <c r="B1007" s="1">
        <v>4380</v>
      </c>
      <c r="C1007" s="1" t="s">
        <v>2961</v>
      </c>
      <c r="D1007" s="1" t="s">
        <v>3265</v>
      </c>
      <c r="E1007" s="1" t="s">
        <v>3266</v>
      </c>
      <c r="F1007" s="1" t="s">
        <v>3267</v>
      </c>
      <c r="G1007" s="1">
        <v>20</v>
      </c>
      <c r="H1007" s="1" t="s">
        <v>19</v>
      </c>
      <c r="I1007" s="15">
        <v>102.14</v>
      </c>
      <c r="J1007" s="1" t="s">
        <v>2</v>
      </c>
      <c r="K1007" s="16" t="s">
        <v>47</v>
      </c>
      <c r="L1007" s="17" t="s">
        <v>47</v>
      </c>
      <c r="M1007" s="1"/>
      <c r="N1007" s="1">
        <v>1</v>
      </c>
      <c r="O1007" s="18">
        <v>0</v>
      </c>
    </row>
    <row r="1008" spans="1:15" s="19" customFormat="1" ht="61.15" customHeight="1">
      <c r="A1008" s="1" t="s">
        <v>1</v>
      </c>
      <c r="B1008" s="1">
        <v>4380</v>
      </c>
      <c r="C1008" s="1" t="s">
        <v>2961</v>
      </c>
      <c r="D1008" s="1" t="s">
        <v>3268</v>
      </c>
      <c r="E1008" s="1" t="s">
        <v>3269</v>
      </c>
      <c r="F1008" s="1" t="s">
        <v>3270</v>
      </c>
      <c r="G1008" s="1">
        <v>100</v>
      </c>
      <c r="H1008" s="1" t="s">
        <v>33</v>
      </c>
      <c r="I1008" s="15">
        <v>19.190000000000001</v>
      </c>
      <c r="J1008" s="1" t="s">
        <v>2</v>
      </c>
      <c r="K1008" s="16">
        <v>42873</v>
      </c>
      <c r="L1008" s="17" t="s">
        <v>3271</v>
      </c>
      <c r="M1008" s="1" t="s">
        <v>3272</v>
      </c>
      <c r="N1008" s="1">
        <v>1</v>
      </c>
      <c r="O1008" s="18">
        <v>0</v>
      </c>
    </row>
    <row r="1009" spans="1:15" s="19" customFormat="1" ht="61.15" customHeight="1">
      <c r="A1009" s="1" t="s">
        <v>1</v>
      </c>
      <c r="B1009" s="1">
        <v>4380</v>
      </c>
      <c r="C1009" s="1" t="s">
        <v>2961</v>
      </c>
      <c r="D1009" s="1" t="s">
        <v>3273</v>
      </c>
      <c r="E1009" s="1" t="s">
        <v>3274</v>
      </c>
      <c r="F1009" s="1" t="s">
        <v>3275</v>
      </c>
      <c r="G1009" s="1">
        <v>20</v>
      </c>
      <c r="H1009" s="1" t="s">
        <v>19</v>
      </c>
      <c r="I1009" s="15">
        <v>166.18</v>
      </c>
      <c r="J1009" s="1" t="s">
        <v>2</v>
      </c>
      <c r="K1009" s="16">
        <v>42873</v>
      </c>
      <c r="L1009" s="17" t="s">
        <v>3271</v>
      </c>
      <c r="M1009" s="1"/>
      <c r="N1009" s="1">
        <v>1</v>
      </c>
      <c r="O1009" s="18">
        <v>0</v>
      </c>
    </row>
    <row r="1010" spans="1:15" s="19" customFormat="1" ht="61.15" customHeight="1">
      <c r="A1010" s="1" t="s">
        <v>1</v>
      </c>
      <c r="B1010" s="1">
        <v>4380</v>
      </c>
      <c r="C1010" s="1" t="s">
        <v>2961</v>
      </c>
      <c r="D1010" s="1" t="s">
        <v>3276</v>
      </c>
      <c r="E1010" s="1" t="s">
        <v>3277</v>
      </c>
      <c r="F1010" s="1" t="s">
        <v>3278</v>
      </c>
      <c r="G1010" s="1">
        <v>20</v>
      </c>
      <c r="H1010" s="1" t="s">
        <v>19</v>
      </c>
      <c r="I1010" s="15">
        <v>417.76</v>
      </c>
      <c r="J1010" s="1" t="s">
        <v>2</v>
      </c>
      <c r="K1010" s="16" t="s">
        <v>47</v>
      </c>
      <c r="L1010" s="17" t="s">
        <v>47</v>
      </c>
      <c r="M1010" s="1"/>
      <c r="N1010" s="1">
        <v>1</v>
      </c>
      <c r="O1010" s="18">
        <v>0</v>
      </c>
    </row>
    <row r="1011" spans="1:15" s="19" customFormat="1" ht="61.15" customHeight="1">
      <c r="A1011" s="1" t="s">
        <v>1</v>
      </c>
      <c r="B1011" s="1">
        <v>4380</v>
      </c>
      <c r="C1011" s="1" t="s">
        <v>2961</v>
      </c>
      <c r="D1011" s="1" t="s">
        <v>3279</v>
      </c>
      <c r="E1011" s="1" t="s">
        <v>3280</v>
      </c>
      <c r="F1011" s="1" t="s">
        <v>3281</v>
      </c>
      <c r="G1011" s="1">
        <v>20</v>
      </c>
      <c r="H1011" s="1" t="s">
        <v>19</v>
      </c>
      <c r="I1011" s="15">
        <v>199.15</v>
      </c>
      <c r="J1011" s="1" t="s">
        <v>2</v>
      </c>
      <c r="K1011" s="16" t="s">
        <v>47</v>
      </c>
      <c r="L1011" s="17" t="s">
        <v>47</v>
      </c>
      <c r="M1011" s="1"/>
      <c r="N1011" s="1">
        <v>1</v>
      </c>
      <c r="O1011" s="18">
        <v>0</v>
      </c>
    </row>
    <row r="1012" spans="1:15" s="19" customFormat="1" ht="61.15" customHeight="1">
      <c r="A1012" s="1" t="s">
        <v>1</v>
      </c>
      <c r="B1012" s="1">
        <v>4380</v>
      </c>
      <c r="C1012" s="1" t="s">
        <v>2961</v>
      </c>
      <c r="D1012" s="1" t="s">
        <v>3282</v>
      </c>
      <c r="E1012" s="1" t="s">
        <v>3283</v>
      </c>
      <c r="F1012" s="1" t="s">
        <v>813</v>
      </c>
      <c r="G1012" s="1">
        <v>20</v>
      </c>
      <c r="H1012" s="1" t="s">
        <v>19</v>
      </c>
      <c r="I1012" s="15">
        <v>237.79</v>
      </c>
      <c r="J1012" s="1" t="s">
        <v>2</v>
      </c>
      <c r="K1012" s="16" t="s">
        <v>47</v>
      </c>
      <c r="L1012" s="17" t="s">
        <v>47</v>
      </c>
      <c r="M1012" s="1"/>
      <c r="N1012" s="1">
        <v>1</v>
      </c>
      <c r="O1012" s="18">
        <v>0</v>
      </c>
    </row>
    <row r="1013" spans="1:15" s="19" customFormat="1" ht="61.15" customHeight="1">
      <c r="A1013" s="1" t="s">
        <v>0</v>
      </c>
      <c r="B1013" s="1">
        <v>4380</v>
      </c>
      <c r="C1013" s="1" t="s">
        <v>2961</v>
      </c>
      <c r="D1013" s="1" t="s">
        <v>3284</v>
      </c>
      <c r="E1013" s="1" t="s">
        <v>3285</v>
      </c>
      <c r="F1013" s="1" t="s">
        <v>3286</v>
      </c>
      <c r="G1013" s="1">
        <v>1</v>
      </c>
      <c r="H1013" s="1" t="s">
        <v>19</v>
      </c>
      <c r="I1013" s="15">
        <v>586.37</v>
      </c>
      <c r="J1013" s="1" t="s">
        <v>2</v>
      </c>
      <c r="K1013" s="16" t="s">
        <v>47</v>
      </c>
      <c r="L1013" s="17" t="s">
        <v>47</v>
      </c>
      <c r="M1013" s="1"/>
      <c r="N1013" s="1">
        <v>1</v>
      </c>
      <c r="O1013" s="18">
        <v>0</v>
      </c>
    </row>
    <row r="1014" spans="1:15" s="19" customFormat="1" ht="61.15" customHeight="1">
      <c r="A1014" s="1" t="s">
        <v>0</v>
      </c>
      <c r="B1014" s="1">
        <v>4380</v>
      </c>
      <c r="C1014" s="1" t="s">
        <v>2961</v>
      </c>
      <c r="D1014" s="1" t="s">
        <v>3287</v>
      </c>
      <c r="E1014" s="1" t="s">
        <v>3288</v>
      </c>
      <c r="F1014" s="1" t="s">
        <v>3289</v>
      </c>
      <c r="G1014" s="1">
        <v>20</v>
      </c>
      <c r="H1014" s="1" t="s">
        <v>19</v>
      </c>
      <c r="I1014" s="15">
        <v>194.56</v>
      </c>
      <c r="J1014" s="1" t="s">
        <v>2</v>
      </c>
      <c r="K1014" s="16" t="s">
        <v>47</v>
      </c>
      <c r="L1014" s="17" t="s">
        <v>47</v>
      </c>
      <c r="M1014" s="1"/>
      <c r="N1014" s="1">
        <v>1</v>
      </c>
      <c r="O1014" s="18">
        <v>0</v>
      </c>
    </row>
    <row r="1015" spans="1:15" s="19" customFormat="1" ht="61.15" customHeight="1">
      <c r="A1015" s="1" t="s">
        <v>1</v>
      </c>
      <c r="B1015" s="1">
        <v>4380</v>
      </c>
      <c r="C1015" s="1" t="s">
        <v>2961</v>
      </c>
      <c r="D1015" s="1" t="s">
        <v>3290</v>
      </c>
      <c r="E1015" s="1" t="s">
        <v>3291</v>
      </c>
      <c r="F1015" s="1" t="s">
        <v>3292</v>
      </c>
      <c r="G1015" s="1">
        <v>20</v>
      </c>
      <c r="H1015" s="1" t="s">
        <v>19</v>
      </c>
      <c r="I1015" s="15">
        <v>298.58999999999997</v>
      </c>
      <c r="J1015" s="1" t="s">
        <v>2</v>
      </c>
      <c r="K1015" s="16" t="s">
        <v>47</v>
      </c>
      <c r="L1015" s="17" t="s">
        <v>47</v>
      </c>
      <c r="M1015" s="1"/>
      <c r="N1015" s="1">
        <v>1</v>
      </c>
      <c r="O1015" s="18">
        <v>0</v>
      </c>
    </row>
    <row r="1016" spans="1:15" s="19" customFormat="1" ht="61.15" customHeight="1">
      <c r="A1016" s="1" t="s">
        <v>1</v>
      </c>
      <c r="B1016" s="1">
        <v>4380</v>
      </c>
      <c r="C1016" s="1" t="s">
        <v>2961</v>
      </c>
      <c r="D1016" s="1" t="s">
        <v>3293</v>
      </c>
      <c r="E1016" s="1" t="s">
        <v>3294</v>
      </c>
      <c r="F1016" s="1" t="s">
        <v>3295</v>
      </c>
      <c r="G1016" s="1">
        <v>20</v>
      </c>
      <c r="H1016" s="1" t="s">
        <v>19</v>
      </c>
      <c r="I1016" s="15">
        <v>283.19</v>
      </c>
      <c r="J1016" s="1" t="s">
        <v>2</v>
      </c>
      <c r="K1016" s="16" t="s">
        <v>47</v>
      </c>
      <c r="L1016" s="17" t="s">
        <v>47</v>
      </c>
      <c r="M1016" s="1"/>
      <c r="N1016" s="1">
        <v>1</v>
      </c>
      <c r="O1016" s="18">
        <v>0</v>
      </c>
    </row>
    <row r="1017" spans="1:15" s="19" customFormat="1" ht="61.15" customHeight="1">
      <c r="A1017" s="1" t="s">
        <v>1</v>
      </c>
      <c r="B1017" s="1">
        <v>4380</v>
      </c>
      <c r="C1017" s="1" t="s">
        <v>2961</v>
      </c>
      <c r="D1017" s="1" t="s">
        <v>3296</v>
      </c>
      <c r="E1017" s="1" t="s">
        <v>3297</v>
      </c>
      <c r="F1017" s="1" t="s">
        <v>3298</v>
      </c>
      <c r="G1017" s="1">
        <v>20</v>
      </c>
      <c r="H1017" s="1" t="s">
        <v>19</v>
      </c>
      <c r="I1017" s="15">
        <v>327.5</v>
      </c>
      <c r="J1017" s="1" t="s">
        <v>2</v>
      </c>
      <c r="K1017" s="16" t="s">
        <v>47</v>
      </c>
      <c r="L1017" s="17" t="s">
        <v>47</v>
      </c>
      <c r="M1017" s="1"/>
      <c r="N1017" s="1">
        <v>1</v>
      </c>
      <c r="O1017" s="18">
        <v>0</v>
      </c>
    </row>
    <row r="1018" spans="1:15" s="19" customFormat="1" ht="61.15" customHeight="1">
      <c r="A1018" s="1" t="s">
        <v>0</v>
      </c>
      <c r="B1018" s="1">
        <v>4380</v>
      </c>
      <c r="C1018" s="1" t="s">
        <v>2961</v>
      </c>
      <c r="D1018" s="1" t="s">
        <v>3299</v>
      </c>
      <c r="E1018" s="1" t="s">
        <v>3300</v>
      </c>
      <c r="F1018" s="1" t="s">
        <v>3301</v>
      </c>
      <c r="G1018" s="1">
        <v>20</v>
      </c>
      <c r="H1018" s="1" t="s">
        <v>19</v>
      </c>
      <c r="I1018" s="15">
        <v>1540</v>
      </c>
      <c r="J1018" s="1" t="s">
        <v>2</v>
      </c>
      <c r="K1018" s="16" t="s">
        <v>47</v>
      </c>
      <c r="L1018" s="17" t="s">
        <v>47</v>
      </c>
      <c r="M1018" s="1"/>
      <c r="N1018" s="1">
        <v>1</v>
      </c>
      <c r="O1018" s="18">
        <v>0</v>
      </c>
    </row>
    <row r="1019" spans="1:15" s="19" customFormat="1" ht="61.15" customHeight="1">
      <c r="A1019" s="1" t="s">
        <v>0</v>
      </c>
      <c r="B1019" s="1">
        <v>4380</v>
      </c>
      <c r="C1019" s="1" t="s">
        <v>2961</v>
      </c>
      <c r="D1019" s="1" t="s">
        <v>3302</v>
      </c>
      <c r="E1019" s="1" t="s">
        <v>3303</v>
      </c>
      <c r="F1019" s="1" t="s">
        <v>3304</v>
      </c>
      <c r="G1019" s="1">
        <v>20</v>
      </c>
      <c r="H1019" s="1" t="s">
        <v>19</v>
      </c>
      <c r="I1019" s="15">
        <v>173.21</v>
      </c>
      <c r="J1019" s="1" t="s">
        <v>2</v>
      </c>
      <c r="K1019" s="16" t="s">
        <v>47</v>
      </c>
      <c r="L1019" s="17" t="s">
        <v>47</v>
      </c>
      <c r="M1019" s="1"/>
      <c r="N1019" s="1">
        <v>1</v>
      </c>
      <c r="O1019" s="18">
        <v>0</v>
      </c>
    </row>
    <row r="1020" spans="1:15" s="19" customFormat="1" ht="61.15" customHeight="1">
      <c r="A1020" s="1" t="s">
        <v>0</v>
      </c>
      <c r="B1020" s="1">
        <v>4380</v>
      </c>
      <c r="C1020" s="1" t="s">
        <v>2961</v>
      </c>
      <c r="D1020" s="1" t="s">
        <v>3305</v>
      </c>
      <c r="E1020" s="1" t="s">
        <v>3306</v>
      </c>
      <c r="F1020" s="1" t="s">
        <v>3307</v>
      </c>
      <c r="G1020" s="1">
        <v>1</v>
      </c>
      <c r="H1020" s="1" t="s">
        <v>19</v>
      </c>
      <c r="I1020" s="15">
        <v>77.28</v>
      </c>
      <c r="J1020" s="1" t="s">
        <v>2</v>
      </c>
      <c r="K1020" s="16" t="s">
        <v>47</v>
      </c>
      <c r="L1020" s="17" t="s">
        <v>47</v>
      </c>
      <c r="M1020" s="1"/>
      <c r="N1020" s="1">
        <v>1</v>
      </c>
      <c r="O1020" s="18">
        <v>0</v>
      </c>
    </row>
    <row r="1021" spans="1:15" s="19" customFormat="1" ht="61.15" customHeight="1">
      <c r="A1021" s="1" t="s">
        <v>1</v>
      </c>
      <c r="B1021" s="1">
        <v>4380</v>
      </c>
      <c r="C1021" s="1" t="s">
        <v>2961</v>
      </c>
      <c r="D1021" s="1" t="s">
        <v>3308</v>
      </c>
      <c r="E1021" s="1" t="s">
        <v>3309</v>
      </c>
      <c r="F1021" s="1" t="s">
        <v>3310</v>
      </c>
      <c r="G1021" s="1">
        <v>1</v>
      </c>
      <c r="H1021" s="1" t="s">
        <v>19</v>
      </c>
      <c r="I1021" s="15">
        <v>559.35</v>
      </c>
      <c r="J1021" s="1" t="s">
        <v>2</v>
      </c>
      <c r="K1021" s="16" t="s">
        <v>47</v>
      </c>
      <c r="L1021" s="17" t="s">
        <v>47</v>
      </c>
      <c r="M1021" s="1"/>
      <c r="N1021" s="1">
        <v>1</v>
      </c>
      <c r="O1021" s="18">
        <v>0</v>
      </c>
    </row>
    <row r="1022" spans="1:15" s="19" customFormat="1" ht="61.15" customHeight="1">
      <c r="A1022" s="1" t="s">
        <v>0</v>
      </c>
      <c r="B1022" s="1">
        <v>4380</v>
      </c>
      <c r="C1022" s="1" t="s">
        <v>2961</v>
      </c>
      <c r="D1022" s="1" t="s">
        <v>3311</v>
      </c>
      <c r="E1022" s="1" t="s">
        <v>3312</v>
      </c>
      <c r="F1022" s="1" t="s">
        <v>3313</v>
      </c>
      <c r="G1022" s="1">
        <v>1</v>
      </c>
      <c r="H1022" s="1" t="s">
        <v>19</v>
      </c>
      <c r="I1022" s="15">
        <v>92.68</v>
      </c>
      <c r="J1022" s="1" t="s">
        <v>2</v>
      </c>
      <c r="K1022" s="16" t="s">
        <v>47</v>
      </c>
      <c r="L1022" s="17" t="s">
        <v>47</v>
      </c>
      <c r="M1022" s="1"/>
      <c r="N1022" s="1">
        <v>1</v>
      </c>
      <c r="O1022" s="18">
        <v>0</v>
      </c>
    </row>
    <row r="1023" spans="1:15" s="19" customFormat="1" ht="61.15" customHeight="1">
      <c r="A1023" s="1" t="s">
        <v>0</v>
      </c>
      <c r="B1023" s="1">
        <v>4380</v>
      </c>
      <c r="C1023" s="1" t="s">
        <v>2961</v>
      </c>
      <c r="D1023" s="1" t="s">
        <v>3314</v>
      </c>
      <c r="E1023" s="1" t="s">
        <v>3315</v>
      </c>
      <c r="F1023" s="1" t="s">
        <v>3316</v>
      </c>
      <c r="G1023" s="1">
        <v>1</v>
      </c>
      <c r="H1023" s="1" t="s">
        <v>19</v>
      </c>
      <c r="I1023" s="15">
        <v>110.52</v>
      </c>
      <c r="J1023" s="1" t="s">
        <v>2</v>
      </c>
      <c r="K1023" s="16" t="s">
        <v>47</v>
      </c>
      <c r="L1023" s="17" t="s">
        <v>47</v>
      </c>
      <c r="M1023" s="1" t="s">
        <v>3317</v>
      </c>
      <c r="N1023" s="1">
        <v>1</v>
      </c>
      <c r="O1023" s="18">
        <v>0</v>
      </c>
    </row>
    <row r="1024" spans="1:15" s="19" customFormat="1" ht="61.15" customHeight="1">
      <c r="A1024" s="1" t="s">
        <v>1</v>
      </c>
      <c r="B1024" s="1">
        <v>4380</v>
      </c>
      <c r="C1024" s="1" t="s">
        <v>2961</v>
      </c>
      <c r="D1024" s="1" t="s">
        <v>3318</v>
      </c>
      <c r="E1024" s="1" t="s">
        <v>3319</v>
      </c>
      <c r="F1024" s="1" t="s">
        <v>3320</v>
      </c>
      <c r="G1024" s="1">
        <v>1</v>
      </c>
      <c r="H1024" s="1" t="s">
        <v>19</v>
      </c>
      <c r="I1024" s="15">
        <v>3729</v>
      </c>
      <c r="J1024" s="1" t="s">
        <v>2</v>
      </c>
      <c r="K1024" s="16" t="s">
        <v>47</v>
      </c>
      <c r="L1024" s="17" t="s">
        <v>47</v>
      </c>
      <c r="M1024" s="1" t="s">
        <v>3321</v>
      </c>
      <c r="N1024" s="1">
        <v>1</v>
      </c>
      <c r="O1024" s="18">
        <v>0</v>
      </c>
    </row>
    <row r="1025" spans="1:15" s="19" customFormat="1" ht="61.15" customHeight="1">
      <c r="A1025" s="1" t="s">
        <v>0</v>
      </c>
      <c r="B1025" s="1">
        <v>4380</v>
      </c>
      <c r="C1025" s="1" t="s">
        <v>2961</v>
      </c>
      <c r="D1025" s="1" t="s">
        <v>3322</v>
      </c>
      <c r="E1025" s="1" t="s">
        <v>3323</v>
      </c>
      <c r="F1025" s="1" t="s">
        <v>3324</v>
      </c>
      <c r="G1025" s="1">
        <v>1</v>
      </c>
      <c r="H1025" s="1" t="s">
        <v>19</v>
      </c>
      <c r="I1025" s="15">
        <v>3729</v>
      </c>
      <c r="J1025" s="1" t="s">
        <v>2</v>
      </c>
      <c r="K1025" s="16" t="s">
        <v>47</v>
      </c>
      <c r="L1025" s="17" t="s">
        <v>47</v>
      </c>
      <c r="M1025" s="1" t="s">
        <v>3325</v>
      </c>
      <c r="N1025" s="1">
        <v>1</v>
      </c>
      <c r="O1025" s="18">
        <v>0</v>
      </c>
    </row>
    <row r="1026" spans="1:15" s="19" customFormat="1" ht="61.15" customHeight="1">
      <c r="A1026" s="1" t="s">
        <v>0</v>
      </c>
      <c r="B1026" s="1">
        <v>4380</v>
      </c>
      <c r="C1026" s="1" t="s">
        <v>2961</v>
      </c>
      <c r="D1026" s="1" t="s">
        <v>3326</v>
      </c>
      <c r="E1026" s="1" t="s">
        <v>3327</v>
      </c>
      <c r="F1026" s="1" t="s">
        <v>3328</v>
      </c>
      <c r="G1026" s="1">
        <v>1</v>
      </c>
      <c r="H1026" s="1" t="s">
        <v>19</v>
      </c>
      <c r="I1026" s="15">
        <v>8944.2000000000007</v>
      </c>
      <c r="J1026" s="1" t="s">
        <v>2</v>
      </c>
      <c r="K1026" s="16">
        <v>42930</v>
      </c>
      <c r="L1026" s="17" t="s">
        <v>3069</v>
      </c>
      <c r="M1026" s="1"/>
      <c r="N1026" s="1">
        <v>1</v>
      </c>
      <c r="O1026" s="18">
        <v>0</v>
      </c>
    </row>
    <row r="1027" spans="1:15" s="19" customFormat="1" ht="61.15" customHeight="1">
      <c r="A1027" s="1" t="s">
        <v>0</v>
      </c>
      <c r="B1027" s="1">
        <v>4380</v>
      </c>
      <c r="C1027" s="1" t="s">
        <v>2961</v>
      </c>
      <c r="D1027" s="1" t="s">
        <v>3329</v>
      </c>
      <c r="E1027" s="1" t="s">
        <v>3330</v>
      </c>
      <c r="F1027" s="1" t="s">
        <v>3331</v>
      </c>
      <c r="G1027" s="1">
        <v>1</v>
      </c>
      <c r="H1027" s="1" t="s">
        <v>19</v>
      </c>
      <c r="I1027" s="15">
        <v>164.83</v>
      </c>
      <c r="J1027" s="1" t="s">
        <v>2</v>
      </c>
      <c r="K1027" s="16" t="s">
        <v>47</v>
      </c>
      <c r="L1027" s="17" t="s">
        <v>47</v>
      </c>
      <c r="M1027" s="1"/>
      <c r="N1027" s="1">
        <v>1</v>
      </c>
      <c r="O1027" s="18">
        <v>0</v>
      </c>
    </row>
    <row r="1028" spans="1:15" s="19" customFormat="1" ht="61.15" customHeight="1">
      <c r="A1028" s="1" t="s">
        <v>1</v>
      </c>
      <c r="B1028" s="1">
        <v>4380</v>
      </c>
      <c r="C1028" s="1" t="s">
        <v>2961</v>
      </c>
      <c r="D1028" s="1" t="s">
        <v>3332</v>
      </c>
      <c r="E1028" s="1" t="s">
        <v>3333</v>
      </c>
      <c r="F1028" s="1" t="s">
        <v>3334</v>
      </c>
      <c r="G1028" s="1">
        <v>1</v>
      </c>
      <c r="H1028" s="1" t="s">
        <v>19</v>
      </c>
      <c r="I1028" s="15">
        <v>159.43</v>
      </c>
      <c r="J1028" s="1" t="s">
        <v>2</v>
      </c>
      <c r="K1028" s="16" t="s">
        <v>47</v>
      </c>
      <c r="L1028" s="17" t="s">
        <v>47</v>
      </c>
      <c r="M1028" s="1"/>
      <c r="N1028" s="1">
        <v>1</v>
      </c>
      <c r="O1028" s="18">
        <v>0</v>
      </c>
    </row>
    <row r="1029" spans="1:15" s="19" customFormat="1" ht="61.15" customHeight="1">
      <c r="A1029" s="1" t="s">
        <v>1</v>
      </c>
      <c r="B1029" s="1">
        <v>4380</v>
      </c>
      <c r="C1029" s="1" t="s">
        <v>2961</v>
      </c>
      <c r="D1029" s="1" t="s">
        <v>3335</v>
      </c>
      <c r="E1029" s="1" t="s">
        <v>3336</v>
      </c>
      <c r="F1029" s="1" t="s">
        <v>3337</v>
      </c>
      <c r="G1029" s="1">
        <v>1</v>
      </c>
      <c r="H1029" s="1" t="s">
        <v>19</v>
      </c>
      <c r="I1029" s="15">
        <v>560</v>
      </c>
      <c r="J1029" s="1" t="s">
        <v>2</v>
      </c>
      <c r="K1029" s="16" t="s">
        <v>47</v>
      </c>
      <c r="L1029" s="17" t="s">
        <v>47</v>
      </c>
      <c r="M1029" s="1"/>
      <c r="N1029" s="1">
        <v>1</v>
      </c>
      <c r="O1029" s="18">
        <v>0</v>
      </c>
    </row>
    <row r="1030" spans="1:15" s="19" customFormat="1" ht="61.15" customHeight="1">
      <c r="A1030" s="1" t="s">
        <v>1</v>
      </c>
      <c r="B1030" s="1">
        <v>4380</v>
      </c>
      <c r="C1030" s="1" t="s">
        <v>2961</v>
      </c>
      <c r="D1030" s="1" t="s">
        <v>3338</v>
      </c>
      <c r="E1030" s="1" t="s">
        <v>3339</v>
      </c>
      <c r="F1030" s="1" t="s">
        <v>3340</v>
      </c>
      <c r="G1030" s="1">
        <v>1</v>
      </c>
      <c r="H1030" s="1" t="s">
        <v>19</v>
      </c>
      <c r="I1030" s="15">
        <v>216</v>
      </c>
      <c r="J1030" s="1" t="s">
        <v>2</v>
      </c>
      <c r="K1030" s="16" t="s">
        <v>47</v>
      </c>
      <c r="L1030" s="17" t="s">
        <v>47</v>
      </c>
      <c r="M1030" s="1"/>
      <c r="N1030" s="1">
        <v>1</v>
      </c>
      <c r="O1030" s="18">
        <v>0</v>
      </c>
    </row>
    <row r="1031" spans="1:15" s="19" customFormat="1" ht="61.15" customHeight="1">
      <c r="A1031" s="1" t="s">
        <v>0</v>
      </c>
      <c r="B1031" s="1">
        <v>4380</v>
      </c>
      <c r="C1031" s="1" t="s">
        <v>2961</v>
      </c>
      <c r="D1031" s="1" t="s">
        <v>3341</v>
      </c>
      <c r="E1031" s="1" t="s">
        <v>3342</v>
      </c>
      <c r="F1031" s="1" t="s">
        <v>3343</v>
      </c>
      <c r="G1031" s="1">
        <v>1</v>
      </c>
      <c r="H1031" s="1" t="s">
        <v>19</v>
      </c>
      <c r="I1031" s="15">
        <v>169</v>
      </c>
      <c r="J1031" s="1" t="s">
        <v>2</v>
      </c>
      <c r="K1031" s="16" t="s">
        <v>47</v>
      </c>
      <c r="L1031" s="17" t="s">
        <v>47</v>
      </c>
      <c r="M1031" s="1"/>
      <c r="N1031" s="1">
        <v>1</v>
      </c>
      <c r="O1031" s="18">
        <v>0</v>
      </c>
    </row>
    <row r="1032" spans="1:15" s="19" customFormat="1" ht="61.15" customHeight="1">
      <c r="A1032" s="1" t="s">
        <v>0</v>
      </c>
      <c r="B1032" s="1">
        <v>4380</v>
      </c>
      <c r="C1032" s="1" t="s">
        <v>2961</v>
      </c>
      <c r="D1032" s="1" t="s">
        <v>3344</v>
      </c>
      <c r="E1032" s="1" t="s">
        <v>3345</v>
      </c>
      <c r="F1032" s="1" t="s">
        <v>3346</v>
      </c>
      <c r="G1032" s="1">
        <v>1</v>
      </c>
      <c r="H1032" s="1" t="s">
        <v>19</v>
      </c>
      <c r="I1032" s="15">
        <v>1520</v>
      </c>
      <c r="J1032" s="1" t="s">
        <v>2</v>
      </c>
      <c r="K1032" s="16" t="s">
        <v>47</v>
      </c>
      <c r="L1032" s="17" t="s">
        <v>47</v>
      </c>
      <c r="M1032" s="1" t="s">
        <v>3347</v>
      </c>
      <c r="N1032" s="1">
        <v>1</v>
      </c>
      <c r="O1032" s="18">
        <v>0</v>
      </c>
    </row>
    <row r="1033" spans="1:15" s="19" customFormat="1" ht="61.15" customHeight="1">
      <c r="A1033" s="1" t="s">
        <v>0</v>
      </c>
      <c r="B1033" s="1">
        <v>4380</v>
      </c>
      <c r="C1033" s="1" t="s">
        <v>2961</v>
      </c>
      <c r="D1033" s="1" t="s">
        <v>3348</v>
      </c>
      <c r="E1033" s="1" t="s">
        <v>3349</v>
      </c>
      <c r="F1033" s="1" t="s">
        <v>3350</v>
      </c>
      <c r="G1033" s="1">
        <v>1</v>
      </c>
      <c r="H1033" s="1" t="s">
        <v>19</v>
      </c>
      <c r="I1033" s="15">
        <v>12402.98</v>
      </c>
      <c r="J1033" s="1" t="s">
        <v>2</v>
      </c>
      <c r="K1033" s="16" t="s">
        <v>47</v>
      </c>
      <c r="L1033" s="17" t="s">
        <v>47</v>
      </c>
      <c r="M1033" s="1"/>
      <c r="N1033" s="1">
        <v>1</v>
      </c>
      <c r="O1033" s="18">
        <v>0</v>
      </c>
    </row>
    <row r="1034" spans="1:15" s="19" customFormat="1" ht="61.15" customHeight="1">
      <c r="A1034" s="1" t="s">
        <v>0</v>
      </c>
      <c r="B1034" s="1">
        <v>4380</v>
      </c>
      <c r="C1034" s="1" t="s">
        <v>2961</v>
      </c>
      <c r="D1034" s="1" t="s">
        <v>3351</v>
      </c>
      <c r="E1034" s="1" t="s">
        <v>3352</v>
      </c>
      <c r="F1034" s="1" t="s">
        <v>3353</v>
      </c>
      <c r="G1034" s="1">
        <v>1</v>
      </c>
      <c r="H1034" s="1" t="s">
        <v>19</v>
      </c>
      <c r="I1034" s="15">
        <v>12430.01</v>
      </c>
      <c r="J1034" s="1" t="s">
        <v>2</v>
      </c>
      <c r="K1034" s="16" t="s">
        <v>47</v>
      </c>
      <c r="L1034" s="17" t="s">
        <v>47</v>
      </c>
      <c r="M1034" s="1"/>
      <c r="N1034" s="1">
        <v>1</v>
      </c>
      <c r="O1034" s="18">
        <v>0</v>
      </c>
    </row>
    <row r="1035" spans="1:15" s="19" customFormat="1" ht="61.15" customHeight="1">
      <c r="A1035" s="1" t="s">
        <v>1</v>
      </c>
      <c r="B1035" s="1">
        <v>4380</v>
      </c>
      <c r="C1035" s="1" t="s">
        <v>2961</v>
      </c>
      <c r="D1035" s="1" t="s">
        <v>3354</v>
      </c>
      <c r="E1035" s="1" t="s">
        <v>3355</v>
      </c>
      <c r="F1035" s="1" t="s">
        <v>3356</v>
      </c>
      <c r="G1035" s="1">
        <v>1</v>
      </c>
      <c r="H1035" s="1" t="s">
        <v>19</v>
      </c>
      <c r="I1035" s="15">
        <v>10565.51</v>
      </c>
      <c r="J1035" s="1" t="s">
        <v>2</v>
      </c>
      <c r="K1035" s="16" t="s">
        <v>47</v>
      </c>
      <c r="L1035" s="17" t="s">
        <v>47</v>
      </c>
      <c r="M1035" s="1" t="s">
        <v>3357</v>
      </c>
      <c r="N1035" s="1">
        <v>1</v>
      </c>
      <c r="O1035" s="18">
        <v>0</v>
      </c>
    </row>
    <row r="1036" spans="1:15" s="19" customFormat="1" ht="61.15" customHeight="1">
      <c r="A1036" s="1" t="s">
        <v>1</v>
      </c>
      <c r="B1036" s="1">
        <v>4380</v>
      </c>
      <c r="C1036" s="1" t="s">
        <v>2961</v>
      </c>
      <c r="D1036" s="1" t="s">
        <v>3358</v>
      </c>
      <c r="E1036" s="1" t="s">
        <v>3359</v>
      </c>
      <c r="F1036" s="1" t="s">
        <v>3360</v>
      </c>
      <c r="G1036" s="1">
        <v>1</v>
      </c>
      <c r="H1036" s="1" t="s">
        <v>19</v>
      </c>
      <c r="I1036" s="15">
        <v>10565.51</v>
      </c>
      <c r="J1036" s="1" t="s">
        <v>2</v>
      </c>
      <c r="K1036" s="16" t="s">
        <v>47</v>
      </c>
      <c r="L1036" s="17" t="s">
        <v>47</v>
      </c>
      <c r="M1036" s="1" t="s">
        <v>3357</v>
      </c>
      <c r="N1036" s="1">
        <v>1</v>
      </c>
      <c r="O1036" s="18">
        <v>0</v>
      </c>
    </row>
    <row r="1037" spans="1:15" s="19" customFormat="1" ht="61.15" customHeight="1">
      <c r="A1037" s="1" t="s">
        <v>0</v>
      </c>
      <c r="B1037" s="1">
        <v>4380</v>
      </c>
      <c r="C1037" s="1" t="s">
        <v>2961</v>
      </c>
      <c r="D1037" s="1" t="s">
        <v>3361</v>
      </c>
      <c r="E1037" s="1" t="s">
        <v>3362</v>
      </c>
      <c r="F1037" s="1" t="s">
        <v>3363</v>
      </c>
      <c r="G1037" s="1">
        <v>1</v>
      </c>
      <c r="H1037" s="1" t="s">
        <v>19</v>
      </c>
      <c r="I1037" s="15">
        <v>22184.86</v>
      </c>
      <c r="J1037" s="1" t="s">
        <v>2</v>
      </c>
      <c r="K1037" s="16">
        <v>42872</v>
      </c>
      <c r="L1037" s="17" t="s">
        <v>3069</v>
      </c>
      <c r="M1037" s="1"/>
      <c r="N1037" s="1">
        <v>1</v>
      </c>
      <c r="O1037" s="18">
        <v>0</v>
      </c>
    </row>
    <row r="1038" spans="1:15" s="19" customFormat="1" ht="61.15" customHeight="1">
      <c r="A1038" s="1" t="s">
        <v>1</v>
      </c>
      <c r="B1038" s="1">
        <v>4380</v>
      </c>
      <c r="C1038" s="1" t="s">
        <v>2961</v>
      </c>
      <c r="D1038" s="1" t="s">
        <v>3364</v>
      </c>
      <c r="E1038" s="1" t="s">
        <v>3365</v>
      </c>
      <c r="F1038" s="1" t="s">
        <v>3366</v>
      </c>
      <c r="G1038" s="1">
        <v>10</v>
      </c>
      <c r="H1038" s="1" t="s">
        <v>19</v>
      </c>
      <c r="I1038" s="15">
        <v>2161.7399999999998</v>
      </c>
      <c r="J1038" s="1" t="s">
        <v>2</v>
      </c>
      <c r="K1038" s="16" t="s">
        <v>47</v>
      </c>
      <c r="L1038" s="17" t="s">
        <v>47</v>
      </c>
      <c r="M1038" s="1" t="s">
        <v>3367</v>
      </c>
      <c r="N1038" s="1">
        <v>1</v>
      </c>
      <c r="O1038" s="18">
        <v>0</v>
      </c>
    </row>
    <row r="1039" spans="1:15" s="19" customFormat="1" ht="61.15" customHeight="1">
      <c r="A1039" s="1" t="s">
        <v>0</v>
      </c>
      <c r="B1039" s="1">
        <v>4380</v>
      </c>
      <c r="C1039" s="1" t="s">
        <v>2961</v>
      </c>
      <c r="D1039" s="1" t="s">
        <v>3368</v>
      </c>
      <c r="E1039" s="1" t="s">
        <v>3369</v>
      </c>
      <c r="F1039" s="1" t="s">
        <v>3370</v>
      </c>
      <c r="G1039" s="1">
        <v>10</v>
      </c>
      <c r="H1039" s="1" t="s">
        <v>19</v>
      </c>
      <c r="I1039" s="15">
        <v>2161.7399999999998</v>
      </c>
      <c r="J1039" s="1" t="s">
        <v>2</v>
      </c>
      <c r="K1039" s="16" t="s">
        <v>47</v>
      </c>
      <c r="L1039" s="17" t="s">
        <v>47</v>
      </c>
      <c r="M1039" s="1" t="s">
        <v>3371</v>
      </c>
      <c r="N1039" s="1">
        <v>1</v>
      </c>
      <c r="O1039" s="18">
        <v>0</v>
      </c>
    </row>
    <row r="1040" spans="1:15" s="19" customFormat="1" ht="61.15" customHeight="1">
      <c r="A1040" s="1" t="s">
        <v>1</v>
      </c>
      <c r="B1040" s="1">
        <v>4380</v>
      </c>
      <c r="C1040" s="1" t="s">
        <v>2961</v>
      </c>
      <c r="D1040" s="1" t="s">
        <v>3372</v>
      </c>
      <c r="E1040" s="1" t="s">
        <v>3373</v>
      </c>
      <c r="F1040" s="1" t="s">
        <v>3374</v>
      </c>
      <c r="G1040" s="1">
        <v>10</v>
      </c>
      <c r="H1040" s="1" t="s">
        <v>19</v>
      </c>
      <c r="I1040" s="15">
        <v>2242.81</v>
      </c>
      <c r="J1040" s="1" t="s">
        <v>2</v>
      </c>
      <c r="K1040" s="16" t="s">
        <v>47</v>
      </c>
      <c r="L1040" s="17" t="s">
        <v>47</v>
      </c>
      <c r="M1040" s="1" t="s">
        <v>3367</v>
      </c>
      <c r="N1040" s="1">
        <v>1</v>
      </c>
      <c r="O1040" s="18">
        <v>0</v>
      </c>
    </row>
    <row r="1041" spans="1:15" s="19" customFormat="1" ht="61.15" customHeight="1">
      <c r="A1041" s="1" t="s">
        <v>0</v>
      </c>
      <c r="B1041" s="1">
        <v>4380</v>
      </c>
      <c r="C1041" s="1" t="s">
        <v>2961</v>
      </c>
      <c r="D1041" s="1" t="s">
        <v>3375</v>
      </c>
      <c r="E1041" s="1" t="s">
        <v>3376</v>
      </c>
      <c r="F1041" s="1" t="s">
        <v>3377</v>
      </c>
      <c r="G1041" s="1">
        <v>10</v>
      </c>
      <c r="H1041" s="1" t="s">
        <v>19</v>
      </c>
      <c r="I1041" s="15">
        <v>2242.81</v>
      </c>
      <c r="J1041" s="1" t="s">
        <v>2</v>
      </c>
      <c r="K1041" s="16" t="s">
        <v>47</v>
      </c>
      <c r="L1041" s="17" t="s">
        <v>47</v>
      </c>
      <c r="M1041" s="1" t="s">
        <v>3371</v>
      </c>
      <c r="N1041" s="1">
        <v>1</v>
      </c>
      <c r="O1041" s="18">
        <v>0</v>
      </c>
    </row>
    <row r="1042" spans="1:15" s="19" customFormat="1" ht="61.15" customHeight="1">
      <c r="A1042" s="1" t="s">
        <v>1</v>
      </c>
      <c r="B1042" s="1">
        <v>4380</v>
      </c>
      <c r="C1042" s="1" t="s">
        <v>2961</v>
      </c>
      <c r="D1042" s="1" t="s">
        <v>3378</v>
      </c>
      <c r="E1042" s="1" t="s">
        <v>3379</v>
      </c>
      <c r="F1042" s="1" t="s">
        <v>3380</v>
      </c>
      <c r="G1042" s="1">
        <v>10</v>
      </c>
      <c r="H1042" s="1" t="s">
        <v>19</v>
      </c>
      <c r="I1042" s="15">
        <v>2377.91</v>
      </c>
      <c r="J1042" s="1" t="s">
        <v>2</v>
      </c>
      <c r="K1042" s="16" t="s">
        <v>47</v>
      </c>
      <c r="L1042" s="17" t="s">
        <v>47</v>
      </c>
      <c r="M1042" s="1" t="s">
        <v>3381</v>
      </c>
      <c r="N1042" s="1">
        <v>1</v>
      </c>
      <c r="O1042" s="18">
        <v>0</v>
      </c>
    </row>
    <row r="1043" spans="1:15" s="19" customFormat="1" ht="61.15" customHeight="1">
      <c r="A1043" s="1" t="s">
        <v>1</v>
      </c>
      <c r="B1043" s="1">
        <v>4380</v>
      </c>
      <c r="C1043" s="1" t="s">
        <v>2961</v>
      </c>
      <c r="D1043" s="1" t="s">
        <v>3382</v>
      </c>
      <c r="E1043" s="1" t="s">
        <v>3383</v>
      </c>
      <c r="F1043" s="1" t="s">
        <v>3384</v>
      </c>
      <c r="G1043" s="1">
        <v>10</v>
      </c>
      <c r="H1043" s="1" t="s">
        <v>19</v>
      </c>
      <c r="I1043" s="15">
        <v>2567.0700000000002</v>
      </c>
      <c r="J1043" s="1" t="s">
        <v>2</v>
      </c>
      <c r="K1043" s="16" t="s">
        <v>47</v>
      </c>
      <c r="L1043" s="17" t="s">
        <v>47</v>
      </c>
      <c r="M1043" s="1" t="s">
        <v>3381</v>
      </c>
      <c r="N1043" s="1">
        <v>1</v>
      </c>
      <c r="O1043" s="18">
        <v>0</v>
      </c>
    </row>
    <row r="1044" spans="1:15" s="19" customFormat="1" ht="61.15" customHeight="1">
      <c r="A1044" s="1" t="s">
        <v>1</v>
      </c>
      <c r="B1044" s="1">
        <v>4380</v>
      </c>
      <c r="C1044" s="1" t="s">
        <v>2961</v>
      </c>
      <c r="D1044" s="1" t="s">
        <v>3385</v>
      </c>
      <c r="E1044" s="1" t="s">
        <v>3386</v>
      </c>
      <c r="F1044" s="1" t="s">
        <v>3387</v>
      </c>
      <c r="G1044" s="1">
        <v>1</v>
      </c>
      <c r="H1044" s="1" t="s">
        <v>19</v>
      </c>
      <c r="I1044" s="15">
        <v>12294.9</v>
      </c>
      <c r="J1044" s="1" t="s">
        <v>2</v>
      </c>
      <c r="K1044" s="16" t="s">
        <v>47</v>
      </c>
      <c r="L1044" s="17" t="s">
        <v>47</v>
      </c>
      <c r="M1044" s="1" t="s">
        <v>3388</v>
      </c>
      <c r="N1044" s="1">
        <v>1</v>
      </c>
      <c r="O1044" s="18">
        <v>0</v>
      </c>
    </row>
    <row r="1045" spans="1:15" s="19" customFormat="1" ht="61.15" customHeight="1">
      <c r="A1045" s="1" t="s">
        <v>1</v>
      </c>
      <c r="B1045" s="1">
        <v>4380</v>
      </c>
      <c r="C1045" s="1" t="s">
        <v>2961</v>
      </c>
      <c r="D1045" s="1" t="s">
        <v>3389</v>
      </c>
      <c r="E1045" s="1" t="s">
        <v>3390</v>
      </c>
      <c r="F1045" s="1" t="s">
        <v>3391</v>
      </c>
      <c r="G1045" s="1">
        <v>1</v>
      </c>
      <c r="H1045" s="1" t="s">
        <v>19</v>
      </c>
      <c r="I1045" s="15">
        <v>14753.88</v>
      </c>
      <c r="J1045" s="1" t="s">
        <v>2</v>
      </c>
      <c r="K1045" s="16" t="s">
        <v>47</v>
      </c>
      <c r="L1045" s="17" t="s">
        <v>47</v>
      </c>
      <c r="M1045" s="1"/>
      <c r="N1045" s="1">
        <v>1</v>
      </c>
      <c r="O1045" s="18">
        <v>0</v>
      </c>
    </row>
    <row r="1046" spans="1:15" s="19" customFormat="1" ht="61.15" customHeight="1">
      <c r="A1046" s="1" t="s">
        <v>0</v>
      </c>
      <c r="B1046" s="1">
        <v>4380</v>
      </c>
      <c r="C1046" s="1" t="s">
        <v>2961</v>
      </c>
      <c r="D1046" s="1" t="s">
        <v>3392</v>
      </c>
      <c r="E1046" s="1" t="s">
        <v>3393</v>
      </c>
      <c r="F1046" s="1" t="s">
        <v>3394</v>
      </c>
      <c r="G1046" s="1">
        <v>1</v>
      </c>
      <c r="H1046" s="1" t="s">
        <v>19</v>
      </c>
      <c r="I1046" s="15">
        <v>15321.33</v>
      </c>
      <c r="J1046" s="1" t="s">
        <v>2</v>
      </c>
      <c r="K1046" s="16" t="s">
        <v>47</v>
      </c>
      <c r="L1046" s="17" t="s">
        <v>47</v>
      </c>
      <c r="M1046" s="1"/>
      <c r="N1046" s="1">
        <v>1</v>
      </c>
      <c r="O1046" s="18">
        <v>0</v>
      </c>
    </row>
    <row r="1047" spans="1:15" s="19" customFormat="1" ht="61.15" customHeight="1">
      <c r="A1047" s="1" t="s">
        <v>1</v>
      </c>
      <c r="B1047" s="1">
        <v>4380</v>
      </c>
      <c r="C1047" s="1" t="s">
        <v>2961</v>
      </c>
      <c r="D1047" s="1" t="s">
        <v>3395</v>
      </c>
      <c r="E1047" s="1" t="s">
        <v>3396</v>
      </c>
      <c r="F1047" s="1" t="s">
        <v>3397</v>
      </c>
      <c r="G1047" s="1">
        <v>1</v>
      </c>
      <c r="H1047" s="1" t="s">
        <v>19</v>
      </c>
      <c r="I1047" s="15">
        <v>12781.29</v>
      </c>
      <c r="J1047" s="1" t="s">
        <v>2</v>
      </c>
      <c r="K1047" s="16" t="s">
        <v>47</v>
      </c>
      <c r="L1047" s="17" t="s">
        <v>47</v>
      </c>
      <c r="M1047" s="1" t="s">
        <v>3398</v>
      </c>
      <c r="N1047" s="1">
        <v>1</v>
      </c>
      <c r="O1047" s="18">
        <v>0</v>
      </c>
    </row>
    <row r="1048" spans="1:15" s="19" customFormat="1" ht="61.15" customHeight="1">
      <c r="A1048" s="1" t="s">
        <v>1</v>
      </c>
      <c r="B1048" s="1">
        <v>4380</v>
      </c>
      <c r="C1048" s="1" t="s">
        <v>2961</v>
      </c>
      <c r="D1048" s="1" t="s">
        <v>3399</v>
      </c>
      <c r="E1048" s="1" t="s">
        <v>3400</v>
      </c>
      <c r="F1048" s="1" t="s">
        <v>3401</v>
      </c>
      <c r="G1048" s="1">
        <v>1</v>
      </c>
      <c r="H1048" s="1" t="s">
        <v>19</v>
      </c>
      <c r="I1048" s="15">
        <v>12430.01</v>
      </c>
      <c r="J1048" s="1" t="s">
        <v>2</v>
      </c>
      <c r="K1048" s="16" t="s">
        <v>47</v>
      </c>
      <c r="L1048" s="17" t="s">
        <v>47</v>
      </c>
      <c r="M1048" s="1" t="s">
        <v>3402</v>
      </c>
      <c r="N1048" s="1">
        <v>1</v>
      </c>
      <c r="O1048" s="18">
        <v>0</v>
      </c>
    </row>
    <row r="1049" spans="1:15" s="19" customFormat="1" ht="61.15" customHeight="1">
      <c r="A1049" s="1" t="s">
        <v>0</v>
      </c>
      <c r="B1049" s="1">
        <v>4380</v>
      </c>
      <c r="C1049" s="1" t="s">
        <v>2961</v>
      </c>
      <c r="D1049" s="1" t="s">
        <v>3403</v>
      </c>
      <c r="E1049" s="1" t="s">
        <v>3404</v>
      </c>
      <c r="F1049" s="1" t="s">
        <v>3394</v>
      </c>
      <c r="G1049" s="1">
        <v>1</v>
      </c>
      <c r="H1049" s="1" t="s">
        <v>19</v>
      </c>
      <c r="I1049" s="15">
        <v>15321.33</v>
      </c>
      <c r="J1049" s="1" t="s">
        <v>2</v>
      </c>
      <c r="K1049" s="16" t="s">
        <v>47</v>
      </c>
      <c r="L1049" s="17" t="s">
        <v>47</v>
      </c>
      <c r="M1049" s="1"/>
      <c r="N1049" s="1">
        <v>1</v>
      </c>
      <c r="O1049" s="18">
        <v>0</v>
      </c>
    </row>
    <row r="1050" spans="1:15" s="19" customFormat="1" ht="61.15" customHeight="1">
      <c r="A1050" s="1" t="s">
        <v>0</v>
      </c>
      <c r="B1050" s="1">
        <v>4380</v>
      </c>
      <c r="C1050" s="1" t="s">
        <v>2961</v>
      </c>
      <c r="D1050" s="1" t="s">
        <v>3405</v>
      </c>
      <c r="E1050" s="1" t="s">
        <v>3406</v>
      </c>
      <c r="F1050" s="1" t="s">
        <v>3407</v>
      </c>
      <c r="G1050" s="1">
        <v>1</v>
      </c>
      <c r="H1050" s="1" t="s">
        <v>19</v>
      </c>
      <c r="I1050" s="15">
        <v>275.62</v>
      </c>
      <c r="J1050" s="1" t="s">
        <v>2</v>
      </c>
      <c r="K1050" s="16" t="s">
        <v>47</v>
      </c>
      <c r="L1050" s="17" t="s">
        <v>47</v>
      </c>
      <c r="M1050" s="1"/>
      <c r="N1050" s="1">
        <v>1</v>
      </c>
      <c r="O1050" s="18">
        <v>0</v>
      </c>
    </row>
    <row r="1051" spans="1:15" s="19" customFormat="1" ht="61.15" customHeight="1">
      <c r="A1051" s="1" t="s">
        <v>1</v>
      </c>
      <c r="B1051" s="1">
        <v>4380</v>
      </c>
      <c r="C1051" s="1" t="s">
        <v>2961</v>
      </c>
      <c r="D1051" s="1" t="s">
        <v>3408</v>
      </c>
      <c r="E1051" s="1" t="s">
        <v>3409</v>
      </c>
      <c r="F1051" s="1" t="s">
        <v>3410</v>
      </c>
      <c r="G1051" s="1">
        <v>1</v>
      </c>
      <c r="H1051" s="1" t="s">
        <v>19</v>
      </c>
      <c r="I1051" s="15">
        <v>4026.24</v>
      </c>
      <c r="J1051" s="1" t="s">
        <v>2</v>
      </c>
      <c r="K1051" s="16" t="s">
        <v>47</v>
      </c>
      <c r="L1051" s="17" t="s">
        <v>47</v>
      </c>
      <c r="M1051" s="1"/>
      <c r="N1051" s="1">
        <v>1</v>
      </c>
      <c r="O1051" s="18">
        <v>0</v>
      </c>
    </row>
    <row r="1052" spans="1:15" s="19" customFormat="1" ht="61.15" customHeight="1">
      <c r="A1052" s="1" t="s">
        <v>0</v>
      </c>
      <c r="B1052" s="1">
        <v>4380</v>
      </c>
      <c r="C1052" s="1" t="s">
        <v>2961</v>
      </c>
      <c r="D1052" s="1" t="s">
        <v>3411</v>
      </c>
      <c r="E1052" s="1" t="s">
        <v>3412</v>
      </c>
      <c r="F1052" s="1" t="s">
        <v>3413</v>
      </c>
      <c r="G1052" s="1">
        <v>10</v>
      </c>
      <c r="H1052" s="1" t="s">
        <v>19</v>
      </c>
      <c r="I1052" s="15">
        <v>4026.24</v>
      </c>
      <c r="J1052" s="1" t="s">
        <v>2</v>
      </c>
      <c r="K1052" s="16" t="s">
        <v>47</v>
      </c>
      <c r="L1052" s="17" t="s">
        <v>47</v>
      </c>
      <c r="M1052" s="1"/>
      <c r="N1052" s="1">
        <v>1</v>
      </c>
      <c r="O1052" s="18">
        <v>0</v>
      </c>
    </row>
    <row r="1053" spans="1:15" s="19" customFormat="1" ht="61.15" customHeight="1">
      <c r="A1053" s="1" t="s">
        <v>1</v>
      </c>
      <c r="B1053" s="1">
        <v>4380</v>
      </c>
      <c r="C1053" s="1" t="s">
        <v>2961</v>
      </c>
      <c r="D1053" s="1" t="s">
        <v>3414</v>
      </c>
      <c r="E1053" s="1" t="s">
        <v>3415</v>
      </c>
      <c r="F1053" s="1" t="s">
        <v>3416</v>
      </c>
      <c r="G1053" s="1">
        <v>1</v>
      </c>
      <c r="H1053" s="1" t="s">
        <v>19</v>
      </c>
      <c r="I1053" s="15">
        <v>4026.24</v>
      </c>
      <c r="J1053" s="1" t="s">
        <v>2</v>
      </c>
      <c r="K1053" s="16" t="s">
        <v>47</v>
      </c>
      <c r="L1053" s="17" t="s">
        <v>47</v>
      </c>
      <c r="M1053" s="1"/>
      <c r="N1053" s="1">
        <v>1</v>
      </c>
      <c r="O1053" s="18">
        <v>0</v>
      </c>
    </row>
    <row r="1054" spans="1:15" s="19" customFormat="1" ht="61.15" customHeight="1">
      <c r="A1054" s="1" t="s">
        <v>1</v>
      </c>
      <c r="B1054" s="1">
        <v>4380</v>
      </c>
      <c r="C1054" s="1" t="s">
        <v>2961</v>
      </c>
      <c r="D1054" s="1" t="s">
        <v>3417</v>
      </c>
      <c r="E1054" s="1" t="s">
        <v>3418</v>
      </c>
      <c r="F1054" s="1" t="s">
        <v>3419</v>
      </c>
      <c r="G1054" s="1">
        <v>10</v>
      </c>
      <c r="H1054" s="1" t="s">
        <v>19</v>
      </c>
      <c r="I1054" s="15">
        <v>4026.24</v>
      </c>
      <c r="J1054" s="1" t="s">
        <v>2</v>
      </c>
      <c r="K1054" s="16" t="s">
        <v>47</v>
      </c>
      <c r="L1054" s="17" t="s">
        <v>47</v>
      </c>
      <c r="M1054" s="1"/>
      <c r="N1054" s="1">
        <v>1</v>
      </c>
      <c r="O1054" s="18">
        <v>0</v>
      </c>
    </row>
    <row r="1055" spans="1:15" s="19" customFormat="1" ht="61.15" customHeight="1">
      <c r="A1055" s="1" t="s">
        <v>1</v>
      </c>
      <c r="B1055" s="1">
        <v>4380</v>
      </c>
      <c r="C1055" s="1" t="s">
        <v>2961</v>
      </c>
      <c r="D1055" s="1" t="s">
        <v>3420</v>
      </c>
      <c r="E1055" s="1" t="s">
        <v>3421</v>
      </c>
      <c r="F1055" s="1" t="s">
        <v>3422</v>
      </c>
      <c r="G1055" s="1">
        <v>1</v>
      </c>
      <c r="H1055" s="1" t="s">
        <v>19</v>
      </c>
      <c r="I1055" s="15">
        <v>11105.94</v>
      </c>
      <c r="J1055" s="1" t="s">
        <v>2</v>
      </c>
      <c r="K1055" s="16" t="s">
        <v>47</v>
      </c>
      <c r="L1055" s="17" t="s">
        <v>47</v>
      </c>
      <c r="M1055" s="1" t="s">
        <v>3423</v>
      </c>
      <c r="N1055" s="1">
        <v>1</v>
      </c>
      <c r="O1055" s="18">
        <v>0</v>
      </c>
    </row>
    <row r="1056" spans="1:15" s="19" customFormat="1" ht="61.15" customHeight="1">
      <c r="A1056" s="1" t="s">
        <v>1</v>
      </c>
      <c r="B1056" s="1">
        <v>4380</v>
      </c>
      <c r="C1056" s="1" t="s">
        <v>2961</v>
      </c>
      <c r="D1056" s="1" t="s">
        <v>3424</v>
      </c>
      <c r="E1056" s="1" t="s">
        <v>3425</v>
      </c>
      <c r="F1056" s="1" t="s">
        <v>3426</v>
      </c>
      <c r="G1056" s="1">
        <v>1</v>
      </c>
      <c r="H1056" s="1" t="s">
        <v>19</v>
      </c>
      <c r="I1056" s="15">
        <v>9727.83</v>
      </c>
      <c r="J1056" s="1" t="s">
        <v>2</v>
      </c>
      <c r="K1056" s="16" t="s">
        <v>47</v>
      </c>
      <c r="L1056" s="17" t="s">
        <v>47</v>
      </c>
      <c r="M1056" s="1"/>
      <c r="N1056" s="1">
        <v>1</v>
      </c>
      <c r="O1056" s="18">
        <v>0</v>
      </c>
    </row>
    <row r="1057" spans="1:15" s="19" customFormat="1" ht="61.15" customHeight="1">
      <c r="A1057" s="1" t="s">
        <v>0</v>
      </c>
      <c r="B1057" s="1">
        <v>4380</v>
      </c>
      <c r="C1057" s="1" t="s">
        <v>2961</v>
      </c>
      <c r="D1057" s="1" t="s">
        <v>3427</v>
      </c>
      <c r="E1057" s="1" t="s">
        <v>3428</v>
      </c>
      <c r="F1057" s="1" t="s">
        <v>3429</v>
      </c>
      <c r="G1057" s="1">
        <v>1</v>
      </c>
      <c r="H1057" s="1" t="s">
        <v>19</v>
      </c>
      <c r="I1057" s="15">
        <v>6945</v>
      </c>
      <c r="J1057" s="1" t="s">
        <v>2</v>
      </c>
      <c r="K1057" s="16" t="s">
        <v>47</v>
      </c>
      <c r="L1057" s="17" t="s">
        <v>47</v>
      </c>
      <c r="M1057" s="1"/>
      <c r="N1057" s="1">
        <v>1</v>
      </c>
      <c r="O1057" s="18">
        <v>0</v>
      </c>
    </row>
    <row r="1058" spans="1:15" s="19" customFormat="1" ht="61.15" customHeight="1">
      <c r="A1058" s="1" t="s">
        <v>0</v>
      </c>
      <c r="B1058" s="1">
        <v>4380</v>
      </c>
      <c r="C1058" s="1" t="s">
        <v>2961</v>
      </c>
      <c r="D1058" s="1" t="s">
        <v>3430</v>
      </c>
      <c r="E1058" s="1" t="s">
        <v>3431</v>
      </c>
      <c r="F1058" s="1" t="s">
        <v>3432</v>
      </c>
      <c r="G1058" s="1">
        <v>1</v>
      </c>
      <c r="H1058" s="1" t="s">
        <v>19</v>
      </c>
      <c r="I1058" s="15">
        <v>9052.2900000000009</v>
      </c>
      <c r="J1058" s="1" t="s">
        <v>2</v>
      </c>
      <c r="K1058" s="16">
        <v>42930</v>
      </c>
      <c r="L1058" s="17" t="s">
        <v>3041</v>
      </c>
      <c r="M1058" s="1"/>
      <c r="N1058" s="1">
        <v>1</v>
      </c>
      <c r="O1058" s="18">
        <v>0</v>
      </c>
    </row>
    <row r="1059" spans="1:15" s="19" customFormat="1" ht="61.15" customHeight="1">
      <c r="A1059" s="1" t="s">
        <v>0</v>
      </c>
      <c r="B1059" s="1">
        <v>4380</v>
      </c>
      <c r="C1059" s="1" t="s">
        <v>2961</v>
      </c>
      <c r="D1059" s="1" t="s">
        <v>3433</v>
      </c>
      <c r="E1059" s="1" t="s">
        <v>3434</v>
      </c>
      <c r="F1059" s="1" t="s">
        <v>3435</v>
      </c>
      <c r="G1059" s="1">
        <v>1</v>
      </c>
      <c r="H1059" s="1" t="s">
        <v>19</v>
      </c>
      <c r="I1059" s="15">
        <v>9944.01</v>
      </c>
      <c r="J1059" s="1" t="s">
        <v>2</v>
      </c>
      <c r="K1059" s="16" t="s">
        <v>47</v>
      </c>
      <c r="L1059" s="17" t="s">
        <v>47</v>
      </c>
      <c r="M1059" s="1"/>
      <c r="N1059" s="1">
        <v>1</v>
      </c>
      <c r="O1059" s="18">
        <v>0</v>
      </c>
    </row>
    <row r="1060" spans="1:15" s="19" customFormat="1" ht="61.15" customHeight="1">
      <c r="A1060" s="1" t="s">
        <v>1</v>
      </c>
      <c r="B1060" s="1">
        <v>4380</v>
      </c>
      <c r="C1060" s="1" t="s">
        <v>2961</v>
      </c>
      <c r="D1060" s="1" t="s">
        <v>3436</v>
      </c>
      <c r="E1060" s="1" t="s">
        <v>3437</v>
      </c>
      <c r="F1060" s="1" t="s">
        <v>3438</v>
      </c>
      <c r="G1060" s="1">
        <v>1</v>
      </c>
      <c r="H1060" s="1" t="s">
        <v>19</v>
      </c>
      <c r="I1060" s="15">
        <v>7863.33</v>
      </c>
      <c r="J1060" s="1" t="s">
        <v>2</v>
      </c>
      <c r="K1060" s="16" t="s">
        <v>47</v>
      </c>
      <c r="L1060" s="17" t="s">
        <v>47</v>
      </c>
      <c r="M1060" s="1"/>
      <c r="N1060" s="1">
        <v>1</v>
      </c>
      <c r="O1060" s="18">
        <v>0</v>
      </c>
    </row>
    <row r="1061" spans="1:15" s="19" customFormat="1" ht="61.15" customHeight="1">
      <c r="A1061" s="1" t="s">
        <v>0</v>
      </c>
      <c r="B1061" s="1">
        <v>4380</v>
      </c>
      <c r="C1061" s="1" t="s">
        <v>2961</v>
      </c>
      <c r="D1061" s="1" t="s">
        <v>3439</v>
      </c>
      <c r="E1061" s="1" t="s">
        <v>3440</v>
      </c>
      <c r="F1061" s="1" t="s">
        <v>3441</v>
      </c>
      <c r="G1061" s="1">
        <v>1</v>
      </c>
      <c r="H1061" s="1" t="s">
        <v>19</v>
      </c>
      <c r="I1061" s="15">
        <v>10349.33</v>
      </c>
      <c r="J1061" s="1" t="s">
        <v>2</v>
      </c>
      <c r="K1061" s="16">
        <v>42930</v>
      </c>
      <c r="L1061" s="17" t="s">
        <v>3041</v>
      </c>
      <c r="M1061" s="1"/>
      <c r="N1061" s="1">
        <v>1</v>
      </c>
      <c r="O1061" s="18">
        <v>0</v>
      </c>
    </row>
    <row r="1062" spans="1:15" s="19" customFormat="1" ht="61.15" customHeight="1">
      <c r="A1062" s="1" t="s">
        <v>0</v>
      </c>
      <c r="B1062" s="1">
        <v>4380</v>
      </c>
      <c r="C1062" s="1" t="s">
        <v>2961</v>
      </c>
      <c r="D1062" s="1" t="s">
        <v>3442</v>
      </c>
      <c r="E1062" s="1" t="s">
        <v>3443</v>
      </c>
      <c r="F1062" s="1" t="s">
        <v>3444</v>
      </c>
      <c r="G1062" s="1">
        <v>1</v>
      </c>
      <c r="H1062" s="1" t="s">
        <v>19</v>
      </c>
      <c r="I1062" s="15">
        <v>12916.4</v>
      </c>
      <c r="J1062" s="1" t="s">
        <v>2</v>
      </c>
      <c r="K1062" s="16" t="s">
        <v>47</v>
      </c>
      <c r="L1062" s="17" t="s">
        <v>47</v>
      </c>
      <c r="M1062" s="1"/>
      <c r="N1062" s="1">
        <v>1</v>
      </c>
      <c r="O1062" s="18">
        <v>0</v>
      </c>
    </row>
    <row r="1063" spans="1:15" s="19" customFormat="1" ht="61.15" customHeight="1">
      <c r="A1063" s="1" t="s">
        <v>0</v>
      </c>
      <c r="B1063" s="1">
        <v>4380</v>
      </c>
      <c r="C1063" s="1" t="s">
        <v>2961</v>
      </c>
      <c r="D1063" s="1" t="s">
        <v>3445</v>
      </c>
      <c r="E1063" s="1" t="s">
        <v>3446</v>
      </c>
      <c r="F1063" s="1" t="s">
        <v>3447</v>
      </c>
      <c r="G1063" s="1">
        <v>1</v>
      </c>
      <c r="H1063" s="1" t="s">
        <v>19</v>
      </c>
      <c r="I1063" s="15">
        <v>9916.98</v>
      </c>
      <c r="J1063" s="1" t="s">
        <v>2</v>
      </c>
      <c r="K1063" s="16">
        <v>42930</v>
      </c>
      <c r="L1063" s="17" t="s">
        <v>3041</v>
      </c>
      <c r="M1063" s="1"/>
      <c r="N1063" s="1">
        <v>1</v>
      </c>
      <c r="O1063" s="18">
        <v>0</v>
      </c>
    </row>
    <row r="1064" spans="1:15" s="19" customFormat="1" ht="61.15" customHeight="1">
      <c r="A1064" s="1" t="s">
        <v>1</v>
      </c>
      <c r="B1064" s="1">
        <v>4380</v>
      </c>
      <c r="C1064" s="1" t="s">
        <v>2961</v>
      </c>
      <c r="D1064" s="1" t="s">
        <v>3448</v>
      </c>
      <c r="E1064" s="1" t="s">
        <v>3449</v>
      </c>
      <c r="F1064" s="1" t="s">
        <v>3450</v>
      </c>
      <c r="G1064" s="1">
        <v>1</v>
      </c>
      <c r="H1064" s="1" t="s">
        <v>19</v>
      </c>
      <c r="I1064" s="15">
        <v>9944.01</v>
      </c>
      <c r="J1064" s="1" t="s">
        <v>2</v>
      </c>
      <c r="K1064" s="16" t="s">
        <v>47</v>
      </c>
      <c r="L1064" s="17" t="s">
        <v>47</v>
      </c>
      <c r="M1064" s="1"/>
      <c r="N1064" s="1">
        <v>1</v>
      </c>
      <c r="O1064" s="18">
        <v>0</v>
      </c>
    </row>
    <row r="1065" spans="1:15" s="19" customFormat="1" ht="61.15" customHeight="1">
      <c r="A1065" s="1" t="s">
        <v>0</v>
      </c>
      <c r="B1065" s="1">
        <v>4380</v>
      </c>
      <c r="C1065" s="1" t="s">
        <v>2961</v>
      </c>
      <c r="D1065" s="1" t="s">
        <v>3451</v>
      </c>
      <c r="E1065" s="1" t="s">
        <v>3452</v>
      </c>
      <c r="F1065" s="1" t="s">
        <v>3453</v>
      </c>
      <c r="G1065" s="1">
        <v>1</v>
      </c>
      <c r="H1065" s="1" t="s">
        <v>19</v>
      </c>
      <c r="I1065" s="15">
        <v>7322.9</v>
      </c>
      <c r="J1065" s="1" t="s">
        <v>2</v>
      </c>
      <c r="K1065" s="16" t="s">
        <v>47</v>
      </c>
      <c r="L1065" s="17" t="s">
        <v>47</v>
      </c>
      <c r="M1065" s="1"/>
      <c r="N1065" s="1">
        <v>1</v>
      </c>
      <c r="O1065" s="18">
        <v>0</v>
      </c>
    </row>
    <row r="1066" spans="1:15" s="19" customFormat="1" ht="61.15" customHeight="1">
      <c r="A1066" s="1" t="s">
        <v>0</v>
      </c>
      <c r="B1066" s="1">
        <v>4380</v>
      </c>
      <c r="C1066" s="1" t="s">
        <v>2961</v>
      </c>
      <c r="D1066" s="1" t="s">
        <v>3454</v>
      </c>
      <c r="E1066" s="1" t="s">
        <v>3455</v>
      </c>
      <c r="F1066" s="1" t="s">
        <v>3456</v>
      </c>
      <c r="G1066" s="1">
        <v>1</v>
      </c>
      <c r="H1066" s="1" t="s">
        <v>19</v>
      </c>
      <c r="I1066" s="15">
        <v>9052.2900000000009</v>
      </c>
      <c r="J1066" s="1" t="s">
        <v>2</v>
      </c>
      <c r="K1066" s="16">
        <v>42930</v>
      </c>
      <c r="L1066" s="17" t="s">
        <v>3041</v>
      </c>
      <c r="M1066" s="1"/>
      <c r="N1066" s="1">
        <v>1</v>
      </c>
      <c r="O1066" s="18">
        <v>0</v>
      </c>
    </row>
    <row r="1067" spans="1:15" s="19" customFormat="1" ht="61.15" customHeight="1">
      <c r="A1067" s="1" t="s">
        <v>0</v>
      </c>
      <c r="B1067" s="1">
        <v>4380</v>
      </c>
      <c r="C1067" s="1" t="s">
        <v>2961</v>
      </c>
      <c r="D1067" s="1" t="s">
        <v>3457</v>
      </c>
      <c r="E1067" s="1" t="s">
        <v>3458</v>
      </c>
      <c r="F1067" s="1" t="s">
        <v>3459</v>
      </c>
      <c r="G1067" s="1">
        <v>1</v>
      </c>
      <c r="H1067" s="1" t="s">
        <v>19</v>
      </c>
      <c r="I1067" s="15">
        <v>11430.2</v>
      </c>
      <c r="J1067" s="1" t="s">
        <v>2</v>
      </c>
      <c r="K1067" s="16">
        <v>42930</v>
      </c>
      <c r="L1067" s="17" t="s">
        <v>3041</v>
      </c>
      <c r="M1067" s="1"/>
      <c r="N1067" s="1">
        <v>1</v>
      </c>
      <c r="O1067" s="18">
        <v>0</v>
      </c>
    </row>
    <row r="1068" spans="1:15" s="19" customFormat="1" ht="61.15" customHeight="1">
      <c r="A1068" s="1" t="s">
        <v>0</v>
      </c>
      <c r="B1068" s="1">
        <v>4380</v>
      </c>
      <c r="C1068" s="1" t="s">
        <v>2961</v>
      </c>
      <c r="D1068" s="1" t="s">
        <v>3460</v>
      </c>
      <c r="E1068" s="1" t="s">
        <v>3461</v>
      </c>
      <c r="F1068" s="1" t="s">
        <v>3462</v>
      </c>
      <c r="G1068" s="1">
        <v>1</v>
      </c>
      <c r="H1068" s="1" t="s">
        <v>19</v>
      </c>
      <c r="I1068" s="15">
        <v>9727.83</v>
      </c>
      <c r="J1068" s="1" t="s">
        <v>2</v>
      </c>
      <c r="K1068" s="16">
        <v>42930</v>
      </c>
      <c r="L1068" s="17" t="s">
        <v>3041</v>
      </c>
      <c r="M1068" s="1"/>
      <c r="N1068" s="1">
        <v>1</v>
      </c>
      <c r="O1068" s="18">
        <v>0</v>
      </c>
    </row>
    <row r="1069" spans="1:15" s="19" customFormat="1" ht="61.15" customHeight="1">
      <c r="A1069" s="1" t="s">
        <v>1</v>
      </c>
      <c r="B1069" s="1">
        <v>4380</v>
      </c>
      <c r="C1069" s="1" t="s">
        <v>2961</v>
      </c>
      <c r="D1069" s="1" t="s">
        <v>3463</v>
      </c>
      <c r="E1069" s="1" t="s">
        <v>3464</v>
      </c>
      <c r="F1069" s="1" t="s">
        <v>3465</v>
      </c>
      <c r="G1069" s="1">
        <v>1</v>
      </c>
      <c r="H1069" s="1" t="s">
        <v>19</v>
      </c>
      <c r="I1069" s="15">
        <v>8646.9599999999991</v>
      </c>
      <c r="J1069" s="1" t="s">
        <v>2</v>
      </c>
      <c r="K1069" s="16" t="s">
        <v>47</v>
      </c>
      <c r="L1069" s="17" t="s">
        <v>47</v>
      </c>
      <c r="M1069" s="1"/>
      <c r="N1069" s="1">
        <v>1</v>
      </c>
      <c r="O1069" s="18">
        <v>0</v>
      </c>
    </row>
    <row r="1070" spans="1:15" s="19" customFormat="1" ht="61.15" customHeight="1">
      <c r="A1070" s="1" t="s">
        <v>1</v>
      </c>
      <c r="B1070" s="1">
        <v>4380</v>
      </c>
      <c r="C1070" s="1" t="s">
        <v>2961</v>
      </c>
      <c r="D1070" s="1" t="s">
        <v>3466</v>
      </c>
      <c r="E1070" s="1" t="s">
        <v>3467</v>
      </c>
      <c r="F1070" s="1" t="s">
        <v>3468</v>
      </c>
      <c r="G1070" s="1">
        <v>1</v>
      </c>
      <c r="H1070" s="1" t="s">
        <v>19</v>
      </c>
      <c r="I1070" s="15">
        <v>10700.61</v>
      </c>
      <c r="J1070" s="1" t="s">
        <v>2</v>
      </c>
      <c r="K1070" s="16" t="s">
        <v>47</v>
      </c>
      <c r="L1070" s="17" t="s">
        <v>47</v>
      </c>
      <c r="M1070" s="1" t="s">
        <v>3469</v>
      </c>
      <c r="N1070" s="1">
        <v>1</v>
      </c>
      <c r="O1070" s="18">
        <v>0</v>
      </c>
    </row>
    <row r="1071" spans="1:15" s="19" customFormat="1" ht="61.15" customHeight="1">
      <c r="A1071" s="1" t="s">
        <v>1</v>
      </c>
      <c r="B1071" s="1">
        <v>4380</v>
      </c>
      <c r="C1071" s="1" t="s">
        <v>2961</v>
      </c>
      <c r="D1071" s="1" t="s">
        <v>3470</v>
      </c>
      <c r="E1071" s="1" t="s">
        <v>3471</v>
      </c>
      <c r="F1071" s="1" t="s">
        <v>3472</v>
      </c>
      <c r="G1071" s="1">
        <v>1</v>
      </c>
      <c r="H1071" s="1" t="s">
        <v>19</v>
      </c>
      <c r="I1071" s="15">
        <v>10700.61</v>
      </c>
      <c r="J1071" s="1" t="s">
        <v>2</v>
      </c>
      <c r="K1071" s="16" t="s">
        <v>47</v>
      </c>
      <c r="L1071" s="17" t="s">
        <v>47</v>
      </c>
      <c r="M1071" s="1" t="s">
        <v>3473</v>
      </c>
      <c r="N1071" s="1">
        <v>1</v>
      </c>
      <c r="O1071" s="18">
        <v>0</v>
      </c>
    </row>
    <row r="1072" spans="1:15" s="19" customFormat="1" ht="61.15" customHeight="1">
      <c r="A1072" s="1" t="s">
        <v>0</v>
      </c>
      <c r="B1072" s="1">
        <v>4380</v>
      </c>
      <c r="C1072" s="1" t="s">
        <v>2961</v>
      </c>
      <c r="D1072" s="1" t="s">
        <v>3474</v>
      </c>
      <c r="E1072" s="1" t="s">
        <v>3475</v>
      </c>
      <c r="F1072" s="1" t="s">
        <v>3476</v>
      </c>
      <c r="G1072" s="1">
        <v>1</v>
      </c>
      <c r="H1072" s="1" t="s">
        <v>19</v>
      </c>
      <c r="I1072" s="15">
        <v>6755.44</v>
      </c>
      <c r="J1072" s="1" t="s">
        <v>2</v>
      </c>
      <c r="K1072" s="16" t="s">
        <v>47</v>
      </c>
      <c r="L1072" s="17" t="s">
        <v>47</v>
      </c>
      <c r="M1072" s="1"/>
      <c r="N1072" s="1">
        <v>1</v>
      </c>
      <c r="O1072" s="18">
        <v>0</v>
      </c>
    </row>
    <row r="1073" spans="1:15" s="19" customFormat="1" ht="61.15" customHeight="1">
      <c r="A1073" s="1" t="s">
        <v>1</v>
      </c>
      <c r="B1073" s="1">
        <v>4380</v>
      </c>
      <c r="C1073" s="1" t="s">
        <v>2961</v>
      </c>
      <c r="D1073" s="1" t="s">
        <v>3477</v>
      </c>
      <c r="E1073" s="1" t="s">
        <v>3478</v>
      </c>
      <c r="F1073" s="1" t="s">
        <v>3479</v>
      </c>
      <c r="G1073" s="1">
        <v>1</v>
      </c>
      <c r="H1073" s="1" t="s">
        <v>19</v>
      </c>
      <c r="I1073" s="15">
        <v>9754.85</v>
      </c>
      <c r="J1073" s="1" t="s">
        <v>2</v>
      </c>
      <c r="K1073" s="16" t="s">
        <v>47</v>
      </c>
      <c r="L1073" s="17" t="s">
        <v>47</v>
      </c>
      <c r="M1073" s="1"/>
      <c r="N1073" s="1">
        <v>1</v>
      </c>
      <c r="O1073" s="18">
        <v>0</v>
      </c>
    </row>
    <row r="1074" spans="1:15" s="19" customFormat="1" ht="61.15" customHeight="1">
      <c r="A1074" s="1" t="s">
        <v>0</v>
      </c>
      <c r="B1074" s="1">
        <v>4380</v>
      </c>
      <c r="C1074" s="1" t="s">
        <v>2961</v>
      </c>
      <c r="D1074" s="1" t="s">
        <v>3480</v>
      </c>
      <c r="E1074" s="1" t="s">
        <v>3481</v>
      </c>
      <c r="F1074" s="1" t="s">
        <v>3482</v>
      </c>
      <c r="G1074" s="1">
        <v>1</v>
      </c>
      <c r="H1074" s="1" t="s">
        <v>19</v>
      </c>
      <c r="I1074" s="15">
        <v>12700.22</v>
      </c>
      <c r="J1074" s="1" t="s">
        <v>2</v>
      </c>
      <c r="K1074" s="16" t="s">
        <v>47</v>
      </c>
      <c r="L1074" s="17" t="s">
        <v>47</v>
      </c>
      <c r="M1074" s="1"/>
      <c r="N1074" s="1">
        <v>1</v>
      </c>
      <c r="O1074" s="18">
        <v>0</v>
      </c>
    </row>
    <row r="1075" spans="1:15" s="19" customFormat="1" ht="61.15" customHeight="1">
      <c r="A1075" s="1" t="s">
        <v>1</v>
      </c>
      <c r="B1075" s="1">
        <v>4380</v>
      </c>
      <c r="C1075" s="1" t="s">
        <v>2961</v>
      </c>
      <c r="D1075" s="1" t="s">
        <v>3483</v>
      </c>
      <c r="E1075" s="1" t="s">
        <v>3484</v>
      </c>
      <c r="F1075" s="1" t="s">
        <v>3485</v>
      </c>
      <c r="G1075" s="1">
        <v>1</v>
      </c>
      <c r="H1075" s="1" t="s">
        <v>19</v>
      </c>
      <c r="I1075" s="15">
        <v>6944.59</v>
      </c>
      <c r="J1075" s="1" t="s">
        <v>2</v>
      </c>
      <c r="K1075" s="16" t="s">
        <v>47</v>
      </c>
      <c r="L1075" s="17" t="s">
        <v>47</v>
      </c>
      <c r="M1075" s="1"/>
      <c r="N1075" s="1">
        <v>1</v>
      </c>
      <c r="O1075" s="18">
        <v>0</v>
      </c>
    </row>
    <row r="1076" spans="1:15" s="19" customFormat="1" ht="61.15" customHeight="1">
      <c r="A1076" s="1" t="s">
        <v>0</v>
      </c>
      <c r="B1076" s="1">
        <v>4380</v>
      </c>
      <c r="C1076" s="1" t="s">
        <v>2961</v>
      </c>
      <c r="D1076" s="1" t="s">
        <v>3486</v>
      </c>
      <c r="E1076" s="1" t="s">
        <v>3487</v>
      </c>
      <c r="F1076" s="1" t="s">
        <v>3488</v>
      </c>
      <c r="G1076" s="1">
        <v>1</v>
      </c>
      <c r="H1076" s="1" t="s">
        <v>19</v>
      </c>
      <c r="I1076" s="15">
        <v>7566.09</v>
      </c>
      <c r="J1076" s="1" t="s">
        <v>2</v>
      </c>
      <c r="K1076" s="16" t="s">
        <v>47</v>
      </c>
      <c r="L1076" s="17" t="s">
        <v>47</v>
      </c>
      <c r="M1076" s="1"/>
      <c r="N1076" s="1">
        <v>1</v>
      </c>
      <c r="O1076" s="18">
        <v>0</v>
      </c>
    </row>
    <row r="1077" spans="1:15" s="19" customFormat="1" ht="61.15" customHeight="1">
      <c r="A1077" s="1" t="s">
        <v>0</v>
      </c>
      <c r="B1077" s="1">
        <v>4380</v>
      </c>
      <c r="C1077" s="1" t="s">
        <v>2961</v>
      </c>
      <c r="D1077" s="1" t="s">
        <v>3489</v>
      </c>
      <c r="E1077" s="1" t="s">
        <v>3490</v>
      </c>
      <c r="F1077" s="1" t="s">
        <v>3491</v>
      </c>
      <c r="G1077" s="1">
        <v>1</v>
      </c>
      <c r="H1077" s="1" t="s">
        <v>19</v>
      </c>
      <c r="I1077" s="15">
        <v>6701.39</v>
      </c>
      <c r="J1077" s="1" t="s">
        <v>2</v>
      </c>
      <c r="K1077" s="16" t="s">
        <v>47</v>
      </c>
      <c r="L1077" s="17" t="s">
        <v>47</v>
      </c>
      <c r="M1077" s="1"/>
      <c r="N1077" s="1">
        <v>1</v>
      </c>
      <c r="O1077" s="18">
        <v>0</v>
      </c>
    </row>
    <row r="1078" spans="1:15" s="19" customFormat="1" ht="61.15" customHeight="1">
      <c r="A1078" s="1" t="s">
        <v>0</v>
      </c>
      <c r="B1078" s="1">
        <v>4380</v>
      </c>
      <c r="C1078" s="1" t="s">
        <v>2961</v>
      </c>
      <c r="D1078" s="1" t="s">
        <v>3492</v>
      </c>
      <c r="E1078" s="1" t="s">
        <v>3493</v>
      </c>
      <c r="F1078" s="1" t="s">
        <v>3494</v>
      </c>
      <c r="G1078" s="1">
        <v>1</v>
      </c>
      <c r="H1078" s="1" t="s">
        <v>19</v>
      </c>
      <c r="I1078" s="15">
        <v>7160.76</v>
      </c>
      <c r="J1078" s="1" t="s">
        <v>2</v>
      </c>
      <c r="K1078" s="16">
        <v>42930</v>
      </c>
      <c r="L1078" s="17" t="s">
        <v>3041</v>
      </c>
      <c r="M1078" s="1"/>
      <c r="N1078" s="1">
        <v>1</v>
      </c>
      <c r="O1078" s="18">
        <v>0</v>
      </c>
    </row>
    <row r="1079" spans="1:15" s="19" customFormat="1" ht="61.15" customHeight="1">
      <c r="A1079" s="1" t="s">
        <v>0</v>
      </c>
      <c r="B1079" s="1">
        <v>4380</v>
      </c>
      <c r="C1079" s="1" t="s">
        <v>2961</v>
      </c>
      <c r="D1079" s="1" t="s">
        <v>3495</v>
      </c>
      <c r="E1079" s="1" t="s">
        <v>3496</v>
      </c>
      <c r="F1079" s="1" t="s">
        <v>3497</v>
      </c>
      <c r="G1079" s="1">
        <v>1</v>
      </c>
      <c r="H1079" s="1" t="s">
        <v>19</v>
      </c>
      <c r="I1079" s="15">
        <v>5431.37</v>
      </c>
      <c r="J1079" s="1" t="s">
        <v>2</v>
      </c>
      <c r="K1079" s="16" t="s">
        <v>47</v>
      </c>
      <c r="L1079" s="17" t="s">
        <v>47</v>
      </c>
      <c r="M1079" s="1" t="s">
        <v>3498</v>
      </c>
      <c r="N1079" s="1">
        <v>1</v>
      </c>
      <c r="O1079" s="18">
        <v>0</v>
      </c>
    </row>
    <row r="1080" spans="1:15" s="19" customFormat="1" ht="61.15" customHeight="1">
      <c r="A1080" s="1" t="s">
        <v>0</v>
      </c>
      <c r="B1080" s="1">
        <v>4380</v>
      </c>
      <c r="C1080" s="1" t="s">
        <v>2961</v>
      </c>
      <c r="D1080" s="1" t="s">
        <v>3499</v>
      </c>
      <c r="E1080" s="1" t="s">
        <v>3500</v>
      </c>
      <c r="F1080" s="1" t="s">
        <v>3501</v>
      </c>
      <c r="G1080" s="1">
        <v>1</v>
      </c>
      <c r="H1080" s="1" t="s">
        <v>19</v>
      </c>
      <c r="I1080" s="15">
        <v>9295.48</v>
      </c>
      <c r="J1080" s="1" t="s">
        <v>2</v>
      </c>
      <c r="K1080" s="16" t="s">
        <v>47</v>
      </c>
      <c r="L1080" s="17" t="s">
        <v>47</v>
      </c>
      <c r="M1080" s="1"/>
      <c r="N1080" s="1">
        <v>1</v>
      </c>
      <c r="O1080" s="18">
        <v>0</v>
      </c>
    </row>
    <row r="1081" spans="1:15" s="19" customFormat="1" ht="61.15" customHeight="1">
      <c r="A1081" s="1" t="s">
        <v>0</v>
      </c>
      <c r="B1081" s="1">
        <v>4380</v>
      </c>
      <c r="C1081" s="1" t="s">
        <v>2961</v>
      </c>
      <c r="D1081" s="1" t="s">
        <v>3502</v>
      </c>
      <c r="E1081" s="1" t="s">
        <v>3503</v>
      </c>
      <c r="F1081" s="1" t="s">
        <v>3504</v>
      </c>
      <c r="G1081" s="1">
        <v>1</v>
      </c>
      <c r="H1081" s="1" t="s">
        <v>19</v>
      </c>
      <c r="I1081" s="15">
        <v>5350.31</v>
      </c>
      <c r="J1081" s="1" t="s">
        <v>2</v>
      </c>
      <c r="K1081" s="16" t="s">
        <v>47</v>
      </c>
      <c r="L1081" s="17" t="s">
        <v>47</v>
      </c>
      <c r="M1081" s="1"/>
      <c r="N1081" s="1">
        <v>1</v>
      </c>
      <c r="O1081" s="18">
        <v>0</v>
      </c>
    </row>
    <row r="1082" spans="1:15" s="19" customFormat="1" ht="61.15" customHeight="1">
      <c r="A1082" s="1" t="s">
        <v>1</v>
      </c>
      <c r="B1082" s="1">
        <v>4380</v>
      </c>
      <c r="C1082" s="1" t="s">
        <v>2961</v>
      </c>
      <c r="D1082" s="1" t="s">
        <v>3505</v>
      </c>
      <c r="E1082" s="1" t="s">
        <v>3506</v>
      </c>
      <c r="F1082" s="1" t="s">
        <v>3507</v>
      </c>
      <c r="G1082" s="1">
        <v>1</v>
      </c>
      <c r="H1082" s="1" t="s">
        <v>19</v>
      </c>
      <c r="I1082" s="15">
        <v>6944.59</v>
      </c>
      <c r="J1082" s="1" t="s">
        <v>2</v>
      </c>
      <c r="K1082" s="16" t="s">
        <v>47</v>
      </c>
      <c r="L1082" s="17" t="s">
        <v>47</v>
      </c>
      <c r="M1082" s="1"/>
      <c r="N1082" s="1">
        <v>1</v>
      </c>
      <c r="O1082" s="18">
        <v>0</v>
      </c>
    </row>
    <row r="1083" spans="1:15" s="19" customFormat="1" ht="61.15" customHeight="1">
      <c r="A1083" s="1" t="s">
        <v>0</v>
      </c>
      <c r="B1083" s="1">
        <v>4380</v>
      </c>
      <c r="C1083" s="1" t="s">
        <v>2961</v>
      </c>
      <c r="D1083" s="1" t="s">
        <v>3508</v>
      </c>
      <c r="E1083" s="1" t="s">
        <v>3509</v>
      </c>
      <c r="F1083" s="1" t="s">
        <v>3510</v>
      </c>
      <c r="G1083" s="1">
        <v>1</v>
      </c>
      <c r="H1083" s="1" t="s">
        <v>19</v>
      </c>
      <c r="I1083" s="15">
        <v>7566.09</v>
      </c>
      <c r="J1083" s="1" t="s">
        <v>2</v>
      </c>
      <c r="K1083" s="16" t="s">
        <v>47</v>
      </c>
      <c r="L1083" s="17" t="s">
        <v>47</v>
      </c>
      <c r="M1083" s="1"/>
      <c r="N1083" s="1">
        <v>1</v>
      </c>
      <c r="O1083" s="18">
        <v>0</v>
      </c>
    </row>
    <row r="1084" spans="1:15" s="19" customFormat="1" ht="61.15" customHeight="1">
      <c r="A1084" s="1" t="s">
        <v>0</v>
      </c>
      <c r="B1084" s="1">
        <v>4380</v>
      </c>
      <c r="C1084" s="1" t="s">
        <v>2961</v>
      </c>
      <c r="D1084" s="1" t="s">
        <v>3511</v>
      </c>
      <c r="E1084" s="1" t="s">
        <v>3512</v>
      </c>
      <c r="F1084" s="1" t="s">
        <v>3513</v>
      </c>
      <c r="G1084" s="1">
        <v>1</v>
      </c>
      <c r="H1084" s="1" t="s">
        <v>19</v>
      </c>
      <c r="I1084" s="15">
        <v>7160.76</v>
      </c>
      <c r="J1084" s="1" t="s">
        <v>2</v>
      </c>
      <c r="K1084" s="16">
        <v>42930</v>
      </c>
      <c r="L1084" s="17" t="s">
        <v>3041</v>
      </c>
      <c r="M1084" s="1"/>
      <c r="N1084" s="1">
        <v>1</v>
      </c>
      <c r="O1084" s="18">
        <v>0</v>
      </c>
    </row>
    <row r="1085" spans="1:15" s="19" customFormat="1" ht="61.15" customHeight="1">
      <c r="A1085" s="1" t="s">
        <v>1</v>
      </c>
      <c r="B1085" s="1">
        <v>4380</v>
      </c>
      <c r="C1085" s="1" t="s">
        <v>2961</v>
      </c>
      <c r="D1085" s="1" t="s">
        <v>3514</v>
      </c>
      <c r="E1085" s="1" t="s">
        <v>3515</v>
      </c>
      <c r="F1085" s="1" t="s">
        <v>3516</v>
      </c>
      <c r="G1085" s="1">
        <v>1</v>
      </c>
      <c r="H1085" s="1" t="s">
        <v>19</v>
      </c>
      <c r="I1085" s="15">
        <v>5296.26</v>
      </c>
      <c r="J1085" s="1" t="s">
        <v>2</v>
      </c>
      <c r="K1085" s="16" t="s">
        <v>47</v>
      </c>
      <c r="L1085" s="17" t="s">
        <v>47</v>
      </c>
      <c r="M1085" s="1"/>
      <c r="N1085" s="1">
        <v>1</v>
      </c>
      <c r="O1085" s="18">
        <v>0</v>
      </c>
    </row>
    <row r="1086" spans="1:15" s="19" customFormat="1" ht="61.15" customHeight="1">
      <c r="A1086" s="1" t="s">
        <v>1</v>
      </c>
      <c r="B1086" s="1">
        <v>4380</v>
      </c>
      <c r="C1086" s="1" t="s">
        <v>2961</v>
      </c>
      <c r="D1086" s="1" t="s">
        <v>3517</v>
      </c>
      <c r="E1086" s="1" t="s">
        <v>3518</v>
      </c>
      <c r="F1086" s="1" t="s">
        <v>3519</v>
      </c>
      <c r="G1086" s="1">
        <v>1</v>
      </c>
      <c r="H1086" s="1" t="s">
        <v>19</v>
      </c>
      <c r="I1086" s="15">
        <v>12862.35</v>
      </c>
      <c r="J1086" s="1" t="s">
        <v>2</v>
      </c>
      <c r="K1086" s="16" t="s">
        <v>47</v>
      </c>
      <c r="L1086" s="17" t="s">
        <v>47</v>
      </c>
      <c r="M1086" s="1"/>
      <c r="N1086" s="1">
        <v>1</v>
      </c>
      <c r="O1086" s="18">
        <v>0</v>
      </c>
    </row>
    <row r="1087" spans="1:15" s="19" customFormat="1" ht="61.15" customHeight="1">
      <c r="A1087" s="1" t="s">
        <v>1</v>
      </c>
      <c r="B1087" s="1">
        <v>4380</v>
      </c>
      <c r="C1087" s="1" t="s">
        <v>2961</v>
      </c>
      <c r="D1087" s="1" t="s">
        <v>3520</v>
      </c>
      <c r="E1087" s="1" t="s">
        <v>3521</v>
      </c>
      <c r="F1087" s="1" t="s">
        <v>3522</v>
      </c>
      <c r="G1087" s="1">
        <v>1</v>
      </c>
      <c r="H1087" s="1" t="s">
        <v>19</v>
      </c>
      <c r="I1087" s="15">
        <v>23562.97</v>
      </c>
      <c r="J1087" s="1" t="s">
        <v>2</v>
      </c>
      <c r="K1087" s="16" t="s">
        <v>47</v>
      </c>
      <c r="L1087" s="17" t="s">
        <v>47</v>
      </c>
      <c r="M1087" s="1" t="s">
        <v>3523</v>
      </c>
      <c r="N1087" s="1">
        <v>1</v>
      </c>
      <c r="O1087" s="18">
        <v>0</v>
      </c>
    </row>
    <row r="1088" spans="1:15" s="19" customFormat="1" ht="61.15" customHeight="1">
      <c r="A1088" s="1" t="s">
        <v>1</v>
      </c>
      <c r="B1088" s="1">
        <v>4380</v>
      </c>
      <c r="C1088" s="1" t="s">
        <v>2961</v>
      </c>
      <c r="D1088" s="1" t="s">
        <v>3524</v>
      </c>
      <c r="E1088" s="1" t="s">
        <v>3525</v>
      </c>
      <c r="F1088" s="1" t="s">
        <v>3526</v>
      </c>
      <c r="G1088" s="1">
        <v>1</v>
      </c>
      <c r="H1088" s="1" t="s">
        <v>19</v>
      </c>
      <c r="I1088" s="15">
        <v>10916.79</v>
      </c>
      <c r="J1088" s="1" t="s">
        <v>2</v>
      </c>
      <c r="K1088" s="16" t="s">
        <v>47</v>
      </c>
      <c r="L1088" s="17" t="s">
        <v>47</v>
      </c>
      <c r="M1088" s="1" t="s">
        <v>3527</v>
      </c>
      <c r="N1088" s="1">
        <v>1</v>
      </c>
      <c r="O1088" s="18">
        <v>0</v>
      </c>
    </row>
    <row r="1089" spans="1:15" s="19" customFormat="1" ht="61.15" customHeight="1">
      <c r="A1089" s="1" t="s">
        <v>0</v>
      </c>
      <c r="B1089" s="1">
        <v>4380</v>
      </c>
      <c r="C1089" s="1" t="s">
        <v>2961</v>
      </c>
      <c r="D1089" s="1" t="s">
        <v>3528</v>
      </c>
      <c r="E1089" s="1" t="s">
        <v>3529</v>
      </c>
      <c r="F1089" s="1" t="s">
        <v>3530</v>
      </c>
      <c r="G1089" s="1">
        <v>1</v>
      </c>
      <c r="H1089" s="1" t="s">
        <v>19</v>
      </c>
      <c r="I1089" s="15">
        <v>12862.35</v>
      </c>
      <c r="J1089" s="1" t="s">
        <v>2</v>
      </c>
      <c r="K1089" s="16" t="s">
        <v>47</v>
      </c>
      <c r="L1089" s="17" t="s">
        <v>47</v>
      </c>
      <c r="M1089" s="1"/>
      <c r="N1089" s="1">
        <v>1</v>
      </c>
      <c r="O1089" s="18">
        <v>0</v>
      </c>
    </row>
    <row r="1090" spans="1:15" s="19" customFormat="1" ht="61.15" customHeight="1">
      <c r="A1090" s="1" t="s">
        <v>0</v>
      </c>
      <c r="B1090" s="1">
        <v>4380</v>
      </c>
      <c r="C1090" s="1" t="s">
        <v>2961</v>
      </c>
      <c r="D1090" s="1" t="s">
        <v>3531</v>
      </c>
      <c r="E1090" s="1" t="s">
        <v>3532</v>
      </c>
      <c r="F1090" s="1" t="s">
        <v>3533</v>
      </c>
      <c r="G1090" s="1">
        <v>1</v>
      </c>
      <c r="H1090" s="1" t="s">
        <v>19</v>
      </c>
      <c r="I1090" s="15">
        <v>25103.21</v>
      </c>
      <c r="J1090" s="1" t="s">
        <v>2</v>
      </c>
      <c r="K1090" s="16" t="s">
        <v>47</v>
      </c>
      <c r="L1090" s="17" t="s">
        <v>47</v>
      </c>
      <c r="M1090" s="1"/>
      <c r="N1090" s="1">
        <v>1</v>
      </c>
      <c r="O1090" s="18">
        <v>0</v>
      </c>
    </row>
    <row r="1091" spans="1:15" s="19" customFormat="1" ht="61.15" customHeight="1">
      <c r="A1091" s="1" t="s">
        <v>0</v>
      </c>
      <c r="B1091" s="1">
        <v>4380</v>
      </c>
      <c r="C1091" s="1" t="s">
        <v>2961</v>
      </c>
      <c r="D1091" s="1" t="s">
        <v>3534</v>
      </c>
      <c r="E1091" s="1" t="s">
        <v>3535</v>
      </c>
      <c r="F1091" s="1" t="s">
        <v>3536</v>
      </c>
      <c r="G1091" s="1">
        <v>1</v>
      </c>
      <c r="H1091" s="1" t="s">
        <v>19</v>
      </c>
      <c r="I1091" s="15">
        <v>2257</v>
      </c>
      <c r="J1091" s="1" t="s">
        <v>2</v>
      </c>
      <c r="K1091" s="16" t="s">
        <v>47</v>
      </c>
      <c r="L1091" s="17" t="s">
        <v>47</v>
      </c>
      <c r="M1091" s="1"/>
      <c r="N1091" s="1">
        <v>1</v>
      </c>
      <c r="O1091" s="18">
        <v>0</v>
      </c>
    </row>
    <row r="1092" spans="1:15" s="19" customFormat="1" ht="61.15" customHeight="1">
      <c r="A1092" s="1" t="s">
        <v>0</v>
      </c>
      <c r="B1092" s="1">
        <v>4380</v>
      </c>
      <c r="C1092" s="1" t="s">
        <v>2961</v>
      </c>
      <c r="D1092" s="1" t="s">
        <v>3537</v>
      </c>
      <c r="E1092" s="1" t="s">
        <v>3538</v>
      </c>
      <c r="F1092" s="1" t="s">
        <v>3539</v>
      </c>
      <c r="G1092" s="1">
        <v>1</v>
      </c>
      <c r="H1092" s="1" t="s">
        <v>19</v>
      </c>
      <c r="I1092" s="15">
        <v>10619.55</v>
      </c>
      <c r="J1092" s="1" t="s">
        <v>2</v>
      </c>
      <c r="K1092" s="16" t="s">
        <v>47</v>
      </c>
      <c r="L1092" s="17" t="s">
        <v>47</v>
      </c>
      <c r="M1092" s="1" t="s">
        <v>3540</v>
      </c>
      <c r="N1092" s="1">
        <v>1</v>
      </c>
      <c r="O1092" s="18">
        <v>0</v>
      </c>
    </row>
    <row r="1093" spans="1:15" s="19" customFormat="1" ht="61.15" customHeight="1">
      <c r="A1093" s="1" t="s">
        <v>1</v>
      </c>
      <c r="B1093" s="1">
        <v>4380</v>
      </c>
      <c r="C1093" s="1" t="s">
        <v>2961</v>
      </c>
      <c r="D1093" s="1" t="s">
        <v>3541</v>
      </c>
      <c r="E1093" s="1" t="s">
        <v>3542</v>
      </c>
      <c r="F1093" s="1" t="s">
        <v>3543</v>
      </c>
      <c r="G1093" s="1">
        <v>1</v>
      </c>
      <c r="H1093" s="1" t="s">
        <v>19</v>
      </c>
      <c r="I1093" s="15">
        <v>12862.35</v>
      </c>
      <c r="J1093" s="1" t="s">
        <v>2</v>
      </c>
      <c r="K1093" s="16" t="s">
        <v>47</v>
      </c>
      <c r="L1093" s="17" t="s">
        <v>47</v>
      </c>
      <c r="M1093" s="1"/>
      <c r="N1093" s="1">
        <v>1</v>
      </c>
      <c r="O1093" s="18">
        <v>0</v>
      </c>
    </row>
    <row r="1094" spans="1:15" s="19" customFormat="1" ht="61.15" customHeight="1">
      <c r="A1094" s="1" t="s">
        <v>0</v>
      </c>
      <c r="B1094" s="1">
        <v>4380</v>
      </c>
      <c r="C1094" s="1" t="s">
        <v>2961</v>
      </c>
      <c r="D1094" s="1" t="s">
        <v>3544</v>
      </c>
      <c r="E1094" s="1" t="s">
        <v>3545</v>
      </c>
      <c r="F1094" s="1" t="s">
        <v>3546</v>
      </c>
      <c r="G1094" s="1">
        <v>1</v>
      </c>
      <c r="H1094" s="1" t="s">
        <v>19</v>
      </c>
      <c r="I1094" s="15">
        <v>23562.97</v>
      </c>
      <c r="J1094" s="1" t="s">
        <v>2</v>
      </c>
      <c r="K1094" s="16" t="s">
        <v>47</v>
      </c>
      <c r="L1094" s="17" t="s">
        <v>47</v>
      </c>
      <c r="M1094" s="1" t="s">
        <v>3547</v>
      </c>
      <c r="N1094" s="1">
        <v>1</v>
      </c>
      <c r="O1094" s="18">
        <v>0</v>
      </c>
    </row>
    <row r="1095" spans="1:15" s="19" customFormat="1" ht="61.15" customHeight="1">
      <c r="A1095" s="1" t="s">
        <v>0</v>
      </c>
      <c r="B1095" s="1">
        <v>4380</v>
      </c>
      <c r="C1095" s="1" t="s">
        <v>2961</v>
      </c>
      <c r="D1095" s="1" t="s">
        <v>3548</v>
      </c>
      <c r="E1095" s="1" t="s">
        <v>3549</v>
      </c>
      <c r="F1095" s="1" t="s">
        <v>3550</v>
      </c>
      <c r="G1095" s="1">
        <v>1</v>
      </c>
      <c r="H1095" s="1" t="s">
        <v>19</v>
      </c>
      <c r="I1095" s="15">
        <v>11024.88</v>
      </c>
      <c r="J1095" s="1" t="s">
        <v>2</v>
      </c>
      <c r="K1095" s="16" t="s">
        <v>47</v>
      </c>
      <c r="L1095" s="17" t="s">
        <v>47</v>
      </c>
      <c r="M1095" s="1" t="s">
        <v>3551</v>
      </c>
      <c r="N1095" s="1">
        <v>1</v>
      </c>
      <c r="O1095" s="18">
        <v>0</v>
      </c>
    </row>
    <row r="1096" spans="1:15" s="19" customFormat="1" ht="61.15" customHeight="1">
      <c r="A1096" s="1" t="s">
        <v>0</v>
      </c>
      <c r="B1096" s="1">
        <v>4380</v>
      </c>
      <c r="C1096" s="1" t="s">
        <v>2961</v>
      </c>
      <c r="D1096" s="1" t="s">
        <v>3552</v>
      </c>
      <c r="E1096" s="1" t="s">
        <v>3553</v>
      </c>
      <c r="F1096" s="1" t="s">
        <v>3554</v>
      </c>
      <c r="G1096" s="1">
        <v>1</v>
      </c>
      <c r="H1096" s="1" t="s">
        <v>19</v>
      </c>
      <c r="I1096" s="15">
        <v>1340</v>
      </c>
      <c r="J1096" s="1" t="s">
        <v>2</v>
      </c>
      <c r="K1096" s="16" t="s">
        <v>47</v>
      </c>
      <c r="L1096" s="17" t="s">
        <v>47</v>
      </c>
      <c r="M1096" s="1" t="s">
        <v>3555</v>
      </c>
      <c r="N1096" s="1">
        <v>1</v>
      </c>
      <c r="O1096" s="18">
        <v>0</v>
      </c>
    </row>
    <row r="1097" spans="1:15" s="19" customFormat="1" ht="61.15" customHeight="1">
      <c r="A1097" s="1" t="s">
        <v>1</v>
      </c>
      <c r="B1097" s="1">
        <v>4380</v>
      </c>
      <c r="C1097" s="1" t="s">
        <v>2961</v>
      </c>
      <c r="D1097" s="1" t="s">
        <v>3556</v>
      </c>
      <c r="E1097" s="1" t="s">
        <v>3557</v>
      </c>
      <c r="F1097" s="1" t="s">
        <v>3558</v>
      </c>
      <c r="G1097" s="1">
        <v>1</v>
      </c>
      <c r="H1097" s="1" t="s">
        <v>19</v>
      </c>
      <c r="I1097" s="15">
        <v>1459.17</v>
      </c>
      <c r="J1097" s="1" t="s">
        <v>2</v>
      </c>
      <c r="K1097" s="16" t="s">
        <v>47</v>
      </c>
      <c r="L1097" s="17" t="s">
        <v>47</v>
      </c>
      <c r="M1097" s="1"/>
      <c r="N1097" s="1">
        <v>1</v>
      </c>
      <c r="O1097" s="18">
        <v>0</v>
      </c>
    </row>
    <row r="1098" spans="1:15" s="19" customFormat="1" ht="61.15" customHeight="1">
      <c r="A1098" s="1" t="s">
        <v>0</v>
      </c>
      <c r="B1098" s="1">
        <v>4380</v>
      </c>
      <c r="C1098" s="1" t="s">
        <v>2961</v>
      </c>
      <c r="D1098" s="1" t="s">
        <v>3559</v>
      </c>
      <c r="E1098" s="1" t="s">
        <v>3560</v>
      </c>
      <c r="F1098" s="1" t="s">
        <v>3561</v>
      </c>
      <c r="G1098" s="1">
        <v>1</v>
      </c>
      <c r="H1098" s="1" t="s">
        <v>19</v>
      </c>
      <c r="I1098" s="15">
        <v>1340</v>
      </c>
      <c r="J1098" s="1" t="s">
        <v>2</v>
      </c>
      <c r="K1098" s="16" t="s">
        <v>47</v>
      </c>
      <c r="L1098" s="17" t="s">
        <v>47</v>
      </c>
      <c r="M1098" s="1" t="s">
        <v>3562</v>
      </c>
      <c r="N1098" s="1">
        <v>1</v>
      </c>
      <c r="O1098" s="18">
        <v>0</v>
      </c>
    </row>
    <row r="1099" spans="1:15" s="19" customFormat="1" ht="61.15" customHeight="1">
      <c r="A1099" s="1" t="s">
        <v>0</v>
      </c>
      <c r="B1099" s="1">
        <v>4380</v>
      </c>
      <c r="C1099" s="1" t="s">
        <v>2961</v>
      </c>
      <c r="D1099" s="1" t="s">
        <v>3563</v>
      </c>
      <c r="E1099" s="1" t="s">
        <v>3564</v>
      </c>
      <c r="F1099" s="1" t="s">
        <v>3565</v>
      </c>
      <c r="G1099" s="1">
        <v>1</v>
      </c>
      <c r="H1099" s="1" t="s">
        <v>19</v>
      </c>
      <c r="I1099" s="15">
        <v>10349.33</v>
      </c>
      <c r="J1099" s="1" t="s">
        <v>2</v>
      </c>
      <c r="K1099" s="16" t="s">
        <v>47</v>
      </c>
      <c r="L1099" s="17" t="s">
        <v>47</v>
      </c>
      <c r="M1099" s="1"/>
      <c r="N1099" s="1">
        <v>1</v>
      </c>
      <c r="O1099" s="18">
        <v>0</v>
      </c>
    </row>
    <row r="1100" spans="1:15" s="19" customFormat="1" ht="61.15" customHeight="1">
      <c r="A1100" s="1" t="s">
        <v>0</v>
      </c>
      <c r="B1100" s="1">
        <v>4380</v>
      </c>
      <c r="C1100" s="1" t="s">
        <v>2961</v>
      </c>
      <c r="D1100" s="1" t="s">
        <v>3566</v>
      </c>
      <c r="E1100" s="1" t="s">
        <v>3567</v>
      </c>
      <c r="F1100" s="1" t="s">
        <v>3568</v>
      </c>
      <c r="G1100" s="1">
        <v>1</v>
      </c>
      <c r="H1100" s="1" t="s">
        <v>19</v>
      </c>
      <c r="I1100" s="15">
        <v>9403.57</v>
      </c>
      <c r="J1100" s="1" t="s">
        <v>2</v>
      </c>
      <c r="K1100" s="16" t="s">
        <v>47</v>
      </c>
      <c r="L1100" s="17" t="s">
        <v>47</v>
      </c>
      <c r="M1100" s="1"/>
      <c r="N1100" s="1">
        <v>1</v>
      </c>
      <c r="O1100" s="18">
        <v>0</v>
      </c>
    </row>
    <row r="1101" spans="1:15" s="19" customFormat="1" ht="61.15" customHeight="1">
      <c r="A1101" s="1" t="s">
        <v>0</v>
      </c>
      <c r="B1101" s="1">
        <v>4380</v>
      </c>
      <c r="C1101" s="1" t="s">
        <v>2961</v>
      </c>
      <c r="D1101" s="1" t="s">
        <v>3569</v>
      </c>
      <c r="E1101" s="1" t="s">
        <v>3570</v>
      </c>
      <c r="F1101" s="1" t="s">
        <v>3571</v>
      </c>
      <c r="G1101" s="1">
        <v>1</v>
      </c>
      <c r="H1101" s="1" t="s">
        <v>19</v>
      </c>
      <c r="I1101" s="15">
        <v>10484.44</v>
      </c>
      <c r="J1101" s="1" t="s">
        <v>2</v>
      </c>
      <c r="K1101" s="16" t="s">
        <v>47</v>
      </c>
      <c r="L1101" s="17" t="s">
        <v>47</v>
      </c>
      <c r="M1101" s="1"/>
      <c r="N1101" s="1">
        <v>1</v>
      </c>
      <c r="O1101" s="18">
        <v>0</v>
      </c>
    </row>
    <row r="1102" spans="1:15" s="19" customFormat="1" ht="61.15" customHeight="1">
      <c r="A1102" s="1" t="s">
        <v>0</v>
      </c>
      <c r="B1102" s="1">
        <v>4380</v>
      </c>
      <c r="C1102" s="1" t="s">
        <v>2961</v>
      </c>
      <c r="D1102" s="1" t="s">
        <v>3572</v>
      </c>
      <c r="E1102" s="1" t="s">
        <v>3573</v>
      </c>
      <c r="F1102" s="1" t="s">
        <v>3574</v>
      </c>
      <c r="G1102" s="1">
        <v>1</v>
      </c>
      <c r="H1102" s="1" t="s">
        <v>19</v>
      </c>
      <c r="I1102" s="15">
        <v>10403</v>
      </c>
      <c r="J1102" s="1" t="s">
        <v>2</v>
      </c>
      <c r="K1102" s="16" t="s">
        <v>47</v>
      </c>
      <c r="L1102" s="17" t="s">
        <v>47</v>
      </c>
      <c r="M1102" s="1" t="s">
        <v>3575</v>
      </c>
      <c r="N1102" s="1">
        <v>1</v>
      </c>
      <c r="O1102" s="18">
        <v>0</v>
      </c>
    </row>
    <row r="1103" spans="1:15" s="19" customFormat="1" ht="61.15" customHeight="1">
      <c r="A1103" s="1" t="s">
        <v>0</v>
      </c>
      <c r="B1103" s="1">
        <v>4380</v>
      </c>
      <c r="C1103" s="1" t="s">
        <v>2961</v>
      </c>
      <c r="D1103" s="1" t="s">
        <v>3576</v>
      </c>
      <c r="E1103" s="1" t="s">
        <v>3577</v>
      </c>
      <c r="F1103" s="1" t="s">
        <v>3578</v>
      </c>
      <c r="G1103" s="1">
        <v>1</v>
      </c>
      <c r="H1103" s="1" t="s">
        <v>19</v>
      </c>
      <c r="I1103" s="15">
        <v>8782.07</v>
      </c>
      <c r="J1103" s="1" t="s">
        <v>2</v>
      </c>
      <c r="K1103" s="16" t="s">
        <v>47</v>
      </c>
      <c r="L1103" s="17" t="s">
        <v>47</v>
      </c>
      <c r="M1103" s="1" t="s">
        <v>3579</v>
      </c>
      <c r="N1103" s="1">
        <v>1</v>
      </c>
      <c r="O1103" s="18">
        <v>0</v>
      </c>
    </row>
    <row r="1104" spans="1:15" s="19" customFormat="1" ht="61.15" customHeight="1">
      <c r="A1104" s="1" t="s">
        <v>1</v>
      </c>
      <c r="B1104" s="1">
        <v>4380</v>
      </c>
      <c r="C1104" s="1" t="s">
        <v>2961</v>
      </c>
      <c r="D1104" s="1" t="s">
        <v>3580</v>
      </c>
      <c r="E1104" s="1" t="s">
        <v>3581</v>
      </c>
      <c r="F1104" s="1" t="s">
        <v>3582</v>
      </c>
      <c r="G1104" s="1">
        <v>1</v>
      </c>
      <c r="H1104" s="1" t="s">
        <v>19</v>
      </c>
      <c r="I1104" s="15">
        <v>5512.44</v>
      </c>
      <c r="J1104" s="1" t="s">
        <v>2</v>
      </c>
      <c r="K1104" s="16" t="s">
        <v>47</v>
      </c>
      <c r="L1104" s="17" t="s">
        <v>47</v>
      </c>
      <c r="M1104" s="1"/>
      <c r="N1104" s="1">
        <v>1</v>
      </c>
      <c r="O1104" s="18">
        <v>0</v>
      </c>
    </row>
    <row r="1105" spans="1:15" s="19" customFormat="1" ht="61.15" customHeight="1">
      <c r="A1105" s="1" t="s">
        <v>0</v>
      </c>
      <c r="B1105" s="1">
        <v>4380</v>
      </c>
      <c r="C1105" s="1" t="s">
        <v>2961</v>
      </c>
      <c r="D1105" s="1" t="s">
        <v>3583</v>
      </c>
      <c r="E1105" s="1" t="s">
        <v>3584</v>
      </c>
      <c r="F1105" s="1" t="s">
        <v>3585</v>
      </c>
      <c r="G1105" s="1">
        <v>1</v>
      </c>
      <c r="H1105" s="1" t="s">
        <v>19</v>
      </c>
      <c r="I1105" s="15">
        <v>5539.46</v>
      </c>
      <c r="J1105" s="1" t="s">
        <v>2</v>
      </c>
      <c r="K1105" s="16" t="s">
        <v>47</v>
      </c>
      <c r="L1105" s="17" t="s">
        <v>47</v>
      </c>
      <c r="M1105" s="1"/>
      <c r="N1105" s="1">
        <v>1</v>
      </c>
      <c r="O1105" s="18">
        <v>0</v>
      </c>
    </row>
    <row r="1106" spans="1:15" s="19" customFormat="1" ht="61.15" customHeight="1">
      <c r="A1106" s="1" t="s">
        <v>0</v>
      </c>
      <c r="B1106" s="1">
        <v>4380</v>
      </c>
      <c r="C1106" s="1" t="s">
        <v>2961</v>
      </c>
      <c r="D1106" s="1" t="s">
        <v>3586</v>
      </c>
      <c r="E1106" s="1" t="s">
        <v>3587</v>
      </c>
      <c r="F1106" s="1" t="s">
        <v>3588</v>
      </c>
      <c r="G1106" s="1">
        <v>1</v>
      </c>
      <c r="H1106" s="1" t="s">
        <v>19</v>
      </c>
      <c r="I1106" s="15">
        <v>5944.79</v>
      </c>
      <c r="J1106" s="1" t="s">
        <v>2</v>
      </c>
      <c r="K1106" s="16" t="s">
        <v>47</v>
      </c>
      <c r="L1106" s="17" t="s">
        <v>47</v>
      </c>
      <c r="M1106" s="1"/>
      <c r="N1106" s="1">
        <v>1</v>
      </c>
      <c r="O1106" s="18">
        <v>0</v>
      </c>
    </row>
    <row r="1107" spans="1:15" s="19" customFormat="1" ht="61.15" customHeight="1">
      <c r="A1107" s="1" t="s">
        <v>0</v>
      </c>
      <c r="B1107" s="1">
        <v>4380</v>
      </c>
      <c r="C1107" s="1" t="s">
        <v>2961</v>
      </c>
      <c r="D1107" s="1" t="s">
        <v>3589</v>
      </c>
      <c r="E1107" s="1" t="s">
        <v>3590</v>
      </c>
      <c r="F1107" s="1" t="s">
        <v>3591</v>
      </c>
      <c r="G1107" s="1">
        <v>1</v>
      </c>
      <c r="H1107" s="1" t="s">
        <v>19</v>
      </c>
      <c r="I1107" s="15">
        <v>6512.24</v>
      </c>
      <c r="J1107" s="1" t="s">
        <v>2</v>
      </c>
      <c r="K1107" s="16" t="s">
        <v>47</v>
      </c>
      <c r="L1107" s="17" t="s">
        <v>47</v>
      </c>
      <c r="M1107" s="1"/>
      <c r="N1107" s="1">
        <v>1</v>
      </c>
      <c r="O1107" s="18">
        <v>0</v>
      </c>
    </row>
    <row r="1108" spans="1:15" s="19" customFormat="1" ht="61.15" customHeight="1">
      <c r="A1108" s="1" t="s">
        <v>0</v>
      </c>
      <c r="B1108" s="1">
        <v>4380</v>
      </c>
      <c r="C1108" s="1" t="s">
        <v>2961</v>
      </c>
      <c r="D1108" s="1" t="s">
        <v>3592</v>
      </c>
      <c r="E1108" s="1" t="s">
        <v>3593</v>
      </c>
      <c r="F1108" s="1" t="s">
        <v>3594</v>
      </c>
      <c r="G1108" s="1">
        <v>1</v>
      </c>
      <c r="H1108" s="1" t="s">
        <v>19</v>
      </c>
      <c r="I1108" s="15">
        <v>6566.29</v>
      </c>
      <c r="J1108" s="1" t="s">
        <v>2</v>
      </c>
      <c r="K1108" s="16" t="s">
        <v>47</v>
      </c>
      <c r="L1108" s="17" t="s">
        <v>47</v>
      </c>
      <c r="M1108" s="1"/>
      <c r="N1108" s="1">
        <v>1</v>
      </c>
      <c r="O1108" s="18">
        <v>0</v>
      </c>
    </row>
    <row r="1109" spans="1:15" s="19" customFormat="1" ht="61.15" customHeight="1">
      <c r="A1109" s="1" t="s">
        <v>0</v>
      </c>
      <c r="B1109" s="1">
        <v>4380</v>
      </c>
      <c r="C1109" s="1" t="s">
        <v>2961</v>
      </c>
      <c r="D1109" s="1" t="s">
        <v>3595</v>
      </c>
      <c r="E1109" s="1" t="s">
        <v>3596</v>
      </c>
      <c r="F1109" s="1" t="s">
        <v>3597</v>
      </c>
      <c r="G1109" s="1">
        <v>1</v>
      </c>
      <c r="H1109" s="1" t="s">
        <v>19</v>
      </c>
      <c r="I1109" s="15">
        <v>5431.37</v>
      </c>
      <c r="J1109" s="1" t="s">
        <v>2</v>
      </c>
      <c r="K1109" s="16" t="s">
        <v>47</v>
      </c>
      <c r="L1109" s="17" t="s">
        <v>47</v>
      </c>
      <c r="M1109" s="1"/>
      <c r="N1109" s="1">
        <v>1</v>
      </c>
      <c r="O1109" s="18">
        <v>0</v>
      </c>
    </row>
    <row r="1110" spans="1:15" s="19" customFormat="1" ht="61.15" customHeight="1">
      <c r="A1110" s="1" t="s">
        <v>0</v>
      </c>
      <c r="B1110" s="1">
        <v>4380</v>
      </c>
      <c r="C1110" s="1" t="s">
        <v>2961</v>
      </c>
      <c r="D1110" s="1" t="s">
        <v>3598</v>
      </c>
      <c r="E1110" s="1" t="s">
        <v>3599</v>
      </c>
      <c r="F1110" s="1" t="s">
        <v>3600</v>
      </c>
      <c r="G1110" s="1">
        <v>1</v>
      </c>
      <c r="H1110" s="1" t="s">
        <v>19</v>
      </c>
      <c r="I1110" s="15">
        <v>7647.16</v>
      </c>
      <c r="J1110" s="1" t="s">
        <v>2</v>
      </c>
      <c r="K1110" s="16" t="s">
        <v>47</v>
      </c>
      <c r="L1110" s="17" t="s">
        <v>47</v>
      </c>
      <c r="M1110" s="1"/>
      <c r="N1110" s="1">
        <v>1</v>
      </c>
      <c r="O1110" s="18">
        <v>0</v>
      </c>
    </row>
    <row r="1111" spans="1:15" s="19" customFormat="1" ht="61.15" customHeight="1">
      <c r="A1111" s="1" t="s">
        <v>1</v>
      </c>
      <c r="B1111" s="1">
        <v>4380</v>
      </c>
      <c r="C1111" s="1" t="s">
        <v>2961</v>
      </c>
      <c r="D1111" s="1" t="s">
        <v>3601</v>
      </c>
      <c r="E1111" s="1" t="s">
        <v>3602</v>
      </c>
      <c r="F1111" s="1" t="s">
        <v>3603</v>
      </c>
      <c r="G1111" s="1">
        <v>1</v>
      </c>
      <c r="H1111" s="1" t="s">
        <v>19</v>
      </c>
      <c r="I1111" s="15">
        <v>7268.85</v>
      </c>
      <c r="J1111" s="1" t="s">
        <v>2</v>
      </c>
      <c r="K1111" s="16" t="s">
        <v>47</v>
      </c>
      <c r="L1111" s="17" t="s">
        <v>47</v>
      </c>
      <c r="M1111" s="1"/>
      <c r="N1111" s="1">
        <v>1</v>
      </c>
      <c r="O1111" s="18">
        <v>0</v>
      </c>
    </row>
    <row r="1112" spans="1:15" s="19" customFormat="1" ht="61.15" customHeight="1">
      <c r="A1112" s="1" t="s">
        <v>0</v>
      </c>
      <c r="B1112" s="1">
        <v>4380</v>
      </c>
      <c r="C1112" s="1" t="s">
        <v>2961</v>
      </c>
      <c r="D1112" s="1" t="s">
        <v>3604</v>
      </c>
      <c r="E1112" s="1" t="s">
        <v>3605</v>
      </c>
      <c r="F1112" s="1" t="s">
        <v>3606</v>
      </c>
      <c r="G1112" s="1">
        <v>1</v>
      </c>
      <c r="H1112" s="1" t="s">
        <v>19</v>
      </c>
      <c r="I1112" s="15">
        <v>8025.46</v>
      </c>
      <c r="J1112" s="1" t="s">
        <v>2</v>
      </c>
      <c r="K1112" s="16" t="s">
        <v>47</v>
      </c>
      <c r="L1112" s="17" t="s">
        <v>47</v>
      </c>
      <c r="M1112" s="1"/>
      <c r="N1112" s="1">
        <v>1</v>
      </c>
      <c r="O1112" s="18">
        <v>0</v>
      </c>
    </row>
    <row r="1113" spans="1:15" s="19" customFormat="1" ht="61.15" customHeight="1">
      <c r="A1113" s="1" t="s">
        <v>0</v>
      </c>
      <c r="B1113" s="1">
        <v>4380</v>
      </c>
      <c r="C1113" s="1" t="s">
        <v>2961</v>
      </c>
      <c r="D1113" s="1" t="s">
        <v>3607</v>
      </c>
      <c r="E1113" s="1" t="s">
        <v>3608</v>
      </c>
      <c r="F1113" s="1" t="s">
        <v>3609</v>
      </c>
      <c r="G1113" s="1">
        <v>1</v>
      </c>
      <c r="H1113" s="1" t="s">
        <v>19</v>
      </c>
      <c r="I1113" s="15">
        <v>7133.74</v>
      </c>
      <c r="J1113" s="1" t="s">
        <v>2</v>
      </c>
      <c r="K1113" s="16" t="s">
        <v>47</v>
      </c>
      <c r="L1113" s="17" t="s">
        <v>47</v>
      </c>
      <c r="M1113" s="1"/>
      <c r="N1113" s="1">
        <v>1</v>
      </c>
      <c r="O1113" s="18">
        <v>0</v>
      </c>
    </row>
    <row r="1114" spans="1:15" s="19" customFormat="1" ht="61.15" customHeight="1">
      <c r="A1114" s="1" t="s">
        <v>1</v>
      </c>
      <c r="B1114" s="1">
        <v>4380</v>
      </c>
      <c r="C1114" s="1" t="s">
        <v>2961</v>
      </c>
      <c r="D1114" s="1" t="s">
        <v>3610</v>
      </c>
      <c r="E1114" s="1" t="s">
        <v>3611</v>
      </c>
      <c r="F1114" s="1" t="s">
        <v>3612</v>
      </c>
      <c r="G1114" s="1">
        <v>1</v>
      </c>
      <c r="H1114" s="1" t="s">
        <v>19</v>
      </c>
      <c r="I1114" s="15">
        <v>5512.44</v>
      </c>
      <c r="J1114" s="1" t="s">
        <v>2</v>
      </c>
      <c r="K1114" s="16" t="s">
        <v>47</v>
      </c>
      <c r="L1114" s="17" t="s">
        <v>47</v>
      </c>
      <c r="M1114" s="1"/>
      <c r="N1114" s="1">
        <v>1</v>
      </c>
      <c r="O1114" s="18">
        <v>0</v>
      </c>
    </row>
    <row r="1115" spans="1:15" s="19" customFormat="1" ht="61.15" customHeight="1">
      <c r="A1115" s="1" t="s">
        <v>0</v>
      </c>
      <c r="B1115" s="1">
        <v>4380</v>
      </c>
      <c r="C1115" s="1" t="s">
        <v>2961</v>
      </c>
      <c r="D1115" s="1" t="s">
        <v>3613</v>
      </c>
      <c r="E1115" s="1" t="s">
        <v>3614</v>
      </c>
      <c r="F1115" s="1" t="s">
        <v>3615</v>
      </c>
      <c r="G1115" s="1">
        <v>1</v>
      </c>
      <c r="H1115" s="1" t="s">
        <v>19</v>
      </c>
      <c r="I1115" s="15">
        <v>7863.33</v>
      </c>
      <c r="J1115" s="1" t="s">
        <v>2</v>
      </c>
      <c r="K1115" s="16" t="s">
        <v>47</v>
      </c>
      <c r="L1115" s="17" t="s">
        <v>47</v>
      </c>
      <c r="M1115" s="1"/>
      <c r="N1115" s="1">
        <v>1</v>
      </c>
      <c r="O1115" s="18">
        <v>0</v>
      </c>
    </row>
    <row r="1116" spans="1:15" s="19" customFormat="1" ht="61.15" customHeight="1">
      <c r="A1116" s="1" t="s">
        <v>0</v>
      </c>
      <c r="B1116" s="1">
        <v>4380</v>
      </c>
      <c r="C1116" s="1" t="s">
        <v>2961</v>
      </c>
      <c r="D1116" s="1" t="s">
        <v>3616</v>
      </c>
      <c r="E1116" s="1" t="s">
        <v>3617</v>
      </c>
      <c r="F1116" s="1" t="s">
        <v>3618</v>
      </c>
      <c r="G1116" s="1">
        <v>1</v>
      </c>
      <c r="H1116" s="1" t="s">
        <v>19</v>
      </c>
      <c r="I1116" s="15">
        <v>6485.22</v>
      </c>
      <c r="J1116" s="1" t="s">
        <v>2</v>
      </c>
      <c r="K1116" s="16" t="s">
        <v>47</v>
      </c>
      <c r="L1116" s="17" t="s">
        <v>47</v>
      </c>
      <c r="M1116" s="1"/>
      <c r="N1116" s="1">
        <v>1</v>
      </c>
      <c r="O1116" s="18">
        <v>0</v>
      </c>
    </row>
    <row r="1117" spans="1:15" s="19" customFormat="1" ht="61.15" customHeight="1">
      <c r="A1117" s="1" t="s">
        <v>1</v>
      </c>
      <c r="B1117" s="1">
        <v>4380</v>
      </c>
      <c r="C1117" s="1" t="s">
        <v>2961</v>
      </c>
      <c r="D1117" s="1" t="s">
        <v>3619</v>
      </c>
      <c r="E1117" s="1" t="s">
        <v>3620</v>
      </c>
      <c r="F1117" s="1" t="s">
        <v>3621</v>
      </c>
      <c r="G1117" s="1">
        <v>1</v>
      </c>
      <c r="H1117" s="1" t="s">
        <v>19</v>
      </c>
      <c r="I1117" s="15">
        <v>21698.47</v>
      </c>
      <c r="J1117" s="1" t="s">
        <v>2</v>
      </c>
      <c r="K1117" s="16" t="s">
        <v>47</v>
      </c>
      <c r="L1117" s="17" t="s">
        <v>47</v>
      </c>
      <c r="M1117" s="1" t="s">
        <v>3622</v>
      </c>
      <c r="N1117" s="1">
        <v>1</v>
      </c>
      <c r="O1117" s="18">
        <v>0</v>
      </c>
    </row>
    <row r="1118" spans="1:15" s="19" customFormat="1" ht="61.15" customHeight="1">
      <c r="A1118" s="1" t="s">
        <v>1</v>
      </c>
      <c r="B1118" s="1">
        <v>4380</v>
      </c>
      <c r="C1118" s="1" t="s">
        <v>2961</v>
      </c>
      <c r="D1118" s="1" t="s">
        <v>3623</v>
      </c>
      <c r="E1118" s="1" t="s">
        <v>3624</v>
      </c>
      <c r="F1118" s="1" t="s">
        <v>3625</v>
      </c>
      <c r="G1118" s="1">
        <v>1</v>
      </c>
      <c r="H1118" s="1" t="s">
        <v>19</v>
      </c>
      <c r="I1118" s="15">
        <v>12078.72</v>
      </c>
      <c r="J1118" s="1" t="s">
        <v>2</v>
      </c>
      <c r="K1118" s="16" t="s">
        <v>47</v>
      </c>
      <c r="L1118" s="17" t="s">
        <v>47</v>
      </c>
      <c r="M1118" s="1" t="s">
        <v>3626</v>
      </c>
      <c r="N1118" s="1">
        <v>1</v>
      </c>
      <c r="O1118" s="18">
        <v>0</v>
      </c>
    </row>
    <row r="1119" spans="1:15" s="19" customFormat="1" ht="61.15" customHeight="1">
      <c r="A1119" s="1" t="s">
        <v>0</v>
      </c>
      <c r="B1119" s="1">
        <v>4380</v>
      </c>
      <c r="C1119" s="1" t="s">
        <v>2961</v>
      </c>
      <c r="D1119" s="1" t="s">
        <v>3627</v>
      </c>
      <c r="E1119" s="1" t="s">
        <v>3628</v>
      </c>
      <c r="F1119" s="1" t="s">
        <v>3629</v>
      </c>
      <c r="G1119" s="1">
        <v>1</v>
      </c>
      <c r="H1119" s="1" t="s">
        <v>19</v>
      </c>
      <c r="I1119" s="15">
        <v>21698.47</v>
      </c>
      <c r="J1119" s="1" t="s">
        <v>2</v>
      </c>
      <c r="K1119" s="16" t="s">
        <v>47</v>
      </c>
      <c r="L1119" s="17" t="s">
        <v>47</v>
      </c>
      <c r="M1119" s="1"/>
      <c r="N1119" s="1">
        <v>1</v>
      </c>
      <c r="O1119" s="18">
        <v>0</v>
      </c>
    </row>
    <row r="1120" spans="1:15" s="19" customFormat="1" ht="61.15" customHeight="1">
      <c r="A1120" s="1" t="s">
        <v>0</v>
      </c>
      <c r="B1120" s="1">
        <v>4380</v>
      </c>
      <c r="C1120" s="1" t="s">
        <v>2961</v>
      </c>
      <c r="D1120" s="1" t="s">
        <v>3630</v>
      </c>
      <c r="E1120" s="1" t="s">
        <v>3631</v>
      </c>
      <c r="F1120" s="1" t="s">
        <v>3632</v>
      </c>
      <c r="G1120" s="1">
        <v>1</v>
      </c>
      <c r="H1120" s="1" t="s">
        <v>19</v>
      </c>
      <c r="I1120" s="15">
        <v>21698.47</v>
      </c>
      <c r="J1120" s="1" t="s">
        <v>2</v>
      </c>
      <c r="K1120" s="16" t="s">
        <v>47</v>
      </c>
      <c r="L1120" s="17" t="s">
        <v>47</v>
      </c>
      <c r="M1120" s="1" t="s">
        <v>3633</v>
      </c>
      <c r="N1120" s="1">
        <v>1</v>
      </c>
      <c r="O1120" s="18">
        <v>0</v>
      </c>
    </row>
    <row r="1121" spans="1:15" s="19" customFormat="1" ht="61.15" customHeight="1">
      <c r="A1121" s="1" t="s">
        <v>0</v>
      </c>
      <c r="B1121" s="1">
        <v>4380</v>
      </c>
      <c r="C1121" s="1" t="s">
        <v>2961</v>
      </c>
      <c r="D1121" s="1" t="s">
        <v>3634</v>
      </c>
      <c r="E1121" s="1" t="s">
        <v>3635</v>
      </c>
      <c r="F1121" s="1" t="s">
        <v>3636</v>
      </c>
      <c r="G1121" s="1">
        <v>1</v>
      </c>
      <c r="H1121" s="1" t="s">
        <v>19</v>
      </c>
      <c r="I1121" s="15">
        <v>21698.47</v>
      </c>
      <c r="J1121" s="1" t="s">
        <v>2</v>
      </c>
      <c r="K1121" s="16" t="s">
        <v>47</v>
      </c>
      <c r="L1121" s="17" t="s">
        <v>47</v>
      </c>
      <c r="M1121" s="1"/>
      <c r="N1121" s="1">
        <v>1</v>
      </c>
      <c r="O1121" s="18">
        <v>0</v>
      </c>
    </row>
    <row r="1122" spans="1:15" s="19" customFormat="1" ht="61.15" customHeight="1">
      <c r="A1122" s="1" t="s">
        <v>0</v>
      </c>
      <c r="B1122" s="1">
        <v>4380</v>
      </c>
      <c r="C1122" s="1" t="s">
        <v>2961</v>
      </c>
      <c r="D1122" s="1" t="s">
        <v>3637</v>
      </c>
      <c r="E1122" s="1" t="s">
        <v>3638</v>
      </c>
      <c r="F1122" s="1" t="s">
        <v>3639</v>
      </c>
      <c r="G1122" s="1">
        <v>1</v>
      </c>
      <c r="H1122" s="1" t="s">
        <v>19</v>
      </c>
      <c r="I1122" s="15">
        <v>21698.47</v>
      </c>
      <c r="J1122" s="1" t="s">
        <v>2</v>
      </c>
      <c r="K1122" s="16" t="s">
        <v>47</v>
      </c>
      <c r="L1122" s="17" t="s">
        <v>47</v>
      </c>
      <c r="M1122" s="1" t="s">
        <v>3640</v>
      </c>
      <c r="N1122" s="1">
        <v>1</v>
      </c>
      <c r="O1122" s="18">
        <v>0</v>
      </c>
    </row>
    <row r="1123" spans="1:15" s="19" customFormat="1" ht="61.15" customHeight="1">
      <c r="A1123" s="1" t="s">
        <v>0</v>
      </c>
      <c r="B1123" s="1">
        <v>4380</v>
      </c>
      <c r="C1123" s="1" t="s">
        <v>2961</v>
      </c>
      <c r="D1123" s="1" t="s">
        <v>3641</v>
      </c>
      <c r="E1123" s="1" t="s">
        <v>3642</v>
      </c>
      <c r="F1123" s="1" t="s">
        <v>3643</v>
      </c>
      <c r="G1123" s="1">
        <v>1</v>
      </c>
      <c r="H1123" s="1" t="s">
        <v>19</v>
      </c>
      <c r="I1123" s="15">
        <v>2127</v>
      </c>
      <c r="J1123" s="1" t="s">
        <v>2</v>
      </c>
      <c r="K1123" s="16" t="s">
        <v>47</v>
      </c>
      <c r="L1123" s="17" t="s">
        <v>47</v>
      </c>
      <c r="M1123" s="1"/>
      <c r="N1123" s="1">
        <v>1</v>
      </c>
      <c r="O1123" s="18">
        <v>0</v>
      </c>
    </row>
    <row r="1124" spans="1:15" s="19" customFormat="1" ht="61.15" customHeight="1">
      <c r="A1124" s="1" t="s">
        <v>0</v>
      </c>
      <c r="B1124" s="1">
        <v>4380</v>
      </c>
      <c r="C1124" s="1" t="s">
        <v>2961</v>
      </c>
      <c r="D1124" s="1" t="s">
        <v>3644</v>
      </c>
      <c r="E1124" s="1" t="s">
        <v>3645</v>
      </c>
      <c r="F1124" s="1" t="s">
        <v>3646</v>
      </c>
      <c r="G1124" s="1">
        <v>1</v>
      </c>
      <c r="H1124" s="1" t="s">
        <v>19</v>
      </c>
      <c r="I1124" s="15">
        <v>2127</v>
      </c>
      <c r="J1124" s="1" t="s">
        <v>2</v>
      </c>
      <c r="K1124" s="16" t="s">
        <v>47</v>
      </c>
      <c r="L1124" s="17" t="s">
        <v>47</v>
      </c>
      <c r="M1124" s="1" t="s">
        <v>3647</v>
      </c>
      <c r="N1124" s="1">
        <v>1</v>
      </c>
      <c r="O1124" s="18">
        <v>0</v>
      </c>
    </row>
    <row r="1125" spans="1:15" s="19" customFormat="1" ht="61.15" customHeight="1">
      <c r="A1125" s="1" t="s">
        <v>0</v>
      </c>
      <c r="B1125" s="1">
        <v>4380</v>
      </c>
      <c r="C1125" s="1" t="s">
        <v>2961</v>
      </c>
      <c r="D1125" s="1" t="s">
        <v>3648</v>
      </c>
      <c r="E1125" s="1" t="s">
        <v>3649</v>
      </c>
      <c r="F1125" s="1" t="s">
        <v>3650</v>
      </c>
      <c r="G1125" s="1">
        <v>1</v>
      </c>
      <c r="H1125" s="1" t="s">
        <v>19</v>
      </c>
      <c r="I1125" s="15">
        <v>2810</v>
      </c>
      <c r="J1125" s="1" t="s">
        <v>2</v>
      </c>
      <c r="K1125" s="16">
        <v>42913</v>
      </c>
      <c r="L1125" s="17" t="s">
        <v>3651</v>
      </c>
      <c r="M1125" s="1"/>
      <c r="N1125" s="1">
        <v>1</v>
      </c>
      <c r="O1125" s="18">
        <v>0</v>
      </c>
    </row>
    <row r="1126" spans="1:15" s="19" customFormat="1" ht="61.15" customHeight="1">
      <c r="A1126" s="1" t="s">
        <v>0</v>
      </c>
      <c r="B1126" s="1">
        <v>4380</v>
      </c>
      <c r="C1126" s="1" t="s">
        <v>2961</v>
      </c>
      <c r="D1126" s="1" t="s">
        <v>3652</v>
      </c>
      <c r="E1126" s="1" t="s">
        <v>3653</v>
      </c>
      <c r="F1126" s="1" t="s">
        <v>3654</v>
      </c>
      <c r="G1126" s="1">
        <v>1</v>
      </c>
      <c r="H1126" s="1" t="s">
        <v>19</v>
      </c>
      <c r="I1126" s="15">
        <v>2081</v>
      </c>
      <c r="J1126" s="1" t="s">
        <v>2</v>
      </c>
      <c r="K1126" s="16">
        <v>42913</v>
      </c>
      <c r="L1126" s="17" t="s">
        <v>3651</v>
      </c>
      <c r="M1126" s="1"/>
      <c r="N1126" s="1">
        <v>1</v>
      </c>
      <c r="O1126" s="18">
        <v>0</v>
      </c>
    </row>
    <row r="1127" spans="1:15" s="19" customFormat="1" ht="61.15" customHeight="1">
      <c r="A1127" s="1" t="s">
        <v>0</v>
      </c>
      <c r="B1127" s="1">
        <v>4380</v>
      </c>
      <c r="C1127" s="1" t="s">
        <v>2961</v>
      </c>
      <c r="D1127" s="1" t="s">
        <v>3655</v>
      </c>
      <c r="E1127" s="1" t="s">
        <v>3656</v>
      </c>
      <c r="F1127" s="1" t="s">
        <v>3657</v>
      </c>
      <c r="G1127" s="1">
        <v>1</v>
      </c>
      <c r="H1127" s="1" t="s">
        <v>19</v>
      </c>
      <c r="I1127" s="15">
        <v>6917.57</v>
      </c>
      <c r="J1127" s="1" t="s">
        <v>2</v>
      </c>
      <c r="K1127" s="16" t="s">
        <v>47</v>
      </c>
      <c r="L1127" s="17" t="s">
        <v>47</v>
      </c>
      <c r="M1127" s="1" t="s">
        <v>3658</v>
      </c>
      <c r="N1127" s="1">
        <v>1</v>
      </c>
      <c r="O1127" s="18">
        <v>0</v>
      </c>
    </row>
    <row r="1128" spans="1:15" s="19" customFormat="1" ht="61.15" customHeight="1">
      <c r="A1128" s="1" t="s">
        <v>0</v>
      </c>
      <c r="B1128" s="1">
        <v>4380</v>
      </c>
      <c r="C1128" s="1" t="s">
        <v>2961</v>
      </c>
      <c r="D1128" s="1" t="s">
        <v>3659</v>
      </c>
      <c r="E1128" s="1" t="s">
        <v>3660</v>
      </c>
      <c r="F1128" s="1" t="s">
        <v>3661</v>
      </c>
      <c r="G1128" s="1">
        <v>1</v>
      </c>
      <c r="H1128" s="1" t="s">
        <v>19</v>
      </c>
      <c r="I1128" s="15">
        <v>6890.55</v>
      </c>
      <c r="J1128" s="1" t="s">
        <v>2</v>
      </c>
      <c r="K1128" s="16" t="s">
        <v>47</v>
      </c>
      <c r="L1128" s="17" t="s">
        <v>47</v>
      </c>
      <c r="M1128" s="1"/>
      <c r="N1128" s="1">
        <v>1</v>
      </c>
      <c r="O1128" s="18">
        <v>0</v>
      </c>
    </row>
    <row r="1129" spans="1:15" s="19" customFormat="1" ht="61.15" customHeight="1">
      <c r="A1129" s="1" t="s">
        <v>0</v>
      </c>
      <c r="B1129" s="1">
        <v>4380</v>
      </c>
      <c r="C1129" s="1" t="s">
        <v>2961</v>
      </c>
      <c r="D1129" s="1" t="s">
        <v>3662</v>
      </c>
      <c r="E1129" s="1" t="s">
        <v>3663</v>
      </c>
      <c r="F1129" s="1" t="s">
        <v>3664</v>
      </c>
      <c r="G1129" s="1">
        <v>25</v>
      </c>
      <c r="H1129" s="1" t="s">
        <v>33</v>
      </c>
      <c r="I1129" s="15">
        <v>113.49</v>
      </c>
      <c r="J1129" s="1" t="s">
        <v>2</v>
      </c>
      <c r="K1129" s="16" t="s">
        <v>47</v>
      </c>
      <c r="L1129" s="17" t="s">
        <v>47</v>
      </c>
      <c r="M1129" s="1"/>
      <c r="N1129" s="1">
        <v>1</v>
      </c>
      <c r="O1129" s="18">
        <v>0</v>
      </c>
    </row>
    <row r="1130" spans="1:15" s="19" customFormat="1" ht="61.15" customHeight="1">
      <c r="A1130" s="1" t="s">
        <v>0</v>
      </c>
      <c r="B1130" s="1">
        <v>4380</v>
      </c>
      <c r="C1130" s="1" t="s">
        <v>2961</v>
      </c>
      <c r="D1130" s="1" t="s">
        <v>3665</v>
      </c>
      <c r="E1130" s="1" t="s">
        <v>3666</v>
      </c>
      <c r="F1130" s="1" t="s">
        <v>3667</v>
      </c>
      <c r="G1130" s="1">
        <v>50</v>
      </c>
      <c r="H1130" s="1" t="s">
        <v>33</v>
      </c>
      <c r="I1130" s="15">
        <v>43.23</v>
      </c>
      <c r="J1130" s="1" t="s">
        <v>2</v>
      </c>
      <c r="K1130" s="16" t="s">
        <v>47</v>
      </c>
      <c r="L1130" s="17" t="s">
        <v>47</v>
      </c>
      <c r="M1130" s="1"/>
      <c r="N1130" s="1">
        <v>1</v>
      </c>
      <c r="O1130" s="18">
        <v>0</v>
      </c>
    </row>
    <row r="1131" spans="1:15" s="19" customFormat="1" ht="61.15" customHeight="1">
      <c r="A1131" s="1" t="s">
        <v>1</v>
      </c>
      <c r="B1131" s="1">
        <v>4380</v>
      </c>
      <c r="C1131" s="1" t="s">
        <v>2961</v>
      </c>
      <c r="D1131" s="1" t="s">
        <v>3668</v>
      </c>
      <c r="E1131" s="1" t="s">
        <v>3669</v>
      </c>
      <c r="F1131" s="1" t="s">
        <v>3670</v>
      </c>
      <c r="G1131" s="1">
        <v>50</v>
      </c>
      <c r="H1131" s="1" t="s">
        <v>33</v>
      </c>
      <c r="I1131" s="15">
        <v>102.68</v>
      </c>
      <c r="J1131" s="1" t="s">
        <v>2</v>
      </c>
      <c r="K1131" s="16" t="s">
        <v>47</v>
      </c>
      <c r="L1131" s="17" t="s">
        <v>47</v>
      </c>
      <c r="M1131" s="1"/>
      <c r="N1131" s="1">
        <v>1</v>
      </c>
      <c r="O1131" s="18">
        <v>0</v>
      </c>
    </row>
    <row r="1132" spans="1:15" s="19" customFormat="1" ht="61.15" customHeight="1">
      <c r="A1132" s="1" t="s">
        <v>0</v>
      </c>
      <c r="B1132" s="1">
        <v>4380</v>
      </c>
      <c r="C1132" s="1" t="s">
        <v>2961</v>
      </c>
      <c r="D1132" s="1" t="s">
        <v>3671</v>
      </c>
      <c r="E1132" s="1" t="s">
        <v>3672</v>
      </c>
      <c r="F1132" s="1" t="s">
        <v>3673</v>
      </c>
      <c r="G1132" s="1">
        <v>1</v>
      </c>
      <c r="H1132" s="1" t="s">
        <v>19</v>
      </c>
      <c r="I1132" s="15">
        <v>324.26</v>
      </c>
      <c r="J1132" s="1" t="s">
        <v>2</v>
      </c>
      <c r="K1132" s="16" t="s">
        <v>47</v>
      </c>
      <c r="L1132" s="17" t="s">
        <v>47</v>
      </c>
      <c r="M1132" s="1"/>
      <c r="N1132" s="1">
        <v>1</v>
      </c>
      <c r="O1132" s="18">
        <v>0</v>
      </c>
    </row>
    <row r="1133" spans="1:15" s="19" customFormat="1" ht="61.15" customHeight="1">
      <c r="A1133" s="1" t="s">
        <v>0</v>
      </c>
      <c r="B1133" s="1">
        <v>4380</v>
      </c>
      <c r="C1133" s="1" t="s">
        <v>2961</v>
      </c>
      <c r="D1133" s="1" t="s">
        <v>3674</v>
      </c>
      <c r="E1133" s="1" t="s">
        <v>3675</v>
      </c>
      <c r="F1133" s="1" t="s">
        <v>3676</v>
      </c>
      <c r="G1133" s="1">
        <v>1</v>
      </c>
      <c r="H1133" s="1" t="s">
        <v>19</v>
      </c>
      <c r="I1133" s="15">
        <v>3161.55</v>
      </c>
      <c r="J1133" s="1" t="s">
        <v>2</v>
      </c>
      <c r="K1133" s="16" t="s">
        <v>47</v>
      </c>
      <c r="L1133" s="17" t="s">
        <v>47</v>
      </c>
      <c r="M1133" s="1"/>
      <c r="N1133" s="1">
        <v>1</v>
      </c>
      <c r="O1133" s="18">
        <v>0</v>
      </c>
    </row>
    <row r="1134" spans="1:15" s="19" customFormat="1" ht="61.15" customHeight="1">
      <c r="A1134" s="1" t="s">
        <v>0</v>
      </c>
      <c r="B1134" s="1">
        <v>4380</v>
      </c>
      <c r="C1134" s="1" t="s">
        <v>2961</v>
      </c>
      <c r="D1134" s="1" t="s">
        <v>3677</v>
      </c>
      <c r="E1134" s="1" t="s">
        <v>3678</v>
      </c>
      <c r="F1134" s="1" t="s">
        <v>3679</v>
      </c>
      <c r="G1134" s="1">
        <v>1</v>
      </c>
      <c r="H1134" s="1" t="s">
        <v>19</v>
      </c>
      <c r="I1134" s="15">
        <v>4053.26</v>
      </c>
      <c r="J1134" s="1" t="s">
        <v>2</v>
      </c>
      <c r="K1134" s="16" t="s">
        <v>47</v>
      </c>
      <c r="L1134" s="17" t="s">
        <v>47</v>
      </c>
      <c r="M1134" s="1"/>
      <c r="N1134" s="1">
        <v>1</v>
      </c>
      <c r="O1134" s="18">
        <v>0</v>
      </c>
    </row>
    <row r="1135" spans="1:15" s="19" customFormat="1" ht="61.15" customHeight="1">
      <c r="A1135" s="1" t="s">
        <v>0</v>
      </c>
      <c r="B1135" s="1">
        <v>4380</v>
      </c>
      <c r="C1135" s="1" t="s">
        <v>2961</v>
      </c>
      <c r="D1135" s="1" t="s">
        <v>3680</v>
      </c>
      <c r="E1135" s="1" t="s">
        <v>3681</v>
      </c>
      <c r="F1135" s="1" t="s">
        <v>3682</v>
      </c>
      <c r="G1135" s="1">
        <v>1</v>
      </c>
      <c r="H1135" s="1" t="s">
        <v>19</v>
      </c>
      <c r="I1135" s="15">
        <v>2137</v>
      </c>
      <c r="J1135" s="1" t="s">
        <v>2</v>
      </c>
      <c r="K1135" s="16" t="s">
        <v>47</v>
      </c>
      <c r="L1135" s="17" t="s">
        <v>47</v>
      </c>
      <c r="M1135" s="1" t="s">
        <v>3683</v>
      </c>
      <c r="N1135" s="1">
        <v>1</v>
      </c>
      <c r="O1135" s="18">
        <v>0</v>
      </c>
    </row>
    <row r="1136" spans="1:15" s="19" customFormat="1" ht="61.15" customHeight="1">
      <c r="A1136" s="1" t="s">
        <v>0</v>
      </c>
      <c r="B1136" s="1">
        <v>4380</v>
      </c>
      <c r="C1136" s="1" t="s">
        <v>2961</v>
      </c>
      <c r="D1136" s="1" t="s">
        <v>3684</v>
      </c>
      <c r="E1136" s="1" t="s">
        <v>3685</v>
      </c>
      <c r="F1136" s="1" t="s">
        <v>3686</v>
      </c>
      <c r="G1136" s="1">
        <v>1</v>
      </c>
      <c r="H1136" s="1" t="s">
        <v>19</v>
      </c>
      <c r="I1136" s="15">
        <v>616.1</v>
      </c>
      <c r="J1136" s="1" t="s">
        <v>2</v>
      </c>
      <c r="K1136" s="16" t="s">
        <v>47</v>
      </c>
      <c r="L1136" s="17" t="s">
        <v>47</v>
      </c>
      <c r="M1136" s="1"/>
      <c r="N1136" s="1">
        <v>1</v>
      </c>
      <c r="O1136" s="18">
        <v>0</v>
      </c>
    </row>
    <row r="1137" spans="1:15" s="19" customFormat="1" ht="61.15" customHeight="1">
      <c r="A1137" s="1" t="s">
        <v>0</v>
      </c>
      <c r="B1137" s="1">
        <v>4380</v>
      </c>
      <c r="C1137" s="1" t="s">
        <v>2961</v>
      </c>
      <c r="D1137" s="1" t="s">
        <v>3687</v>
      </c>
      <c r="E1137" s="1" t="s">
        <v>3688</v>
      </c>
      <c r="F1137" s="1" t="s">
        <v>3689</v>
      </c>
      <c r="G1137" s="1">
        <v>1</v>
      </c>
      <c r="H1137" s="1" t="s">
        <v>19</v>
      </c>
      <c r="I1137" s="15">
        <v>551.24</v>
      </c>
      <c r="J1137" s="1" t="s">
        <v>2</v>
      </c>
      <c r="K1137" s="16" t="s">
        <v>47</v>
      </c>
      <c r="L1137" s="17" t="s">
        <v>47</v>
      </c>
      <c r="M1137" s="1"/>
      <c r="N1137" s="1">
        <v>1</v>
      </c>
      <c r="O1137" s="18">
        <v>0</v>
      </c>
    </row>
    <row r="1138" spans="1:15" s="19" customFormat="1" ht="61.15" customHeight="1">
      <c r="A1138" s="1" t="s">
        <v>1</v>
      </c>
      <c r="B1138" s="1">
        <v>4380</v>
      </c>
      <c r="C1138" s="1" t="s">
        <v>2961</v>
      </c>
      <c r="D1138" s="1" t="s">
        <v>3690</v>
      </c>
      <c r="E1138" s="1" t="s">
        <v>3691</v>
      </c>
      <c r="F1138" s="1" t="s">
        <v>3692</v>
      </c>
      <c r="G1138" s="1">
        <v>1</v>
      </c>
      <c r="H1138" s="1" t="s">
        <v>19</v>
      </c>
      <c r="I1138" s="15">
        <v>697.16</v>
      </c>
      <c r="J1138" s="1" t="s">
        <v>2</v>
      </c>
      <c r="K1138" s="16" t="s">
        <v>47</v>
      </c>
      <c r="L1138" s="17" t="s">
        <v>47</v>
      </c>
      <c r="M1138" s="1" t="s">
        <v>3693</v>
      </c>
      <c r="N1138" s="1">
        <v>1</v>
      </c>
      <c r="O1138" s="18">
        <v>0</v>
      </c>
    </row>
    <row r="1139" spans="1:15" s="19" customFormat="1" ht="61.15" customHeight="1">
      <c r="A1139" s="1" t="s">
        <v>1</v>
      </c>
      <c r="B1139" s="1">
        <v>4380</v>
      </c>
      <c r="C1139" s="1" t="s">
        <v>2961</v>
      </c>
      <c r="D1139" s="1" t="s">
        <v>3694</v>
      </c>
      <c r="E1139" s="1" t="s">
        <v>3695</v>
      </c>
      <c r="F1139" s="1" t="s">
        <v>3696</v>
      </c>
      <c r="G1139" s="1">
        <v>1</v>
      </c>
      <c r="H1139" s="1" t="s">
        <v>19</v>
      </c>
      <c r="I1139" s="15">
        <v>375.6</v>
      </c>
      <c r="J1139" s="1" t="s">
        <v>2</v>
      </c>
      <c r="K1139" s="16" t="s">
        <v>47</v>
      </c>
      <c r="L1139" s="17" t="s">
        <v>47</v>
      </c>
      <c r="M1139" s="1"/>
      <c r="N1139" s="1">
        <v>1</v>
      </c>
      <c r="O1139" s="18">
        <v>0</v>
      </c>
    </row>
    <row r="1140" spans="1:15" s="19" customFormat="1" ht="61.15" customHeight="1">
      <c r="A1140" s="1" t="s">
        <v>0</v>
      </c>
      <c r="B1140" s="1">
        <v>4380</v>
      </c>
      <c r="C1140" s="1" t="s">
        <v>2961</v>
      </c>
      <c r="D1140" s="1" t="s">
        <v>3697</v>
      </c>
      <c r="E1140" s="1" t="s">
        <v>3698</v>
      </c>
      <c r="F1140" s="1" t="s">
        <v>3699</v>
      </c>
      <c r="G1140" s="1">
        <v>1</v>
      </c>
      <c r="H1140" s="1" t="s">
        <v>19</v>
      </c>
      <c r="I1140" s="15">
        <v>175.64</v>
      </c>
      <c r="J1140" s="1" t="s">
        <v>2</v>
      </c>
      <c r="K1140" s="16" t="s">
        <v>47</v>
      </c>
      <c r="L1140" s="17" t="s">
        <v>47</v>
      </c>
      <c r="M1140" s="1"/>
      <c r="N1140" s="1">
        <v>1</v>
      </c>
      <c r="O1140" s="18">
        <v>0</v>
      </c>
    </row>
    <row r="1141" spans="1:15" s="19" customFormat="1" ht="61.15" customHeight="1">
      <c r="A1141" s="1" t="s">
        <v>0</v>
      </c>
      <c r="B1141" s="1">
        <v>4380</v>
      </c>
      <c r="C1141" s="1" t="s">
        <v>3700</v>
      </c>
      <c r="D1141" s="1" t="s">
        <v>3701</v>
      </c>
      <c r="E1141" s="1" t="s">
        <v>3702</v>
      </c>
      <c r="F1141" s="1" t="s">
        <v>3703</v>
      </c>
      <c r="G1141" s="1">
        <v>1</v>
      </c>
      <c r="H1141" s="1" t="s">
        <v>23</v>
      </c>
      <c r="I1141" s="15">
        <v>810.65</v>
      </c>
      <c r="J1141" s="1" t="s">
        <v>2</v>
      </c>
      <c r="K1141" s="16" t="s">
        <v>47</v>
      </c>
      <c r="L1141" s="17" t="s">
        <v>47</v>
      </c>
      <c r="M1141" s="1"/>
      <c r="N1141" s="1">
        <v>25</v>
      </c>
      <c r="O1141" s="18">
        <v>0</v>
      </c>
    </row>
    <row r="1142" spans="1:15" s="19" customFormat="1" ht="61.15" customHeight="1">
      <c r="A1142" s="1" t="s">
        <v>0</v>
      </c>
      <c r="B1142" s="1">
        <v>4380</v>
      </c>
      <c r="C1142" s="1" t="s">
        <v>3700</v>
      </c>
      <c r="D1142" s="1" t="s">
        <v>3704</v>
      </c>
      <c r="E1142" s="1" t="s">
        <v>3705</v>
      </c>
      <c r="F1142" s="1" t="s">
        <v>3706</v>
      </c>
      <c r="G1142" s="1">
        <v>1</v>
      </c>
      <c r="H1142" s="1" t="s">
        <v>23</v>
      </c>
      <c r="I1142" s="15">
        <v>951.17</v>
      </c>
      <c r="J1142" s="1" t="s">
        <v>2</v>
      </c>
      <c r="K1142" s="16" t="s">
        <v>47</v>
      </c>
      <c r="L1142" s="17" t="s">
        <v>47</v>
      </c>
      <c r="M1142" s="1"/>
      <c r="N1142" s="1">
        <v>25</v>
      </c>
      <c r="O1142" s="18">
        <v>0</v>
      </c>
    </row>
    <row r="1143" spans="1:15" s="19" customFormat="1" ht="61.15" customHeight="1">
      <c r="A1143" s="1" t="s">
        <v>0</v>
      </c>
      <c r="B1143" s="1">
        <v>4380</v>
      </c>
      <c r="C1143" s="1" t="s">
        <v>3700</v>
      </c>
      <c r="D1143" s="1" t="s">
        <v>3707</v>
      </c>
      <c r="E1143" s="1" t="s">
        <v>3708</v>
      </c>
      <c r="F1143" s="1" t="s">
        <v>3709</v>
      </c>
      <c r="G1143" s="1">
        <v>1</v>
      </c>
      <c r="H1143" s="1" t="s">
        <v>23</v>
      </c>
      <c r="I1143" s="15">
        <v>810.65</v>
      </c>
      <c r="J1143" s="1" t="s">
        <v>2</v>
      </c>
      <c r="K1143" s="16" t="s">
        <v>47</v>
      </c>
      <c r="L1143" s="17" t="s">
        <v>47</v>
      </c>
      <c r="M1143" s="1"/>
      <c r="N1143" s="1">
        <v>25</v>
      </c>
      <c r="O1143" s="18">
        <v>0</v>
      </c>
    </row>
    <row r="1144" spans="1:15" s="19" customFormat="1" ht="61.15" customHeight="1">
      <c r="A1144" s="1" t="s">
        <v>1</v>
      </c>
      <c r="B1144" s="1">
        <v>4380</v>
      </c>
      <c r="C1144" s="1" t="s">
        <v>3700</v>
      </c>
      <c r="D1144" s="1" t="s">
        <v>3710</v>
      </c>
      <c r="E1144" s="1" t="s">
        <v>3711</v>
      </c>
      <c r="F1144" s="1" t="s">
        <v>3712</v>
      </c>
      <c r="G1144" s="1">
        <v>1</v>
      </c>
      <c r="H1144" s="1" t="s">
        <v>15</v>
      </c>
      <c r="I1144" s="15">
        <v>12240.85</v>
      </c>
      <c r="J1144" s="1" t="s">
        <v>2</v>
      </c>
      <c r="K1144" s="16" t="s">
        <v>47</v>
      </c>
      <c r="L1144" s="17" t="s">
        <v>47</v>
      </c>
      <c r="M1144" s="1"/>
      <c r="N1144" s="1">
        <v>1</v>
      </c>
      <c r="O1144" s="18">
        <v>0</v>
      </c>
    </row>
    <row r="1145" spans="1:15" s="19" customFormat="1" ht="61.15" customHeight="1">
      <c r="A1145" s="1" t="s">
        <v>0</v>
      </c>
      <c r="B1145" s="1">
        <v>4380</v>
      </c>
      <c r="C1145" s="1" t="s">
        <v>3700</v>
      </c>
      <c r="D1145" s="1" t="s">
        <v>3713</v>
      </c>
      <c r="E1145" s="1" t="s">
        <v>3714</v>
      </c>
      <c r="F1145" s="1" t="s">
        <v>3715</v>
      </c>
      <c r="G1145" s="1">
        <v>1</v>
      </c>
      <c r="H1145" s="1" t="s">
        <v>19</v>
      </c>
      <c r="I1145" s="15">
        <v>4134.33</v>
      </c>
      <c r="J1145" s="1" t="s">
        <v>2</v>
      </c>
      <c r="K1145" s="16" t="s">
        <v>47</v>
      </c>
      <c r="L1145" s="17" t="s">
        <v>47</v>
      </c>
      <c r="M1145" s="1"/>
      <c r="N1145" s="1">
        <v>1</v>
      </c>
      <c r="O1145" s="18">
        <v>0</v>
      </c>
    </row>
    <row r="1146" spans="1:15" s="19" customFormat="1" ht="61.15" customHeight="1">
      <c r="A1146" s="1" t="s">
        <v>0</v>
      </c>
      <c r="B1146" s="1">
        <v>4380</v>
      </c>
      <c r="C1146" s="1" t="s">
        <v>3700</v>
      </c>
      <c r="D1146" s="1" t="s">
        <v>3716</v>
      </c>
      <c r="E1146" s="1" t="s">
        <v>3717</v>
      </c>
      <c r="F1146" s="1" t="s">
        <v>3718</v>
      </c>
      <c r="G1146" s="1">
        <v>1</v>
      </c>
      <c r="H1146" s="1" t="s">
        <v>19</v>
      </c>
      <c r="I1146" s="15">
        <v>6079.89</v>
      </c>
      <c r="J1146" s="1" t="s">
        <v>2</v>
      </c>
      <c r="K1146" s="16" t="s">
        <v>47</v>
      </c>
      <c r="L1146" s="17" t="s">
        <v>47</v>
      </c>
      <c r="M1146" s="1"/>
      <c r="N1146" s="1">
        <v>1</v>
      </c>
      <c r="O1146" s="18">
        <v>0</v>
      </c>
    </row>
    <row r="1147" spans="1:15" s="19" customFormat="1" ht="61.15" customHeight="1">
      <c r="A1147" s="1" t="s">
        <v>0</v>
      </c>
      <c r="B1147" s="1">
        <v>4380</v>
      </c>
      <c r="C1147" s="1" t="s">
        <v>3700</v>
      </c>
      <c r="D1147" s="1" t="s">
        <v>3719</v>
      </c>
      <c r="E1147" s="1" t="s">
        <v>3720</v>
      </c>
      <c r="F1147" s="1" t="s">
        <v>3721</v>
      </c>
      <c r="G1147" s="1">
        <v>10</v>
      </c>
      <c r="H1147" s="1" t="s">
        <v>19</v>
      </c>
      <c r="I1147" s="15">
        <v>189.15</v>
      </c>
      <c r="J1147" s="1" t="s">
        <v>2</v>
      </c>
      <c r="K1147" s="16" t="s">
        <v>47</v>
      </c>
      <c r="L1147" s="17" t="s">
        <v>47</v>
      </c>
      <c r="M1147" s="1"/>
      <c r="N1147" s="1">
        <v>1</v>
      </c>
      <c r="O1147" s="18">
        <v>0</v>
      </c>
    </row>
    <row r="1148" spans="1:15" s="19" customFormat="1" ht="61.15" customHeight="1">
      <c r="A1148" s="1" t="s">
        <v>1</v>
      </c>
      <c r="B1148" s="1">
        <v>4510</v>
      </c>
      <c r="C1148" s="1" t="s">
        <v>3722</v>
      </c>
      <c r="D1148" s="1" t="s">
        <v>3723</v>
      </c>
      <c r="E1148" s="1" t="s">
        <v>36</v>
      </c>
      <c r="F1148" s="1" t="s">
        <v>3724</v>
      </c>
      <c r="G1148" s="1">
        <v>200</v>
      </c>
      <c r="H1148" s="1" t="s">
        <v>20</v>
      </c>
      <c r="I1148" s="15">
        <v>15.13</v>
      </c>
      <c r="J1148" s="1" t="s">
        <v>2</v>
      </c>
      <c r="K1148" s="16" t="s">
        <v>47</v>
      </c>
      <c r="L1148" s="17" t="s">
        <v>47</v>
      </c>
      <c r="M1148" s="1" t="s">
        <v>3725</v>
      </c>
      <c r="N1148" s="1">
        <v>2</v>
      </c>
      <c r="O1148" s="18">
        <v>0</v>
      </c>
    </row>
    <row r="1149" spans="1:15" s="19" customFormat="1" ht="61.15" customHeight="1">
      <c r="A1149" s="1" t="s">
        <v>1</v>
      </c>
      <c r="B1149" s="1">
        <v>4510</v>
      </c>
      <c r="C1149" s="1" t="s">
        <v>3722</v>
      </c>
      <c r="D1149" s="1" t="s">
        <v>3726</v>
      </c>
      <c r="E1149" s="1" t="s">
        <v>3727</v>
      </c>
      <c r="F1149" s="1" t="s">
        <v>3728</v>
      </c>
      <c r="G1149" s="1">
        <v>1</v>
      </c>
      <c r="H1149" s="1" t="s">
        <v>23</v>
      </c>
      <c r="I1149" s="15">
        <v>9400.8700000000008</v>
      </c>
      <c r="J1149" s="1" t="s">
        <v>2</v>
      </c>
      <c r="K1149" s="16" t="s">
        <v>47</v>
      </c>
      <c r="L1149" s="17" t="s">
        <v>47</v>
      </c>
      <c r="M1149" s="1"/>
      <c r="N1149" s="1">
        <v>10</v>
      </c>
      <c r="O1149" s="18">
        <v>0</v>
      </c>
    </row>
    <row r="1150" spans="1:15" s="19" customFormat="1" ht="61.15" customHeight="1">
      <c r="A1150" s="1" t="s">
        <v>1</v>
      </c>
      <c r="B1150" s="1">
        <v>4510</v>
      </c>
      <c r="C1150" s="1" t="s">
        <v>3722</v>
      </c>
      <c r="D1150" s="1" t="s">
        <v>3729</v>
      </c>
      <c r="E1150" s="1" t="s">
        <v>3730</v>
      </c>
      <c r="F1150" s="1" t="s">
        <v>3731</v>
      </c>
      <c r="G1150" s="1">
        <v>1</v>
      </c>
      <c r="H1150" s="1" t="s">
        <v>23</v>
      </c>
      <c r="I1150" s="15">
        <v>15942.83</v>
      </c>
      <c r="J1150" s="1" t="s">
        <v>2</v>
      </c>
      <c r="K1150" s="16" t="s">
        <v>47</v>
      </c>
      <c r="L1150" s="17" t="s">
        <v>47</v>
      </c>
      <c r="M1150" s="1"/>
      <c r="N1150" s="1">
        <v>500</v>
      </c>
      <c r="O1150" s="18">
        <v>0</v>
      </c>
    </row>
    <row r="1151" spans="1:15" s="19" customFormat="1" ht="61.15" customHeight="1">
      <c r="A1151" s="1" t="s">
        <v>0</v>
      </c>
      <c r="B1151" s="1">
        <v>4510</v>
      </c>
      <c r="C1151" s="1" t="s">
        <v>3722</v>
      </c>
      <c r="D1151" s="1" t="s">
        <v>3732</v>
      </c>
      <c r="E1151" s="1" t="s">
        <v>3733</v>
      </c>
      <c r="F1151" s="1" t="s">
        <v>3734</v>
      </c>
      <c r="G1151" s="1">
        <v>1</v>
      </c>
      <c r="H1151" s="1" t="s">
        <v>23</v>
      </c>
      <c r="I1151" s="15">
        <v>932.25</v>
      </c>
      <c r="J1151" s="1" t="s">
        <v>2</v>
      </c>
      <c r="K1151" s="16" t="s">
        <v>47</v>
      </c>
      <c r="L1151" s="17" t="s">
        <v>47</v>
      </c>
      <c r="M1151" s="1" t="s">
        <v>3735</v>
      </c>
      <c r="N1151" s="1">
        <v>20</v>
      </c>
      <c r="O1151" s="18">
        <v>0</v>
      </c>
    </row>
    <row r="1152" spans="1:15" s="19" customFormat="1" ht="61.15" customHeight="1">
      <c r="A1152" s="1" t="s">
        <v>0</v>
      </c>
      <c r="B1152" s="1">
        <v>4510</v>
      </c>
      <c r="C1152" s="1" t="s">
        <v>3722</v>
      </c>
      <c r="D1152" s="1" t="s">
        <v>3736</v>
      </c>
      <c r="E1152" s="1" t="s">
        <v>3737</v>
      </c>
      <c r="F1152" s="1" t="s">
        <v>3738</v>
      </c>
      <c r="G1152" s="1">
        <v>1</v>
      </c>
      <c r="H1152" s="1" t="s">
        <v>23</v>
      </c>
      <c r="I1152" s="15">
        <v>3512.83</v>
      </c>
      <c r="J1152" s="1" t="s">
        <v>2</v>
      </c>
      <c r="K1152" s="16" t="s">
        <v>47</v>
      </c>
      <c r="L1152" s="17" t="s">
        <v>47</v>
      </c>
      <c r="M1152" s="1" t="s">
        <v>3739</v>
      </c>
      <c r="N1152" s="1">
        <v>64</v>
      </c>
      <c r="O1152" s="18">
        <v>0</v>
      </c>
    </row>
    <row r="1153" spans="1:15" s="19" customFormat="1" ht="61.15" customHeight="1">
      <c r="A1153" s="1" t="s">
        <v>0</v>
      </c>
      <c r="B1153" s="1">
        <v>4510</v>
      </c>
      <c r="C1153" s="1" t="s">
        <v>3722</v>
      </c>
      <c r="D1153" s="1" t="s">
        <v>3740</v>
      </c>
      <c r="E1153" s="1" t="s">
        <v>3741</v>
      </c>
      <c r="F1153" s="1" t="s">
        <v>3742</v>
      </c>
      <c r="G1153" s="1">
        <v>1</v>
      </c>
      <c r="H1153" s="1" t="s">
        <v>23</v>
      </c>
      <c r="I1153" s="15">
        <v>1486.2</v>
      </c>
      <c r="J1153" s="1" t="s">
        <v>2</v>
      </c>
      <c r="K1153" s="16" t="s">
        <v>47</v>
      </c>
      <c r="L1153" s="17" t="s">
        <v>47</v>
      </c>
      <c r="M1153" s="1" t="s">
        <v>3743</v>
      </c>
      <c r="N1153" s="1">
        <v>16</v>
      </c>
      <c r="O1153" s="18">
        <v>0</v>
      </c>
    </row>
    <row r="1154" spans="1:15" s="19" customFormat="1" ht="61.15" customHeight="1">
      <c r="A1154" s="1" t="s">
        <v>0</v>
      </c>
      <c r="B1154" s="1">
        <v>4510</v>
      </c>
      <c r="C1154" s="1" t="s">
        <v>3722</v>
      </c>
      <c r="D1154" s="1" t="s">
        <v>3744</v>
      </c>
      <c r="E1154" s="1" t="s">
        <v>3745</v>
      </c>
      <c r="F1154" s="1" t="s">
        <v>3746</v>
      </c>
      <c r="G1154" s="1">
        <v>1</v>
      </c>
      <c r="H1154" s="1" t="s">
        <v>23</v>
      </c>
      <c r="I1154" s="15">
        <v>7241.83</v>
      </c>
      <c r="J1154" s="1" t="s">
        <v>2</v>
      </c>
      <c r="K1154" s="16" t="s">
        <v>47</v>
      </c>
      <c r="L1154" s="17" t="s">
        <v>47</v>
      </c>
      <c r="M1154" s="1"/>
      <c r="N1154" s="1">
        <v>80</v>
      </c>
      <c r="O1154" s="18">
        <v>0</v>
      </c>
    </row>
    <row r="1155" spans="1:15" s="19" customFormat="1" ht="61.15" customHeight="1">
      <c r="A1155" s="1" t="s">
        <v>0</v>
      </c>
      <c r="B1155" s="1">
        <v>4510</v>
      </c>
      <c r="C1155" s="1" t="s">
        <v>3722</v>
      </c>
      <c r="D1155" s="1" t="s">
        <v>3747</v>
      </c>
      <c r="E1155" s="1" t="s">
        <v>3748</v>
      </c>
      <c r="F1155" s="1" t="s">
        <v>3749</v>
      </c>
      <c r="G1155" s="1">
        <v>1</v>
      </c>
      <c r="H1155" s="1" t="s">
        <v>23</v>
      </c>
      <c r="I1155" s="15">
        <v>8517.26</v>
      </c>
      <c r="J1155" s="1" t="s">
        <v>2</v>
      </c>
      <c r="K1155" s="16" t="s">
        <v>47</v>
      </c>
      <c r="L1155" s="17" t="s">
        <v>47</v>
      </c>
      <c r="M1155" s="1"/>
      <c r="N1155" s="1">
        <v>80</v>
      </c>
      <c r="O1155" s="18">
        <v>0</v>
      </c>
    </row>
    <row r="1156" spans="1:15" s="19" customFormat="1" ht="61.15" customHeight="1">
      <c r="A1156" s="1" t="s">
        <v>0</v>
      </c>
      <c r="B1156" s="1">
        <v>4510</v>
      </c>
      <c r="C1156" s="1" t="s">
        <v>3722</v>
      </c>
      <c r="D1156" s="1" t="s">
        <v>3750</v>
      </c>
      <c r="E1156" s="1" t="s">
        <v>3751</v>
      </c>
      <c r="F1156" s="1" t="s">
        <v>3752</v>
      </c>
      <c r="G1156" s="1">
        <v>1</v>
      </c>
      <c r="H1156" s="1" t="s">
        <v>23</v>
      </c>
      <c r="I1156" s="15">
        <v>8992.84</v>
      </c>
      <c r="J1156" s="1" t="s">
        <v>2</v>
      </c>
      <c r="K1156" s="16" t="s">
        <v>47</v>
      </c>
      <c r="L1156" s="17" t="s">
        <v>47</v>
      </c>
      <c r="M1156" s="1"/>
      <c r="N1156" s="1">
        <v>80</v>
      </c>
      <c r="O1156" s="18">
        <v>0</v>
      </c>
    </row>
    <row r="1157" spans="1:15" s="19" customFormat="1" ht="61.15" customHeight="1">
      <c r="A1157" s="1" t="s">
        <v>0</v>
      </c>
      <c r="B1157" s="1">
        <v>4510</v>
      </c>
      <c r="C1157" s="1" t="s">
        <v>3722</v>
      </c>
      <c r="D1157" s="1" t="s">
        <v>3753</v>
      </c>
      <c r="E1157" s="1" t="s">
        <v>3754</v>
      </c>
      <c r="F1157" s="1" t="s">
        <v>3755</v>
      </c>
      <c r="G1157" s="1">
        <v>1</v>
      </c>
      <c r="H1157" s="1" t="s">
        <v>23</v>
      </c>
      <c r="I1157" s="15">
        <v>10549.29</v>
      </c>
      <c r="J1157" s="1" t="s">
        <v>2</v>
      </c>
      <c r="K1157" s="16" t="s">
        <v>47</v>
      </c>
      <c r="L1157" s="17" t="s">
        <v>47</v>
      </c>
      <c r="M1157" s="1"/>
      <c r="N1157" s="1">
        <v>80</v>
      </c>
      <c r="O1157" s="18">
        <v>0</v>
      </c>
    </row>
    <row r="1158" spans="1:15" s="19" customFormat="1" ht="61.15" customHeight="1">
      <c r="A1158" s="1" t="s">
        <v>1</v>
      </c>
      <c r="B1158" s="1">
        <v>4510</v>
      </c>
      <c r="C1158" s="1" t="s">
        <v>3722</v>
      </c>
      <c r="D1158" s="1" t="s">
        <v>3756</v>
      </c>
      <c r="E1158" s="1" t="s">
        <v>3757</v>
      </c>
      <c r="F1158" s="1" t="s">
        <v>3758</v>
      </c>
      <c r="G1158" s="1">
        <v>1</v>
      </c>
      <c r="H1158" s="1" t="s">
        <v>23</v>
      </c>
      <c r="I1158" s="15">
        <v>5636.74</v>
      </c>
      <c r="J1158" s="1" t="s">
        <v>2</v>
      </c>
      <c r="K1158" s="16" t="s">
        <v>47</v>
      </c>
      <c r="L1158" s="17" t="s">
        <v>47</v>
      </c>
      <c r="M1158" s="1"/>
      <c r="N1158" s="1">
        <v>10</v>
      </c>
      <c r="O1158" s="18">
        <v>0</v>
      </c>
    </row>
    <row r="1159" spans="1:15" s="19" customFormat="1" ht="61.15" customHeight="1">
      <c r="A1159" s="1" t="s">
        <v>1</v>
      </c>
      <c r="B1159" s="1">
        <v>4510</v>
      </c>
      <c r="C1159" s="1" t="s">
        <v>3722</v>
      </c>
      <c r="D1159" s="1" t="s">
        <v>3759</v>
      </c>
      <c r="E1159" s="1" t="s">
        <v>3760</v>
      </c>
      <c r="F1159" s="1" t="s">
        <v>3761</v>
      </c>
      <c r="G1159" s="1">
        <v>1</v>
      </c>
      <c r="H1159" s="1" t="s">
        <v>23</v>
      </c>
      <c r="I1159" s="15">
        <v>6768.95</v>
      </c>
      <c r="J1159" s="1" t="s">
        <v>2</v>
      </c>
      <c r="K1159" s="16" t="s">
        <v>47</v>
      </c>
      <c r="L1159" s="17" t="s">
        <v>47</v>
      </c>
      <c r="M1159" s="1"/>
      <c r="N1159" s="1">
        <v>10</v>
      </c>
      <c r="O1159" s="18">
        <v>0</v>
      </c>
    </row>
    <row r="1160" spans="1:15" s="19" customFormat="1" ht="61.15" customHeight="1">
      <c r="A1160" s="1" t="s">
        <v>1</v>
      </c>
      <c r="B1160" s="1">
        <v>4510</v>
      </c>
      <c r="C1160" s="1" t="s">
        <v>3722</v>
      </c>
      <c r="D1160" s="1" t="s">
        <v>3762</v>
      </c>
      <c r="E1160" s="1" t="s">
        <v>3763</v>
      </c>
      <c r="F1160" s="1" t="s">
        <v>3764</v>
      </c>
      <c r="G1160" s="1">
        <v>1</v>
      </c>
      <c r="H1160" s="1" t="s">
        <v>23</v>
      </c>
      <c r="I1160" s="15">
        <v>7485.03</v>
      </c>
      <c r="J1160" s="1" t="s">
        <v>2</v>
      </c>
      <c r="K1160" s="16" t="s">
        <v>47</v>
      </c>
      <c r="L1160" s="17" t="s">
        <v>47</v>
      </c>
      <c r="M1160" s="1"/>
      <c r="N1160" s="1">
        <v>10</v>
      </c>
      <c r="O1160" s="18">
        <v>0</v>
      </c>
    </row>
    <row r="1161" spans="1:15" s="19" customFormat="1" ht="61.15" customHeight="1">
      <c r="A1161" s="1" t="s">
        <v>1</v>
      </c>
      <c r="B1161" s="1">
        <v>4510</v>
      </c>
      <c r="C1161" s="1" t="s">
        <v>3722</v>
      </c>
      <c r="D1161" s="1" t="s">
        <v>3765</v>
      </c>
      <c r="E1161" s="1" t="s">
        <v>3766</v>
      </c>
      <c r="F1161" s="1" t="s">
        <v>3767</v>
      </c>
      <c r="G1161" s="1">
        <v>1</v>
      </c>
      <c r="H1161" s="1" t="s">
        <v>23</v>
      </c>
      <c r="I1161" s="15">
        <v>8619.94</v>
      </c>
      <c r="J1161" s="1" t="s">
        <v>2</v>
      </c>
      <c r="K1161" s="16" t="s">
        <v>47</v>
      </c>
      <c r="L1161" s="17" t="s">
        <v>47</v>
      </c>
      <c r="M1161" s="1"/>
      <c r="N1161" s="1">
        <v>10</v>
      </c>
      <c r="O1161" s="18">
        <v>0</v>
      </c>
    </row>
    <row r="1162" spans="1:15" s="19" customFormat="1" ht="61.15" customHeight="1">
      <c r="A1162" s="1" t="s">
        <v>1</v>
      </c>
      <c r="B1162" s="1">
        <v>4510</v>
      </c>
      <c r="C1162" s="1" t="s">
        <v>3722</v>
      </c>
      <c r="D1162" s="1" t="s">
        <v>3768</v>
      </c>
      <c r="E1162" s="1" t="s">
        <v>3769</v>
      </c>
      <c r="F1162" s="1" t="s">
        <v>3770</v>
      </c>
      <c r="G1162" s="1">
        <v>120</v>
      </c>
      <c r="H1162" s="1" t="s">
        <v>19</v>
      </c>
      <c r="I1162" s="15">
        <v>34.590000000000003</v>
      </c>
      <c r="J1162" s="1" t="s">
        <v>2</v>
      </c>
      <c r="K1162" s="16" t="s">
        <v>47</v>
      </c>
      <c r="L1162" s="17" t="s">
        <v>47</v>
      </c>
      <c r="M1162" s="1" t="s">
        <v>3771</v>
      </c>
      <c r="N1162" s="1">
        <v>1</v>
      </c>
      <c r="O1162" s="18">
        <v>0</v>
      </c>
    </row>
    <row r="1163" spans="1:15" s="19" customFormat="1" ht="61.15" customHeight="1">
      <c r="A1163" s="1" t="s">
        <v>1</v>
      </c>
      <c r="B1163" s="1">
        <v>4510</v>
      </c>
      <c r="C1163" s="1" t="s">
        <v>3722</v>
      </c>
      <c r="D1163" s="1" t="s">
        <v>3772</v>
      </c>
      <c r="E1163" s="1" t="s">
        <v>3773</v>
      </c>
      <c r="F1163" s="1" t="s">
        <v>3774</v>
      </c>
      <c r="G1163" s="1">
        <v>80</v>
      </c>
      <c r="H1163" s="1" t="s">
        <v>19</v>
      </c>
      <c r="I1163" s="15">
        <v>77.010000000000005</v>
      </c>
      <c r="J1163" s="1" t="s">
        <v>2</v>
      </c>
      <c r="K1163" s="16" t="s">
        <v>47</v>
      </c>
      <c r="L1163" s="17" t="s">
        <v>47</v>
      </c>
      <c r="M1163" s="1" t="s">
        <v>3775</v>
      </c>
      <c r="N1163" s="1">
        <v>1</v>
      </c>
      <c r="O1163" s="18">
        <v>0</v>
      </c>
    </row>
    <row r="1164" spans="1:15" s="19" customFormat="1" ht="61.15" customHeight="1">
      <c r="A1164" s="1" t="s">
        <v>1</v>
      </c>
      <c r="B1164" s="1">
        <v>4510</v>
      </c>
      <c r="C1164" s="1" t="s">
        <v>3722</v>
      </c>
      <c r="D1164" s="1" t="s">
        <v>3776</v>
      </c>
      <c r="E1164" s="1" t="s">
        <v>3777</v>
      </c>
      <c r="F1164" s="1" t="s">
        <v>3778</v>
      </c>
      <c r="G1164" s="1">
        <v>80</v>
      </c>
      <c r="H1164" s="1" t="s">
        <v>19</v>
      </c>
      <c r="I1164" s="15">
        <v>97.01</v>
      </c>
      <c r="J1164" s="1" t="s">
        <v>2</v>
      </c>
      <c r="K1164" s="16" t="s">
        <v>47</v>
      </c>
      <c r="L1164" s="17" t="s">
        <v>47</v>
      </c>
      <c r="M1164" s="1" t="s">
        <v>3779</v>
      </c>
      <c r="N1164" s="1">
        <v>1</v>
      </c>
      <c r="O1164" s="18">
        <v>0</v>
      </c>
    </row>
    <row r="1165" spans="1:15" s="19" customFormat="1" ht="61.15" customHeight="1">
      <c r="A1165" s="1" t="s">
        <v>1</v>
      </c>
      <c r="B1165" s="1">
        <v>4510</v>
      </c>
      <c r="C1165" s="1" t="s">
        <v>3722</v>
      </c>
      <c r="D1165" s="1" t="s">
        <v>3780</v>
      </c>
      <c r="E1165" s="1" t="s">
        <v>3781</v>
      </c>
      <c r="F1165" s="1" t="s">
        <v>3782</v>
      </c>
      <c r="G1165" s="1">
        <v>1</v>
      </c>
      <c r="H1165" s="1" t="s">
        <v>23</v>
      </c>
      <c r="I1165" s="15">
        <v>9554.89</v>
      </c>
      <c r="J1165" s="1" t="s">
        <v>2</v>
      </c>
      <c r="K1165" s="16" t="s">
        <v>47</v>
      </c>
      <c r="L1165" s="17" t="s">
        <v>47</v>
      </c>
      <c r="M1165" s="1" t="s">
        <v>3783</v>
      </c>
      <c r="N1165" s="1">
        <v>80</v>
      </c>
      <c r="O1165" s="18">
        <v>0</v>
      </c>
    </row>
    <row r="1166" spans="1:15" s="19" customFormat="1" ht="61.15" customHeight="1">
      <c r="A1166" s="1" t="s">
        <v>1</v>
      </c>
      <c r="B1166" s="1">
        <v>4510</v>
      </c>
      <c r="C1166" s="1" t="s">
        <v>3722</v>
      </c>
      <c r="D1166" s="1" t="s">
        <v>3784</v>
      </c>
      <c r="E1166" s="1" t="s">
        <v>3785</v>
      </c>
      <c r="F1166" s="1" t="s">
        <v>3786</v>
      </c>
      <c r="G1166" s="1">
        <v>1</v>
      </c>
      <c r="H1166" s="1" t="s">
        <v>23</v>
      </c>
      <c r="I1166" s="15">
        <v>14202.63</v>
      </c>
      <c r="J1166" s="1" t="s">
        <v>2</v>
      </c>
      <c r="K1166" s="16" t="s">
        <v>47</v>
      </c>
      <c r="L1166" s="17" t="s">
        <v>47</v>
      </c>
      <c r="M1166" s="1" t="s">
        <v>3787</v>
      </c>
      <c r="N1166" s="1">
        <v>80</v>
      </c>
      <c r="O1166" s="18">
        <v>0</v>
      </c>
    </row>
    <row r="1167" spans="1:15" s="19" customFormat="1" ht="61.15" customHeight="1">
      <c r="A1167" s="1" t="s">
        <v>1</v>
      </c>
      <c r="B1167" s="1">
        <v>4510</v>
      </c>
      <c r="C1167" s="1" t="s">
        <v>3722</v>
      </c>
      <c r="D1167" s="1" t="s">
        <v>3788</v>
      </c>
      <c r="E1167" s="1" t="s">
        <v>3789</v>
      </c>
      <c r="F1167" s="1" t="s">
        <v>3790</v>
      </c>
      <c r="G1167" s="1">
        <v>1</v>
      </c>
      <c r="H1167" s="1" t="s">
        <v>23</v>
      </c>
      <c r="I1167" s="15">
        <v>8318.3799999999992</v>
      </c>
      <c r="J1167" s="1" t="s">
        <v>2</v>
      </c>
      <c r="K1167" s="16" t="s">
        <v>47</v>
      </c>
      <c r="L1167" s="17" t="s">
        <v>47</v>
      </c>
      <c r="M1167" s="1" t="s">
        <v>3791</v>
      </c>
      <c r="N1167" s="1">
        <v>64</v>
      </c>
      <c r="O1167" s="18">
        <v>0</v>
      </c>
    </row>
    <row r="1168" spans="1:15" s="19" customFormat="1" ht="61.15" customHeight="1">
      <c r="A1168" s="1" t="s">
        <v>1</v>
      </c>
      <c r="B1168" s="1">
        <v>4510</v>
      </c>
      <c r="C1168" s="1" t="s">
        <v>3722</v>
      </c>
      <c r="D1168" s="1" t="s">
        <v>3792</v>
      </c>
      <c r="E1168" s="1" t="s">
        <v>3793</v>
      </c>
      <c r="F1168" s="1" t="s">
        <v>3794</v>
      </c>
      <c r="G1168" s="1">
        <v>1</v>
      </c>
      <c r="H1168" s="1" t="s">
        <v>23</v>
      </c>
      <c r="I1168" s="15">
        <v>9995.89</v>
      </c>
      <c r="J1168" s="1" t="s">
        <v>2</v>
      </c>
      <c r="K1168" s="16" t="s">
        <v>47</v>
      </c>
      <c r="L1168" s="17" t="s">
        <v>47</v>
      </c>
      <c r="M1168" s="1" t="s">
        <v>3795</v>
      </c>
      <c r="N1168" s="1">
        <v>64</v>
      </c>
      <c r="O1168" s="18">
        <v>0</v>
      </c>
    </row>
    <row r="1169" spans="1:15" s="19" customFormat="1" ht="61.15" customHeight="1">
      <c r="A1169" s="1" t="s">
        <v>1</v>
      </c>
      <c r="B1169" s="1">
        <v>4510</v>
      </c>
      <c r="C1169" s="1" t="s">
        <v>3722</v>
      </c>
      <c r="D1169" s="1" t="s">
        <v>3796</v>
      </c>
      <c r="E1169" s="1" t="s">
        <v>3797</v>
      </c>
      <c r="F1169" s="1" t="s">
        <v>3798</v>
      </c>
      <c r="G1169" s="1">
        <v>1</v>
      </c>
      <c r="H1169" s="1" t="s">
        <v>23</v>
      </c>
      <c r="I1169" s="15">
        <v>10151.530000000001</v>
      </c>
      <c r="J1169" s="1" t="s">
        <v>2</v>
      </c>
      <c r="K1169" s="16" t="s">
        <v>47</v>
      </c>
      <c r="L1169" s="17" t="s">
        <v>47</v>
      </c>
      <c r="M1169" s="1" t="s">
        <v>3799</v>
      </c>
      <c r="N1169" s="1">
        <v>64</v>
      </c>
      <c r="O1169" s="18">
        <v>0</v>
      </c>
    </row>
    <row r="1170" spans="1:15" s="19" customFormat="1" ht="61.15" customHeight="1">
      <c r="A1170" s="1" t="s">
        <v>1</v>
      </c>
      <c r="B1170" s="1">
        <v>4510</v>
      </c>
      <c r="C1170" s="1" t="s">
        <v>3722</v>
      </c>
      <c r="D1170" s="1" t="s">
        <v>3800</v>
      </c>
      <c r="E1170" s="1" t="s">
        <v>3801</v>
      </c>
      <c r="F1170" s="1" t="s">
        <v>3802</v>
      </c>
      <c r="G1170" s="1">
        <v>1</v>
      </c>
      <c r="H1170" s="1" t="s">
        <v>23</v>
      </c>
      <c r="I1170" s="15">
        <v>9113.9</v>
      </c>
      <c r="J1170" s="1" t="s">
        <v>2</v>
      </c>
      <c r="K1170" s="16" t="s">
        <v>47</v>
      </c>
      <c r="L1170" s="17" t="s">
        <v>47</v>
      </c>
      <c r="M1170" s="1" t="s">
        <v>3803</v>
      </c>
      <c r="N1170" s="1">
        <v>64</v>
      </c>
      <c r="O1170" s="18">
        <v>0</v>
      </c>
    </row>
    <row r="1171" spans="1:15" s="19" customFormat="1" ht="61.15" customHeight="1">
      <c r="A1171" s="1" t="s">
        <v>1</v>
      </c>
      <c r="B1171" s="1">
        <v>4510</v>
      </c>
      <c r="C1171" s="1" t="s">
        <v>3722</v>
      </c>
      <c r="D1171" s="1" t="s">
        <v>3804</v>
      </c>
      <c r="E1171" s="1" t="s">
        <v>3805</v>
      </c>
      <c r="F1171" s="1" t="s">
        <v>3806</v>
      </c>
      <c r="G1171" s="1">
        <v>1</v>
      </c>
      <c r="H1171" s="1" t="s">
        <v>23</v>
      </c>
      <c r="I1171" s="15">
        <v>10410.94</v>
      </c>
      <c r="J1171" s="1" t="s">
        <v>2</v>
      </c>
      <c r="K1171" s="16" t="s">
        <v>47</v>
      </c>
      <c r="L1171" s="17" t="s">
        <v>47</v>
      </c>
      <c r="M1171" s="1" t="s">
        <v>3807</v>
      </c>
      <c r="N1171" s="1">
        <v>64</v>
      </c>
      <c r="O1171" s="18">
        <v>0</v>
      </c>
    </row>
    <row r="1172" spans="1:15" s="19" customFormat="1" ht="61.15" customHeight="1">
      <c r="A1172" s="1" t="s">
        <v>1</v>
      </c>
      <c r="B1172" s="1">
        <v>4510</v>
      </c>
      <c r="C1172" s="1" t="s">
        <v>3722</v>
      </c>
      <c r="D1172" s="1" t="s">
        <v>3808</v>
      </c>
      <c r="E1172" s="1" t="s">
        <v>3809</v>
      </c>
      <c r="F1172" s="1" t="s">
        <v>3810</v>
      </c>
      <c r="G1172" s="1">
        <v>1</v>
      </c>
      <c r="H1172" s="1" t="s">
        <v>23</v>
      </c>
      <c r="I1172" s="15">
        <v>9805.65</v>
      </c>
      <c r="J1172" s="1" t="s">
        <v>2</v>
      </c>
      <c r="K1172" s="16" t="s">
        <v>47</v>
      </c>
      <c r="L1172" s="17" t="s">
        <v>47</v>
      </c>
      <c r="M1172" s="1" t="s">
        <v>3811</v>
      </c>
      <c r="N1172" s="1">
        <v>64</v>
      </c>
      <c r="O1172" s="18">
        <v>0</v>
      </c>
    </row>
    <row r="1173" spans="1:15" s="19" customFormat="1" ht="61.15" customHeight="1">
      <c r="A1173" s="1" t="s">
        <v>0</v>
      </c>
      <c r="B1173" s="1">
        <v>4510</v>
      </c>
      <c r="C1173" s="1" t="s">
        <v>3722</v>
      </c>
      <c r="D1173" s="1">
        <v>70071695178</v>
      </c>
      <c r="E1173" s="1">
        <v>6091</v>
      </c>
      <c r="F1173" s="1" t="s">
        <v>3812</v>
      </c>
      <c r="G1173" s="1">
        <v>1</v>
      </c>
      <c r="H1173" s="1" t="s">
        <v>23</v>
      </c>
      <c r="I1173" s="15">
        <v>9096.61</v>
      </c>
      <c r="J1173" s="1" t="s">
        <v>2</v>
      </c>
      <c r="K1173" s="16">
        <v>42817</v>
      </c>
      <c r="L1173" s="17" t="s">
        <v>3651</v>
      </c>
      <c r="M1173" s="1"/>
      <c r="N1173" s="1">
        <v>32</v>
      </c>
      <c r="O1173" s="18">
        <v>0</v>
      </c>
    </row>
    <row r="1174" spans="1:15" s="19" customFormat="1" ht="61.15" customHeight="1">
      <c r="A1174" s="1" t="s">
        <v>0</v>
      </c>
      <c r="B1174" s="1">
        <v>4510</v>
      </c>
      <c r="C1174" s="1" t="s">
        <v>3722</v>
      </c>
      <c r="D1174" s="1">
        <v>70071695186</v>
      </c>
      <c r="E1174" s="1">
        <v>6092</v>
      </c>
      <c r="F1174" s="1" t="s">
        <v>3813</v>
      </c>
      <c r="G1174" s="1">
        <v>1</v>
      </c>
      <c r="H1174" s="1" t="s">
        <v>23</v>
      </c>
      <c r="I1174" s="15">
        <v>11016.23</v>
      </c>
      <c r="J1174" s="1" t="s">
        <v>2</v>
      </c>
      <c r="K1174" s="16">
        <v>42817</v>
      </c>
      <c r="L1174" s="17" t="s">
        <v>3651</v>
      </c>
      <c r="M1174" s="1"/>
      <c r="N1174" s="1">
        <v>32</v>
      </c>
      <c r="O1174" s="18">
        <v>0</v>
      </c>
    </row>
    <row r="1175" spans="1:15" s="19" customFormat="1" ht="61.15" customHeight="1">
      <c r="A1175" s="1" t="s">
        <v>0</v>
      </c>
      <c r="B1175" s="1">
        <v>4510</v>
      </c>
      <c r="C1175" s="1" t="s">
        <v>3722</v>
      </c>
      <c r="D1175" s="1">
        <v>70071695194</v>
      </c>
      <c r="E1175" s="1">
        <v>6095</v>
      </c>
      <c r="F1175" s="1" t="s">
        <v>3814</v>
      </c>
      <c r="G1175" s="1">
        <v>1</v>
      </c>
      <c r="H1175" s="1" t="s">
        <v>23</v>
      </c>
      <c r="I1175" s="15">
        <v>10013.19</v>
      </c>
      <c r="J1175" s="1" t="s">
        <v>2</v>
      </c>
      <c r="K1175" s="16">
        <v>42817</v>
      </c>
      <c r="L1175" s="17" t="s">
        <v>3651</v>
      </c>
      <c r="M1175" s="1"/>
      <c r="N1175" s="1">
        <v>32</v>
      </c>
      <c r="O1175" s="18">
        <v>0</v>
      </c>
    </row>
    <row r="1176" spans="1:15" s="19" customFormat="1" ht="61.15" customHeight="1">
      <c r="A1176" s="1" t="s">
        <v>0</v>
      </c>
      <c r="B1176" s="1">
        <v>4510</v>
      </c>
      <c r="C1176" s="1" t="s">
        <v>3722</v>
      </c>
      <c r="D1176" s="1">
        <v>70071695228</v>
      </c>
      <c r="E1176" s="1" t="s">
        <v>3815</v>
      </c>
      <c r="F1176" s="1" t="s">
        <v>3816</v>
      </c>
      <c r="G1176" s="1">
        <v>1</v>
      </c>
      <c r="H1176" s="1" t="s">
        <v>23</v>
      </c>
      <c r="I1176" s="15">
        <v>17587.919999999998</v>
      </c>
      <c r="J1176" s="1" t="s">
        <v>2</v>
      </c>
      <c r="K1176" s="16">
        <v>42817</v>
      </c>
      <c r="L1176" s="17" t="s">
        <v>3817</v>
      </c>
      <c r="M1176" s="1" t="s">
        <v>3818</v>
      </c>
      <c r="N1176" s="1">
        <v>32</v>
      </c>
      <c r="O1176" s="18">
        <v>0</v>
      </c>
    </row>
    <row r="1177" spans="1:15" s="19" customFormat="1" ht="61.15" customHeight="1">
      <c r="A1177" s="1" t="s">
        <v>0</v>
      </c>
      <c r="B1177" s="1">
        <v>4510</v>
      </c>
      <c r="C1177" s="1" t="s">
        <v>3722</v>
      </c>
      <c r="D1177" s="1" t="s">
        <v>3819</v>
      </c>
      <c r="E1177" s="1" t="s">
        <v>3820</v>
      </c>
      <c r="F1177" s="1" t="s">
        <v>3821</v>
      </c>
      <c r="G1177" s="1">
        <v>1</v>
      </c>
      <c r="H1177" s="1" t="s">
        <v>23</v>
      </c>
      <c r="I1177" s="15">
        <v>15028.42</v>
      </c>
      <c r="J1177" s="1" t="s">
        <v>2</v>
      </c>
      <c r="K1177" s="16" t="s">
        <v>47</v>
      </c>
      <c r="L1177" s="17" t="s">
        <v>47</v>
      </c>
      <c r="M1177" s="1" t="s">
        <v>3822</v>
      </c>
      <c r="N1177" s="1">
        <v>32</v>
      </c>
      <c r="O1177" s="18">
        <v>0</v>
      </c>
    </row>
    <row r="1178" spans="1:15" s="19" customFormat="1" ht="61.15" customHeight="1">
      <c r="A1178" s="1" t="s">
        <v>0</v>
      </c>
      <c r="B1178" s="1">
        <v>4510</v>
      </c>
      <c r="C1178" s="1" t="s">
        <v>3722</v>
      </c>
      <c r="D1178" s="1">
        <v>70071695210</v>
      </c>
      <c r="E1178" s="1" t="s">
        <v>3823</v>
      </c>
      <c r="F1178" s="1" t="s">
        <v>3824</v>
      </c>
      <c r="G1178" s="1">
        <v>1</v>
      </c>
      <c r="H1178" s="1" t="s">
        <v>23</v>
      </c>
      <c r="I1178" s="15">
        <v>14796.03</v>
      </c>
      <c r="J1178" s="1" t="s">
        <v>2</v>
      </c>
      <c r="K1178" s="16">
        <v>42817</v>
      </c>
      <c r="L1178" s="17" t="s">
        <v>3817</v>
      </c>
      <c r="M1178" s="1" t="s">
        <v>3825</v>
      </c>
      <c r="N1178" s="1">
        <v>32</v>
      </c>
      <c r="O1178" s="18">
        <v>0</v>
      </c>
    </row>
    <row r="1179" spans="1:15" s="19" customFormat="1" ht="61.15" customHeight="1">
      <c r="A1179" s="1" t="s">
        <v>1</v>
      </c>
      <c r="B1179" s="1">
        <v>4510</v>
      </c>
      <c r="C1179" s="1" t="s">
        <v>3722</v>
      </c>
      <c r="D1179" s="1" t="s">
        <v>3826</v>
      </c>
      <c r="E1179" s="1" t="s">
        <v>39</v>
      </c>
      <c r="F1179" s="1" t="s">
        <v>3827</v>
      </c>
      <c r="G1179" s="1">
        <v>8</v>
      </c>
      <c r="H1179" s="1" t="s">
        <v>19</v>
      </c>
      <c r="I1179" s="15">
        <v>441.81</v>
      </c>
      <c r="J1179" s="1" t="s">
        <v>2</v>
      </c>
      <c r="K1179" s="16" t="s">
        <v>47</v>
      </c>
      <c r="L1179" s="17" t="s">
        <v>47</v>
      </c>
      <c r="M1179" s="1" t="s">
        <v>3828</v>
      </c>
      <c r="N1179" s="1">
        <v>1</v>
      </c>
      <c r="O1179" s="18">
        <v>0</v>
      </c>
    </row>
    <row r="1180" spans="1:15" s="19" customFormat="1" ht="61.15" customHeight="1">
      <c r="A1180" s="1" t="s">
        <v>1</v>
      </c>
      <c r="B1180" s="1">
        <v>4510</v>
      </c>
      <c r="C1180" s="1" t="s">
        <v>3722</v>
      </c>
      <c r="D1180" s="1" t="s">
        <v>3829</v>
      </c>
      <c r="E1180" s="1" t="s">
        <v>3830</v>
      </c>
      <c r="F1180" s="1" t="s">
        <v>3831</v>
      </c>
      <c r="G1180" s="1">
        <v>8</v>
      </c>
      <c r="H1180" s="1" t="s">
        <v>19</v>
      </c>
      <c r="I1180" s="15">
        <v>441.81</v>
      </c>
      <c r="J1180" s="1" t="s">
        <v>2</v>
      </c>
      <c r="K1180" s="16" t="s">
        <v>47</v>
      </c>
      <c r="L1180" s="17" t="s">
        <v>47</v>
      </c>
      <c r="M1180" s="1" t="s">
        <v>3832</v>
      </c>
      <c r="N1180" s="1">
        <v>1</v>
      </c>
      <c r="O1180" s="18">
        <v>0</v>
      </c>
    </row>
    <row r="1181" spans="1:15" s="19" customFormat="1" ht="61.15" customHeight="1">
      <c r="A1181" s="1" t="s">
        <v>0</v>
      </c>
      <c r="B1181" s="1">
        <v>4510</v>
      </c>
      <c r="C1181" s="1" t="s">
        <v>3722</v>
      </c>
      <c r="D1181" s="1" t="s">
        <v>3833</v>
      </c>
      <c r="E1181" s="1" t="s">
        <v>3834</v>
      </c>
      <c r="F1181" s="1" t="s">
        <v>3835</v>
      </c>
      <c r="G1181" s="1">
        <v>1</v>
      </c>
      <c r="H1181" s="1" t="s">
        <v>23</v>
      </c>
      <c r="I1181" s="15">
        <v>2410.34</v>
      </c>
      <c r="J1181" s="1" t="s">
        <v>2</v>
      </c>
      <c r="K1181" s="16" t="s">
        <v>47</v>
      </c>
      <c r="L1181" s="17" t="s">
        <v>47</v>
      </c>
      <c r="M1181" s="1"/>
      <c r="N1181" s="1">
        <v>20</v>
      </c>
      <c r="O1181" s="18">
        <v>0</v>
      </c>
    </row>
    <row r="1182" spans="1:15" s="19" customFormat="1" ht="61.15" customHeight="1">
      <c r="A1182" s="1" t="s">
        <v>1</v>
      </c>
      <c r="B1182" s="1">
        <v>4510</v>
      </c>
      <c r="C1182" s="1" t="s">
        <v>3722</v>
      </c>
      <c r="D1182" s="1" t="s">
        <v>3836</v>
      </c>
      <c r="E1182" s="1" t="s">
        <v>3837</v>
      </c>
      <c r="F1182" s="1" t="s">
        <v>3838</v>
      </c>
      <c r="G1182" s="1">
        <v>8</v>
      </c>
      <c r="H1182" s="1" t="s">
        <v>19</v>
      </c>
      <c r="I1182" s="15">
        <v>441.81</v>
      </c>
      <c r="J1182" s="1" t="s">
        <v>2</v>
      </c>
      <c r="K1182" s="16" t="s">
        <v>47</v>
      </c>
      <c r="L1182" s="17" t="s">
        <v>47</v>
      </c>
      <c r="M1182" s="1" t="s">
        <v>3839</v>
      </c>
      <c r="N1182" s="1">
        <v>1</v>
      </c>
      <c r="O1182" s="18">
        <v>0</v>
      </c>
    </row>
    <row r="1183" spans="1:15" s="19" customFormat="1" ht="61.15" customHeight="1">
      <c r="A1183" s="1" t="s">
        <v>1</v>
      </c>
      <c r="B1183" s="1">
        <v>4510</v>
      </c>
      <c r="C1183" s="1" t="s">
        <v>3722</v>
      </c>
      <c r="D1183" s="1" t="s">
        <v>3840</v>
      </c>
      <c r="E1183" s="1" t="s">
        <v>3841</v>
      </c>
      <c r="F1183" s="1" t="s">
        <v>3842</v>
      </c>
      <c r="G1183" s="1">
        <v>4</v>
      </c>
      <c r="H1183" s="1" t="s">
        <v>19</v>
      </c>
      <c r="I1183" s="15">
        <v>2921.05</v>
      </c>
      <c r="J1183" s="1" t="s">
        <v>2</v>
      </c>
      <c r="K1183" s="16" t="s">
        <v>47</v>
      </c>
      <c r="L1183" s="17" t="s">
        <v>47</v>
      </c>
      <c r="M1183" s="1" t="s">
        <v>3843</v>
      </c>
      <c r="N1183" s="1">
        <v>1</v>
      </c>
      <c r="O1183" s="18">
        <v>0</v>
      </c>
    </row>
    <row r="1184" spans="1:15" s="19" customFormat="1" ht="61.15" customHeight="1">
      <c r="A1184" s="1" t="s">
        <v>1</v>
      </c>
      <c r="B1184" s="1">
        <v>4510</v>
      </c>
      <c r="C1184" s="1" t="s">
        <v>3722</v>
      </c>
      <c r="D1184" s="1" t="s">
        <v>3844</v>
      </c>
      <c r="E1184" s="1" t="s">
        <v>3845</v>
      </c>
      <c r="F1184" s="1" t="s">
        <v>3846</v>
      </c>
      <c r="G1184" s="1">
        <v>4</v>
      </c>
      <c r="H1184" s="1" t="s">
        <v>19</v>
      </c>
      <c r="I1184" s="15">
        <v>2921.05</v>
      </c>
      <c r="J1184" s="1" t="s">
        <v>2</v>
      </c>
      <c r="K1184" s="16" t="s">
        <v>47</v>
      </c>
      <c r="L1184" s="17" t="s">
        <v>47</v>
      </c>
      <c r="M1184" s="1" t="s">
        <v>3847</v>
      </c>
      <c r="N1184" s="1">
        <v>1</v>
      </c>
      <c r="O1184" s="18">
        <v>0</v>
      </c>
    </row>
    <row r="1185" spans="1:15" s="19" customFormat="1" ht="61.15" customHeight="1">
      <c r="A1185" s="1" t="s">
        <v>0</v>
      </c>
      <c r="B1185" s="1">
        <v>4510</v>
      </c>
      <c r="C1185" s="1" t="s">
        <v>3722</v>
      </c>
      <c r="D1185" s="1" t="s">
        <v>3848</v>
      </c>
      <c r="E1185" s="1" t="s">
        <v>3849</v>
      </c>
      <c r="F1185" s="1" t="s">
        <v>3850</v>
      </c>
      <c r="G1185" s="1">
        <v>1</v>
      </c>
      <c r="H1185" s="1" t="s">
        <v>23</v>
      </c>
      <c r="I1185" s="15">
        <v>1752.36</v>
      </c>
      <c r="J1185" s="1" t="s">
        <v>2</v>
      </c>
      <c r="K1185" s="16" t="s">
        <v>47</v>
      </c>
      <c r="L1185" s="17" t="s">
        <v>47</v>
      </c>
      <c r="M1185" s="1"/>
      <c r="N1185" s="1">
        <v>5</v>
      </c>
      <c r="O1185" s="18">
        <v>0</v>
      </c>
    </row>
    <row r="1186" spans="1:15" s="19" customFormat="1" ht="61.15" customHeight="1">
      <c r="A1186" s="1" t="s">
        <v>0</v>
      </c>
      <c r="B1186" s="1">
        <v>4510</v>
      </c>
      <c r="C1186" s="1" t="s">
        <v>3722</v>
      </c>
      <c r="D1186" s="1" t="s">
        <v>3851</v>
      </c>
      <c r="E1186" s="1" t="s">
        <v>3852</v>
      </c>
      <c r="F1186" s="1" t="s">
        <v>3853</v>
      </c>
      <c r="G1186" s="1">
        <v>1</v>
      </c>
      <c r="H1186" s="1" t="s">
        <v>23</v>
      </c>
      <c r="I1186" s="15">
        <v>1814.24</v>
      </c>
      <c r="J1186" s="1" t="s">
        <v>2</v>
      </c>
      <c r="K1186" s="16" t="s">
        <v>47</v>
      </c>
      <c r="L1186" s="17" t="s">
        <v>47</v>
      </c>
      <c r="M1186" s="1"/>
      <c r="N1186" s="1">
        <v>1</v>
      </c>
      <c r="O1186" s="18">
        <v>0</v>
      </c>
    </row>
    <row r="1187" spans="1:15" s="19" customFormat="1" ht="61.15" customHeight="1">
      <c r="A1187" s="1" t="s">
        <v>0</v>
      </c>
      <c r="B1187" s="1">
        <v>4510</v>
      </c>
      <c r="C1187" s="1" t="s">
        <v>3722</v>
      </c>
      <c r="D1187" s="1" t="s">
        <v>3854</v>
      </c>
      <c r="E1187" s="1" t="s">
        <v>3855</v>
      </c>
      <c r="F1187" s="1" t="s">
        <v>3856</v>
      </c>
      <c r="G1187" s="1">
        <v>1</v>
      </c>
      <c r="H1187" s="1" t="s">
        <v>23</v>
      </c>
      <c r="I1187" s="15">
        <v>3323.68</v>
      </c>
      <c r="J1187" s="1" t="s">
        <v>2</v>
      </c>
      <c r="K1187" s="16" t="s">
        <v>47</v>
      </c>
      <c r="L1187" s="17" t="s">
        <v>47</v>
      </c>
      <c r="M1187" s="1"/>
      <c r="N1187" s="1">
        <v>100</v>
      </c>
      <c r="O1187" s="18">
        <v>0</v>
      </c>
    </row>
    <row r="1188" spans="1:15" s="19" customFormat="1" ht="61.15" customHeight="1">
      <c r="A1188" s="1" t="s">
        <v>0</v>
      </c>
      <c r="B1188" s="1">
        <v>4510</v>
      </c>
      <c r="C1188" s="1" t="s">
        <v>3722</v>
      </c>
      <c r="D1188" s="1" t="s">
        <v>3857</v>
      </c>
      <c r="E1188" s="1" t="s">
        <v>3858</v>
      </c>
      <c r="F1188" s="1" t="s">
        <v>3859</v>
      </c>
      <c r="G1188" s="1">
        <v>1</v>
      </c>
      <c r="H1188" s="1" t="s">
        <v>23</v>
      </c>
      <c r="I1188" s="15">
        <v>621.5</v>
      </c>
      <c r="J1188" s="1" t="s">
        <v>2</v>
      </c>
      <c r="K1188" s="16" t="s">
        <v>47</v>
      </c>
      <c r="L1188" s="17" t="s">
        <v>47</v>
      </c>
      <c r="M1188" s="1"/>
      <c r="N1188" s="1">
        <v>25</v>
      </c>
      <c r="O1188" s="18">
        <v>0</v>
      </c>
    </row>
    <row r="1189" spans="1:15" s="19" customFormat="1" ht="61.15" customHeight="1">
      <c r="A1189" s="1" t="s">
        <v>0</v>
      </c>
      <c r="B1189" s="1">
        <v>4510</v>
      </c>
      <c r="C1189" s="1" t="s">
        <v>3722</v>
      </c>
      <c r="D1189" s="1" t="s">
        <v>3860</v>
      </c>
      <c r="E1189" s="1" t="s">
        <v>3861</v>
      </c>
      <c r="F1189" s="1" t="s">
        <v>3862</v>
      </c>
      <c r="G1189" s="1">
        <v>1</v>
      </c>
      <c r="H1189" s="1" t="s">
        <v>23</v>
      </c>
      <c r="I1189" s="15">
        <v>664.74</v>
      </c>
      <c r="J1189" s="1" t="s">
        <v>2</v>
      </c>
      <c r="K1189" s="16" t="s">
        <v>47</v>
      </c>
      <c r="L1189" s="17" t="s">
        <v>47</v>
      </c>
      <c r="M1189" s="1"/>
      <c r="N1189" s="1">
        <v>10</v>
      </c>
      <c r="O1189" s="18">
        <v>0</v>
      </c>
    </row>
    <row r="1190" spans="1:15" s="19" customFormat="1" ht="61.15" customHeight="1">
      <c r="A1190" s="1" t="s">
        <v>0</v>
      </c>
      <c r="B1190" s="1">
        <v>4510</v>
      </c>
      <c r="C1190" s="1" t="s">
        <v>3722</v>
      </c>
      <c r="D1190" s="1" t="s">
        <v>3863</v>
      </c>
      <c r="E1190" s="1" t="s">
        <v>3864</v>
      </c>
      <c r="F1190" s="1" t="s">
        <v>3865</v>
      </c>
      <c r="G1190" s="1">
        <v>1</v>
      </c>
      <c r="H1190" s="1" t="s">
        <v>23</v>
      </c>
      <c r="I1190" s="15">
        <v>9133.35</v>
      </c>
      <c r="J1190" s="1" t="s">
        <v>2</v>
      </c>
      <c r="K1190" s="16" t="s">
        <v>47</v>
      </c>
      <c r="L1190" s="17" t="s">
        <v>47</v>
      </c>
      <c r="M1190" s="1"/>
      <c r="N1190" s="1">
        <v>200</v>
      </c>
      <c r="O1190" s="18">
        <v>0</v>
      </c>
    </row>
    <row r="1191" spans="1:15" s="19" customFormat="1" ht="61.15" customHeight="1">
      <c r="A1191" s="1" t="s">
        <v>0</v>
      </c>
      <c r="B1191" s="1">
        <v>4510</v>
      </c>
      <c r="C1191" s="1" t="s">
        <v>3722</v>
      </c>
      <c r="D1191" s="1" t="s">
        <v>3866</v>
      </c>
      <c r="E1191" s="1" t="s">
        <v>3867</v>
      </c>
      <c r="F1191" s="1" t="s">
        <v>3868</v>
      </c>
      <c r="G1191" s="1">
        <v>1</v>
      </c>
      <c r="H1191" s="1" t="s">
        <v>23</v>
      </c>
      <c r="I1191" s="15">
        <v>2558.96</v>
      </c>
      <c r="J1191" s="1" t="s">
        <v>2</v>
      </c>
      <c r="K1191" s="16" t="s">
        <v>47</v>
      </c>
      <c r="L1191" s="17" t="s">
        <v>47</v>
      </c>
      <c r="M1191" s="1"/>
      <c r="N1191" s="1">
        <v>5</v>
      </c>
      <c r="O1191" s="18">
        <v>0</v>
      </c>
    </row>
    <row r="1192" spans="1:15" s="19" customFormat="1" ht="61.15" customHeight="1">
      <c r="A1192" s="1" t="s">
        <v>0</v>
      </c>
      <c r="B1192" s="1">
        <v>4510</v>
      </c>
      <c r="C1192" s="1" t="s">
        <v>3722</v>
      </c>
      <c r="D1192" s="1" t="s">
        <v>3869</v>
      </c>
      <c r="E1192" s="1" t="s">
        <v>3870</v>
      </c>
      <c r="F1192" s="1" t="s">
        <v>3871</v>
      </c>
      <c r="G1192" s="1">
        <v>1</v>
      </c>
      <c r="H1192" s="1" t="s">
        <v>23</v>
      </c>
      <c r="I1192" s="15">
        <v>2248.21</v>
      </c>
      <c r="J1192" s="1" t="s">
        <v>2</v>
      </c>
      <c r="K1192" s="16" t="s">
        <v>47</v>
      </c>
      <c r="L1192" s="17" t="s">
        <v>47</v>
      </c>
      <c r="M1192" s="1"/>
      <c r="N1192" s="1">
        <v>80</v>
      </c>
      <c r="O1192" s="18">
        <v>0</v>
      </c>
    </row>
    <row r="1193" spans="1:15" s="19" customFormat="1" ht="61.15" customHeight="1">
      <c r="A1193" s="1" t="s">
        <v>0</v>
      </c>
      <c r="B1193" s="1">
        <v>4510</v>
      </c>
      <c r="C1193" s="1" t="s">
        <v>3722</v>
      </c>
      <c r="D1193" s="1" t="s">
        <v>3872</v>
      </c>
      <c r="E1193" s="1" t="s">
        <v>3873</v>
      </c>
      <c r="F1193" s="1" t="s">
        <v>3874</v>
      </c>
      <c r="G1193" s="1">
        <v>1</v>
      </c>
      <c r="H1193" s="1" t="s">
        <v>23</v>
      </c>
      <c r="I1193" s="15">
        <v>1237.5999999999999</v>
      </c>
      <c r="J1193" s="1" t="s">
        <v>2</v>
      </c>
      <c r="K1193" s="16" t="s">
        <v>47</v>
      </c>
      <c r="L1193" s="17" t="s">
        <v>47</v>
      </c>
      <c r="M1193" s="1"/>
      <c r="N1193" s="1">
        <v>20</v>
      </c>
      <c r="O1193" s="18">
        <v>0</v>
      </c>
    </row>
    <row r="1194" spans="1:15" s="19" customFormat="1" ht="61.15" customHeight="1">
      <c r="A1194" s="1" t="s">
        <v>0</v>
      </c>
      <c r="B1194" s="1">
        <v>4510</v>
      </c>
      <c r="C1194" s="1" t="s">
        <v>3722</v>
      </c>
      <c r="D1194" s="1" t="s">
        <v>3875</v>
      </c>
      <c r="E1194" s="1" t="s">
        <v>3876</v>
      </c>
      <c r="F1194" s="1" t="s">
        <v>3877</v>
      </c>
      <c r="G1194" s="1">
        <v>1</v>
      </c>
      <c r="H1194" s="1" t="s">
        <v>23</v>
      </c>
      <c r="I1194" s="15">
        <v>3084.53</v>
      </c>
      <c r="J1194" s="1" t="s">
        <v>2</v>
      </c>
      <c r="K1194" s="16" t="s">
        <v>47</v>
      </c>
      <c r="L1194" s="17" t="s">
        <v>47</v>
      </c>
      <c r="M1194" s="1"/>
      <c r="N1194" s="1">
        <v>5</v>
      </c>
      <c r="O1194" s="18">
        <v>0</v>
      </c>
    </row>
    <row r="1195" spans="1:15" s="19" customFormat="1" ht="61.15" customHeight="1">
      <c r="A1195" s="1" t="s">
        <v>0</v>
      </c>
      <c r="B1195" s="1">
        <v>4510</v>
      </c>
      <c r="C1195" s="1" t="s">
        <v>3722</v>
      </c>
      <c r="D1195" s="1" t="s">
        <v>3878</v>
      </c>
      <c r="E1195" s="1" t="s">
        <v>3879</v>
      </c>
      <c r="F1195" s="1" t="s">
        <v>3880</v>
      </c>
      <c r="G1195" s="1">
        <v>1</v>
      </c>
      <c r="H1195" s="1" t="s">
        <v>23</v>
      </c>
      <c r="I1195" s="15">
        <v>6944.59</v>
      </c>
      <c r="J1195" s="1" t="s">
        <v>2</v>
      </c>
      <c r="K1195" s="16" t="s">
        <v>47</v>
      </c>
      <c r="L1195" s="17" t="s">
        <v>47</v>
      </c>
      <c r="M1195" s="1"/>
      <c r="N1195" s="1">
        <v>5</v>
      </c>
      <c r="O1195" s="18">
        <v>0</v>
      </c>
    </row>
    <row r="1196" spans="1:15" s="19" customFormat="1" ht="61.15" customHeight="1">
      <c r="A1196" s="1" t="s">
        <v>0</v>
      </c>
      <c r="B1196" s="1">
        <v>4510</v>
      </c>
      <c r="C1196" s="1" t="s">
        <v>3722</v>
      </c>
      <c r="D1196" s="1" t="s">
        <v>3881</v>
      </c>
      <c r="E1196" s="1" t="s">
        <v>3882</v>
      </c>
      <c r="F1196" s="1" t="s">
        <v>3883</v>
      </c>
      <c r="G1196" s="1">
        <v>1</v>
      </c>
      <c r="H1196" s="1" t="s">
        <v>23</v>
      </c>
      <c r="I1196" s="15">
        <v>791.74</v>
      </c>
      <c r="J1196" s="1" t="s">
        <v>2</v>
      </c>
      <c r="K1196" s="16" t="s">
        <v>47</v>
      </c>
      <c r="L1196" s="17" t="s">
        <v>47</v>
      </c>
      <c r="M1196" s="1"/>
      <c r="N1196" s="1">
        <v>5</v>
      </c>
      <c r="O1196" s="18">
        <v>0</v>
      </c>
    </row>
    <row r="1197" spans="1:15" s="19" customFormat="1" ht="61.15" customHeight="1">
      <c r="A1197" s="1" t="s">
        <v>1</v>
      </c>
      <c r="B1197" s="1">
        <v>4510</v>
      </c>
      <c r="C1197" s="1" t="s">
        <v>3722</v>
      </c>
      <c r="D1197" s="1" t="s">
        <v>3884</v>
      </c>
      <c r="E1197" s="1" t="s">
        <v>3885</v>
      </c>
      <c r="F1197" s="1" t="s">
        <v>3886</v>
      </c>
      <c r="G1197" s="1">
        <v>4</v>
      </c>
      <c r="H1197" s="1" t="s">
        <v>19</v>
      </c>
      <c r="I1197" s="15">
        <v>2921.05</v>
      </c>
      <c r="J1197" s="1" t="s">
        <v>2</v>
      </c>
      <c r="K1197" s="16" t="s">
        <v>47</v>
      </c>
      <c r="L1197" s="17" t="s">
        <v>47</v>
      </c>
      <c r="M1197" s="1" t="s">
        <v>3887</v>
      </c>
      <c r="N1197" s="1">
        <v>1</v>
      </c>
      <c r="O1197" s="18">
        <v>0</v>
      </c>
    </row>
    <row r="1198" spans="1:15" s="19" customFormat="1" ht="61.15" customHeight="1">
      <c r="A1198" s="1" t="s">
        <v>0</v>
      </c>
      <c r="B1198" s="1">
        <v>4510</v>
      </c>
      <c r="C1198" s="1" t="s">
        <v>3722</v>
      </c>
      <c r="D1198" s="1" t="s">
        <v>3888</v>
      </c>
      <c r="E1198" s="1" t="s">
        <v>3889</v>
      </c>
      <c r="F1198" s="1" t="s">
        <v>3890</v>
      </c>
      <c r="G1198" s="1">
        <v>1</v>
      </c>
      <c r="H1198" s="1" t="s">
        <v>23</v>
      </c>
      <c r="I1198" s="15">
        <v>1090.33</v>
      </c>
      <c r="J1198" s="1" t="s">
        <v>2</v>
      </c>
      <c r="K1198" s="16">
        <v>42746</v>
      </c>
      <c r="L1198" s="17" t="s">
        <v>3891</v>
      </c>
      <c r="M1198" s="1"/>
      <c r="N1198" s="1">
        <v>1</v>
      </c>
      <c r="O1198" s="18">
        <v>0</v>
      </c>
    </row>
    <row r="1199" spans="1:15" s="19" customFormat="1" ht="61.15" customHeight="1">
      <c r="A1199" s="1" t="s">
        <v>1</v>
      </c>
      <c r="B1199" s="1">
        <v>4510</v>
      </c>
      <c r="C1199" s="1" t="s">
        <v>3722</v>
      </c>
      <c r="D1199" s="1" t="s">
        <v>3892</v>
      </c>
      <c r="E1199" s="1" t="s">
        <v>3893</v>
      </c>
      <c r="F1199" s="1" t="s">
        <v>3894</v>
      </c>
      <c r="G1199" s="1">
        <v>10</v>
      </c>
      <c r="H1199" s="1" t="s">
        <v>19</v>
      </c>
      <c r="I1199" s="15">
        <v>772.01</v>
      </c>
      <c r="J1199" s="1" t="s">
        <v>2</v>
      </c>
      <c r="K1199" s="16" t="s">
        <v>47</v>
      </c>
      <c r="L1199" s="17" t="s">
        <v>47</v>
      </c>
      <c r="M1199" s="1" t="s">
        <v>3895</v>
      </c>
      <c r="N1199" s="1">
        <v>1</v>
      </c>
      <c r="O1199" s="18">
        <v>0</v>
      </c>
    </row>
    <row r="1200" spans="1:15" s="19" customFormat="1" ht="61.15" customHeight="1">
      <c r="A1200" s="1" t="s">
        <v>1</v>
      </c>
      <c r="B1200" s="1">
        <v>4510</v>
      </c>
      <c r="C1200" s="1" t="s">
        <v>3722</v>
      </c>
      <c r="D1200" s="1" t="s">
        <v>3896</v>
      </c>
      <c r="E1200" s="1" t="s">
        <v>3897</v>
      </c>
      <c r="F1200" s="1" t="s">
        <v>3898</v>
      </c>
      <c r="G1200" s="1">
        <v>10</v>
      </c>
      <c r="H1200" s="1" t="s">
        <v>19</v>
      </c>
      <c r="I1200" s="15">
        <v>779.85</v>
      </c>
      <c r="J1200" s="1" t="s">
        <v>2</v>
      </c>
      <c r="K1200" s="16" t="s">
        <v>47</v>
      </c>
      <c r="L1200" s="17" t="s">
        <v>47</v>
      </c>
      <c r="M1200" s="1" t="s">
        <v>3899</v>
      </c>
      <c r="N1200" s="1">
        <v>1</v>
      </c>
      <c r="O1200" s="18">
        <v>0</v>
      </c>
    </row>
    <row r="1201" spans="1:15" s="19" customFormat="1" ht="61.15" customHeight="1">
      <c r="A1201" s="1" t="s">
        <v>1</v>
      </c>
      <c r="B1201" s="1">
        <v>4510</v>
      </c>
      <c r="C1201" s="1" t="s">
        <v>3722</v>
      </c>
      <c r="D1201" s="1" t="s">
        <v>3900</v>
      </c>
      <c r="E1201" s="1" t="s">
        <v>3901</v>
      </c>
      <c r="F1201" s="1" t="s">
        <v>3902</v>
      </c>
      <c r="G1201" s="1">
        <v>10</v>
      </c>
      <c r="H1201" s="1" t="s">
        <v>19</v>
      </c>
      <c r="I1201" s="15">
        <v>779.85</v>
      </c>
      <c r="J1201" s="1" t="s">
        <v>2</v>
      </c>
      <c r="K1201" s="16" t="s">
        <v>47</v>
      </c>
      <c r="L1201" s="17" t="s">
        <v>47</v>
      </c>
      <c r="M1201" s="1" t="s">
        <v>3903</v>
      </c>
      <c r="N1201" s="1">
        <v>1</v>
      </c>
      <c r="O1201" s="18">
        <v>0</v>
      </c>
    </row>
    <row r="1202" spans="1:15" s="19" customFormat="1" ht="61.15" customHeight="1">
      <c r="A1202" s="1" t="s">
        <v>0</v>
      </c>
      <c r="B1202" s="1">
        <v>4510</v>
      </c>
      <c r="C1202" s="1" t="s">
        <v>3722</v>
      </c>
      <c r="D1202" s="1" t="s">
        <v>3904</v>
      </c>
      <c r="E1202" s="1" t="s">
        <v>3905</v>
      </c>
      <c r="F1202" s="1" t="s">
        <v>3906</v>
      </c>
      <c r="G1202" s="1">
        <v>1</v>
      </c>
      <c r="H1202" s="1" t="s">
        <v>23</v>
      </c>
      <c r="I1202" s="15">
        <v>5274.65</v>
      </c>
      <c r="J1202" s="1" t="s">
        <v>2</v>
      </c>
      <c r="K1202" s="16" t="s">
        <v>47</v>
      </c>
      <c r="L1202" s="17" t="s">
        <v>47</v>
      </c>
      <c r="M1202" s="1"/>
      <c r="N1202" s="1">
        <v>20</v>
      </c>
      <c r="O1202" s="18">
        <v>0</v>
      </c>
    </row>
    <row r="1203" spans="1:15" s="19" customFormat="1" ht="61.15" customHeight="1">
      <c r="A1203" s="1" t="s">
        <v>0</v>
      </c>
      <c r="B1203" s="1">
        <v>4510</v>
      </c>
      <c r="C1203" s="1" t="s">
        <v>3722</v>
      </c>
      <c r="D1203" s="1" t="s">
        <v>3907</v>
      </c>
      <c r="E1203" s="1" t="s">
        <v>3908</v>
      </c>
      <c r="F1203" s="1" t="s">
        <v>3909</v>
      </c>
      <c r="G1203" s="1">
        <v>1</v>
      </c>
      <c r="H1203" s="1" t="s">
        <v>23</v>
      </c>
      <c r="I1203" s="15">
        <v>810.65</v>
      </c>
      <c r="J1203" s="1" t="s">
        <v>2</v>
      </c>
      <c r="K1203" s="16" t="s">
        <v>47</v>
      </c>
      <c r="L1203" s="17" t="s">
        <v>47</v>
      </c>
      <c r="M1203" s="1"/>
      <c r="N1203" s="1">
        <v>10</v>
      </c>
      <c r="O1203" s="18">
        <v>0</v>
      </c>
    </row>
    <row r="1204" spans="1:15" s="19" customFormat="1" ht="61.15" customHeight="1">
      <c r="A1204" s="1" t="s">
        <v>0</v>
      </c>
      <c r="B1204" s="1">
        <v>4510</v>
      </c>
      <c r="C1204" s="1" t="s">
        <v>3722</v>
      </c>
      <c r="D1204" s="1" t="s">
        <v>3910</v>
      </c>
      <c r="E1204" s="1" t="s">
        <v>3911</v>
      </c>
      <c r="F1204" s="1" t="s">
        <v>3912</v>
      </c>
      <c r="G1204" s="1">
        <v>1</v>
      </c>
      <c r="H1204" s="1" t="s">
        <v>23</v>
      </c>
      <c r="I1204" s="15">
        <v>743.1</v>
      </c>
      <c r="J1204" s="1" t="s">
        <v>2</v>
      </c>
      <c r="K1204" s="16" t="s">
        <v>47</v>
      </c>
      <c r="L1204" s="17" t="s">
        <v>47</v>
      </c>
      <c r="M1204" s="1"/>
      <c r="N1204" s="1">
        <v>10</v>
      </c>
      <c r="O1204" s="18">
        <v>0</v>
      </c>
    </row>
    <row r="1205" spans="1:15" s="19" customFormat="1" ht="61.15" customHeight="1">
      <c r="A1205" s="1" t="s">
        <v>0</v>
      </c>
      <c r="B1205" s="1">
        <v>4510</v>
      </c>
      <c r="C1205" s="1" t="s">
        <v>3722</v>
      </c>
      <c r="D1205" s="1" t="s">
        <v>3913</v>
      </c>
      <c r="E1205" s="1" t="s">
        <v>3914</v>
      </c>
      <c r="F1205" s="1" t="s">
        <v>3915</v>
      </c>
      <c r="G1205" s="1">
        <v>1</v>
      </c>
      <c r="H1205" s="1" t="s">
        <v>23</v>
      </c>
      <c r="I1205" s="15">
        <v>1864.5</v>
      </c>
      <c r="J1205" s="1" t="s">
        <v>2</v>
      </c>
      <c r="K1205" s="16" t="s">
        <v>47</v>
      </c>
      <c r="L1205" s="17" t="s">
        <v>47</v>
      </c>
      <c r="M1205" s="1"/>
      <c r="N1205" s="1">
        <v>20</v>
      </c>
      <c r="O1205" s="18">
        <v>0</v>
      </c>
    </row>
    <row r="1206" spans="1:15" s="19" customFormat="1" ht="61.15" customHeight="1">
      <c r="A1206" s="1" t="s">
        <v>1</v>
      </c>
      <c r="B1206" s="1">
        <v>4510</v>
      </c>
      <c r="C1206" s="1" t="s">
        <v>3722</v>
      </c>
      <c r="D1206" s="1" t="s">
        <v>3916</v>
      </c>
      <c r="E1206" s="1" t="s">
        <v>3917</v>
      </c>
      <c r="F1206" s="1" t="s">
        <v>3918</v>
      </c>
      <c r="G1206" s="1">
        <v>10</v>
      </c>
      <c r="H1206" s="1" t="s">
        <v>17</v>
      </c>
      <c r="I1206" s="15">
        <v>325.88</v>
      </c>
      <c r="J1206" s="1" t="s">
        <v>2</v>
      </c>
      <c r="K1206" s="16" t="s">
        <v>47</v>
      </c>
      <c r="L1206" s="17" t="s">
        <v>47</v>
      </c>
      <c r="M1206" s="1"/>
      <c r="N1206" s="1">
        <v>1</v>
      </c>
      <c r="O1206" s="18">
        <v>0</v>
      </c>
    </row>
    <row r="1207" spans="1:15" s="19" customFormat="1" ht="61.15" customHeight="1">
      <c r="A1207" s="1" t="s">
        <v>0</v>
      </c>
      <c r="B1207" s="1">
        <v>4510</v>
      </c>
      <c r="C1207" s="1" t="s">
        <v>3722</v>
      </c>
      <c r="D1207" s="1" t="s">
        <v>3919</v>
      </c>
      <c r="E1207" s="1" t="s">
        <v>3920</v>
      </c>
      <c r="F1207" s="1" t="s">
        <v>3921</v>
      </c>
      <c r="G1207" s="1">
        <v>2</v>
      </c>
      <c r="H1207" s="1" t="s">
        <v>17</v>
      </c>
      <c r="I1207" s="15">
        <v>1908.82</v>
      </c>
      <c r="J1207" s="1" t="s">
        <v>2</v>
      </c>
      <c r="K1207" s="16" t="s">
        <v>47</v>
      </c>
      <c r="L1207" s="17" t="s">
        <v>47</v>
      </c>
      <c r="M1207" s="1"/>
      <c r="N1207" s="1">
        <v>1</v>
      </c>
      <c r="O1207" s="18">
        <v>0</v>
      </c>
    </row>
    <row r="1208" spans="1:15" s="19" customFormat="1" ht="61.15" customHeight="1">
      <c r="A1208" s="1" t="s">
        <v>0</v>
      </c>
      <c r="B1208" s="1">
        <v>4510</v>
      </c>
      <c r="C1208" s="1" t="s">
        <v>3722</v>
      </c>
      <c r="D1208" s="1" t="s">
        <v>3922</v>
      </c>
      <c r="E1208" s="1" t="s">
        <v>3923</v>
      </c>
      <c r="F1208" s="1" t="s">
        <v>3924</v>
      </c>
      <c r="G1208" s="1">
        <v>1</v>
      </c>
      <c r="H1208" s="1" t="s">
        <v>23</v>
      </c>
      <c r="I1208" s="15">
        <v>2236.86</v>
      </c>
      <c r="J1208" s="1" t="s">
        <v>2</v>
      </c>
      <c r="K1208" s="16" t="s">
        <v>47</v>
      </c>
      <c r="L1208" s="17" t="s">
        <v>47</v>
      </c>
      <c r="M1208" s="1"/>
      <c r="N1208" s="1">
        <v>2</v>
      </c>
      <c r="O1208" s="18">
        <v>0</v>
      </c>
    </row>
    <row r="1209" spans="1:15" s="19" customFormat="1" ht="61.15" customHeight="1">
      <c r="A1209" s="1" t="s">
        <v>0</v>
      </c>
      <c r="B1209" s="1">
        <v>4510</v>
      </c>
      <c r="C1209" s="1" t="s">
        <v>3722</v>
      </c>
      <c r="D1209" s="1" t="s">
        <v>3925</v>
      </c>
      <c r="E1209" s="1" t="s">
        <v>3926</v>
      </c>
      <c r="F1209" s="1" t="s">
        <v>3927</v>
      </c>
      <c r="G1209" s="1">
        <v>1</v>
      </c>
      <c r="H1209" s="1" t="s">
        <v>32</v>
      </c>
      <c r="I1209" s="15">
        <v>4107.3100000000004</v>
      </c>
      <c r="J1209" s="1" t="s">
        <v>2</v>
      </c>
      <c r="K1209" s="16" t="s">
        <v>47</v>
      </c>
      <c r="L1209" s="17" t="s">
        <v>47</v>
      </c>
      <c r="M1209" s="1"/>
      <c r="N1209" s="1">
        <v>1</v>
      </c>
      <c r="O1209" s="18">
        <v>0</v>
      </c>
    </row>
    <row r="1210" spans="1:15" s="19" customFormat="1" ht="61.15" customHeight="1">
      <c r="A1210" s="1" t="s">
        <v>0</v>
      </c>
      <c r="B1210" s="1">
        <v>4510</v>
      </c>
      <c r="C1210" s="1" t="s">
        <v>3722</v>
      </c>
      <c r="D1210" s="1" t="s">
        <v>3928</v>
      </c>
      <c r="E1210" s="1" t="s">
        <v>3929</v>
      </c>
      <c r="F1210" s="1" t="s">
        <v>3930</v>
      </c>
      <c r="G1210" s="1">
        <v>5</v>
      </c>
      <c r="H1210" s="1" t="s">
        <v>3931</v>
      </c>
      <c r="I1210" s="15">
        <v>2224.9699999999998</v>
      </c>
      <c r="J1210" s="1" t="s">
        <v>2</v>
      </c>
      <c r="K1210" s="16" t="s">
        <v>47</v>
      </c>
      <c r="L1210" s="17" t="s">
        <v>47</v>
      </c>
      <c r="M1210" s="1"/>
      <c r="N1210" s="1">
        <v>1</v>
      </c>
      <c r="O1210" s="18">
        <v>0</v>
      </c>
    </row>
    <row r="1211" spans="1:15" s="19" customFormat="1" ht="61.15" customHeight="1">
      <c r="A1211" s="1" t="s">
        <v>0</v>
      </c>
      <c r="B1211" s="1">
        <v>4510</v>
      </c>
      <c r="C1211" s="1" t="s">
        <v>3722</v>
      </c>
      <c r="D1211" s="1" t="s">
        <v>3932</v>
      </c>
      <c r="E1211" s="1" t="s">
        <v>3933</v>
      </c>
      <c r="F1211" s="1" t="s">
        <v>3934</v>
      </c>
      <c r="G1211" s="1">
        <v>5</v>
      </c>
      <c r="H1211" s="1" t="s">
        <v>17</v>
      </c>
      <c r="I1211" s="15">
        <v>833.62</v>
      </c>
      <c r="J1211" s="1" t="s">
        <v>2</v>
      </c>
      <c r="K1211" s="16" t="s">
        <v>47</v>
      </c>
      <c r="L1211" s="17" t="s">
        <v>47</v>
      </c>
      <c r="M1211" s="1"/>
      <c r="N1211" s="1">
        <v>1</v>
      </c>
      <c r="O1211" s="18">
        <v>0</v>
      </c>
    </row>
    <row r="1212" spans="1:15" s="19" customFormat="1" ht="61.15" customHeight="1">
      <c r="A1212" s="1" t="s">
        <v>0</v>
      </c>
      <c r="B1212" s="1">
        <v>4510</v>
      </c>
      <c r="C1212" s="1" t="s">
        <v>3722</v>
      </c>
      <c r="D1212" s="1" t="s">
        <v>3935</v>
      </c>
      <c r="E1212" s="1" t="s">
        <v>3936</v>
      </c>
      <c r="F1212" s="1" t="s">
        <v>3937</v>
      </c>
      <c r="G1212" s="1">
        <v>100</v>
      </c>
      <c r="H1212" s="1" t="s">
        <v>3938</v>
      </c>
      <c r="I1212" s="15">
        <v>38.1</v>
      </c>
      <c r="J1212" s="1" t="s">
        <v>2</v>
      </c>
      <c r="K1212" s="16" t="s">
        <v>47</v>
      </c>
      <c r="L1212" s="17" t="s">
        <v>47</v>
      </c>
      <c r="M1212" s="1"/>
      <c r="N1212" s="1">
        <v>1</v>
      </c>
      <c r="O1212" s="18">
        <v>0</v>
      </c>
    </row>
    <row r="1213" spans="1:15" s="19" customFormat="1" ht="61.15" customHeight="1">
      <c r="A1213" s="1" t="s">
        <v>0</v>
      </c>
      <c r="B1213" s="1">
        <v>4510</v>
      </c>
      <c r="C1213" s="1" t="s">
        <v>3722</v>
      </c>
      <c r="D1213" s="1" t="s">
        <v>3939</v>
      </c>
      <c r="E1213" s="1" t="s">
        <v>3940</v>
      </c>
      <c r="F1213" s="1" t="s">
        <v>3941</v>
      </c>
      <c r="G1213" s="1">
        <v>1</v>
      </c>
      <c r="H1213" s="1" t="s">
        <v>23</v>
      </c>
      <c r="I1213" s="15">
        <v>9961.2999999999993</v>
      </c>
      <c r="J1213" s="1" t="s">
        <v>2</v>
      </c>
      <c r="K1213" s="16">
        <v>42746</v>
      </c>
      <c r="L1213" s="17" t="s">
        <v>3651</v>
      </c>
      <c r="M1213" s="1"/>
      <c r="N1213" s="1">
        <v>64</v>
      </c>
      <c r="O1213" s="18">
        <v>0</v>
      </c>
    </row>
    <row r="1214" spans="1:15" s="19" customFormat="1" ht="61.15" customHeight="1">
      <c r="A1214" s="1" t="s">
        <v>0</v>
      </c>
      <c r="B1214" s="1">
        <v>4510</v>
      </c>
      <c r="C1214" s="1" t="s">
        <v>3722</v>
      </c>
      <c r="D1214" s="1" t="s">
        <v>3942</v>
      </c>
      <c r="E1214" s="1" t="s">
        <v>3943</v>
      </c>
      <c r="F1214" s="1" t="s">
        <v>3944</v>
      </c>
      <c r="G1214" s="1">
        <v>1</v>
      </c>
      <c r="H1214" s="1" t="s">
        <v>23</v>
      </c>
      <c r="I1214" s="15">
        <v>12024.68</v>
      </c>
      <c r="J1214" s="1" t="s">
        <v>2</v>
      </c>
      <c r="K1214" s="16">
        <v>42746</v>
      </c>
      <c r="L1214" s="17" t="s">
        <v>3651</v>
      </c>
      <c r="M1214" s="1"/>
      <c r="N1214" s="1">
        <v>64</v>
      </c>
      <c r="O1214" s="18">
        <v>0</v>
      </c>
    </row>
    <row r="1215" spans="1:15" s="19" customFormat="1" ht="61.15" customHeight="1">
      <c r="A1215" s="1" t="s">
        <v>0</v>
      </c>
      <c r="B1215" s="1">
        <v>4510</v>
      </c>
      <c r="C1215" s="1" t="s">
        <v>3722</v>
      </c>
      <c r="D1215" s="1" t="s">
        <v>3945</v>
      </c>
      <c r="E1215" s="1" t="s">
        <v>3946</v>
      </c>
      <c r="F1215" s="1" t="s">
        <v>3947</v>
      </c>
      <c r="G1215" s="1">
        <v>1</v>
      </c>
      <c r="H1215" s="1" t="s">
        <v>23</v>
      </c>
      <c r="I1215" s="15">
        <v>6658.16</v>
      </c>
      <c r="J1215" s="1" t="s">
        <v>2</v>
      </c>
      <c r="K1215" s="16" t="s">
        <v>47</v>
      </c>
      <c r="L1215" s="17" t="s">
        <v>47</v>
      </c>
      <c r="M1215" s="1"/>
      <c r="N1215" s="1">
        <v>10</v>
      </c>
      <c r="O1215" s="18">
        <v>0</v>
      </c>
    </row>
    <row r="1216" spans="1:15" s="19" customFormat="1" ht="61.15" customHeight="1">
      <c r="A1216" s="1" t="s">
        <v>0</v>
      </c>
      <c r="B1216" s="1">
        <v>4510</v>
      </c>
      <c r="C1216" s="1" t="s">
        <v>3722</v>
      </c>
      <c r="D1216" s="1" t="s">
        <v>3948</v>
      </c>
      <c r="E1216" s="1" t="s">
        <v>3949</v>
      </c>
      <c r="F1216" s="1" t="s">
        <v>3950</v>
      </c>
      <c r="G1216" s="1">
        <v>1</v>
      </c>
      <c r="H1216" s="1" t="s">
        <v>23</v>
      </c>
      <c r="I1216" s="15">
        <v>6658.16</v>
      </c>
      <c r="J1216" s="1" t="s">
        <v>2</v>
      </c>
      <c r="K1216" s="16" t="s">
        <v>47</v>
      </c>
      <c r="L1216" s="17" t="s">
        <v>47</v>
      </c>
      <c r="M1216" s="1"/>
      <c r="N1216" s="1">
        <v>10</v>
      </c>
      <c r="O1216" s="18">
        <v>0</v>
      </c>
    </row>
    <row r="1217" spans="1:15" s="19" customFormat="1" ht="61.15" customHeight="1">
      <c r="A1217" s="1" t="s">
        <v>0</v>
      </c>
      <c r="B1217" s="1">
        <v>4510</v>
      </c>
      <c r="C1217" s="1" t="s">
        <v>3722</v>
      </c>
      <c r="D1217" s="1" t="s">
        <v>3951</v>
      </c>
      <c r="E1217" s="1" t="s">
        <v>3952</v>
      </c>
      <c r="F1217" s="1" t="s">
        <v>3953</v>
      </c>
      <c r="G1217" s="1">
        <v>1</v>
      </c>
      <c r="H1217" s="1" t="s">
        <v>23</v>
      </c>
      <c r="I1217" s="15">
        <v>6658.16</v>
      </c>
      <c r="J1217" s="1" t="s">
        <v>2</v>
      </c>
      <c r="K1217" s="16" t="s">
        <v>47</v>
      </c>
      <c r="L1217" s="17" t="s">
        <v>47</v>
      </c>
      <c r="M1217" s="1"/>
      <c r="N1217" s="1">
        <v>10</v>
      </c>
      <c r="O1217" s="18">
        <v>0</v>
      </c>
    </row>
    <row r="1218" spans="1:15" s="19" customFormat="1" ht="61.15" customHeight="1">
      <c r="A1218" s="1" t="s">
        <v>0</v>
      </c>
      <c r="B1218" s="1">
        <v>4510</v>
      </c>
      <c r="C1218" s="1" t="s">
        <v>3722</v>
      </c>
      <c r="D1218" s="1" t="s">
        <v>3954</v>
      </c>
      <c r="E1218" s="1" t="s">
        <v>3955</v>
      </c>
      <c r="F1218" s="1" t="s">
        <v>3956</v>
      </c>
      <c r="G1218" s="1">
        <v>1</v>
      </c>
      <c r="H1218" s="1" t="s">
        <v>23</v>
      </c>
      <c r="I1218" s="15">
        <v>5674.57</v>
      </c>
      <c r="J1218" s="1" t="s">
        <v>2</v>
      </c>
      <c r="K1218" s="16" t="s">
        <v>47</v>
      </c>
      <c r="L1218" s="17" t="s">
        <v>47</v>
      </c>
      <c r="M1218" s="1"/>
      <c r="N1218" s="1">
        <v>20</v>
      </c>
      <c r="O1218" s="18">
        <v>0</v>
      </c>
    </row>
    <row r="1219" spans="1:15" s="19" customFormat="1" ht="61.15" customHeight="1">
      <c r="A1219" s="1" t="s">
        <v>0</v>
      </c>
      <c r="B1219" s="1">
        <v>4510</v>
      </c>
      <c r="C1219" s="1" t="s">
        <v>3722</v>
      </c>
      <c r="D1219" s="1" t="s">
        <v>3957</v>
      </c>
      <c r="E1219" s="1" t="s">
        <v>3958</v>
      </c>
      <c r="F1219" s="1" t="s">
        <v>3959</v>
      </c>
      <c r="G1219" s="1">
        <v>1</v>
      </c>
      <c r="H1219" s="1" t="s">
        <v>23</v>
      </c>
      <c r="I1219" s="15">
        <v>1021.4</v>
      </c>
      <c r="J1219" s="1" t="s">
        <v>2</v>
      </c>
      <c r="K1219" s="16" t="s">
        <v>47</v>
      </c>
      <c r="L1219" s="17" t="s">
        <v>47</v>
      </c>
      <c r="M1219" s="1"/>
      <c r="N1219" s="1">
        <v>10</v>
      </c>
      <c r="O1219" s="18">
        <v>0</v>
      </c>
    </row>
    <row r="1220" spans="1:15" s="19" customFormat="1" ht="61.15" customHeight="1">
      <c r="A1220" s="1" t="s">
        <v>0</v>
      </c>
      <c r="B1220" s="1">
        <v>4510</v>
      </c>
      <c r="C1220" s="1" t="s">
        <v>3722</v>
      </c>
      <c r="D1220" s="1" t="s">
        <v>3960</v>
      </c>
      <c r="E1220" s="1" t="s">
        <v>3961</v>
      </c>
      <c r="F1220" s="1" t="s">
        <v>3962</v>
      </c>
      <c r="G1220" s="1">
        <v>1</v>
      </c>
      <c r="H1220" s="1" t="s">
        <v>23</v>
      </c>
      <c r="I1220" s="15">
        <v>5296.26</v>
      </c>
      <c r="J1220" s="1" t="s">
        <v>2</v>
      </c>
      <c r="K1220" s="16" t="s">
        <v>47</v>
      </c>
      <c r="L1220" s="17" t="s">
        <v>47</v>
      </c>
      <c r="M1220" s="1"/>
      <c r="N1220" s="1">
        <v>1</v>
      </c>
      <c r="O1220" s="18">
        <v>0</v>
      </c>
    </row>
    <row r="1221" spans="1:15" s="19" customFormat="1" ht="61.15" customHeight="1">
      <c r="A1221" s="1" t="s">
        <v>0</v>
      </c>
      <c r="B1221" s="1">
        <v>4510</v>
      </c>
      <c r="C1221" s="1" t="s">
        <v>3722</v>
      </c>
      <c r="D1221" s="1" t="s">
        <v>3963</v>
      </c>
      <c r="E1221" s="1" t="s">
        <v>3964</v>
      </c>
      <c r="F1221" s="1" t="s">
        <v>3965</v>
      </c>
      <c r="G1221" s="1">
        <v>1</v>
      </c>
      <c r="H1221" s="1" t="s">
        <v>23</v>
      </c>
      <c r="I1221" s="15">
        <v>4358.6099999999997</v>
      </c>
      <c r="J1221" s="1" t="s">
        <v>2</v>
      </c>
      <c r="K1221" s="16" t="s">
        <v>47</v>
      </c>
      <c r="L1221" s="17" t="s">
        <v>47</v>
      </c>
      <c r="M1221" s="1"/>
      <c r="N1221" s="1">
        <v>6</v>
      </c>
      <c r="O1221" s="18">
        <v>0</v>
      </c>
    </row>
    <row r="1222" spans="1:15" s="19" customFormat="1" ht="61.15" customHeight="1">
      <c r="A1222" s="1" t="s">
        <v>0</v>
      </c>
      <c r="B1222" s="1">
        <v>4510</v>
      </c>
      <c r="C1222" s="1" t="s">
        <v>3722</v>
      </c>
      <c r="D1222" s="1" t="s">
        <v>3966</v>
      </c>
      <c r="E1222" s="1" t="s">
        <v>3967</v>
      </c>
      <c r="F1222" s="1" t="s">
        <v>3968</v>
      </c>
      <c r="G1222" s="1">
        <v>1</v>
      </c>
      <c r="H1222" s="1" t="s">
        <v>23</v>
      </c>
      <c r="I1222" s="15">
        <v>4001.92</v>
      </c>
      <c r="J1222" s="1" t="s">
        <v>2</v>
      </c>
      <c r="K1222" s="16" t="s">
        <v>47</v>
      </c>
      <c r="L1222" s="17" t="s">
        <v>47</v>
      </c>
      <c r="M1222" s="1"/>
      <c r="N1222" s="1">
        <v>6</v>
      </c>
      <c r="O1222" s="18">
        <v>0</v>
      </c>
    </row>
    <row r="1223" spans="1:15" s="19" customFormat="1" ht="61.15" customHeight="1">
      <c r="A1223" s="1" t="s">
        <v>0</v>
      </c>
      <c r="B1223" s="1">
        <v>4510</v>
      </c>
      <c r="C1223" s="1" t="s">
        <v>3722</v>
      </c>
      <c r="D1223" s="1" t="s">
        <v>3969</v>
      </c>
      <c r="E1223" s="1" t="s">
        <v>3970</v>
      </c>
      <c r="F1223" s="1" t="s">
        <v>3971</v>
      </c>
      <c r="G1223" s="1">
        <v>1</v>
      </c>
      <c r="H1223" s="1" t="s">
        <v>23</v>
      </c>
      <c r="I1223" s="15">
        <v>4934.17</v>
      </c>
      <c r="J1223" s="1" t="s">
        <v>2</v>
      </c>
      <c r="K1223" s="16" t="s">
        <v>47</v>
      </c>
      <c r="L1223" s="17" t="s">
        <v>47</v>
      </c>
      <c r="M1223" s="1"/>
      <c r="N1223" s="1">
        <v>3</v>
      </c>
      <c r="O1223" s="18">
        <v>0</v>
      </c>
    </row>
    <row r="1224" spans="1:15" s="19" customFormat="1" ht="61.15" customHeight="1">
      <c r="A1224" s="1" t="s">
        <v>0</v>
      </c>
      <c r="B1224" s="1">
        <v>4510</v>
      </c>
      <c r="C1224" s="1" t="s">
        <v>3722</v>
      </c>
      <c r="D1224" s="1" t="s">
        <v>3972</v>
      </c>
      <c r="E1224" s="1" t="s">
        <v>3973</v>
      </c>
      <c r="F1224" s="1" t="s">
        <v>3974</v>
      </c>
      <c r="G1224" s="1">
        <v>1</v>
      </c>
      <c r="H1224" s="1" t="s">
        <v>23</v>
      </c>
      <c r="I1224" s="15">
        <v>6420.37</v>
      </c>
      <c r="J1224" s="1" t="s">
        <v>2</v>
      </c>
      <c r="K1224" s="16" t="s">
        <v>47</v>
      </c>
      <c r="L1224" s="17" t="s">
        <v>47</v>
      </c>
      <c r="M1224" s="1"/>
      <c r="N1224" s="1">
        <v>10</v>
      </c>
      <c r="O1224" s="18">
        <v>0</v>
      </c>
    </row>
    <row r="1225" spans="1:15" s="19" customFormat="1" ht="61.15" customHeight="1">
      <c r="A1225" s="1" t="s">
        <v>0</v>
      </c>
      <c r="B1225" s="1">
        <v>4510</v>
      </c>
      <c r="C1225" s="1" t="s">
        <v>3722</v>
      </c>
      <c r="D1225" s="1" t="s">
        <v>3975</v>
      </c>
      <c r="E1225" s="1" t="s">
        <v>3976</v>
      </c>
      <c r="F1225" s="1" t="s">
        <v>3977</v>
      </c>
      <c r="G1225" s="1">
        <v>1</v>
      </c>
      <c r="H1225" s="1" t="s">
        <v>23</v>
      </c>
      <c r="I1225" s="15">
        <v>980.89</v>
      </c>
      <c r="J1225" s="1" t="s">
        <v>2</v>
      </c>
      <c r="K1225" s="16" t="s">
        <v>47</v>
      </c>
      <c r="L1225" s="17" t="s">
        <v>47</v>
      </c>
      <c r="M1225" s="1"/>
      <c r="N1225" s="1">
        <v>1</v>
      </c>
      <c r="O1225" s="18">
        <v>0</v>
      </c>
    </row>
    <row r="1226" spans="1:15" s="19" customFormat="1" ht="61.15" customHeight="1">
      <c r="A1226" s="1" t="s">
        <v>0</v>
      </c>
      <c r="B1226" s="1">
        <v>4510</v>
      </c>
      <c r="C1226" s="1" t="s">
        <v>3722</v>
      </c>
      <c r="D1226" s="1" t="s">
        <v>3978</v>
      </c>
      <c r="E1226" s="1" t="s">
        <v>3979</v>
      </c>
      <c r="F1226" s="1" t="s">
        <v>3980</v>
      </c>
      <c r="G1226" s="1">
        <v>1</v>
      </c>
      <c r="H1226" s="1" t="s">
        <v>23</v>
      </c>
      <c r="I1226" s="15">
        <v>5185.47</v>
      </c>
      <c r="J1226" s="1" t="s">
        <v>2</v>
      </c>
      <c r="K1226" s="16" t="s">
        <v>47</v>
      </c>
      <c r="L1226" s="17" t="s">
        <v>47</v>
      </c>
      <c r="M1226" s="1"/>
      <c r="N1226" s="1">
        <v>1</v>
      </c>
      <c r="O1226" s="18">
        <v>0</v>
      </c>
    </row>
    <row r="1227" spans="1:15" s="19" customFormat="1" ht="61.15" customHeight="1">
      <c r="A1227" s="1" t="s">
        <v>0</v>
      </c>
      <c r="B1227" s="1">
        <v>4510</v>
      </c>
      <c r="C1227" s="1" t="s">
        <v>3722</v>
      </c>
      <c r="D1227" s="1" t="s">
        <v>3981</v>
      </c>
      <c r="E1227" s="1" t="s">
        <v>3982</v>
      </c>
      <c r="F1227" s="1" t="s">
        <v>3983</v>
      </c>
      <c r="G1227" s="1">
        <v>1</v>
      </c>
      <c r="H1227" s="1" t="s">
        <v>23</v>
      </c>
      <c r="I1227" s="15">
        <v>4393.74</v>
      </c>
      <c r="J1227" s="1" t="s">
        <v>2</v>
      </c>
      <c r="K1227" s="16" t="s">
        <v>47</v>
      </c>
      <c r="L1227" s="17" t="s">
        <v>47</v>
      </c>
      <c r="M1227" s="1"/>
      <c r="N1227" s="1">
        <v>6</v>
      </c>
      <c r="O1227" s="18">
        <v>0</v>
      </c>
    </row>
    <row r="1228" spans="1:15" s="19" customFormat="1" ht="61.15" customHeight="1">
      <c r="A1228" s="1" t="s">
        <v>0</v>
      </c>
      <c r="B1228" s="1">
        <v>4510</v>
      </c>
      <c r="C1228" s="1" t="s">
        <v>3722</v>
      </c>
      <c r="D1228" s="1" t="s">
        <v>3984</v>
      </c>
      <c r="E1228" s="1" t="s">
        <v>3985</v>
      </c>
      <c r="F1228" s="1" t="s">
        <v>3986</v>
      </c>
      <c r="G1228" s="1">
        <v>1</v>
      </c>
      <c r="H1228" s="1" t="s">
        <v>23</v>
      </c>
      <c r="I1228" s="15">
        <v>3593.89</v>
      </c>
      <c r="J1228" s="1" t="s">
        <v>2</v>
      </c>
      <c r="K1228" s="16" t="s">
        <v>47</v>
      </c>
      <c r="L1228" s="17" t="s">
        <v>47</v>
      </c>
      <c r="M1228" s="1"/>
      <c r="N1228" s="1">
        <v>6</v>
      </c>
      <c r="O1228" s="18">
        <v>0</v>
      </c>
    </row>
    <row r="1229" spans="1:15" s="19" customFormat="1" ht="61.15" customHeight="1">
      <c r="A1229" s="1" t="s">
        <v>0</v>
      </c>
      <c r="B1229" s="1">
        <v>4520</v>
      </c>
      <c r="C1229" s="1" t="s">
        <v>3987</v>
      </c>
      <c r="D1229" s="1" t="s">
        <v>3988</v>
      </c>
      <c r="E1229" s="1" t="s">
        <v>3989</v>
      </c>
      <c r="F1229" s="1" t="s">
        <v>3990</v>
      </c>
      <c r="G1229" s="1">
        <v>1</v>
      </c>
      <c r="H1229" s="1" t="s">
        <v>19</v>
      </c>
      <c r="I1229" s="15">
        <v>8065.45</v>
      </c>
      <c r="J1229" s="1" t="s">
        <v>2</v>
      </c>
      <c r="K1229" s="16" t="s">
        <v>47</v>
      </c>
      <c r="L1229" s="17" t="s">
        <v>47</v>
      </c>
      <c r="M1229" s="1" t="s">
        <v>3991</v>
      </c>
      <c r="N1229" s="1">
        <v>1</v>
      </c>
      <c r="O1229" s="18">
        <v>0</v>
      </c>
    </row>
    <row r="1230" spans="1:15" s="19" customFormat="1" ht="61.15" customHeight="1">
      <c r="A1230" s="1" t="s">
        <v>1</v>
      </c>
      <c r="B1230" s="1">
        <v>4520</v>
      </c>
      <c r="C1230" s="1" t="s">
        <v>3987</v>
      </c>
      <c r="D1230" s="1" t="s">
        <v>3992</v>
      </c>
      <c r="E1230" s="1" t="s">
        <v>3993</v>
      </c>
      <c r="F1230" s="1" t="s">
        <v>3994</v>
      </c>
      <c r="G1230" s="1">
        <v>1</v>
      </c>
      <c r="H1230" s="1" t="s">
        <v>19</v>
      </c>
      <c r="I1230" s="15">
        <v>15794.21</v>
      </c>
      <c r="J1230" s="1" t="s">
        <v>2</v>
      </c>
      <c r="K1230" s="16">
        <v>42676</v>
      </c>
      <c r="L1230" s="17" t="s">
        <v>3995</v>
      </c>
      <c r="M1230" s="1"/>
      <c r="N1230" s="1">
        <v>1</v>
      </c>
      <c r="O1230" s="18">
        <v>0</v>
      </c>
    </row>
    <row r="1231" spans="1:15" s="19" customFormat="1" ht="61.15" customHeight="1">
      <c r="A1231" s="1" t="s">
        <v>1</v>
      </c>
      <c r="B1231" s="1">
        <v>4520</v>
      </c>
      <c r="C1231" s="1" t="s">
        <v>3987</v>
      </c>
      <c r="D1231" s="1" t="s">
        <v>3996</v>
      </c>
      <c r="E1231" s="1" t="s">
        <v>3997</v>
      </c>
      <c r="F1231" s="1" t="s">
        <v>3998</v>
      </c>
      <c r="G1231" s="1">
        <v>1</v>
      </c>
      <c r="H1231" s="1" t="s">
        <v>23</v>
      </c>
      <c r="I1231" s="15">
        <v>1172.74</v>
      </c>
      <c r="J1231" s="1" t="s">
        <v>2</v>
      </c>
      <c r="K1231" s="16" t="s">
        <v>47</v>
      </c>
      <c r="L1231" s="17" t="s">
        <v>47</v>
      </c>
      <c r="M1231" s="1" t="s">
        <v>3999</v>
      </c>
      <c r="N1231" s="1">
        <v>1</v>
      </c>
      <c r="O1231" s="18">
        <v>0</v>
      </c>
    </row>
    <row r="1232" spans="1:15" s="19" customFormat="1" ht="61.15" customHeight="1">
      <c r="A1232" s="1" t="s">
        <v>0</v>
      </c>
      <c r="B1232" s="1">
        <v>4520</v>
      </c>
      <c r="C1232" s="1" t="s">
        <v>3987</v>
      </c>
      <c r="D1232" s="1" t="s">
        <v>4000</v>
      </c>
      <c r="E1232" s="1" t="s">
        <v>4001</v>
      </c>
      <c r="F1232" s="1" t="s">
        <v>4002</v>
      </c>
      <c r="G1232" s="1">
        <v>1</v>
      </c>
      <c r="H1232" s="1" t="s">
        <v>23</v>
      </c>
      <c r="I1232" s="15">
        <v>2139.58</v>
      </c>
      <c r="J1232" s="1" t="s">
        <v>2</v>
      </c>
      <c r="K1232" s="16" t="s">
        <v>47</v>
      </c>
      <c r="L1232" s="17" t="s">
        <v>47</v>
      </c>
      <c r="M1232" s="1" t="s">
        <v>4003</v>
      </c>
      <c r="N1232" s="1">
        <v>1</v>
      </c>
      <c r="O1232" s="18">
        <v>0</v>
      </c>
    </row>
    <row r="1233" spans="1:15" s="19" customFormat="1" ht="61.15" customHeight="1">
      <c r="A1233" s="1" t="s">
        <v>0</v>
      </c>
      <c r="B1233" s="1">
        <v>4520</v>
      </c>
      <c r="C1233" s="1" t="s">
        <v>3987</v>
      </c>
      <c r="D1233" s="1" t="s">
        <v>4004</v>
      </c>
      <c r="E1233" s="1" t="s">
        <v>4005</v>
      </c>
      <c r="F1233" s="1" t="s">
        <v>4006</v>
      </c>
      <c r="G1233" s="1">
        <v>1</v>
      </c>
      <c r="H1233" s="1" t="s">
        <v>4007</v>
      </c>
      <c r="I1233" s="15">
        <v>1844.23</v>
      </c>
      <c r="J1233" s="1" t="s">
        <v>2</v>
      </c>
      <c r="K1233" s="16" t="s">
        <v>47</v>
      </c>
      <c r="L1233" s="17" t="s">
        <v>47</v>
      </c>
      <c r="M1233" s="1"/>
      <c r="N1233" s="1">
        <v>1</v>
      </c>
      <c r="O1233" s="18">
        <v>0</v>
      </c>
    </row>
    <row r="1234" spans="1:15" s="19" customFormat="1" ht="61.15" customHeight="1">
      <c r="A1234" s="1" t="s">
        <v>0</v>
      </c>
      <c r="B1234" s="1">
        <v>4520</v>
      </c>
      <c r="C1234" s="1" t="s">
        <v>3987</v>
      </c>
      <c r="D1234" s="1" t="s">
        <v>4008</v>
      </c>
      <c r="E1234" s="1" t="s">
        <v>4009</v>
      </c>
      <c r="F1234" s="1" t="s">
        <v>4010</v>
      </c>
      <c r="G1234" s="1">
        <v>1</v>
      </c>
      <c r="H1234" s="1" t="s">
        <v>4007</v>
      </c>
      <c r="I1234" s="15">
        <v>3450.68</v>
      </c>
      <c r="J1234" s="1" t="s">
        <v>2</v>
      </c>
      <c r="K1234" s="16" t="s">
        <v>47</v>
      </c>
      <c r="L1234" s="17" t="s">
        <v>47</v>
      </c>
      <c r="M1234" s="1"/>
      <c r="N1234" s="1">
        <v>1</v>
      </c>
      <c r="O1234" s="18">
        <v>0</v>
      </c>
    </row>
    <row r="1235" spans="1:15" s="19" customFormat="1" ht="61.15" customHeight="1">
      <c r="A1235" s="1" t="s">
        <v>0</v>
      </c>
      <c r="B1235" s="1">
        <v>4520</v>
      </c>
      <c r="C1235" s="1" t="s">
        <v>3987</v>
      </c>
      <c r="D1235" s="1" t="s">
        <v>4011</v>
      </c>
      <c r="E1235" s="1" t="s">
        <v>4012</v>
      </c>
      <c r="F1235" s="1" t="s">
        <v>4013</v>
      </c>
      <c r="G1235" s="1">
        <v>1</v>
      </c>
      <c r="H1235" s="1" t="s">
        <v>4007</v>
      </c>
      <c r="I1235" s="15">
        <v>54043.51</v>
      </c>
      <c r="J1235" s="1" t="s">
        <v>2</v>
      </c>
      <c r="K1235" s="16" t="s">
        <v>47</v>
      </c>
      <c r="L1235" s="17" t="s">
        <v>47</v>
      </c>
      <c r="M1235" s="1"/>
      <c r="N1235" s="1">
        <v>1</v>
      </c>
      <c r="O1235" s="18">
        <v>0</v>
      </c>
    </row>
    <row r="1236" spans="1:15" s="19" customFormat="1" ht="61.15" customHeight="1">
      <c r="A1236" s="1" t="s">
        <v>0</v>
      </c>
      <c r="B1236" s="1">
        <v>4520</v>
      </c>
      <c r="C1236" s="1" t="s">
        <v>3987</v>
      </c>
      <c r="D1236" s="1" t="s">
        <v>4014</v>
      </c>
      <c r="E1236" s="1" t="s">
        <v>4015</v>
      </c>
      <c r="F1236" s="1" t="s">
        <v>4016</v>
      </c>
      <c r="G1236" s="1">
        <v>1</v>
      </c>
      <c r="H1236" s="1" t="s">
        <v>4007</v>
      </c>
      <c r="I1236" s="15">
        <v>5593.5</v>
      </c>
      <c r="J1236" s="1" t="s">
        <v>2</v>
      </c>
      <c r="K1236" s="16" t="s">
        <v>47</v>
      </c>
      <c r="L1236" s="17" t="s">
        <v>47</v>
      </c>
      <c r="M1236" s="1"/>
      <c r="N1236" s="1">
        <v>1</v>
      </c>
      <c r="O1236" s="18">
        <v>0</v>
      </c>
    </row>
    <row r="1237" spans="1:15" s="19" customFormat="1" ht="61.15" customHeight="1">
      <c r="A1237" s="1" t="s">
        <v>0</v>
      </c>
      <c r="B1237" s="1">
        <v>4520</v>
      </c>
      <c r="C1237" s="1" t="s">
        <v>3987</v>
      </c>
      <c r="D1237" s="1" t="s">
        <v>4017</v>
      </c>
      <c r="E1237" s="1" t="s">
        <v>4018</v>
      </c>
      <c r="F1237" s="1" t="s">
        <v>4019</v>
      </c>
      <c r="G1237" s="1">
        <v>1</v>
      </c>
      <c r="H1237" s="1" t="s">
        <v>4007</v>
      </c>
      <c r="I1237" s="15">
        <v>8095.72</v>
      </c>
      <c r="J1237" s="1" t="s">
        <v>2</v>
      </c>
      <c r="K1237" s="16" t="s">
        <v>47</v>
      </c>
      <c r="L1237" s="17" t="s">
        <v>47</v>
      </c>
      <c r="M1237" s="1"/>
      <c r="N1237" s="1">
        <v>1</v>
      </c>
      <c r="O1237" s="18">
        <v>0</v>
      </c>
    </row>
    <row r="1238" spans="1:15" s="19" customFormat="1" ht="61.15" customHeight="1">
      <c r="A1238" s="1" t="s">
        <v>0</v>
      </c>
      <c r="B1238" s="1">
        <v>4520</v>
      </c>
      <c r="C1238" s="1" t="s">
        <v>3987</v>
      </c>
      <c r="D1238" s="1" t="s">
        <v>4020</v>
      </c>
      <c r="E1238" s="1" t="s">
        <v>4021</v>
      </c>
      <c r="F1238" s="1" t="s">
        <v>4022</v>
      </c>
      <c r="G1238" s="1">
        <v>1</v>
      </c>
      <c r="H1238" s="1" t="s">
        <v>4007</v>
      </c>
      <c r="I1238" s="15">
        <v>3757.37</v>
      </c>
      <c r="J1238" s="1" t="s">
        <v>2</v>
      </c>
      <c r="K1238" s="16" t="s">
        <v>47</v>
      </c>
      <c r="L1238" s="17" t="s">
        <v>47</v>
      </c>
      <c r="M1238" s="1" t="s">
        <v>4023</v>
      </c>
      <c r="N1238" s="1">
        <v>1</v>
      </c>
      <c r="O1238" s="18">
        <v>0</v>
      </c>
    </row>
    <row r="1239" spans="1:15" s="19" customFormat="1" ht="61.15" customHeight="1">
      <c r="A1239" s="1" t="s">
        <v>0</v>
      </c>
      <c r="B1239" s="1">
        <v>4520</v>
      </c>
      <c r="C1239" s="1" t="s">
        <v>3987</v>
      </c>
      <c r="D1239" s="1" t="s">
        <v>4024</v>
      </c>
      <c r="E1239" s="1" t="s">
        <v>4025</v>
      </c>
      <c r="F1239" s="1" t="s">
        <v>4026</v>
      </c>
      <c r="G1239" s="1">
        <v>1</v>
      </c>
      <c r="H1239" s="1" t="s">
        <v>4007</v>
      </c>
      <c r="I1239" s="15">
        <v>5315.18</v>
      </c>
      <c r="J1239" s="1" t="s">
        <v>2</v>
      </c>
      <c r="K1239" s="16" t="s">
        <v>47</v>
      </c>
      <c r="L1239" s="17" t="s">
        <v>47</v>
      </c>
      <c r="M1239" s="1"/>
      <c r="N1239" s="1">
        <v>1</v>
      </c>
      <c r="O1239" s="18">
        <v>0</v>
      </c>
    </row>
    <row r="1240" spans="1:15" s="19" customFormat="1" ht="61.15" customHeight="1">
      <c r="A1240" s="1" t="s">
        <v>0</v>
      </c>
      <c r="B1240" s="1">
        <v>4520</v>
      </c>
      <c r="C1240" s="1" t="s">
        <v>3987</v>
      </c>
      <c r="D1240" s="1" t="s">
        <v>4027</v>
      </c>
      <c r="E1240" s="1" t="s">
        <v>4028</v>
      </c>
      <c r="F1240" s="1" t="s">
        <v>4029</v>
      </c>
      <c r="G1240" s="1">
        <v>1</v>
      </c>
      <c r="H1240" s="1" t="s">
        <v>4007</v>
      </c>
      <c r="I1240" s="15">
        <v>7322.9</v>
      </c>
      <c r="J1240" s="1" t="s">
        <v>2</v>
      </c>
      <c r="K1240" s="16" t="s">
        <v>47</v>
      </c>
      <c r="L1240" s="17" t="s">
        <v>47</v>
      </c>
      <c r="M1240" s="1"/>
      <c r="N1240" s="1">
        <v>1</v>
      </c>
      <c r="O1240" s="18">
        <v>0</v>
      </c>
    </row>
    <row r="1241" spans="1:15" s="19" customFormat="1" ht="61.15" customHeight="1">
      <c r="A1241" s="1" t="s">
        <v>1</v>
      </c>
      <c r="B1241" s="1">
        <v>4520</v>
      </c>
      <c r="C1241" s="1" t="s">
        <v>3987</v>
      </c>
      <c r="D1241" s="1" t="s">
        <v>4030</v>
      </c>
      <c r="E1241" s="1" t="s">
        <v>4031</v>
      </c>
      <c r="F1241" s="1" t="s">
        <v>4032</v>
      </c>
      <c r="G1241" s="1">
        <v>1</v>
      </c>
      <c r="H1241" s="1" t="s">
        <v>21</v>
      </c>
      <c r="I1241" s="15">
        <v>1179.5</v>
      </c>
      <c r="J1241" s="1" t="s">
        <v>2</v>
      </c>
      <c r="K1241" s="16" t="s">
        <v>47</v>
      </c>
      <c r="L1241" s="17" t="s">
        <v>47</v>
      </c>
      <c r="M1241" s="1" t="s">
        <v>4033</v>
      </c>
      <c r="N1241" s="1">
        <v>1</v>
      </c>
      <c r="O1241" s="18">
        <v>0</v>
      </c>
    </row>
    <row r="1242" spans="1:15" s="19" customFormat="1" ht="61.15" customHeight="1">
      <c r="A1242" s="1" t="s">
        <v>0</v>
      </c>
      <c r="B1242" s="1">
        <v>4520</v>
      </c>
      <c r="C1242" s="1" t="s">
        <v>3987</v>
      </c>
      <c r="D1242" s="1" t="s">
        <v>4034</v>
      </c>
      <c r="E1242" s="1" t="s">
        <v>4035</v>
      </c>
      <c r="F1242" s="1" t="s">
        <v>4036</v>
      </c>
      <c r="G1242" s="1">
        <v>1</v>
      </c>
      <c r="H1242" s="1" t="s">
        <v>20</v>
      </c>
      <c r="I1242" s="15">
        <v>4507.2299999999996</v>
      </c>
      <c r="J1242" s="1" t="s">
        <v>2</v>
      </c>
      <c r="K1242" s="16" t="s">
        <v>47</v>
      </c>
      <c r="L1242" s="17" t="s">
        <v>47</v>
      </c>
      <c r="M1242" s="1"/>
      <c r="N1242" s="1">
        <v>5</v>
      </c>
      <c r="O1242" s="18">
        <v>0</v>
      </c>
    </row>
    <row r="1243" spans="1:15" s="19" customFormat="1" ht="61.15" customHeight="1">
      <c r="A1243" s="1" t="s">
        <v>0</v>
      </c>
      <c r="B1243" s="1">
        <v>4520</v>
      </c>
      <c r="C1243" s="1" t="s">
        <v>3987</v>
      </c>
      <c r="D1243" s="1" t="s">
        <v>4037</v>
      </c>
      <c r="E1243" s="1" t="s">
        <v>4038</v>
      </c>
      <c r="F1243" s="1" t="s">
        <v>4039</v>
      </c>
      <c r="G1243" s="1">
        <v>1</v>
      </c>
      <c r="H1243" s="1" t="s">
        <v>32</v>
      </c>
      <c r="I1243" s="15">
        <v>2030.36</v>
      </c>
      <c r="J1243" s="1" t="s">
        <v>2</v>
      </c>
      <c r="K1243" s="16" t="s">
        <v>47</v>
      </c>
      <c r="L1243" s="17" t="s">
        <v>47</v>
      </c>
      <c r="M1243" s="1" t="s">
        <v>4040</v>
      </c>
      <c r="N1243" s="1">
        <v>1</v>
      </c>
      <c r="O1243" s="18">
        <v>0</v>
      </c>
    </row>
    <row r="1244" spans="1:15" s="19" customFormat="1" ht="61.15" customHeight="1">
      <c r="A1244" s="1" t="s">
        <v>1</v>
      </c>
      <c r="B1244" s="1">
        <v>4520</v>
      </c>
      <c r="C1244" s="1" t="s">
        <v>3987</v>
      </c>
      <c r="D1244" s="1" t="s">
        <v>4041</v>
      </c>
      <c r="E1244" s="1" t="s">
        <v>4042</v>
      </c>
      <c r="F1244" s="1" t="s">
        <v>4043</v>
      </c>
      <c r="G1244" s="1">
        <v>1</v>
      </c>
      <c r="H1244" s="1" t="s">
        <v>32</v>
      </c>
      <c r="I1244" s="15">
        <v>1789.06</v>
      </c>
      <c r="J1244" s="1" t="s">
        <v>2</v>
      </c>
      <c r="K1244" s="16" t="s">
        <v>47</v>
      </c>
      <c r="L1244" s="17" t="s">
        <v>47</v>
      </c>
      <c r="M1244" s="1" t="s">
        <v>4044</v>
      </c>
      <c r="N1244" s="1">
        <v>1</v>
      </c>
      <c r="O1244" s="18">
        <v>0</v>
      </c>
    </row>
    <row r="1245" spans="1:15" s="19" customFormat="1" ht="61.15" customHeight="1">
      <c r="A1245" s="1" t="s">
        <v>0</v>
      </c>
      <c r="B1245" s="1">
        <v>4520</v>
      </c>
      <c r="C1245" s="1" t="s">
        <v>3987</v>
      </c>
      <c r="D1245" s="1" t="s">
        <v>4045</v>
      </c>
      <c r="E1245" s="1" t="s">
        <v>4046</v>
      </c>
      <c r="F1245" s="1" t="s">
        <v>4047</v>
      </c>
      <c r="G1245" s="1">
        <v>1</v>
      </c>
      <c r="H1245" s="1" t="s">
        <v>20</v>
      </c>
      <c r="I1245" s="15">
        <v>7660.67</v>
      </c>
      <c r="J1245" s="1" t="s">
        <v>2</v>
      </c>
      <c r="K1245" s="16" t="s">
        <v>47</v>
      </c>
      <c r="L1245" s="17" t="s">
        <v>47</v>
      </c>
      <c r="M1245" s="1" t="s">
        <v>4048</v>
      </c>
      <c r="N1245" s="1">
        <v>5</v>
      </c>
      <c r="O1245" s="18">
        <v>0</v>
      </c>
    </row>
    <row r="1246" spans="1:15" s="19" customFormat="1" ht="61.15" customHeight="1">
      <c r="A1246" s="1" t="s">
        <v>0</v>
      </c>
      <c r="B1246" s="1">
        <v>4520</v>
      </c>
      <c r="C1246" s="1" t="s">
        <v>3987</v>
      </c>
      <c r="D1246" s="1" t="s">
        <v>4049</v>
      </c>
      <c r="E1246" s="1" t="s">
        <v>4050</v>
      </c>
      <c r="F1246" s="1" t="s">
        <v>4051</v>
      </c>
      <c r="G1246" s="1">
        <v>1</v>
      </c>
      <c r="H1246" s="1" t="s">
        <v>19</v>
      </c>
      <c r="I1246" s="15">
        <v>898.74</v>
      </c>
      <c r="J1246" s="1" t="s">
        <v>2</v>
      </c>
      <c r="K1246" s="16" t="s">
        <v>47</v>
      </c>
      <c r="L1246" s="17" t="s">
        <v>47</v>
      </c>
      <c r="M1246" s="1" t="s">
        <v>4052</v>
      </c>
      <c r="N1246" s="1">
        <v>1</v>
      </c>
      <c r="O1246" s="18">
        <v>0</v>
      </c>
    </row>
    <row r="1247" spans="1:15" s="19" customFormat="1" ht="61.15" customHeight="1">
      <c r="A1247" s="1" t="s">
        <v>0</v>
      </c>
      <c r="B1247" s="1">
        <v>4520</v>
      </c>
      <c r="C1247" s="1" t="s">
        <v>3987</v>
      </c>
      <c r="D1247" s="1" t="s">
        <v>4053</v>
      </c>
      <c r="E1247" s="1" t="s">
        <v>4054</v>
      </c>
      <c r="F1247" s="1" t="s">
        <v>4055</v>
      </c>
      <c r="G1247" s="1">
        <v>1</v>
      </c>
      <c r="H1247" s="1" t="s">
        <v>20</v>
      </c>
      <c r="I1247" s="15">
        <v>3068.81</v>
      </c>
      <c r="J1247" s="1" t="s">
        <v>2</v>
      </c>
      <c r="K1247" s="16" t="s">
        <v>47</v>
      </c>
      <c r="L1247" s="17" t="s">
        <v>47</v>
      </c>
      <c r="M1247" s="1" t="s">
        <v>4056</v>
      </c>
      <c r="N1247" s="1">
        <v>40</v>
      </c>
      <c r="O1247" s="18">
        <v>0</v>
      </c>
    </row>
    <row r="1248" spans="1:15" s="19" customFormat="1" ht="61.15" customHeight="1">
      <c r="A1248" s="1" t="s">
        <v>0</v>
      </c>
      <c r="B1248" s="1">
        <v>4520</v>
      </c>
      <c r="C1248" s="1" t="s">
        <v>3987</v>
      </c>
      <c r="D1248" s="1" t="s">
        <v>4057</v>
      </c>
      <c r="E1248" s="1" t="s">
        <v>4058</v>
      </c>
      <c r="F1248" s="1" t="s">
        <v>4059</v>
      </c>
      <c r="G1248" s="1">
        <v>1</v>
      </c>
      <c r="H1248" s="1" t="s">
        <v>19</v>
      </c>
      <c r="I1248" s="15">
        <v>464.77</v>
      </c>
      <c r="J1248" s="1" t="s">
        <v>2</v>
      </c>
      <c r="K1248" s="16" t="s">
        <v>47</v>
      </c>
      <c r="L1248" s="17" t="s">
        <v>47</v>
      </c>
      <c r="M1248" s="1" t="s">
        <v>4060</v>
      </c>
      <c r="N1248" s="1">
        <v>1</v>
      </c>
      <c r="O1248" s="18">
        <v>0</v>
      </c>
    </row>
    <row r="1249" spans="1:15" s="19" customFormat="1" ht="61.15" customHeight="1">
      <c r="A1249" s="1" t="s">
        <v>0</v>
      </c>
      <c r="B1249" s="1">
        <v>4520</v>
      </c>
      <c r="C1249" s="1" t="s">
        <v>3987</v>
      </c>
      <c r="D1249" s="1" t="s">
        <v>4061</v>
      </c>
      <c r="E1249" s="1" t="s">
        <v>4062</v>
      </c>
      <c r="F1249" s="1" t="s">
        <v>4063</v>
      </c>
      <c r="G1249" s="1">
        <v>1</v>
      </c>
      <c r="H1249" s="1" t="s">
        <v>20</v>
      </c>
      <c r="I1249" s="15">
        <v>4561.2700000000004</v>
      </c>
      <c r="J1249" s="1" t="s">
        <v>2</v>
      </c>
      <c r="K1249" s="16" t="s">
        <v>47</v>
      </c>
      <c r="L1249" s="17" t="s">
        <v>47</v>
      </c>
      <c r="M1249" s="1"/>
      <c r="N1249" s="1">
        <v>4</v>
      </c>
      <c r="O1249" s="18">
        <v>0</v>
      </c>
    </row>
    <row r="1250" spans="1:15" s="19" customFormat="1" ht="61.15" customHeight="1">
      <c r="A1250" s="1" t="s">
        <v>0</v>
      </c>
      <c r="B1250" s="1">
        <v>4520</v>
      </c>
      <c r="C1250" s="1" t="s">
        <v>3987</v>
      </c>
      <c r="D1250" s="1" t="s">
        <v>4064</v>
      </c>
      <c r="E1250" s="1" t="s">
        <v>4065</v>
      </c>
      <c r="F1250" s="1" t="s">
        <v>4066</v>
      </c>
      <c r="G1250" s="1">
        <v>1</v>
      </c>
      <c r="H1250" s="1" t="s">
        <v>20</v>
      </c>
      <c r="I1250" s="15">
        <v>5288.16</v>
      </c>
      <c r="J1250" s="1" t="s">
        <v>2</v>
      </c>
      <c r="K1250" s="16">
        <v>42746</v>
      </c>
      <c r="L1250" s="17" t="s">
        <v>3891</v>
      </c>
      <c r="M1250" s="1"/>
      <c r="N1250" s="1">
        <v>5</v>
      </c>
      <c r="O1250" s="18">
        <v>0</v>
      </c>
    </row>
    <row r="1251" spans="1:15" s="19" customFormat="1" ht="61.15" customHeight="1">
      <c r="A1251" s="1" t="s">
        <v>0</v>
      </c>
      <c r="B1251" s="1">
        <v>4520</v>
      </c>
      <c r="C1251" s="1" t="s">
        <v>3987</v>
      </c>
      <c r="D1251" s="1" t="s">
        <v>4067</v>
      </c>
      <c r="E1251" s="1" t="s">
        <v>4068</v>
      </c>
      <c r="F1251" s="1" t="s">
        <v>4069</v>
      </c>
      <c r="G1251" s="1">
        <v>1</v>
      </c>
      <c r="H1251" s="1" t="s">
        <v>20</v>
      </c>
      <c r="I1251" s="15">
        <v>2638.51</v>
      </c>
      <c r="J1251" s="1" t="s">
        <v>2</v>
      </c>
      <c r="K1251" s="16" t="s">
        <v>47</v>
      </c>
      <c r="L1251" s="17" t="s">
        <v>47</v>
      </c>
      <c r="M1251" s="1" t="s">
        <v>4070</v>
      </c>
      <c r="N1251" s="1">
        <v>10</v>
      </c>
      <c r="O1251" s="18">
        <v>0</v>
      </c>
    </row>
    <row r="1252" spans="1:15" s="19" customFormat="1" ht="61.15" customHeight="1">
      <c r="A1252" s="1" t="s">
        <v>0</v>
      </c>
      <c r="B1252" s="1">
        <v>4520</v>
      </c>
      <c r="C1252" s="1" t="s">
        <v>3987</v>
      </c>
      <c r="D1252" s="1" t="s">
        <v>4071</v>
      </c>
      <c r="E1252" s="1" t="s">
        <v>4072</v>
      </c>
      <c r="F1252" s="1" t="s">
        <v>4073</v>
      </c>
      <c r="G1252" s="1">
        <v>1</v>
      </c>
      <c r="H1252" s="1" t="s">
        <v>32</v>
      </c>
      <c r="I1252" s="15">
        <v>2297.66</v>
      </c>
      <c r="J1252" s="1" t="s">
        <v>2</v>
      </c>
      <c r="K1252" s="16" t="s">
        <v>47</v>
      </c>
      <c r="L1252" s="17" t="s">
        <v>47</v>
      </c>
      <c r="M1252" s="1" t="s">
        <v>4074</v>
      </c>
      <c r="N1252" s="1">
        <v>1</v>
      </c>
      <c r="O1252" s="18">
        <v>0</v>
      </c>
    </row>
    <row r="1253" spans="1:15" s="19" customFormat="1" ht="61.15" customHeight="1">
      <c r="A1253" s="1" t="s">
        <v>0</v>
      </c>
      <c r="B1253" s="1">
        <v>4520</v>
      </c>
      <c r="C1253" s="1" t="s">
        <v>3987</v>
      </c>
      <c r="D1253" s="1" t="s">
        <v>4075</v>
      </c>
      <c r="E1253" s="1" t="s">
        <v>4076</v>
      </c>
      <c r="F1253" s="1" t="s">
        <v>4077</v>
      </c>
      <c r="G1253" s="1">
        <v>1</v>
      </c>
      <c r="H1253" s="1" t="s">
        <v>20</v>
      </c>
      <c r="I1253" s="15">
        <v>2360.19</v>
      </c>
      <c r="J1253" s="1" t="s">
        <v>2</v>
      </c>
      <c r="K1253" s="16" t="s">
        <v>47</v>
      </c>
      <c r="L1253" s="17" t="s">
        <v>47</v>
      </c>
      <c r="M1253" s="1" t="s">
        <v>4078</v>
      </c>
      <c r="N1253" s="1">
        <v>20</v>
      </c>
      <c r="O1253" s="18">
        <v>0</v>
      </c>
    </row>
    <row r="1254" spans="1:15" s="19" customFormat="1" ht="61.15" customHeight="1">
      <c r="A1254" s="1" t="s">
        <v>0</v>
      </c>
      <c r="B1254" s="1">
        <v>4520</v>
      </c>
      <c r="C1254" s="1" t="s">
        <v>3987</v>
      </c>
      <c r="D1254" s="1" t="s">
        <v>4079</v>
      </c>
      <c r="E1254" s="1" t="s">
        <v>4080</v>
      </c>
      <c r="F1254" s="1" t="s">
        <v>4081</v>
      </c>
      <c r="G1254" s="1">
        <v>1</v>
      </c>
      <c r="H1254" s="1" t="s">
        <v>20</v>
      </c>
      <c r="I1254" s="15">
        <v>6167.66</v>
      </c>
      <c r="J1254" s="1" t="s">
        <v>2</v>
      </c>
      <c r="K1254" s="16" t="s">
        <v>47</v>
      </c>
      <c r="L1254" s="17" t="s">
        <v>47</v>
      </c>
      <c r="M1254" s="1" t="s">
        <v>4082</v>
      </c>
      <c r="N1254" s="1">
        <v>40</v>
      </c>
      <c r="O1254" s="18">
        <v>0</v>
      </c>
    </row>
    <row r="1255" spans="1:15" s="19" customFormat="1" ht="61.15" customHeight="1">
      <c r="A1255" s="1" t="s">
        <v>0</v>
      </c>
      <c r="B1255" s="1">
        <v>4520</v>
      </c>
      <c r="C1255" s="1" t="s">
        <v>3987</v>
      </c>
      <c r="D1255" s="1" t="s">
        <v>4083</v>
      </c>
      <c r="E1255" s="1" t="s">
        <v>4084</v>
      </c>
      <c r="F1255" s="1" t="s">
        <v>4085</v>
      </c>
      <c r="G1255" s="1">
        <v>1</v>
      </c>
      <c r="H1255" s="1" t="s">
        <v>20</v>
      </c>
      <c r="I1255" s="15">
        <v>534.38</v>
      </c>
      <c r="J1255" s="1" t="s">
        <v>2</v>
      </c>
      <c r="K1255" s="16" t="s">
        <v>47</v>
      </c>
      <c r="L1255" s="17" t="s">
        <v>47</v>
      </c>
      <c r="M1255" s="1" t="s">
        <v>4086</v>
      </c>
      <c r="N1255" s="1">
        <v>10</v>
      </c>
      <c r="O1255" s="18">
        <v>0</v>
      </c>
    </row>
    <row r="1256" spans="1:15" s="19" customFormat="1" ht="61.15" customHeight="1">
      <c r="A1256" s="1" t="s">
        <v>0</v>
      </c>
      <c r="B1256" s="1">
        <v>4520</v>
      </c>
      <c r="C1256" s="1" t="s">
        <v>3987</v>
      </c>
      <c r="D1256" s="1" t="s">
        <v>4087</v>
      </c>
      <c r="E1256" s="1" t="s">
        <v>4088</v>
      </c>
      <c r="F1256" s="1" t="s">
        <v>4089</v>
      </c>
      <c r="G1256" s="1">
        <v>1</v>
      </c>
      <c r="H1256" s="1" t="s">
        <v>20</v>
      </c>
      <c r="I1256" s="15">
        <v>5769.14</v>
      </c>
      <c r="J1256" s="1" t="s">
        <v>2</v>
      </c>
      <c r="K1256" s="16">
        <v>42746</v>
      </c>
      <c r="L1256" s="17" t="s">
        <v>3891</v>
      </c>
      <c r="M1256" s="1"/>
      <c r="N1256" s="1">
        <v>5</v>
      </c>
      <c r="O1256" s="18">
        <v>0</v>
      </c>
    </row>
    <row r="1257" spans="1:15" s="19" customFormat="1" ht="61.15" customHeight="1">
      <c r="A1257" s="1" t="s">
        <v>0</v>
      </c>
      <c r="B1257" s="1">
        <v>4520</v>
      </c>
      <c r="C1257" s="1" t="s">
        <v>3987</v>
      </c>
      <c r="D1257" s="1" t="s">
        <v>4090</v>
      </c>
      <c r="E1257" s="1" t="s">
        <v>4091</v>
      </c>
      <c r="F1257" s="1" t="s">
        <v>4092</v>
      </c>
      <c r="G1257" s="1">
        <v>1</v>
      </c>
      <c r="H1257" s="1" t="s">
        <v>20</v>
      </c>
      <c r="I1257" s="15">
        <v>6660.86</v>
      </c>
      <c r="J1257" s="1" t="s">
        <v>2</v>
      </c>
      <c r="K1257" s="16">
        <v>42746</v>
      </c>
      <c r="L1257" s="17" t="s">
        <v>3891</v>
      </c>
      <c r="M1257" s="1"/>
      <c r="N1257" s="1">
        <v>5</v>
      </c>
      <c r="O1257" s="18">
        <v>0</v>
      </c>
    </row>
    <row r="1258" spans="1:15" s="19" customFormat="1" ht="61.15" customHeight="1">
      <c r="A1258" s="1" t="s">
        <v>1</v>
      </c>
      <c r="B1258" s="1">
        <v>4520</v>
      </c>
      <c r="C1258" s="1" t="s">
        <v>3987</v>
      </c>
      <c r="D1258" s="1" t="s">
        <v>4093</v>
      </c>
      <c r="E1258" s="1" t="s">
        <v>4094</v>
      </c>
      <c r="F1258" s="1" t="s">
        <v>4095</v>
      </c>
      <c r="G1258" s="1">
        <v>1</v>
      </c>
      <c r="H1258" s="1" t="s">
        <v>17</v>
      </c>
      <c r="I1258" s="15">
        <v>6539.26</v>
      </c>
      <c r="J1258" s="1" t="s">
        <v>2</v>
      </c>
      <c r="K1258" s="16" t="s">
        <v>47</v>
      </c>
      <c r="L1258" s="17" t="s">
        <v>47</v>
      </c>
      <c r="M1258" s="1" t="s">
        <v>4096</v>
      </c>
      <c r="N1258" s="1">
        <v>1</v>
      </c>
      <c r="O1258" s="18">
        <v>0</v>
      </c>
    </row>
    <row r="1259" spans="1:15" s="19" customFormat="1" ht="61.15" customHeight="1">
      <c r="A1259" s="1" t="s">
        <v>1</v>
      </c>
      <c r="B1259" s="1">
        <v>4520</v>
      </c>
      <c r="C1259" s="1" t="s">
        <v>3987</v>
      </c>
      <c r="D1259" s="1" t="s">
        <v>4097</v>
      </c>
      <c r="E1259" s="1" t="s">
        <v>4098</v>
      </c>
      <c r="F1259" s="1" t="s">
        <v>4099</v>
      </c>
      <c r="G1259" s="1">
        <v>1</v>
      </c>
      <c r="H1259" s="1" t="s">
        <v>20</v>
      </c>
      <c r="I1259" s="15">
        <v>3058.86</v>
      </c>
      <c r="J1259" s="1" t="s">
        <v>2</v>
      </c>
      <c r="K1259" s="16" t="s">
        <v>47</v>
      </c>
      <c r="L1259" s="17" t="s">
        <v>47</v>
      </c>
      <c r="M1259" s="1" t="s">
        <v>4100</v>
      </c>
      <c r="N1259" s="1">
        <v>5</v>
      </c>
      <c r="O1259" s="18">
        <v>0</v>
      </c>
    </row>
    <row r="1260" spans="1:15" s="19" customFormat="1" ht="61.15" customHeight="1">
      <c r="A1260" s="1" t="s">
        <v>1</v>
      </c>
      <c r="B1260" s="1">
        <v>4520</v>
      </c>
      <c r="C1260" s="1" t="s">
        <v>3987</v>
      </c>
      <c r="D1260" s="1" t="s">
        <v>4101</v>
      </c>
      <c r="E1260" s="1" t="s">
        <v>4102</v>
      </c>
      <c r="F1260" s="1" t="s">
        <v>4103</v>
      </c>
      <c r="G1260" s="1">
        <v>1</v>
      </c>
      <c r="H1260" s="1" t="s">
        <v>19</v>
      </c>
      <c r="I1260" s="15">
        <v>1455.36</v>
      </c>
      <c r="J1260" s="1" t="s">
        <v>2</v>
      </c>
      <c r="K1260" s="16" t="s">
        <v>47</v>
      </c>
      <c r="L1260" s="17" t="s">
        <v>47</v>
      </c>
      <c r="M1260" s="1" t="s">
        <v>4104</v>
      </c>
      <c r="N1260" s="1">
        <v>1</v>
      </c>
      <c r="O1260" s="18">
        <v>0</v>
      </c>
    </row>
    <row r="1261" spans="1:15" s="19" customFormat="1" ht="61.15" customHeight="1">
      <c r="A1261" s="1" t="s">
        <v>0</v>
      </c>
      <c r="B1261" s="1">
        <v>4520</v>
      </c>
      <c r="C1261" s="1" t="s">
        <v>3987</v>
      </c>
      <c r="D1261" s="1" t="s">
        <v>4105</v>
      </c>
      <c r="E1261" s="1" t="s">
        <v>4106</v>
      </c>
      <c r="F1261" s="1" t="s">
        <v>4107</v>
      </c>
      <c r="G1261" s="1">
        <v>1</v>
      </c>
      <c r="H1261" s="1" t="s">
        <v>20</v>
      </c>
      <c r="I1261" s="15">
        <v>1450.07</v>
      </c>
      <c r="J1261" s="1" t="s">
        <v>2</v>
      </c>
      <c r="K1261" s="16" t="s">
        <v>47</v>
      </c>
      <c r="L1261" s="17" t="s">
        <v>47</v>
      </c>
      <c r="M1261" s="1" t="s">
        <v>4108</v>
      </c>
      <c r="N1261" s="1">
        <v>1</v>
      </c>
      <c r="O1261" s="18">
        <v>0</v>
      </c>
    </row>
    <row r="1262" spans="1:15" s="19" customFormat="1" ht="61.15" customHeight="1">
      <c r="A1262" s="1" t="s">
        <v>1</v>
      </c>
      <c r="B1262" s="1">
        <v>4520</v>
      </c>
      <c r="C1262" s="1" t="s">
        <v>3987</v>
      </c>
      <c r="D1262" s="1" t="s">
        <v>4109</v>
      </c>
      <c r="E1262" s="1" t="s">
        <v>4110</v>
      </c>
      <c r="F1262" s="1" t="s">
        <v>4111</v>
      </c>
      <c r="G1262" s="1">
        <v>1</v>
      </c>
      <c r="H1262" s="1" t="s">
        <v>20</v>
      </c>
      <c r="I1262" s="15">
        <v>624.74</v>
      </c>
      <c r="J1262" s="1" t="s">
        <v>2</v>
      </c>
      <c r="K1262" s="16" t="s">
        <v>47</v>
      </c>
      <c r="L1262" s="17" t="s">
        <v>47</v>
      </c>
      <c r="M1262" s="1" t="s">
        <v>4112</v>
      </c>
      <c r="N1262" s="1">
        <v>5</v>
      </c>
      <c r="O1262" s="18">
        <v>0</v>
      </c>
    </row>
    <row r="1263" spans="1:15" s="19" customFormat="1" ht="61.15" customHeight="1">
      <c r="A1263" s="1" t="s">
        <v>0</v>
      </c>
      <c r="B1263" s="1">
        <v>4520</v>
      </c>
      <c r="C1263" s="1" t="s">
        <v>3987</v>
      </c>
      <c r="D1263" s="1" t="s">
        <v>4113</v>
      </c>
      <c r="E1263" s="1" t="s">
        <v>4114</v>
      </c>
      <c r="F1263" s="1" t="s">
        <v>4115</v>
      </c>
      <c r="G1263" s="1">
        <v>1</v>
      </c>
      <c r="H1263" s="1" t="s">
        <v>20</v>
      </c>
      <c r="I1263" s="15">
        <v>23387.33</v>
      </c>
      <c r="J1263" s="1" t="s">
        <v>2</v>
      </c>
      <c r="K1263" s="16" t="s">
        <v>47</v>
      </c>
      <c r="L1263" s="17" t="s">
        <v>47</v>
      </c>
      <c r="M1263" s="1"/>
      <c r="N1263" s="1">
        <v>20</v>
      </c>
      <c r="O1263" s="18">
        <v>0</v>
      </c>
    </row>
    <row r="1264" spans="1:15" s="19" customFormat="1" ht="61.15" customHeight="1">
      <c r="A1264" s="1" t="s">
        <v>0</v>
      </c>
      <c r="B1264" s="1">
        <v>4520</v>
      </c>
      <c r="C1264" s="1" t="s">
        <v>3987</v>
      </c>
      <c r="D1264" s="1" t="s">
        <v>4116</v>
      </c>
      <c r="E1264" s="1" t="s">
        <v>4117</v>
      </c>
      <c r="F1264" s="1" t="s">
        <v>4118</v>
      </c>
      <c r="G1264" s="1">
        <v>1</v>
      </c>
      <c r="H1264" s="1" t="s">
        <v>20</v>
      </c>
      <c r="I1264" s="15">
        <v>3256.12</v>
      </c>
      <c r="J1264" s="1" t="s">
        <v>2</v>
      </c>
      <c r="K1264" s="16" t="s">
        <v>47</v>
      </c>
      <c r="L1264" s="17" t="s">
        <v>47</v>
      </c>
      <c r="M1264" s="1"/>
      <c r="N1264" s="1">
        <v>100</v>
      </c>
      <c r="O1264" s="18">
        <v>0</v>
      </c>
    </row>
    <row r="1265" spans="1:15" s="19" customFormat="1" ht="61.15" customHeight="1">
      <c r="A1265" s="1" t="s">
        <v>0</v>
      </c>
      <c r="B1265" s="1">
        <v>4520</v>
      </c>
      <c r="C1265" s="1" t="s">
        <v>3987</v>
      </c>
      <c r="D1265" s="1" t="s">
        <v>4119</v>
      </c>
      <c r="E1265" s="1" t="s">
        <v>4120</v>
      </c>
      <c r="F1265" s="1" t="s">
        <v>4121</v>
      </c>
      <c r="G1265" s="1">
        <v>1</v>
      </c>
      <c r="H1265" s="1" t="s">
        <v>20</v>
      </c>
      <c r="I1265" s="15">
        <v>16091.45</v>
      </c>
      <c r="J1265" s="1" t="s">
        <v>2</v>
      </c>
      <c r="K1265" s="16" t="s">
        <v>47</v>
      </c>
      <c r="L1265" s="17" t="s">
        <v>47</v>
      </c>
      <c r="M1265" s="1"/>
      <c r="N1265" s="1">
        <v>40</v>
      </c>
      <c r="O1265" s="18">
        <v>0</v>
      </c>
    </row>
    <row r="1266" spans="1:15" s="19" customFormat="1" ht="61.15" customHeight="1">
      <c r="A1266" s="1" t="s">
        <v>0</v>
      </c>
      <c r="B1266" s="1">
        <v>4520</v>
      </c>
      <c r="C1266" s="1" t="s">
        <v>3987</v>
      </c>
      <c r="D1266" s="1" t="s">
        <v>4122</v>
      </c>
      <c r="E1266" s="1" t="s">
        <v>4123</v>
      </c>
      <c r="F1266" s="1" t="s">
        <v>4124</v>
      </c>
      <c r="G1266" s="1">
        <v>1</v>
      </c>
      <c r="H1266" s="1" t="s">
        <v>20</v>
      </c>
      <c r="I1266" s="15">
        <v>4134.33</v>
      </c>
      <c r="J1266" s="1" t="s">
        <v>2</v>
      </c>
      <c r="K1266" s="16" t="s">
        <v>47</v>
      </c>
      <c r="L1266" s="17" t="s">
        <v>47</v>
      </c>
      <c r="M1266" s="1"/>
      <c r="N1266" s="1">
        <v>5</v>
      </c>
      <c r="O1266" s="18">
        <v>0</v>
      </c>
    </row>
    <row r="1267" spans="1:15" s="19" customFormat="1" ht="61.15" customHeight="1">
      <c r="A1267" s="1" t="s">
        <v>1</v>
      </c>
      <c r="B1267" s="1">
        <v>4520</v>
      </c>
      <c r="C1267" s="1" t="s">
        <v>3987</v>
      </c>
      <c r="D1267" s="1" t="s">
        <v>4125</v>
      </c>
      <c r="E1267" s="1" t="s">
        <v>4126</v>
      </c>
      <c r="F1267" s="1" t="s">
        <v>4127</v>
      </c>
      <c r="G1267" s="1">
        <v>1</v>
      </c>
      <c r="H1267" s="1" t="s">
        <v>20</v>
      </c>
      <c r="I1267" s="15">
        <v>1733.45</v>
      </c>
      <c r="J1267" s="1" t="s">
        <v>2</v>
      </c>
      <c r="K1267" s="16" t="s">
        <v>47</v>
      </c>
      <c r="L1267" s="17" t="s">
        <v>47</v>
      </c>
      <c r="M1267" s="1" t="s">
        <v>4128</v>
      </c>
      <c r="N1267" s="1">
        <v>4</v>
      </c>
      <c r="O1267" s="18">
        <v>0</v>
      </c>
    </row>
    <row r="1268" spans="1:15" s="19" customFormat="1" ht="61.15" customHeight="1">
      <c r="A1268" s="1" t="s">
        <v>0</v>
      </c>
      <c r="B1268" s="1">
        <v>4520</v>
      </c>
      <c r="C1268" s="1" t="s">
        <v>3987</v>
      </c>
      <c r="D1268" s="1" t="s">
        <v>4129</v>
      </c>
      <c r="E1268" s="1" t="s">
        <v>4130</v>
      </c>
      <c r="F1268" s="1" t="s">
        <v>4131</v>
      </c>
      <c r="G1268" s="1">
        <v>1</v>
      </c>
      <c r="H1268" s="1" t="s">
        <v>20</v>
      </c>
      <c r="I1268" s="15">
        <v>1969.89</v>
      </c>
      <c r="J1268" s="1" t="s">
        <v>2</v>
      </c>
      <c r="K1268" s="16" t="s">
        <v>47</v>
      </c>
      <c r="L1268" s="17" t="s">
        <v>47</v>
      </c>
      <c r="M1268" s="1"/>
      <c r="N1268" s="1">
        <v>10</v>
      </c>
      <c r="O1268" s="18">
        <v>0</v>
      </c>
    </row>
    <row r="1269" spans="1:15" s="19" customFormat="1" ht="61.15" customHeight="1">
      <c r="A1269" s="1" t="s">
        <v>0</v>
      </c>
      <c r="B1269" s="1">
        <v>4520</v>
      </c>
      <c r="C1269" s="1" t="s">
        <v>3987</v>
      </c>
      <c r="D1269" s="1" t="s">
        <v>4132</v>
      </c>
      <c r="E1269" s="1" t="s">
        <v>4133</v>
      </c>
      <c r="F1269" s="1" t="s">
        <v>4134</v>
      </c>
      <c r="G1269" s="1">
        <v>1</v>
      </c>
      <c r="H1269" s="1" t="s">
        <v>20</v>
      </c>
      <c r="I1269" s="15">
        <v>1005.02</v>
      </c>
      <c r="J1269" s="1" t="s">
        <v>2</v>
      </c>
      <c r="K1269" s="16" t="s">
        <v>47</v>
      </c>
      <c r="L1269" s="17" t="s">
        <v>47</v>
      </c>
      <c r="M1269" s="1"/>
      <c r="N1269" s="1">
        <v>1</v>
      </c>
      <c r="O1269" s="18">
        <v>0</v>
      </c>
    </row>
    <row r="1270" spans="1:15" s="19" customFormat="1" ht="61.15" customHeight="1">
      <c r="A1270" s="1" t="s">
        <v>1</v>
      </c>
      <c r="B1270" s="1">
        <v>4520</v>
      </c>
      <c r="C1270" s="1" t="s">
        <v>3987</v>
      </c>
      <c r="D1270" s="1" t="s">
        <v>4135</v>
      </c>
      <c r="E1270" s="1" t="s">
        <v>4136</v>
      </c>
      <c r="F1270" s="1" t="s">
        <v>4137</v>
      </c>
      <c r="G1270" s="1">
        <v>1</v>
      </c>
      <c r="H1270" s="1" t="s">
        <v>19</v>
      </c>
      <c r="I1270" s="15">
        <v>676.89</v>
      </c>
      <c r="J1270" s="1" t="s">
        <v>2</v>
      </c>
      <c r="K1270" s="16" t="s">
        <v>47</v>
      </c>
      <c r="L1270" s="17" t="s">
        <v>47</v>
      </c>
      <c r="M1270" s="1" t="s">
        <v>4138</v>
      </c>
      <c r="N1270" s="1">
        <v>1</v>
      </c>
      <c r="O1270" s="18">
        <v>0</v>
      </c>
    </row>
    <row r="1271" spans="1:15" s="19" customFormat="1" ht="61.15" customHeight="1">
      <c r="A1271" s="1" t="s">
        <v>0</v>
      </c>
      <c r="B1271" s="1">
        <v>4520</v>
      </c>
      <c r="C1271" s="1" t="s">
        <v>3987</v>
      </c>
      <c r="D1271" s="1" t="s">
        <v>4139</v>
      </c>
      <c r="E1271" s="1" t="s">
        <v>4140</v>
      </c>
      <c r="F1271" s="1" t="s">
        <v>4141</v>
      </c>
      <c r="G1271" s="1">
        <v>1</v>
      </c>
      <c r="H1271" s="1" t="s">
        <v>20</v>
      </c>
      <c r="I1271" s="15">
        <v>3121.01</v>
      </c>
      <c r="J1271" s="1" t="s">
        <v>2</v>
      </c>
      <c r="K1271" s="16" t="s">
        <v>47</v>
      </c>
      <c r="L1271" s="17" t="s">
        <v>47</v>
      </c>
      <c r="M1271" s="1"/>
      <c r="N1271" s="1">
        <v>5</v>
      </c>
      <c r="O1271" s="18">
        <v>0</v>
      </c>
    </row>
    <row r="1272" spans="1:15" s="19" customFormat="1" ht="61.15" customHeight="1">
      <c r="A1272" s="1" t="s">
        <v>1</v>
      </c>
      <c r="B1272" s="1">
        <v>4520</v>
      </c>
      <c r="C1272" s="1" t="s">
        <v>3987</v>
      </c>
      <c r="D1272" s="1" t="s">
        <v>4142</v>
      </c>
      <c r="E1272" s="1" t="s">
        <v>4143</v>
      </c>
      <c r="F1272" s="1" t="s">
        <v>4144</v>
      </c>
      <c r="G1272" s="1">
        <v>1</v>
      </c>
      <c r="H1272" s="1" t="s">
        <v>20</v>
      </c>
      <c r="I1272" s="15">
        <v>2561.9899999999998</v>
      </c>
      <c r="J1272" s="1" t="s">
        <v>2</v>
      </c>
      <c r="K1272" s="16" t="s">
        <v>47</v>
      </c>
      <c r="L1272" s="17" t="s">
        <v>47</v>
      </c>
      <c r="M1272" s="1" t="s">
        <v>4145</v>
      </c>
      <c r="N1272" s="1">
        <v>5</v>
      </c>
      <c r="O1272" s="18">
        <v>0</v>
      </c>
    </row>
    <row r="1273" spans="1:15" s="19" customFormat="1" ht="61.15" customHeight="1">
      <c r="A1273" s="1" t="s">
        <v>0</v>
      </c>
      <c r="B1273" s="1">
        <v>4520</v>
      </c>
      <c r="C1273" s="1" t="s">
        <v>3987</v>
      </c>
      <c r="D1273" s="1" t="s">
        <v>4146</v>
      </c>
      <c r="E1273" s="1" t="s">
        <v>4147</v>
      </c>
      <c r="F1273" s="1" t="s">
        <v>4148</v>
      </c>
      <c r="G1273" s="1">
        <v>1</v>
      </c>
      <c r="H1273" s="1" t="s">
        <v>20</v>
      </c>
      <c r="I1273" s="15">
        <v>2492.6799999999998</v>
      </c>
      <c r="J1273" s="1" t="s">
        <v>2</v>
      </c>
      <c r="K1273" s="16" t="s">
        <v>47</v>
      </c>
      <c r="L1273" s="17" t="s">
        <v>47</v>
      </c>
      <c r="M1273" s="1"/>
      <c r="N1273" s="1">
        <v>1</v>
      </c>
      <c r="O1273" s="18">
        <v>0</v>
      </c>
    </row>
    <row r="1274" spans="1:15" s="19" customFormat="1" ht="61.15" customHeight="1">
      <c r="A1274" s="1" t="s">
        <v>0</v>
      </c>
      <c r="B1274" s="1">
        <v>4520</v>
      </c>
      <c r="C1274" s="1" t="s">
        <v>3987</v>
      </c>
      <c r="D1274" s="1" t="s">
        <v>4149</v>
      </c>
      <c r="E1274" s="1" t="s">
        <v>4150</v>
      </c>
      <c r="F1274" s="1" t="s">
        <v>4151</v>
      </c>
      <c r="G1274" s="1">
        <v>1</v>
      </c>
      <c r="H1274" s="1" t="s">
        <v>20</v>
      </c>
      <c r="I1274" s="15">
        <v>4563.97</v>
      </c>
      <c r="J1274" s="1" t="s">
        <v>2</v>
      </c>
      <c r="K1274" s="16" t="s">
        <v>47</v>
      </c>
      <c r="L1274" s="17" t="s">
        <v>47</v>
      </c>
      <c r="M1274" s="1"/>
      <c r="N1274" s="1">
        <v>20</v>
      </c>
      <c r="O1274" s="18">
        <v>0</v>
      </c>
    </row>
    <row r="1275" spans="1:15" s="19" customFormat="1" ht="61.15" customHeight="1">
      <c r="A1275" s="1" t="s">
        <v>0</v>
      </c>
      <c r="B1275" s="1">
        <v>4520</v>
      </c>
      <c r="C1275" s="1" t="s">
        <v>3987</v>
      </c>
      <c r="D1275" s="1" t="s">
        <v>4152</v>
      </c>
      <c r="E1275" s="1" t="s">
        <v>4153</v>
      </c>
      <c r="F1275" s="1" t="s">
        <v>4154</v>
      </c>
      <c r="G1275" s="1">
        <v>1</v>
      </c>
      <c r="H1275" s="1" t="s">
        <v>20</v>
      </c>
      <c r="I1275" s="15">
        <v>10538.48</v>
      </c>
      <c r="J1275" s="1" t="s">
        <v>2</v>
      </c>
      <c r="K1275" s="16" t="s">
        <v>47</v>
      </c>
      <c r="L1275" s="17" t="s">
        <v>47</v>
      </c>
      <c r="M1275" s="1"/>
      <c r="N1275" s="1">
        <v>20</v>
      </c>
      <c r="O1275" s="18">
        <v>0</v>
      </c>
    </row>
    <row r="1276" spans="1:15" s="19" customFormat="1" ht="61.15" customHeight="1">
      <c r="A1276" s="1" t="s">
        <v>0</v>
      </c>
      <c r="B1276" s="1">
        <v>4520</v>
      </c>
      <c r="C1276" s="1" t="s">
        <v>3987</v>
      </c>
      <c r="D1276" s="1" t="s">
        <v>4155</v>
      </c>
      <c r="E1276" s="1" t="s">
        <v>4156</v>
      </c>
      <c r="F1276" s="1" t="s">
        <v>4157</v>
      </c>
      <c r="G1276" s="1">
        <v>1</v>
      </c>
      <c r="H1276" s="1" t="s">
        <v>20</v>
      </c>
      <c r="I1276" s="15">
        <v>4607.21</v>
      </c>
      <c r="J1276" s="1" t="s">
        <v>2</v>
      </c>
      <c r="K1276" s="16" t="s">
        <v>47</v>
      </c>
      <c r="L1276" s="17" t="s">
        <v>47</v>
      </c>
      <c r="M1276" s="1"/>
      <c r="N1276" s="1">
        <v>20</v>
      </c>
      <c r="O1276" s="18">
        <v>0</v>
      </c>
    </row>
    <row r="1277" spans="1:15" s="19" customFormat="1" ht="61.15" customHeight="1">
      <c r="A1277" s="1" t="s">
        <v>0</v>
      </c>
      <c r="B1277" s="1">
        <v>4520</v>
      </c>
      <c r="C1277" s="1" t="s">
        <v>3987</v>
      </c>
      <c r="D1277" s="1" t="s">
        <v>4158</v>
      </c>
      <c r="E1277" s="1" t="s">
        <v>4159</v>
      </c>
      <c r="F1277" s="1" t="s">
        <v>4160</v>
      </c>
      <c r="G1277" s="1">
        <v>1</v>
      </c>
      <c r="H1277" s="1" t="s">
        <v>19</v>
      </c>
      <c r="I1277" s="15">
        <v>4314.0200000000004</v>
      </c>
      <c r="J1277" s="1" t="s">
        <v>2</v>
      </c>
      <c r="K1277" s="16" t="s">
        <v>47</v>
      </c>
      <c r="L1277" s="17" t="s">
        <v>47</v>
      </c>
      <c r="M1277" s="1" t="s">
        <v>4161</v>
      </c>
      <c r="N1277" s="1">
        <v>1</v>
      </c>
      <c r="O1277" s="18">
        <v>0</v>
      </c>
    </row>
    <row r="1278" spans="1:15" s="19" customFormat="1" ht="61.15" customHeight="1">
      <c r="A1278" s="1" t="s">
        <v>0</v>
      </c>
      <c r="B1278" s="1">
        <v>4520</v>
      </c>
      <c r="C1278" s="1" t="s">
        <v>3987</v>
      </c>
      <c r="D1278" s="1" t="s">
        <v>4162</v>
      </c>
      <c r="E1278" s="1" t="s">
        <v>4163</v>
      </c>
      <c r="F1278" s="1" t="s">
        <v>4164</v>
      </c>
      <c r="G1278" s="1">
        <v>1</v>
      </c>
      <c r="H1278" s="1" t="s">
        <v>20</v>
      </c>
      <c r="I1278" s="15">
        <v>3909.07</v>
      </c>
      <c r="J1278" s="1" t="s">
        <v>2</v>
      </c>
      <c r="K1278" s="16" t="s">
        <v>47</v>
      </c>
      <c r="L1278" s="17" t="s">
        <v>47</v>
      </c>
      <c r="M1278" s="1" t="s">
        <v>4165</v>
      </c>
      <c r="N1278" s="1">
        <v>5</v>
      </c>
      <c r="O1278" s="18">
        <v>0</v>
      </c>
    </row>
    <row r="1279" spans="1:15" s="19" customFormat="1" ht="61.15" customHeight="1">
      <c r="A1279" s="1" t="s">
        <v>0</v>
      </c>
      <c r="B1279" s="1">
        <v>4520</v>
      </c>
      <c r="C1279" s="1" t="s">
        <v>3987</v>
      </c>
      <c r="D1279" s="1" t="s">
        <v>4166</v>
      </c>
      <c r="E1279" s="1" t="s">
        <v>4167</v>
      </c>
      <c r="F1279" s="1" t="s">
        <v>4168</v>
      </c>
      <c r="G1279" s="1">
        <v>1</v>
      </c>
      <c r="H1279" s="1" t="s">
        <v>20</v>
      </c>
      <c r="I1279" s="15">
        <v>5029.32</v>
      </c>
      <c r="J1279" s="1" t="s">
        <v>2</v>
      </c>
      <c r="K1279" s="16" t="s">
        <v>47</v>
      </c>
      <c r="L1279" s="17" t="s">
        <v>47</v>
      </c>
      <c r="M1279" s="1" t="s">
        <v>4169</v>
      </c>
      <c r="N1279" s="1">
        <v>10</v>
      </c>
      <c r="O1279" s="18">
        <v>0</v>
      </c>
    </row>
    <row r="1280" spans="1:15" s="19" customFormat="1" ht="61.15" customHeight="1">
      <c r="A1280" s="1" t="s">
        <v>1</v>
      </c>
      <c r="B1280" s="1">
        <v>4520</v>
      </c>
      <c r="C1280" s="1" t="s">
        <v>3987</v>
      </c>
      <c r="D1280" s="1" t="s">
        <v>4170</v>
      </c>
      <c r="E1280" s="1" t="s">
        <v>4171</v>
      </c>
      <c r="F1280" s="1" t="s">
        <v>4172</v>
      </c>
      <c r="G1280" s="1">
        <v>1</v>
      </c>
      <c r="H1280" s="1" t="s">
        <v>20</v>
      </c>
      <c r="I1280" s="15">
        <v>2307.66</v>
      </c>
      <c r="J1280" s="1" t="s">
        <v>2</v>
      </c>
      <c r="K1280" s="16" t="s">
        <v>47</v>
      </c>
      <c r="L1280" s="17" t="s">
        <v>47</v>
      </c>
      <c r="M1280" s="1" t="s">
        <v>4173</v>
      </c>
      <c r="N1280" s="1">
        <v>10</v>
      </c>
      <c r="O1280" s="18">
        <v>0</v>
      </c>
    </row>
    <row r="1281" spans="1:15" s="19" customFormat="1" ht="61.15" customHeight="1">
      <c r="A1281" s="1" t="s">
        <v>0</v>
      </c>
      <c r="B1281" s="1">
        <v>4520</v>
      </c>
      <c r="C1281" s="1" t="s">
        <v>3987</v>
      </c>
      <c r="D1281" s="1" t="s">
        <v>4174</v>
      </c>
      <c r="E1281" s="1" t="s">
        <v>4175</v>
      </c>
      <c r="F1281" s="1" t="s">
        <v>4176</v>
      </c>
      <c r="G1281" s="1">
        <v>1</v>
      </c>
      <c r="H1281" s="1" t="s">
        <v>19</v>
      </c>
      <c r="I1281" s="15">
        <v>2978.91</v>
      </c>
      <c r="J1281" s="1" t="s">
        <v>2</v>
      </c>
      <c r="K1281" s="16" t="s">
        <v>47</v>
      </c>
      <c r="L1281" s="17" t="s">
        <v>47</v>
      </c>
      <c r="M1281" s="1"/>
      <c r="N1281" s="1">
        <v>1</v>
      </c>
      <c r="O1281" s="18">
        <v>0</v>
      </c>
    </row>
    <row r="1282" spans="1:15" s="19" customFormat="1" ht="61.15" customHeight="1">
      <c r="A1282" s="1" t="s">
        <v>0</v>
      </c>
      <c r="B1282" s="1">
        <v>4520</v>
      </c>
      <c r="C1282" s="1" t="s">
        <v>3987</v>
      </c>
      <c r="D1282" s="1" t="s">
        <v>4177</v>
      </c>
      <c r="E1282" s="1" t="s">
        <v>4178</v>
      </c>
      <c r="F1282" s="1" t="s">
        <v>4179</v>
      </c>
      <c r="G1282" s="1">
        <v>1</v>
      </c>
      <c r="H1282" s="1" t="s">
        <v>20</v>
      </c>
      <c r="I1282" s="15">
        <v>6755.44</v>
      </c>
      <c r="J1282" s="1" t="s">
        <v>2</v>
      </c>
      <c r="K1282" s="16" t="s">
        <v>47</v>
      </c>
      <c r="L1282" s="17" t="s">
        <v>47</v>
      </c>
      <c r="M1282" s="1" t="s">
        <v>4180</v>
      </c>
      <c r="N1282" s="1">
        <v>4</v>
      </c>
      <c r="O1282" s="18">
        <v>0</v>
      </c>
    </row>
    <row r="1283" spans="1:15" s="19" customFormat="1" ht="61.15" customHeight="1">
      <c r="A1283" s="1" t="s">
        <v>0</v>
      </c>
      <c r="B1283" s="1">
        <v>4520</v>
      </c>
      <c r="C1283" s="1" t="s">
        <v>3987</v>
      </c>
      <c r="D1283" s="1" t="s">
        <v>4181</v>
      </c>
      <c r="E1283" s="1" t="s">
        <v>4182</v>
      </c>
      <c r="F1283" s="1" t="s">
        <v>4183</v>
      </c>
      <c r="G1283" s="1">
        <v>1</v>
      </c>
      <c r="H1283" s="1" t="s">
        <v>20</v>
      </c>
      <c r="I1283" s="15">
        <v>4331.59</v>
      </c>
      <c r="J1283" s="1" t="s">
        <v>2</v>
      </c>
      <c r="K1283" s="16" t="s">
        <v>47</v>
      </c>
      <c r="L1283" s="17" t="s">
        <v>47</v>
      </c>
      <c r="M1283" s="1" t="s">
        <v>4184</v>
      </c>
      <c r="N1283" s="1">
        <v>10</v>
      </c>
      <c r="O1283" s="18">
        <v>0</v>
      </c>
    </row>
    <row r="1284" spans="1:15" s="19" customFormat="1" ht="61.15" customHeight="1">
      <c r="A1284" s="1" t="s">
        <v>0</v>
      </c>
      <c r="B1284" s="1">
        <v>4520</v>
      </c>
      <c r="C1284" s="1" t="s">
        <v>3987</v>
      </c>
      <c r="D1284" s="1" t="s">
        <v>4185</v>
      </c>
      <c r="E1284" s="1" t="s">
        <v>4186</v>
      </c>
      <c r="F1284" s="1" t="s">
        <v>4187</v>
      </c>
      <c r="G1284" s="1">
        <v>1</v>
      </c>
      <c r="H1284" s="1" t="s">
        <v>20</v>
      </c>
      <c r="I1284" s="15">
        <v>6658.16</v>
      </c>
      <c r="J1284" s="1" t="s">
        <v>2</v>
      </c>
      <c r="K1284" s="16" t="s">
        <v>47</v>
      </c>
      <c r="L1284" s="17" t="s">
        <v>47</v>
      </c>
      <c r="M1284" s="1" t="s">
        <v>4188</v>
      </c>
      <c r="N1284" s="1">
        <v>4</v>
      </c>
      <c r="O1284" s="18">
        <v>0</v>
      </c>
    </row>
    <row r="1285" spans="1:15" s="19" customFormat="1" ht="61.15" customHeight="1">
      <c r="A1285" s="1" t="s">
        <v>1</v>
      </c>
      <c r="B1285" s="1">
        <v>4520</v>
      </c>
      <c r="C1285" s="1" t="s">
        <v>3987</v>
      </c>
      <c r="D1285" s="1" t="s">
        <v>4189</v>
      </c>
      <c r="E1285" s="1" t="s">
        <v>4190</v>
      </c>
      <c r="F1285" s="1" t="s">
        <v>4191</v>
      </c>
      <c r="G1285" s="1">
        <v>1</v>
      </c>
      <c r="H1285" s="1" t="s">
        <v>20</v>
      </c>
      <c r="I1285" s="15">
        <v>6012.34</v>
      </c>
      <c r="J1285" s="1" t="s">
        <v>2</v>
      </c>
      <c r="K1285" s="16">
        <v>42746</v>
      </c>
      <c r="L1285" s="17" t="s">
        <v>3891</v>
      </c>
      <c r="M1285" s="1" t="s">
        <v>4192</v>
      </c>
      <c r="N1285" s="1">
        <v>2</v>
      </c>
      <c r="O1285" s="18">
        <v>0</v>
      </c>
    </row>
    <row r="1286" spans="1:15" s="19" customFormat="1" ht="61.15" customHeight="1">
      <c r="A1286" s="1" t="s">
        <v>0</v>
      </c>
      <c r="B1286" s="1">
        <v>4520</v>
      </c>
      <c r="C1286" s="1" t="s">
        <v>3987</v>
      </c>
      <c r="D1286" s="1" t="s">
        <v>4193</v>
      </c>
      <c r="E1286" s="1" t="s">
        <v>4194</v>
      </c>
      <c r="F1286" s="1" t="s">
        <v>4195</v>
      </c>
      <c r="G1286" s="1">
        <v>1</v>
      </c>
      <c r="H1286" s="1" t="s">
        <v>19</v>
      </c>
      <c r="I1286" s="15">
        <v>687.97</v>
      </c>
      <c r="J1286" s="1" t="s">
        <v>2</v>
      </c>
      <c r="K1286" s="16" t="s">
        <v>47</v>
      </c>
      <c r="L1286" s="17" t="s">
        <v>47</v>
      </c>
      <c r="M1286" s="1" t="s">
        <v>4196</v>
      </c>
      <c r="N1286" s="1">
        <v>1</v>
      </c>
      <c r="O1286" s="18">
        <v>0</v>
      </c>
    </row>
    <row r="1287" spans="1:15" s="19" customFormat="1" ht="61.15" customHeight="1">
      <c r="A1287" s="1" t="s">
        <v>0</v>
      </c>
      <c r="B1287" s="1">
        <v>4520</v>
      </c>
      <c r="C1287" s="1" t="s">
        <v>3987</v>
      </c>
      <c r="D1287" s="1" t="s">
        <v>4197</v>
      </c>
      <c r="E1287" s="1" t="s">
        <v>4198</v>
      </c>
      <c r="F1287" s="1" t="s">
        <v>4199</v>
      </c>
      <c r="G1287" s="1">
        <v>1</v>
      </c>
      <c r="H1287" s="1" t="s">
        <v>20</v>
      </c>
      <c r="I1287" s="15">
        <v>3666.85</v>
      </c>
      <c r="J1287" s="1" t="s">
        <v>2</v>
      </c>
      <c r="K1287" s="16" t="s">
        <v>47</v>
      </c>
      <c r="L1287" s="17" t="s">
        <v>47</v>
      </c>
      <c r="M1287" s="1" t="s">
        <v>4200</v>
      </c>
      <c r="N1287" s="1">
        <v>5</v>
      </c>
      <c r="O1287" s="18">
        <v>0</v>
      </c>
    </row>
    <row r="1288" spans="1:15" s="19" customFormat="1" ht="61.15" customHeight="1">
      <c r="A1288" s="1" t="s">
        <v>0</v>
      </c>
      <c r="B1288" s="1">
        <v>4520</v>
      </c>
      <c r="C1288" s="1" t="s">
        <v>3987</v>
      </c>
      <c r="D1288" s="1" t="s">
        <v>4201</v>
      </c>
      <c r="E1288" s="1" t="s">
        <v>4202</v>
      </c>
      <c r="F1288" s="1" t="s">
        <v>4203</v>
      </c>
      <c r="G1288" s="1">
        <v>1</v>
      </c>
      <c r="H1288" s="1" t="s">
        <v>23</v>
      </c>
      <c r="I1288" s="15">
        <v>5035.99</v>
      </c>
      <c r="J1288" s="1" t="s">
        <v>2</v>
      </c>
      <c r="K1288" s="16" t="s">
        <v>47</v>
      </c>
      <c r="L1288" s="17" t="s">
        <v>47</v>
      </c>
      <c r="M1288" s="1" t="s">
        <v>4204</v>
      </c>
      <c r="N1288" s="1">
        <v>20</v>
      </c>
      <c r="O1288" s="18">
        <v>0</v>
      </c>
    </row>
    <row r="1289" spans="1:15" s="19" customFormat="1" ht="61.15" customHeight="1">
      <c r="A1289" s="1" t="s">
        <v>1</v>
      </c>
      <c r="B1289" s="1">
        <v>4520</v>
      </c>
      <c r="C1289" s="1" t="s">
        <v>3987</v>
      </c>
      <c r="D1289" s="1" t="s">
        <v>4205</v>
      </c>
      <c r="E1289" s="1" t="s">
        <v>4206</v>
      </c>
      <c r="F1289" s="1" t="s">
        <v>4207</v>
      </c>
      <c r="G1289" s="1">
        <v>1</v>
      </c>
      <c r="H1289" s="1" t="s">
        <v>23</v>
      </c>
      <c r="I1289" s="15">
        <v>14308.02</v>
      </c>
      <c r="J1289" s="1" t="s">
        <v>2</v>
      </c>
      <c r="K1289" s="16" t="s">
        <v>47</v>
      </c>
      <c r="L1289" s="17" t="s">
        <v>47</v>
      </c>
      <c r="M1289" s="1" t="s">
        <v>4208</v>
      </c>
      <c r="N1289" s="1">
        <v>1</v>
      </c>
      <c r="O1289" s="18">
        <v>0</v>
      </c>
    </row>
    <row r="1290" spans="1:15" s="19" customFormat="1" ht="61.15" customHeight="1">
      <c r="A1290" s="1" t="s">
        <v>1</v>
      </c>
      <c r="B1290" s="1">
        <v>4520</v>
      </c>
      <c r="C1290" s="1" t="s">
        <v>3987</v>
      </c>
      <c r="D1290" s="1" t="s">
        <v>4209</v>
      </c>
      <c r="E1290" s="1" t="s">
        <v>4210</v>
      </c>
      <c r="F1290" s="1" t="s">
        <v>4211</v>
      </c>
      <c r="G1290" s="1">
        <v>1</v>
      </c>
      <c r="H1290" s="1" t="s">
        <v>19</v>
      </c>
      <c r="I1290" s="15">
        <v>6371.73</v>
      </c>
      <c r="J1290" s="1" t="s">
        <v>2</v>
      </c>
      <c r="K1290" s="16" t="s">
        <v>47</v>
      </c>
      <c r="L1290" s="17" t="s">
        <v>47</v>
      </c>
      <c r="M1290" s="1" t="s">
        <v>4212</v>
      </c>
      <c r="N1290" s="1">
        <v>1</v>
      </c>
      <c r="O1290" s="18">
        <v>0</v>
      </c>
    </row>
    <row r="1291" spans="1:15" s="19" customFormat="1" ht="61.15" customHeight="1">
      <c r="A1291" s="1" t="s">
        <v>1</v>
      </c>
      <c r="B1291" s="1">
        <v>4520</v>
      </c>
      <c r="C1291" s="1" t="s">
        <v>3987</v>
      </c>
      <c r="D1291" s="1" t="s">
        <v>4213</v>
      </c>
      <c r="E1291" s="1" t="s">
        <v>4214</v>
      </c>
      <c r="F1291" s="1" t="s">
        <v>4215</v>
      </c>
      <c r="G1291" s="1">
        <v>1</v>
      </c>
      <c r="H1291" s="1" t="s">
        <v>23</v>
      </c>
      <c r="I1291" s="15">
        <v>7512.05</v>
      </c>
      <c r="J1291" s="1" t="s">
        <v>2</v>
      </c>
      <c r="K1291" s="16" t="s">
        <v>47</v>
      </c>
      <c r="L1291" s="17" t="s">
        <v>47</v>
      </c>
      <c r="M1291" s="1" t="s">
        <v>4216</v>
      </c>
      <c r="N1291" s="1">
        <v>1</v>
      </c>
      <c r="O1291" s="18">
        <v>0</v>
      </c>
    </row>
    <row r="1292" spans="1:15" s="19" customFormat="1" ht="61.15" customHeight="1">
      <c r="A1292" s="1" t="s">
        <v>0</v>
      </c>
      <c r="B1292" s="1">
        <v>4520</v>
      </c>
      <c r="C1292" s="1" t="s">
        <v>3987</v>
      </c>
      <c r="D1292" s="1" t="s">
        <v>4217</v>
      </c>
      <c r="E1292" s="1" t="s">
        <v>4218</v>
      </c>
      <c r="F1292" s="1" t="s">
        <v>4219</v>
      </c>
      <c r="G1292" s="1">
        <v>1</v>
      </c>
      <c r="H1292" s="1" t="s">
        <v>23</v>
      </c>
      <c r="I1292" s="15">
        <v>2242.81</v>
      </c>
      <c r="J1292" s="1" t="s">
        <v>2</v>
      </c>
      <c r="K1292" s="16" t="s">
        <v>47</v>
      </c>
      <c r="L1292" s="17" t="s">
        <v>47</v>
      </c>
      <c r="M1292" s="1"/>
      <c r="N1292" s="1">
        <v>1</v>
      </c>
      <c r="O1292" s="18">
        <v>0</v>
      </c>
    </row>
    <row r="1293" spans="1:15" s="19" customFormat="1" ht="61.15" customHeight="1">
      <c r="A1293" s="1" t="s">
        <v>0</v>
      </c>
      <c r="B1293" s="1">
        <v>4520</v>
      </c>
      <c r="C1293" s="1" t="s">
        <v>3987</v>
      </c>
      <c r="D1293" s="1" t="s">
        <v>4220</v>
      </c>
      <c r="E1293" s="1" t="s">
        <v>4221</v>
      </c>
      <c r="F1293" s="1" t="s">
        <v>4222</v>
      </c>
      <c r="G1293" s="1">
        <v>1</v>
      </c>
      <c r="H1293" s="1" t="s">
        <v>23</v>
      </c>
      <c r="I1293" s="15">
        <v>8125.44</v>
      </c>
      <c r="J1293" s="1" t="s">
        <v>2</v>
      </c>
      <c r="K1293" s="16" t="s">
        <v>47</v>
      </c>
      <c r="L1293" s="17" t="s">
        <v>47</v>
      </c>
      <c r="M1293" s="1"/>
      <c r="N1293" s="1">
        <v>1</v>
      </c>
      <c r="O1293" s="18">
        <v>0</v>
      </c>
    </row>
    <row r="1294" spans="1:15" s="19" customFormat="1" ht="61.15" customHeight="1">
      <c r="A1294" s="1" t="s">
        <v>0</v>
      </c>
      <c r="B1294" s="1">
        <v>4520</v>
      </c>
      <c r="C1294" s="1" t="s">
        <v>3987</v>
      </c>
      <c r="D1294" s="1" t="s">
        <v>4223</v>
      </c>
      <c r="E1294" s="1" t="s">
        <v>4224</v>
      </c>
      <c r="F1294" s="1" t="s">
        <v>4225</v>
      </c>
      <c r="G1294" s="1">
        <v>1</v>
      </c>
      <c r="H1294" s="1" t="s">
        <v>23</v>
      </c>
      <c r="I1294" s="15">
        <v>2495.5100000000002</v>
      </c>
      <c r="J1294" s="1" t="s">
        <v>2</v>
      </c>
      <c r="K1294" s="16" t="s">
        <v>47</v>
      </c>
      <c r="L1294" s="17" t="s">
        <v>47</v>
      </c>
      <c r="M1294" s="1"/>
      <c r="N1294" s="1">
        <v>40</v>
      </c>
      <c r="O1294" s="18">
        <v>0</v>
      </c>
    </row>
    <row r="1295" spans="1:15" s="19" customFormat="1" ht="61.15" customHeight="1">
      <c r="A1295" s="1" t="s">
        <v>0</v>
      </c>
      <c r="B1295" s="1">
        <v>4520</v>
      </c>
      <c r="C1295" s="1" t="s">
        <v>3987</v>
      </c>
      <c r="D1295" s="1" t="s">
        <v>4226</v>
      </c>
      <c r="E1295" s="1" t="s">
        <v>4227</v>
      </c>
      <c r="F1295" s="1" t="s">
        <v>4228</v>
      </c>
      <c r="G1295" s="1">
        <v>1</v>
      </c>
      <c r="H1295" s="1" t="s">
        <v>19</v>
      </c>
      <c r="I1295" s="15">
        <v>494.5</v>
      </c>
      <c r="J1295" s="1" t="s">
        <v>2</v>
      </c>
      <c r="K1295" s="16" t="s">
        <v>47</v>
      </c>
      <c r="L1295" s="17" t="s">
        <v>47</v>
      </c>
      <c r="M1295" s="1" t="s">
        <v>4229</v>
      </c>
      <c r="N1295" s="1">
        <v>1</v>
      </c>
      <c r="O1295" s="18">
        <v>0</v>
      </c>
    </row>
    <row r="1296" spans="1:15" s="19" customFormat="1" ht="61.15" customHeight="1">
      <c r="A1296" s="1" t="s">
        <v>1</v>
      </c>
      <c r="B1296" s="1">
        <v>4520</v>
      </c>
      <c r="C1296" s="1" t="s">
        <v>3987</v>
      </c>
      <c r="D1296" s="1" t="s">
        <v>4230</v>
      </c>
      <c r="E1296" s="1" t="s">
        <v>4231</v>
      </c>
      <c r="F1296" s="1" t="s">
        <v>4232</v>
      </c>
      <c r="G1296" s="1">
        <v>1</v>
      </c>
      <c r="H1296" s="1" t="s">
        <v>19</v>
      </c>
      <c r="I1296" s="15">
        <v>1330.82</v>
      </c>
      <c r="J1296" s="1" t="s">
        <v>2</v>
      </c>
      <c r="K1296" s="16" t="s">
        <v>47</v>
      </c>
      <c r="L1296" s="17" t="s">
        <v>47</v>
      </c>
      <c r="M1296" s="1" t="s">
        <v>4233</v>
      </c>
      <c r="N1296" s="1">
        <v>1</v>
      </c>
      <c r="O1296" s="18">
        <v>0</v>
      </c>
    </row>
    <row r="1297" spans="1:15" s="19" customFormat="1" ht="61.15" customHeight="1">
      <c r="A1297" s="1" t="s">
        <v>0</v>
      </c>
      <c r="B1297" s="1">
        <v>4520</v>
      </c>
      <c r="C1297" s="1" t="s">
        <v>3987</v>
      </c>
      <c r="D1297" s="1" t="s">
        <v>4234</v>
      </c>
      <c r="E1297" s="1" t="s">
        <v>4235</v>
      </c>
      <c r="F1297" s="1" t="s">
        <v>4236</v>
      </c>
      <c r="G1297" s="1">
        <v>1</v>
      </c>
      <c r="H1297" s="1" t="s">
        <v>19</v>
      </c>
      <c r="I1297" s="15">
        <v>2340.08</v>
      </c>
      <c r="J1297" s="1" t="s">
        <v>2</v>
      </c>
      <c r="K1297" s="16" t="s">
        <v>47</v>
      </c>
      <c r="L1297" s="17" t="s">
        <v>47</v>
      </c>
      <c r="M1297" s="1" t="s">
        <v>4237</v>
      </c>
      <c r="N1297" s="1">
        <v>1</v>
      </c>
      <c r="O1297" s="18">
        <v>0</v>
      </c>
    </row>
    <row r="1298" spans="1:15" s="19" customFormat="1" ht="61.15" customHeight="1">
      <c r="A1298" s="1" t="s">
        <v>0</v>
      </c>
      <c r="B1298" s="1">
        <v>4520</v>
      </c>
      <c r="C1298" s="1" t="s">
        <v>3987</v>
      </c>
      <c r="D1298" s="1" t="s">
        <v>4238</v>
      </c>
      <c r="E1298" s="1" t="s">
        <v>4239</v>
      </c>
      <c r="F1298" s="1" t="s">
        <v>4240</v>
      </c>
      <c r="G1298" s="1">
        <v>1</v>
      </c>
      <c r="H1298" s="1" t="s">
        <v>19</v>
      </c>
      <c r="I1298" s="15">
        <v>4508.8500000000004</v>
      </c>
      <c r="J1298" s="1" t="s">
        <v>2</v>
      </c>
      <c r="K1298" s="16" t="s">
        <v>47</v>
      </c>
      <c r="L1298" s="17" t="s">
        <v>47</v>
      </c>
      <c r="M1298" s="1"/>
      <c r="N1298" s="1">
        <v>1</v>
      </c>
      <c r="O1298" s="18">
        <v>0</v>
      </c>
    </row>
    <row r="1299" spans="1:15" s="19" customFormat="1" ht="61.15" customHeight="1">
      <c r="A1299" s="1" t="s">
        <v>0</v>
      </c>
      <c r="B1299" s="1">
        <v>4520</v>
      </c>
      <c r="C1299" s="1" t="s">
        <v>3987</v>
      </c>
      <c r="D1299" s="1" t="s">
        <v>4241</v>
      </c>
      <c r="E1299" s="1" t="s">
        <v>4242</v>
      </c>
      <c r="F1299" s="1" t="s">
        <v>4243</v>
      </c>
      <c r="G1299" s="1">
        <v>1</v>
      </c>
      <c r="H1299" s="1" t="s">
        <v>19</v>
      </c>
      <c r="I1299" s="15">
        <v>3477.7</v>
      </c>
      <c r="J1299" s="1" t="s">
        <v>2</v>
      </c>
      <c r="K1299" s="16" t="s">
        <v>47</v>
      </c>
      <c r="L1299" s="17" t="s">
        <v>47</v>
      </c>
      <c r="M1299" s="1" t="s">
        <v>4244</v>
      </c>
      <c r="N1299" s="1">
        <v>1</v>
      </c>
      <c r="O1299" s="18">
        <v>0</v>
      </c>
    </row>
    <row r="1300" spans="1:15" s="19" customFormat="1" ht="61.15" customHeight="1">
      <c r="A1300" s="1" t="s">
        <v>0</v>
      </c>
      <c r="B1300" s="1">
        <v>4520</v>
      </c>
      <c r="C1300" s="1" t="s">
        <v>3987</v>
      </c>
      <c r="D1300" s="1" t="s">
        <v>4245</v>
      </c>
      <c r="E1300" s="1" t="s">
        <v>4246</v>
      </c>
      <c r="F1300" s="1" t="s">
        <v>4247</v>
      </c>
      <c r="G1300" s="1">
        <v>1</v>
      </c>
      <c r="H1300" s="1" t="s">
        <v>19</v>
      </c>
      <c r="I1300" s="15">
        <v>6818.94</v>
      </c>
      <c r="J1300" s="1" t="s">
        <v>2</v>
      </c>
      <c r="K1300" s="16" t="s">
        <v>47</v>
      </c>
      <c r="L1300" s="17" t="s">
        <v>47</v>
      </c>
      <c r="M1300" s="1" t="s">
        <v>4237</v>
      </c>
      <c r="N1300" s="1">
        <v>1</v>
      </c>
      <c r="O1300" s="18">
        <v>0</v>
      </c>
    </row>
    <row r="1301" spans="1:15" s="19" customFormat="1" ht="61.15" customHeight="1">
      <c r="A1301" s="1" t="s">
        <v>0</v>
      </c>
      <c r="B1301" s="1">
        <v>4520</v>
      </c>
      <c r="C1301" s="1" t="s">
        <v>3987</v>
      </c>
      <c r="D1301" s="1" t="s">
        <v>4248</v>
      </c>
      <c r="E1301" s="1" t="s">
        <v>4249</v>
      </c>
      <c r="F1301" s="1" t="s">
        <v>4250</v>
      </c>
      <c r="G1301" s="1">
        <v>1</v>
      </c>
      <c r="H1301" s="1" t="s">
        <v>23</v>
      </c>
      <c r="I1301" s="15">
        <v>3764.13</v>
      </c>
      <c r="J1301" s="1" t="s">
        <v>2</v>
      </c>
      <c r="K1301" s="16" t="s">
        <v>47</v>
      </c>
      <c r="L1301" s="17" t="s">
        <v>47</v>
      </c>
      <c r="M1301" s="1"/>
      <c r="N1301" s="1">
        <v>3</v>
      </c>
      <c r="O1301" s="18">
        <v>0</v>
      </c>
    </row>
    <row r="1302" spans="1:15" s="19" customFormat="1" ht="61.15" customHeight="1">
      <c r="A1302" s="1" t="s">
        <v>0</v>
      </c>
      <c r="B1302" s="1">
        <v>4520</v>
      </c>
      <c r="C1302" s="1" t="s">
        <v>3987</v>
      </c>
      <c r="D1302" s="1" t="s">
        <v>4251</v>
      </c>
      <c r="E1302" s="1" t="s">
        <v>4252</v>
      </c>
      <c r="F1302" s="1" t="s">
        <v>4253</v>
      </c>
      <c r="G1302" s="1">
        <v>1</v>
      </c>
      <c r="H1302" s="1" t="s">
        <v>23</v>
      </c>
      <c r="I1302" s="15">
        <v>1914.49</v>
      </c>
      <c r="J1302" s="1" t="s">
        <v>2</v>
      </c>
      <c r="K1302" s="16" t="s">
        <v>47</v>
      </c>
      <c r="L1302" s="17" t="s">
        <v>47</v>
      </c>
      <c r="M1302" s="1"/>
      <c r="N1302" s="1">
        <v>3</v>
      </c>
      <c r="O1302" s="18">
        <v>0</v>
      </c>
    </row>
    <row r="1303" spans="1:15" s="19" customFormat="1" ht="61.15" customHeight="1">
      <c r="A1303" s="1" t="s">
        <v>0</v>
      </c>
      <c r="B1303" s="1">
        <v>4520</v>
      </c>
      <c r="C1303" s="1" t="s">
        <v>3987</v>
      </c>
      <c r="D1303" s="1" t="s">
        <v>4254</v>
      </c>
      <c r="E1303" s="1" t="s">
        <v>4255</v>
      </c>
      <c r="F1303" s="1" t="s">
        <v>4256</v>
      </c>
      <c r="G1303" s="1">
        <v>1</v>
      </c>
      <c r="H1303" s="1" t="s">
        <v>20</v>
      </c>
      <c r="I1303" s="15">
        <v>1981.67</v>
      </c>
      <c r="J1303" s="1" t="s">
        <v>2</v>
      </c>
      <c r="K1303" s="16">
        <v>42746</v>
      </c>
      <c r="L1303" s="17" t="s">
        <v>3891</v>
      </c>
      <c r="M1303" s="1"/>
      <c r="N1303" s="1">
        <v>40</v>
      </c>
      <c r="O1303" s="18">
        <v>0</v>
      </c>
    </row>
    <row r="1304" spans="1:15" s="19" customFormat="1" ht="61.15" customHeight="1">
      <c r="A1304" s="1" t="s">
        <v>0</v>
      </c>
      <c r="B1304" s="1">
        <v>4520</v>
      </c>
      <c r="C1304" s="1" t="s">
        <v>3987</v>
      </c>
      <c r="D1304" s="1" t="s">
        <v>4257</v>
      </c>
      <c r="E1304" s="1" t="s">
        <v>4258</v>
      </c>
      <c r="F1304" s="1" t="s">
        <v>4259</v>
      </c>
      <c r="G1304" s="1">
        <v>1</v>
      </c>
      <c r="H1304" s="1" t="s">
        <v>23</v>
      </c>
      <c r="I1304" s="15">
        <v>10187.200000000001</v>
      </c>
      <c r="J1304" s="1" t="s">
        <v>2</v>
      </c>
      <c r="K1304" s="16" t="s">
        <v>47</v>
      </c>
      <c r="L1304" s="17" t="s">
        <v>47</v>
      </c>
      <c r="M1304" s="1"/>
      <c r="N1304" s="1">
        <v>36</v>
      </c>
      <c r="O1304" s="18">
        <v>0</v>
      </c>
    </row>
    <row r="1305" spans="1:15" s="19" customFormat="1" ht="61.15" customHeight="1">
      <c r="A1305" s="1" t="s">
        <v>1</v>
      </c>
      <c r="B1305" s="1">
        <v>4520</v>
      </c>
      <c r="C1305" s="1" t="s">
        <v>3987</v>
      </c>
      <c r="D1305" s="1" t="s">
        <v>4260</v>
      </c>
      <c r="E1305" s="1" t="s">
        <v>4261</v>
      </c>
      <c r="F1305" s="1" t="s">
        <v>4262</v>
      </c>
      <c r="G1305" s="1">
        <v>1</v>
      </c>
      <c r="H1305" s="1" t="s">
        <v>23</v>
      </c>
      <c r="I1305" s="15">
        <v>8690.2000000000007</v>
      </c>
      <c r="J1305" s="1" t="s">
        <v>2</v>
      </c>
      <c r="K1305" s="16" t="s">
        <v>47</v>
      </c>
      <c r="L1305" s="17" t="s">
        <v>47</v>
      </c>
      <c r="M1305" s="1"/>
      <c r="N1305" s="1">
        <v>24</v>
      </c>
      <c r="O1305" s="18">
        <v>0</v>
      </c>
    </row>
    <row r="1306" spans="1:15" s="19" customFormat="1" ht="61.15" customHeight="1">
      <c r="A1306" s="1" t="s">
        <v>1</v>
      </c>
      <c r="B1306" s="1">
        <v>4520</v>
      </c>
      <c r="C1306" s="1" t="s">
        <v>3987</v>
      </c>
      <c r="D1306" s="1" t="s">
        <v>4263</v>
      </c>
      <c r="E1306" s="1" t="s">
        <v>4264</v>
      </c>
      <c r="F1306" s="1" t="s">
        <v>4265</v>
      </c>
      <c r="G1306" s="1">
        <v>1</v>
      </c>
      <c r="H1306" s="1" t="s">
        <v>23</v>
      </c>
      <c r="I1306" s="15">
        <v>8295.68</v>
      </c>
      <c r="J1306" s="1" t="s">
        <v>2</v>
      </c>
      <c r="K1306" s="16" t="s">
        <v>47</v>
      </c>
      <c r="L1306" s="17" t="s">
        <v>47</v>
      </c>
      <c r="M1306" s="1"/>
      <c r="N1306" s="1">
        <v>12</v>
      </c>
      <c r="O1306" s="18">
        <v>0</v>
      </c>
    </row>
    <row r="1307" spans="1:15" s="19" customFormat="1" ht="61.15" customHeight="1">
      <c r="A1307" s="1" t="s">
        <v>1</v>
      </c>
      <c r="B1307" s="1">
        <v>4520</v>
      </c>
      <c r="C1307" s="1" t="s">
        <v>3987</v>
      </c>
      <c r="D1307" s="1" t="s">
        <v>4266</v>
      </c>
      <c r="E1307" s="1" t="s">
        <v>4267</v>
      </c>
      <c r="F1307" s="1" t="s">
        <v>4268</v>
      </c>
      <c r="G1307" s="1">
        <v>1</v>
      </c>
      <c r="H1307" s="1" t="s">
        <v>23</v>
      </c>
      <c r="I1307" s="15">
        <v>11413.99</v>
      </c>
      <c r="J1307" s="1" t="s">
        <v>2</v>
      </c>
      <c r="K1307" s="16" t="s">
        <v>47</v>
      </c>
      <c r="L1307" s="17" t="s">
        <v>47</v>
      </c>
      <c r="M1307" s="1"/>
      <c r="N1307" s="1">
        <v>12</v>
      </c>
      <c r="O1307" s="18">
        <v>0</v>
      </c>
    </row>
    <row r="1308" spans="1:15" s="19" customFormat="1" ht="61.15" customHeight="1">
      <c r="A1308" s="1" t="s">
        <v>1</v>
      </c>
      <c r="B1308" s="1">
        <v>4520</v>
      </c>
      <c r="C1308" s="1" t="s">
        <v>3987</v>
      </c>
      <c r="D1308" s="1" t="s">
        <v>4269</v>
      </c>
      <c r="E1308" s="1" t="s">
        <v>4270</v>
      </c>
      <c r="F1308" s="1" t="s">
        <v>4271</v>
      </c>
      <c r="G1308" s="1">
        <v>1</v>
      </c>
      <c r="H1308" s="1" t="s">
        <v>23</v>
      </c>
      <c r="I1308" s="15">
        <v>9781.8700000000008</v>
      </c>
      <c r="J1308" s="1" t="s">
        <v>2</v>
      </c>
      <c r="K1308" s="16" t="s">
        <v>47</v>
      </c>
      <c r="L1308" s="17" t="s">
        <v>47</v>
      </c>
      <c r="M1308" s="1"/>
      <c r="N1308" s="1">
        <v>12</v>
      </c>
      <c r="O1308" s="18">
        <v>0</v>
      </c>
    </row>
    <row r="1309" spans="1:15" s="19" customFormat="1" ht="61.15" customHeight="1">
      <c r="A1309" s="1" t="s">
        <v>1</v>
      </c>
      <c r="B1309" s="1">
        <v>4520</v>
      </c>
      <c r="C1309" s="1" t="s">
        <v>3987</v>
      </c>
      <c r="D1309" s="1" t="s">
        <v>4272</v>
      </c>
      <c r="E1309" s="1" t="s">
        <v>4273</v>
      </c>
      <c r="F1309" s="1" t="s">
        <v>4274</v>
      </c>
      <c r="G1309" s="1">
        <v>1</v>
      </c>
      <c r="H1309" s="1" t="s">
        <v>23</v>
      </c>
      <c r="I1309" s="15">
        <v>1636.17</v>
      </c>
      <c r="J1309" s="1" t="s">
        <v>2</v>
      </c>
      <c r="K1309" s="16" t="s">
        <v>47</v>
      </c>
      <c r="L1309" s="17" t="s">
        <v>47</v>
      </c>
      <c r="M1309" s="1"/>
      <c r="N1309" s="1">
        <v>120</v>
      </c>
      <c r="O1309" s="18">
        <v>0</v>
      </c>
    </row>
    <row r="1310" spans="1:15" s="19" customFormat="1" ht="61.15" customHeight="1">
      <c r="A1310" s="1" t="s">
        <v>0</v>
      </c>
      <c r="B1310" s="1">
        <v>4520</v>
      </c>
      <c r="C1310" s="1" t="s">
        <v>3987</v>
      </c>
      <c r="D1310" s="1" t="s">
        <v>4275</v>
      </c>
      <c r="E1310" s="1" t="s">
        <v>4276</v>
      </c>
      <c r="F1310" s="1" t="s">
        <v>4277</v>
      </c>
      <c r="G1310" s="1">
        <v>1</v>
      </c>
      <c r="H1310" s="1" t="s">
        <v>23</v>
      </c>
      <c r="I1310" s="15">
        <v>2723.14</v>
      </c>
      <c r="J1310" s="1" t="s">
        <v>2</v>
      </c>
      <c r="K1310" s="16" t="s">
        <v>47</v>
      </c>
      <c r="L1310" s="17" t="s">
        <v>47</v>
      </c>
      <c r="M1310" s="1"/>
      <c r="N1310" s="1">
        <v>10</v>
      </c>
      <c r="O1310" s="18">
        <v>0</v>
      </c>
    </row>
    <row r="1311" spans="1:15" s="19" customFormat="1" ht="61.15" customHeight="1">
      <c r="A1311" s="1" t="s">
        <v>0</v>
      </c>
      <c r="B1311" s="1">
        <v>4520</v>
      </c>
      <c r="C1311" s="1" t="s">
        <v>3987</v>
      </c>
      <c r="D1311" s="1" t="s">
        <v>4278</v>
      </c>
      <c r="E1311" s="1" t="s">
        <v>4279</v>
      </c>
      <c r="F1311" s="1" t="s">
        <v>4280</v>
      </c>
      <c r="G1311" s="1">
        <v>1</v>
      </c>
      <c r="H1311" s="1" t="s">
        <v>20</v>
      </c>
      <c r="I1311" s="15">
        <v>2731.9</v>
      </c>
      <c r="J1311" s="1" t="s">
        <v>2</v>
      </c>
      <c r="K1311" s="16" t="s">
        <v>47</v>
      </c>
      <c r="L1311" s="17" t="s">
        <v>47</v>
      </c>
      <c r="M1311" s="1"/>
      <c r="N1311" s="1">
        <v>1</v>
      </c>
      <c r="O1311" s="18">
        <v>0</v>
      </c>
    </row>
    <row r="1312" spans="1:15" s="19" customFormat="1" ht="61.15" customHeight="1">
      <c r="A1312" s="1" t="s">
        <v>0</v>
      </c>
      <c r="B1312" s="1">
        <v>4520</v>
      </c>
      <c r="C1312" s="1" t="s">
        <v>3987</v>
      </c>
      <c r="D1312" s="1" t="s">
        <v>4281</v>
      </c>
      <c r="E1312" s="1" t="s">
        <v>4282</v>
      </c>
      <c r="F1312" s="1" t="s">
        <v>4283</v>
      </c>
      <c r="G1312" s="1">
        <v>1</v>
      </c>
      <c r="H1312" s="1" t="s">
        <v>20</v>
      </c>
      <c r="I1312" s="15">
        <v>1032.01</v>
      </c>
      <c r="J1312" s="1" t="s">
        <v>2</v>
      </c>
      <c r="K1312" s="16" t="s">
        <v>47</v>
      </c>
      <c r="L1312" s="17" t="s">
        <v>47</v>
      </c>
      <c r="M1312" s="1" t="s">
        <v>4284</v>
      </c>
      <c r="N1312" s="1">
        <v>3</v>
      </c>
      <c r="O1312" s="18">
        <v>0</v>
      </c>
    </row>
    <row r="1313" spans="1:15" s="19" customFormat="1" ht="61.15" customHeight="1">
      <c r="A1313" s="1" t="s">
        <v>0</v>
      </c>
      <c r="B1313" s="1">
        <v>4520</v>
      </c>
      <c r="C1313" s="1" t="s">
        <v>3987</v>
      </c>
      <c r="D1313" s="1" t="s">
        <v>4285</v>
      </c>
      <c r="E1313" s="1" t="s">
        <v>4286</v>
      </c>
      <c r="F1313" s="1" t="s">
        <v>4287</v>
      </c>
      <c r="G1313" s="1">
        <v>1</v>
      </c>
      <c r="H1313" s="1" t="s">
        <v>20</v>
      </c>
      <c r="I1313" s="15">
        <v>1636.82</v>
      </c>
      <c r="J1313" s="1" t="s">
        <v>2</v>
      </c>
      <c r="K1313" s="16" t="s">
        <v>47</v>
      </c>
      <c r="L1313" s="17" t="s">
        <v>47</v>
      </c>
      <c r="M1313" s="1"/>
      <c r="N1313" s="1">
        <v>3</v>
      </c>
      <c r="O1313" s="18">
        <v>0</v>
      </c>
    </row>
    <row r="1314" spans="1:15" s="19" customFormat="1" ht="61.15" customHeight="1">
      <c r="A1314" s="1" t="s">
        <v>0</v>
      </c>
      <c r="B1314" s="1">
        <v>4520</v>
      </c>
      <c r="C1314" s="1" t="s">
        <v>3987</v>
      </c>
      <c r="D1314" s="1" t="s">
        <v>4288</v>
      </c>
      <c r="E1314" s="1" t="s">
        <v>4289</v>
      </c>
      <c r="F1314" s="1" t="s">
        <v>4290</v>
      </c>
      <c r="G1314" s="1">
        <v>1</v>
      </c>
      <c r="H1314" s="1" t="s">
        <v>20</v>
      </c>
      <c r="I1314" s="15">
        <v>4987.95</v>
      </c>
      <c r="J1314" s="1" t="s">
        <v>2</v>
      </c>
      <c r="K1314" s="16" t="s">
        <v>47</v>
      </c>
      <c r="L1314" s="17" t="s">
        <v>47</v>
      </c>
      <c r="M1314" s="1"/>
      <c r="N1314" s="1">
        <v>3</v>
      </c>
      <c r="O1314" s="18">
        <v>0</v>
      </c>
    </row>
    <row r="1315" spans="1:15" s="19" customFormat="1" ht="61.15" customHeight="1">
      <c r="A1315" s="1" t="s">
        <v>0</v>
      </c>
      <c r="B1315" s="1">
        <v>4520</v>
      </c>
      <c r="C1315" s="1" t="s">
        <v>3987</v>
      </c>
      <c r="D1315" s="1" t="s">
        <v>4291</v>
      </c>
      <c r="E1315" s="1" t="s">
        <v>4292</v>
      </c>
      <c r="F1315" s="1" t="s">
        <v>4293</v>
      </c>
      <c r="G1315" s="1">
        <v>1</v>
      </c>
      <c r="H1315" s="1" t="s">
        <v>20</v>
      </c>
      <c r="I1315" s="15">
        <v>6493.33</v>
      </c>
      <c r="J1315" s="1" t="s">
        <v>2</v>
      </c>
      <c r="K1315" s="16" t="s">
        <v>47</v>
      </c>
      <c r="L1315" s="17" t="s">
        <v>47</v>
      </c>
      <c r="M1315" s="1" t="s">
        <v>4294</v>
      </c>
      <c r="N1315" s="1">
        <v>3</v>
      </c>
      <c r="O1315" s="18">
        <v>0</v>
      </c>
    </row>
    <row r="1316" spans="1:15" s="19" customFormat="1" ht="61.15" customHeight="1">
      <c r="A1316" s="1" t="s">
        <v>0</v>
      </c>
      <c r="B1316" s="1">
        <v>4520</v>
      </c>
      <c r="C1316" s="1" t="s">
        <v>3987</v>
      </c>
      <c r="D1316" s="1" t="s">
        <v>4295</v>
      </c>
      <c r="E1316" s="1" t="s">
        <v>4296</v>
      </c>
      <c r="F1316" s="1" t="s">
        <v>4297</v>
      </c>
      <c r="G1316" s="1">
        <v>1</v>
      </c>
      <c r="H1316" s="1" t="s">
        <v>20</v>
      </c>
      <c r="I1316" s="15">
        <v>6493.33</v>
      </c>
      <c r="J1316" s="1" t="s">
        <v>2</v>
      </c>
      <c r="K1316" s="16" t="s">
        <v>47</v>
      </c>
      <c r="L1316" s="17" t="s">
        <v>47</v>
      </c>
      <c r="M1316" s="1" t="s">
        <v>4294</v>
      </c>
      <c r="N1316" s="1">
        <v>3</v>
      </c>
      <c r="O1316" s="18">
        <v>0</v>
      </c>
    </row>
    <row r="1317" spans="1:15" s="19" customFormat="1" ht="61.15" customHeight="1">
      <c r="A1317" s="1" t="s">
        <v>0</v>
      </c>
      <c r="B1317" s="1">
        <v>4520</v>
      </c>
      <c r="C1317" s="1" t="s">
        <v>3987</v>
      </c>
      <c r="D1317" s="1" t="s">
        <v>4298</v>
      </c>
      <c r="E1317" s="1" t="s">
        <v>4299</v>
      </c>
      <c r="F1317" s="1" t="s">
        <v>4300</v>
      </c>
      <c r="G1317" s="1">
        <v>1</v>
      </c>
      <c r="H1317" s="1" t="s">
        <v>23</v>
      </c>
      <c r="I1317" s="15">
        <v>1034.93</v>
      </c>
      <c r="J1317" s="1" t="s">
        <v>2</v>
      </c>
      <c r="K1317" s="16" t="s">
        <v>47</v>
      </c>
      <c r="L1317" s="17" t="s">
        <v>47</v>
      </c>
      <c r="M1317" s="1"/>
      <c r="N1317" s="1">
        <v>3</v>
      </c>
      <c r="O1317" s="18">
        <v>0</v>
      </c>
    </row>
    <row r="1318" spans="1:15" s="19" customFormat="1" ht="61.15" customHeight="1">
      <c r="A1318" s="1" t="s">
        <v>0</v>
      </c>
      <c r="B1318" s="1">
        <v>4520</v>
      </c>
      <c r="C1318" s="1" t="s">
        <v>3987</v>
      </c>
      <c r="D1318" s="1" t="s">
        <v>4301</v>
      </c>
      <c r="E1318" s="1" t="s">
        <v>4302</v>
      </c>
      <c r="F1318" s="1" t="s">
        <v>4303</v>
      </c>
      <c r="G1318" s="1">
        <v>1</v>
      </c>
      <c r="H1318" s="1" t="s">
        <v>20</v>
      </c>
      <c r="I1318" s="15">
        <v>5739.42</v>
      </c>
      <c r="J1318" s="1" t="s">
        <v>2</v>
      </c>
      <c r="K1318" s="16" t="s">
        <v>47</v>
      </c>
      <c r="L1318" s="17" t="s">
        <v>47</v>
      </c>
      <c r="M1318" s="1" t="s">
        <v>4304</v>
      </c>
      <c r="N1318" s="1">
        <v>5</v>
      </c>
      <c r="O1318" s="18">
        <v>0</v>
      </c>
    </row>
    <row r="1319" spans="1:15" s="19" customFormat="1" ht="61.15" customHeight="1">
      <c r="A1319" s="1" t="s">
        <v>1</v>
      </c>
      <c r="B1319" s="1">
        <v>4520</v>
      </c>
      <c r="C1319" s="1" t="s">
        <v>3987</v>
      </c>
      <c r="D1319" s="1" t="s">
        <v>4305</v>
      </c>
      <c r="E1319" s="1" t="s">
        <v>4306</v>
      </c>
      <c r="F1319" s="1" t="s">
        <v>4307</v>
      </c>
      <c r="G1319" s="1">
        <v>1</v>
      </c>
      <c r="H1319" s="1" t="s">
        <v>19</v>
      </c>
      <c r="I1319" s="15">
        <v>13537.9</v>
      </c>
      <c r="J1319" s="1" t="s">
        <v>2</v>
      </c>
      <c r="K1319" s="16" t="s">
        <v>47</v>
      </c>
      <c r="L1319" s="17" t="s">
        <v>47</v>
      </c>
      <c r="M1319" s="1" t="s">
        <v>4308</v>
      </c>
      <c r="N1319" s="1">
        <v>1</v>
      </c>
      <c r="O1319" s="18">
        <v>0</v>
      </c>
    </row>
    <row r="1320" spans="1:15" s="19" customFormat="1" ht="61.15" customHeight="1">
      <c r="A1320" s="1" t="s">
        <v>1</v>
      </c>
      <c r="B1320" s="1">
        <v>4520</v>
      </c>
      <c r="C1320" s="1" t="s">
        <v>3987</v>
      </c>
      <c r="D1320" s="1" t="s">
        <v>4309</v>
      </c>
      <c r="E1320" s="1" t="s">
        <v>4310</v>
      </c>
      <c r="F1320" s="1" t="s">
        <v>4311</v>
      </c>
      <c r="G1320" s="1">
        <v>1</v>
      </c>
      <c r="H1320" s="1" t="s">
        <v>19</v>
      </c>
      <c r="I1320" s="15">
        <v>15686.13</v>
      </c>
      <c r="J1320" s="1" t="s">
        <v>2</v>
      </c>
      <c r="K1320" s="16" t="s">
        <v>47</v>
      </c>
      <c r="L1320" s="17" t="s">
        <v>47</v>
      </c>
      <c r="M1320" s="1" t="s">
        <v>4312</v>
      </c>
      <c r="N1320" s="1">
        <v>1</v>
      </c>
      <c r="O1320" s="18">
        <v>0</v>
      </c>
    </row>
    <row r="1321" spans="1:15" s="19" customFormat="1" ht="61.15" customHeight="1">
      <c r="A1321" s="1" t="s">
        <v>0</v>
      </c>
      <c r="B1321" s="1">
        <v>4520</v>
      </c>
      <c r="C1321" s="1" t="s">
        <v>3987</v>
      </c>
      <c r="D1321" s="1" t="s">
        <v>4313</v>
      </c>
      <c r="E1321" s="1" t="s">
        <v>4314</v>
      </c>
      <c r="F1321" s="1" t="s">
        <v>4315</v>
      </c>
      <c r="G1321" s="1">
        <v>1</v>
      </c>
      <c r="H1321" s="1" t="s">
        <v>20</v>
      </c>
      <c r="I1321" s="15">
        <v>3172.35</v>
      </c>
      <c r="J1321" s="1" t="s">
        <v>2</v>
      </c>
      <c r="K1321" s="16" t="s">
        <v>47</v>
      </c>
      <c r="L1321" s="17" t="s">
        <v>47</v>
      </c>
      <c r="M1321" s="1"/>
      <c r="N1321" s="1">
        <v>1</v>
      </c>
      <c r="O1321" s="18">
        <v>0</v>
      </c>
    </row>
    <row r="1322" spans="1:15" s="19" customFormat="1" ht="61.15" customHeight="1">
      <c r="A1322" s="1" t="s">
        <v>0</v>
      </c>
      <c r="B1322" s="1">
        <v>4520</v>
      </c>
      <c r="C1322" s="1" t="s">
        <v>3987</v>
      </c>
      <c r="D1322" s="1" t="s">
        <v>4316</v>
      </c>
      <c r="E1322" s="1" t="s">
        <v>4317</v>
      </c>
      <c r="F1322" s="1" t="s">
        <v>4318</v>
      </c>
      <c r="G1322" s="1">
        <v>1</v>
      </c>
      <c r="H1322" s="1" t="s">
        <v>20</v>
      </c>
      <c r="I1322" s="15">
        <v>1622.06</v>
      </c>
      <c r="J1322" s="1" t="s">
        <v>2</v>
      </c>
      <c r="K1322" s="16" t="s">
        <v>47</v>
      </c>
      <c r="L1322" s="17" t="s">
        <v>47</v>
      </c>
      <c r="M1322" s="1" t="s">
        <v>4319</v>
      </c>
      <c r="N1322" s="1">
        <v>1</v>
      </c>
      <c r="O1322" s="18">
        <v>0</v>
      </c>
    </row>
    <row r="1323" spans="1:15" s="19" customFormat="1" ht="61.15" customHeight="1">
      <c r="A1323" s="1" t="s">
        <v>1</v>
      </c>
      <c r="B1323" s="1">
        <v>4520</v>
      </c>
      <c r="C1323" s="1" t="s">
        <v>3987</v>
      </c>
      <c r="D1323" s="1" t="s">
        <v>4320</v>
      </c>
      <c r="E1323" s="1" t="s">
        <v>4321</v>
      </c>
      <c r="F1323" s="1" t="s">
        <v>4322</v>
      </c>
      <c r="G1323" s="1">
        <v>1</v>
      </c>
      <c r="H1323" s="1" t="s">
        <v>19</v>
      </c>
      <c r="I1323" s="15">
        <v>3172.35</v>
      </c>
      <c r="J1323" s="1" t="s">
        <v>2</v>
      </c>
      <c r="K1323" s="16">
        <v>42746</v>
      </c>
      <c r="L1323" s="17" t="s">
        <v>3651</v>
      </c>
      <c r="M1323" s="1"/>
      <c r="N1323" s="1">
        <v>1</v>
      </c>
      <c r="O1323" s="18">
        <v>0</v>
      </c>
    </row>
    <row r="1324" spans="1:15" s="19" customFormat="1" ht="61.15" customHeight="1">
      <c r="A1324" s="1" t="s">
        <v>1</v>
      </c>
      <c r="B1324" s="1">
        <v>4520</v>
      </c>
      <c r="C1324" s="1" t="s">
        <v>3987</v>
      </c>
      <c r="D1324" s="1" t="s">
        <v>4323</v>
      </c>
      <c r="E1324" s="1" t="s">
        <v>4324</v>
      </c>
      <c r="F1324" s="1" t="s">
        <v>4325</v>
      </c>
      <c r="G1324" s="1">
        <v>1</v>
      </c>
      <c r="H1324" s="1" t="s">
        <v>19</v>
      </c>
      <c r="I1324" s="15">
        <v>21468.78</v>
      </c>
      <c r="J1324" s="1" t="s">
        <v>2</v>
      </c>
      <c r="K1324" s="16" t="s">
        <v>47</v>
      </c>
      <c r="L1324" s="17" t="s">
        <v>47</v>
      </c>
      <c r="M1324" s="1"/>
      <c r="N1324" s="1">
        <v>1</v>
      </c>
      <c r="O1324" s="18">
        <v>0</v>
      </c>
    </row>
    <row r="1325" spans="1:15" s="19" customFormat="1" ht="61.15" customHeight="1">
      <c r="A1325" s="1" t="s">
        <v>1</v>
      </c>
      <c r="B1325" s="1">
        <v>4520</v>
      </c>
      <c r="C1325" s="1" t="s">
        <v>3987</v>
      </c>
      <c r="D1325" s="1" t="s">
        <v>4326</v>
      </c>
      <c r="E1325" s="1" t="s">
        <v>4327</v>
      </c>
      <c r="F1325" s="1" t="s">
        <v>4328</v>
      </c>
      <c r="G1325" s="1">
        <v>1</v>
      </c>
      <c r="H1325" s="1" t="s">
        <v>19</v>
      </c>
      <c r="I1325" s="15">
        <v>1679.4</v>
      </c>
      <c r="J1325" s="1" t="s">
        <v>2</v>
      </c>
      <c r="K1325" s="16">
        <v>42746</v>
      </c>
      <c r="L1325" s="17" t="s">
        <v>3651</v>
      </c>
      <c r="M1325" s="1"/>
      <c r="N1325" s="1">
        <v>1</v>
      </c>
      <c r="O1325" s="18">
        <v>0</v>
      </c>
    </row>
    <row r="1326" spans="1:15" s="19" customFormat="1" ht="61.15" customHeight="1">
      <c r="A1326" s="1" t="s">
        <v>1</v>
      </c>
      <c r="B1326" s="1">
        <v>4520</v>
      </c>
      <c r="C1326" s="1" t="s">
        <v>3987</v>
      </c>
      <c r="D1326" s="1" t="s">
        <v>4329</v>
      </c>
      <c r="E1326" s="1" t="s">
        <v>4330</v>
      </c>
      <c r="F1326" s="1" t="s">
        <v>4331</v>
      </c>
      <c r="G1326" s="1">
        <v>20</v>
      </c>
      <c r="H1326" s="1" t="s">
        <v>19</v>
      </c>
      <c r="I1326" s="15">
        <v>216.17400000000001</v>
      </c>
      <c r="J1326" s="1" t="s">
        <v>2</v>
      </c>
      <c r="K1326" s="16" t="s">
        <v>47</v>
      </c>
      <c r="L1326" s="17" t="s">
        <v>47</v>
      </c>
      <c r="M1326" s="1"/>
      <c r="N1326" s="1">
        <v>1</v>
      </c>
      <c r="O1326" s="18">
        <v>0</v>
      </c>
    </row>
    <row r="1327" spans="1:15" s="19" customFormat="1" ht="61.15" customHeight="1">
      <c r="A1327" s="1" t="s">
        <v>1</v>
      </c>
      <c r="B1327" s="1">
        <v>4520</v>
      </c>
      <c r="C1327" s="1" t="s">
        <v>3987</v>
      </c>
      <c r="D1327" s="1" t="s">
        <v>4332</v>
      </c>
      <c r="E1327" s="1" t="s">
        <v>4333</v>
      </c>
      <c r="F1327" s="1" t="s">
        <v>4334</v>
      </c>
      <c r="G1327" s="1">
        <v>1</v>
      </c>
      <c r="H1327" s="1" t="s">
        <v>19</v>
      </c>
      <c r="I1327" s="15">
        <v>10689.81</v>
      </c>
      <c r="J1327" s="1" t="s">
        <v>2</v>
      </c>
      <c r="K1327" s="16">
        <v>42746</v>
      </c>
      <c r="L1327" s="17" t="s">
        <v>3651</v>
      </c>
      <c r="M1327" s="1"/>
      <c r="N1327" s="1">
        <v>20</v>
      </c>
      <c r="O1327" s="18">
        <v>0</v>
      </c>
    </row>
    <row r="1328" spans="1:15" s="19" customFormat="1" ht="61.15" customHeight="1">
      <c r="A1328" s="1" t="s">
        <v>0</v>
      </c>
      <c r="B1328" s="1">
        <v>4520</v>
      </c>
      <c r="C1328" s="1" t="s">
        <v>3987</v>
      </c>
      <c r="D1328" s="1" t="s">
        <v>4335</v>
      </c>
      <c r="E1328" s="1" t="s">
        <v>4336</v>
      </c>
      <c r="F1328" s="1" t="s">
        <v>4337</v>
      </c>
      <c r="G1328" s="1">
        <v>1</v>
      </c>
      <c r="H1328" s="1" t="s">
        <v>19</v>
      </c>
      <c r="I1328" s="15">
        <v>13348.75</v>
      </c>
      <c r="J1328" s="1" t="s">
        <v>2</v>
      </c>
      <c r="K1328" s="16" t="s">
        <v>47</v>
      </c>
      <c r="L1328" s="17" t="s">
        <v>47</v>
      </c>
      <c r="M1328" s="1"/>
      <c r="N1328" s="1">
        <v>1</v>
      </c>
      <c r="O1328" s="18">
        <v>0</v>
      </c>
    </row>
    <row r="1329" spans="1:15" s="19" customFormat="1" ht="61.15" customHeight="1">
      <c r="A1329" s="1" t="s">
        <v>0</v>
      </c>
      <c r="B1329" s="1">
        <v>4520</v>
      </c>
      <c r="C1329" s="1" t="s">
        <v>3987</v>
      </c>
      <c r="D1329" s="1" t="s">
        <v>4338</v>
      </c>
      <c r="E1329" s="1" t="s">
        <v>4339</v>
      </c>
      <c r="F1329" s="1" t="s">
        <v>4340</v>
      </c>
      <c r="G1329" s="1">
        <v>1</v>
      </c>
      <c r="H1329" s="1" t="s">
        <v>29</v>
      </c>
      <c r="I1329" s="15">
        <v>4982.8100000000004</v>
      </c>
      <c r="J1329" s="1" t="s">
        <v>2</v>
      </c>
      <c r="K1329" s="16" t="s">
        <v>47</v>
      </c>
      <c r="L1329" s="17" t="s">
        <v>47</v>
      </c>
      <c r="M1329" s="1"/>
      <c r="N1329" s="1">
        <v>1</v>
      </c>
      <c r="O1329" s="18">
        <v>0</v>
      </c>
    </row>
    <row r="1330" spans="1:15" s="19" customFormat="1" ht="61.15" customHeight="1">
      <c r="A1330" s="1" t="s">
        <v>0</v>
      </c>
      <c r="B1330" s="1">
        <v>4520</v>
      </c>
      <c r="C1330" s="1" t="s">
        <v>3987</v>
      </c>
      <c r="D1330" s="1" t="s">
        <v>4341</v>
      </c>
      <c r="E1330" s="1" t="s">
        <v>4342</v>
      </c>
      <c r="F1330" s="1" t="s">
        <v>4343</v>
      </c>
      <c r="G1330" s="1">
        <v>1</v>
      </c>
      <c r="H1330" s="1" t="s">
        <v>19</v>
      </c>
      <c r="I1330" s="15">
        <v>9444.1</v>
      </c>
      <c r="J1330" s="1" t="s">
        <v>2</v>
      </c>
      <c r="K1330" s="16" t="s">
        <v>47</v>
      </c>
      <c r="L1330" s="17" t="s">
        <v>47</v>
      </c>
      <c r="M1330" s="1"/>
      <c r="N1330" s="1">
        <v>1</v>
      </c>
      <c r="O1330" s="18">
        <v>0</v>
      </c>
    </row>
    <row r="1331" spans="1:15" s="19" customFormat="1" ht="61.15" customHeight="1">
      <c r="A1331" s="1" t="s">
        <v>1</v>
      </c>
      <c r="B1331" s="1">
        <v>4520</v>
      </c>
      <c r="C1331" s="1" t="s">
        <v>3987</v>
      </c>
      <c r="D1331" s="1" t="s">
        <v>4344</v>
      </c>
      <c r="E1331" s="1" t="s">
        <v>4345</v>
      </c>
      <c r="F1331" s="1" t="s">
        <v>4346</v>
      </c>
      <c r="G1331" s="1">
        <v>1</v>
      </c>
      <c r="H1331" s="1" t="s">
        <v>23</v>
      </c>
      <c r="I1331" s="15">
        <v>2003.66</v>
      </c>
      <c r="J1331" s="1" t="s">
        <v>2</v>
      </c>
      <c r="K1331" s="16" t="s">
        <v>47</v>
      </c>
      <c r="L1331" s="17" t="s">
        <v>47</v>
      </c>
      <c r="M1331" s="1" t="s">
        <v>4347</v>
      </c>
      <c r="N1331" s="1">
        <v>1</v>
      </c>
      <c r="O1331" s="18">
        <v>0</v>
      </c>
    </row>
    <row r="1332" spans="1:15" s="19" customFormat="1" ht="61.15" customHeight="1">
      <c r="A1332" s="1" t="s">
        <v>1</v>
      </c>
      <c r="B1332" s="1">
        <v>4520</v>
      </c>
      <c r="C1332" s="1" t="s">
        <v>3987</v>
      </c>
      <c r="D1332" s="1" t="s">
        <v>4348</v>
      </c>
      <c r="E1332" s="1" t="s">
        <v>4349</v>
      </c>
      <c r="F1332" s="1" t="s">
        <v>4350</v>
      </c>
      <c r="G1332" s="1">
        <v>1</v>
      </c>
      <c r="H1332" s="1" t="s">
        <v>19</v>
      </c>
      <c r="I1332" s="15">
        <v>1830.8</v>
      </c>
      <c r="J1332" s="1" t="s">
        <v>2</v>
      </c>
      <c r="K1332" s="16" t="s">
        <v>47</v>
      </c>
      <c r="L1332" s="17" t="s">
        <v>47</v>
      </c>
      <c r="M1332" s="1" t="s">
        <v>4351</v>
      </c>
      <c r="N1332" s="1">
        <v>1</v>
      </c>
      <c r="O1332" s="18">
        <v>0</v>
      </c>
    </row>
    <row r="1333" spans="1:15" s="19" customFormat="1" ht="61.15" customHeight="1">
      <c r="A1333" s="1" t="s">
        <v>0</v>
      </c>
      <c r="B1333" s="1">
        <v>4520</v>
      </c>
      <c r="C1333" s="1" t="s">
        <v>3987</v>
      </c>
      <c r="D1333" s="1" t="s">
        <v>4352</v>
      </c>
      <c r="E1333" s="1" t="s">
        <v>4353</v>
      </c>
      <c r="F1333" s="1" t="s">
        <v>4354</v>
      </c>
      <c r="G1333" s="1">
        <v>1</v>
      </c>
      <c r="H1333" s="1" t="s">
        <v>23</v>
      </c>
      <c r="I1333" s="15">
        <v>1110.5899999999999</v>
      </c>
      <c r="J1333" s="1" t="s">
        <v>2</v>
      </c>
      <c r="K1333" s="16">
        <v>42746</v>
      </c>
      <c r="L1333" s="17" t="s">
        <v>4355</v>
      </c>
      <c r="M1333" s="1" t="s">
        <v>4356</v>
      </c>
      <c r="N1333" s="1">
        <v>1</v>
      </c>
      <c r="O1333" s="18">
        <v>0</v>
      </c>
    </row>
    <row r="1334" spans="1:15" s="19" customFormat="1" ht="61.15" customHeight="1">
      <c r="A1334" s="1" t="s">
        <v>0</v>
      </c>
      <c r="B1334" s="1">
        <v>4520</v>
      </c>
      <c r="C1334" s="1" t="s">
        <v>3987</v>
      </c>
      <c r="D1334" s="1" t="s">
        <v>4357</v>
      </c>
      <c r="E1334" s="1" t="s">
        <v>4358</v>
      </c>
      <c r="F1334" s="1" t="s">
        <v>4359</v>
      </c>
      <c r="G1334" s="1">
        <v>1</v>
      </c>
      <c r="H1334" s="1" t="s">
        <v>23</v>
      </c>
      <c r="I1334" s="15">
        <v>1192.6300000000001</v>
      </c>
      <c r="J1334" s="1" t="s">
        <v>2</v>
      </c>
      <c r="K1334" s="16" t="s">
        <v>47</v>
      </c>
      <c r="L1334" s="17" t="s">
        <v>47</v>
      </c>
      <c r="M1334" s="1"/>
      <c r="N1334" s="1">
        <v>1</v>
      </c>
      <c r="O1334" s="18">
        <v>0</v>
      </c>
    </row>
    <row r="1335" spans="1:15" s="19" customFormat="1" ht="61.15" customHeight="1">
      <c r="A1335" s="1" t="s">
        <v>1</v>
      </c>
      <c r="B1335" s="1">
        <v>4520</v>
      </c>
      <c r="C1335" s="1" t="s">
        <v>3987</v>
      </c>
      <c r="D1335" s="1" t="s">
        <v>4360</v>
      </c>
      <c r="E1335" s="1" t="s">
        <v>4361</v>
      </c>
      <c r="F1335" s="1" t="s">
        <v>4362</v>
      </c>
      <c r="G1335" s="1">
        <v>1</v>
      </c>
      <c r="H1335" s="1" t="s">
        <v>19</v>
      </c>
      <c r="I1335" s="15">
        <v>1374.65</v>
      </c>
      <c r="J1335" s="1" t="s">
        <v>2</v>
      </c>
      <c r="K1335" s="16" t="s">
        <v>47</v>
      </c>
      <c r="L1335" s="17" t="s">
        <v>47</v>
      </c>
      <c r="M1335" s="1" t="s">
        <v>4363</v>
      </c>
      <c r="N1335" s="1">
        <v>1</v>
      </c>
      <c r="O1335" s="18">
        <v>0</v>
      </c>
    </row>
    <row r="1336" spans="1:15" s="19" customFormat="1" ht="61.15" customHeight="1">
      <c r="A1336" s="1" t="s">
        <v>1</v>
      </c>
      <c r="B1336" s="1">
        <v>4520</v>
      </c>
      <c r="C1336" s="1" t="s">
        <v>3987</v>
      </c>
      <c r="D1336" s="1" t="s">
        <v>4364</v>
      </c>
      <c r="E1336" s="1" t="s">
        <v>4365</v>
      </c>
      <c r="F1336" s="1" t="s">
        <v>4366</v>
      </c>
      <c r="G1336" s="1">
        <v>1</v>
      </c>
      <c r="H1336" s="1" t="s">
        <v>19</v>
      </c>
      <c r="I1336" s="15">
        <v>2468.17</v>
      </c>
      <c r="J1336" s="1" t="s">
        <v>2</v>
      </c>
      <c r="K1336" s="16">
        <v>42676</v>
      </c>
      <c r="L1336" s="17" t="s">
        <v>4367</v>
      </c>
      <c r="M1336" s="1" t="s">
        <v>4368</v>
      </c>
      <c r="N1336" s="1">
        <v>1</v>
      </c>
      <c r="O1336" s="18">
        <v>0</v>
      </c>
    </row>
    <row r="1337" spans="1:15" s="19" customFormat="1" ht="61.15" customHeight="1">
      <c r="A1337" s="1" t="s">
        <v>1</v>
      </c>
      <c r="B1337" s="1">
        <v>4520</v>
      </c>
      <c r="C1337" s="1" t="s">
        <v>3987</v>
      </c>
      <c r="D1337" s="1" t="s">
        <v>4369</v>
      </c>
      <c r="E1337" s="1" t="s">
        <v>4370</v>
      </c>
      <c r="F1337" s="1" t="s">
        <v>4371</v>
      </c>
      <c r="G1337" s="1">
        <v>1</v>
      </c>
      <c r="H1337" s="1" t="s">
        <v>20</v>
      </c>
      <c r="I1337" s="15">
        <v>381.3</v>
      </c>
      <c r="J1337" s="1" t="s">
        <v>2</v>
      </c>
      <c r="K1337" s="16" t="s">
        <v>47</v>
      </c>
      <c r="L1337" s="17" t="s">
        <v>47</v>
      </c>
      <c r="M1337" s="1" t="s">
        <v>4372</v>
      </c>
      <c r="N1337" s="1">
        <v>5</v>
      </c>
      <c r="O1337" s="18">
        <v>0</v>
      </c>
    </row>
    <row r="1338" spans="1:15" s="19" customFormat="1" ht="61.15" customHeight="1">
      <c r="A1338" s="1" t="s">
        <v>0</v>
      </c>
      <c r="B1338" s="1">
        <v>4520</v>
      </c>
      <c r="C1338" s="1" t="s">
        <v>3987</v>
      </c>
      <c r="D1338" s="1" t="s">
        <v>4373</v>
      </c>
      <c r="E1338" s="1" t="s">
        <v>4374</v>
      </c>
      <c r="F1338" s="1" t="s">
        <v>4375</v>
      </c>
      <c r="G1338" s="1">
        <v>1</v>
      </c>
      <c r="H1338" s="1" t="s">
        <v>23</v>
      </c>
      <c r="I1338" s="15">
        <v>1797.7</v>
      </c>
      <c r="J1338" s="1" t="s">
        <v>2</v>
      </c>
      <c r="K1338" s="16" t="s">
        <v>47</v>
      </c>
      <c r="L1338" s="17" t="s">
        <v>47</v>
      </c>
      <c r="M1338" s="1" t="s">
        <v>4376</v>
      </c>
      <c r="N1338" s="1">
        <v>1</v>
      </c>
      <c r="O1338" s="18">
        <v>0</v>
      </c>
    </row>
    <row r="1339" spans="1:15" s="19" customFormat="1" ht="61.15" customHeight="1">
      <c r="A1339" s="1" t="s">
        <v>1</v>
      </c>
      <c r="B1339" s="1">
        <v>4520</v>
      </c>
      <c r="C1339" s="1" t="s">
        <v>3987</v>
      </c>
      <c r="D1339" s="1" t="s">
        <v>4377</v>
      </c>
      <c r="E1339" s="1" t="s">
        <v>4378</v>
      </c>
      <c r="F1339" s="1" t="s">
        <v>4379</v>
      </c>
      <c r="G1339" s="1">
        <v>1</v>
      </c>
      <c r="H1339" s="1" t="s">
        <v>19</v>
      </c>
      <c r="I1339" s="15">
        <v>3479.05</v>
      </c>
      <c r="J1339" s="1" t="s">
        <v>2</v>
      </c>
      <c r="K1339" s="16" t="s">
        <v>47</v>
      </c>
      <c r="L1339" s="17" t="s">
        <v>47</v>
      </c>
      <c r="M1339" s="1" t="s">
        <v>4380</v>
      </c>
      <c r="N1339" s="1">
        <v>1</v>
      </c>
      <c r="O1339" s="18">
        <v>0</v>
      </c>
    </row>
    <row r="1340" spans="1:15" s="19" customFormat="1" ht="61.15" customHeight="1">
      <c r="A1340" s="1" t="s">
        <v>0</v>
      </c>
      <c r="B1340" s="1">
        <v>4520</v>
      </c>
      <c r="C1340" s="1" t="s">
        <v>3987</v>
      </c>
      <c r="D1340" s="1" t="s">
        <v>4381</v>
      </c>
      <c r="E1340" s="1" t="s">
        <v>4382</v>
      </c>
      <c r="F1340" s="1" t="s">
        <v>4383</v>
      </c>
      <c r="G1340" s="1">
        <v>1</v>
      </c>
      <c r="H1340" s="1" t="s">
        <v>19</v>
      </c>
      <c r="I1340" s="15">
        <v>6596.28</v>
      </c>
      <c r="J1340" s="1" t="s">
        <v>2</v>
      </c>
      <c r="K1340" s="16" t="s">
        <v>47</v>
      </c>
      <c r="L1340" s="17" t="s">
        <v>47</v>
      </c>
      <c r="M1340" s="1" t="s">
        <v>4380</v>
      </c>
      <c r="N1340" s="1">
        <v>1</v>
      </c>
      <c r="O1340" s="18">
        <v>0</v>
      </c>
    </row>
    <row r="1341" spans="1:15" s="19" customFormat="1" ht="61.15" customHeight="1">
      <c r="A1341" s="1" t="s">
        <v>1</v>
      </c>
      <c r="B1341" s="1">
        <v>4520</v>
      </c>
      <c r="C1341" s="1" t="s">
        <v>3987</v>
      </c>
      <c r="D1341" s="1" t="s">
        <v>4384</v>
      </c>
      <c r="E1341" s="1" t="s">
        <v>4385</v>
      </c>
      <c r="F1341" s="1" t="s">
        <v>4386</v>
      </c>
      <c r="G1341" s="1">
        <v>1</v>
      </c>
      <c r="H1341" s="1" t="s">
        <v>33</v>
      </c>
      <c r="I1341" s="15">
        <v>839.13</v>
      </c>
      <c r="J1341" s="1" t="s">
        <v>2</v>
      </c>
      <c r="K1341" s="16" t="s">
        <v>47</v>
      </c>
      <c r="L1341" s="17" t="s">
        <v>47</v>
      </c>
      <c r="M1341" s="1"/>
      <c r="N1341" s="1">
        <v>1</v>
      </c>
      <c r="O1341" s="18">
        <v>0</v>
      </c>
    </row>
    <row r="1342" spans="1:15" s="19" customFormat="1" ht="61.15" customHeight="1">
      <c r="A1342" s="1" t="s">
        <v>0</v>
      </c>
      <c r="B1342" s="1">
        <v>4520</v>
      </c>
      <c r="C1342" s="1" t="s">
        <v>3987</v>
      </c>
      <c r="D1342" s="1" t="s">
        <v>4387</v>
      </c>
      <c r="E1342" s="1" t="s">
        <v>4388</v>
      </c>
      <c r="F1342" s="1" t="s">
        <v>4389</v>
      </c>
      <c r="G1342" s="1">
        <v>1</v>
      </c>
      <c r="H1342" s="1" t="s">
        <v>23</v>
      </c>
      <c r="I1342" s="15">
        <v>7941.8</v>
      </c>
      <c r="J1342" s="1" t="s">
        <v>2</v>
      </c>
      <c r="K1342" s="16">
        <v>42746</v>
      </c>
      <c r="L1342" s="17" t="s">
        <v>3891</v>
      </c>
      <c r="M1342" s="1"/>
      <c r="N1342" s="1">
        <v>20</v>
      </c>
      <c r="O1342" s="18">
        <v>0</v>
      </c>
    </row>
    <row r="1343" spans="1:15" s="19" customFormat="1" ht="61.15" customHeight="1">
      <c r="A1343" s="1" t="s">
        <v>1</v>
      </c>
      <c r="B1343" s="1">
        <v>4520</v>
      </c>
      <c r="C1343" s="1" t="s">
        <v>3987</v>
      </c>
      <c r="D1343" s="1" t="s">
        <v>4390</v>
      </c>
      <c r="E1343" s="1" t="s">
        <v>4391</v>
      </c>
      <c r="F1343" s="1" t="s">
        <v>4392</v>
      </c>
      <c r="G1343" s="1">
        <v>5</v>
      </c>
      <c r="H1343" s="1" t="s">
        <v>19</v>
      </c>
      <c r="I1343" s="15">
        <v>1060</v>
      </c>
      <c r="J1343" s="1" t="s">
        <v>2</v>
      </c>
      <c r="K1343" s="16">
        <v>42948</v>
      </c>
      <c r="L1343" s="17" t="s">
        <v>4393</v>
      </c>
      <c r="M1343" s="1"/>
      <c r="N1343" s="1">
        <v>1</v>
      </c>
      <c r="O1343" s="18">
        <v>0.7</v>
      </c>
    </row>
    <row r="1344" spans="1:15" s="19" customFormat="1" ht="61.15" customHeight="1">
      <c r="A1344" s="1" t="s">
        <v>0</v>
      </c>
      <c r="B1344" s="1">
        <v>4520</v>
      </c>
      <c r="C1344" s="1" t="s">
        <v>3987</v>
      </c>
      <c r="D1344" s="1" t="s">
        <v>4394</v>
      </c>
      <c r="E1344" s="1" t="s">
        <v>4395</v>
      </c>
      <c r="F1344" s="1" t="s">
        <v>4396</v>
      </c>
      <c r="G1344" s="1">
        <v>1</v>
      </c>
      <c r="H1344" s="1" t="s">
        <v>20</v>
      </c>
      <c r="I1344" s="15">
        <v>16996.68</v>
      </c>
      <c r="J1344" s="1" t="s">
        <v>2</v>
      </c>
      <c r="K1344" s="16" t="s">
        <v>47</v>
      </c>
      <c r="L1344" s="17" t="s">
        <v>47</v>
      </c>
      <c r="M1344" s="1"/>
      <c r="N1344" s="1">
        <v>1</v>
      </c>
      <c r="O1344" s="18">
        <v>0</v>
      </c>
    </row>
    <row r="1345" spans="1:15" s="19" customFormat="1" ht="61.15" customHeight="1">
      <c r="A1345" s="1" t="s">
        <v>0</v>
      </c>
      <c r="B1345" s="1">
        <v>4520</v>
      </c>
      <c r="C1345" s="1" t="s">
        <v>3987</v>
      </c>
      <c r="D1345" s="1" t="s">
        <v>4397</v>
      </c>
      <c r="E1345" s="1" t="s">
        <v>4398</v>
      </c>
      <c r="F1345" s="1" t="s">
        <v>4399</v>
      </c>
      <c r="G1345" s="1">
        <v>1</v>
      </c>
      <c r="H1345" s="1" t="s">
        <v>19</v>
      </c>
      <c r="I1345" s="15">
        <v>3674.96</v>
      </c>
      <c r="J1345" s="1" t="s">
        <v>2</v>
      </c>
      <c r="K1345" s="16" t="s">
        <v>47</v>
      </c>
      <c r="L1345" s="17" t="s">
        <v>47</v>
      </c>
      <c r="M1345" s="1" t="s">
        <v>4400</v>
      </c>
      <c r="N1345" s="1">
        <v>1</v>
      </c>
      <c r="O1345" s="18">
        <v>0</v>
      </c>
    </row>
    <row r="1346" spans="1:15" s="19" customFormat="1" ht="61.15" customHeight="1">
      <c r="A1346" s="1" t="s">
        <v>0</v>
      </c>
      <c r="B1346" s="1">
        <v>4520</v>
      </c>
      <c r="C1346" s="1" t="s">
        <v>3987</v>
      </c>
      <c r="D1346" s="1" t="s">
        <v>4401</v>
      </c>
      <c r="E1346" s="1" t="s">
        <v>4402</v>
      </c>
      <c r="F1346" s="1" t="s">
        <v>4403</v>
      </c>
      <c r="G1346" s="1">
        <v>1</v>
      </c>
      <c r="H1346" s="1" t="s">
        <v>19</v>
      </c>
      <c r="I1346" s="15">
        <v>2923.75</v>
      </c>
      <c r="J1346" s="1" t="s">
        <v>2</v>
      </c>
      <c r="K1346" s="16" t="s">
        <v>47</v>
      </c>
      <c r="L1346" s="17" t="s">
        <v>47</v>
      </c>
      <c r="M1346" s="1"/>
      <c r="N1346" s="1">
        <v>1</v>
      </c>
      <c r="O1346" s="18">
        <v>0</v>
      </c>
    </row>
    <row r="1347" spans="1:15" s="19" customFormat="1" ht="61.15" customHeight="1">
      <c r="A1347" s="1" t="s">
        <v>1</v>
      </c>
      <c r="B1347" s="1">
        <v>4520</v>
      </c>
      <c r="C1347" s="1" t="s">
        <v>3987</v>
      </c>
      <c r="D1347" s="1" t="s">
        <v>4404</v>
      </c>
      <c r="E1347" s="1" t="s">
        <v>4405</v>
      </c>
      <c r="F1347" s="1" t="s">
        <v>4406</v>
      </c>
      <c r="G1347" s="1">
        <v>1</v>
      </c>
      <c r="H1347" s="1" t="s">
        <v>19</v>
      </c>
      <c r="I1347" s="15">
        <v>5232.49</v>
      </c>
      <c r="J1347" s="1" t="s">
        <v>2</v>
      </c>
      <c r="K1347" s="16" t="s">
        <v>47</v>
      </c>
      <c r="L1347" s="17" t="s">
        <v>47</v>
      </c>
      <c r="M1347" s="1" t="s">
        <v>4407</v>
      </c>
      <c r="N1347" s="1">
        <v>1</v>
      </c>
      <c r="O1347" s="18">
        <v>0</v>
      </c>
    </row>
    <row r="1348" spans="1:15" s="19" customFormat="1" ht="61.15" customHeight="1">
      <c r="A1348" s="1" t="s">
        <v>1</v>
      </c>
      <c r="B1348" s="1">
        <v>4520</v>
      </c>
      <c r="C1348" s="1" t="s">
        <v>3987</v>
      </c>
      <c r="D1348" s="1" t="s">
        <v>4408</v>
      </c>
      <c r="E1348" s="1" t="s">
        <v>4409</v>
      </c>
      <c r="F1348" s="1" t="s">
        <v>4410</v>
      </c>
      <c r="G1348" s="1">
        <v>1</v>
      </c>
      <c r="H1348" s="1" t="s">
        <v>19</v>
      </c>
      <c r="I1348" s="15">
        <v>5232.49</v>
      </c>
      <c r="J1348" s="1" t="s">
        <v>2</v>
      </c>
      <c r="K1348" s="16">
        <v>42758</v>
      </c>
      <c r="L1348" s="17" t="s">
        <v>4411</v>
      </c>
      <c r="M1348" s="1" t="s">
        <v>4412</v>
      </c>
      <c r="N1348" s="1">
        <v>1</v>
      </c>
      <c r="O1348" s="18">
        <v>0</v>
      </c>
    </row>
    <row r="1349" spans="1:15" s="19" customFormat="1" ht="61.15" customHeight="1">
      <c r="A1349" s="1" t="s">
        <v>1</v>
      </c>
      <c r="B1349" s="1">
        <v>4520</v>
      </c>
      <c r="C1349" s="1" t="s">
        <v>3987</v>
      </c>
      <c r="D1349" s="1" t="s">
        <v>4413</v>
      </c>
      <c r="E1349" s="1" t="s">
        <v>4414</v>
      </c>
      <c r="F1349" s="1" t="s">
        <v>4415</v>
      </c>
      <c r="G1349" s="1">
        <v>1</v>
      </c>
      <c r="H1349" s="1" t="s">
        <v>19</v>
      </c>
      <c r="I1349" s="15">
        <v>289.94</v>
      </c>
      <c r="J1349" s="1" t="s">
        <v>2</v>
      </c>
      <c r="K1349" s="16">
        <v>42676</v>
      </c>
      <c r="L1349" s="17" t="s">
        <v>4367</v>
      </c>
      <c r="M1349" s="1" t="s">
        <v>4416</v>
      </c>
      <c r="N1349" s="1">
        <v>1</v>
      </c>
      <c r="O1349" s="18">
        <v>0</v>
      </c>
    </row>
    <row r="1350" spans="1:15" s="19" customFormat="1" ht="61.15" customHeight="1">
      <c r="A1350" s="1" t="s">
        <v>1</v>
      </c>
      <c r="B1350" s="1">
        <v>4520</v>
      </c>
      <c r="C1350" s="1" t="s">
        <v>3987</v>
      </c>
      <c r="D1350" s="1" t="s">
        <v>4417</v>
      </c>
      <c r="E1350" s="1" t="s">
        <v>4418</v>
      </c>
      <c r="F1350" s="1" t="s">
        <v>4419</v>
      </c>
      <c r="G1350" s="1">
        <v>1</v>
      </c>
      <c r="H1350" s="1" t="s">
        <v>19</v>
      </c>
      <c r="I1350" s="15">
        <v>735.26</v>
      </c>
      <c r="J1350" s="1" t="s">
        <v>2</v>
      </c>
      <c r="K1350" s="16">
        <v>42676</v>
      </c>
      <c r="L1350" s="17" t="s">
        <v>4367</v>
      </c>
      <c r="M1350" s="1" t="s">
        <v>4420</v>
      </c>
      <c r="N1350" s="1">
        <v>1</v>
      </c>
      <c r="O1350" s="18">
        <v>0</v>
      </c>
    </row>
    <row r="1351" spans="1:15" s="19" customFormat="1" ht="61.15" customHeight="1">
      <c r="A1351" s="1" t="s">
        <v>1</v>
      </c>
      <c r="B1351" s="1">
        <v>4520</v>
      </c>
      <c r="C1351" s="1" t="s">
        <v>3987</v>
      </c>
      <c r="D1351" s="1" t="s">
        <v>4421</v>
      </c>
      <c r="E1351" s="1" t="s">
        <v>4422</v>
      </c>
      <c r="F1351" s="1" t="s">
        <v>4423</v>
      </c>
      <c r="G1351" s="1">
        <v>1</v>
      </c>
      <c r="H1351" s="1" t="s">
        <v>19</v>
      </c>
      <c r="I1351" s="15">
        <v>518.01</v>
      </c>
      <c r="J1351" s="1" t="s">
        <v>2</v>
      </c>
      <c r="K1351" s="16">
        <v>42676</v>
      </c>
      <c r="L1351" s="17" t="s">
        <v>4367</v>
      </c>
      <c r="M1351" s="1" t="s">
        <v>4424</v>
      </c>
      <c r="N1351" s="1">
        <v>1</v>
      </c>
      <c r="O1351" s="18">
        <v>0</v>
      </c>
    </row>
    <row r="1352" spans="1:15" s="19" customFormat="1" ht="61.15" customHeight="1">
      <c r="A1352" s="1" t="s">
        <v>1</v>
      </c>
      <c r="B1352" s="1">
        <v>4520</v>
      </c>
      <c r="C1352" s="1" t="s">
        <v>3987</v>
      </c>
      <c r="D1352" s="1" t="s">
        <v>4425</v>
      </c>
      <c r="E1352" s="1" t="s">
        <v>4426</v>
      </c>
      <c r="F1352" s="1" t="s">
        <v>4427</v>
      </c>
      <c r="G1352" s="1">
        <v>1</v>
      </c>
      <c r="H1352" s="1" t="s">
        <v>19</v>
      </c>
      <c r="I1352" s="15">
        <v>8071.4</v>
      </c>
      <c r="J1352" s="1" t="s">
        <v>2</v>
      </c>
      <c r="K1352" s="16" t="s">
        <v>47</v>
      </c>
      <c r="L1352" s="17" t="s">
        <v>47</v>
      </c>
      <c r="M1352" s="1" t="s">
        <v>4428</v>
      </c>
      <c r="N1352" s="1">
        <v>1</v>
      </c>
      <c r="O1352" s="18">
        <v>0</v>
      </c>
    </row>
    <row r="1353" spans="1:15" s="19" customFormat="1" ht="61.15" customHeight="1">
      <c r="A1353" s="1" t="s">
        <v>1</v>
      </c>
      <c r="B1353" s="1">
        <v>4520</v>
      </c>
      <c r="C1353" s="1" t="s">
        <v>3987</v>
      </c>
      <c r="D1353" s="1" t="s">
        <v>4429</v>
      </c>
      <c r="E1353" s="1" t="s">
        <v>4430</v>
      </c>
      <c r="F1353" s="1" t="s">
        <v>4431</v>
      </c>
      <c r="G1353" s="1">
        <v>1</v>
      </c>
      <c r="H1353" s="1" t="s">
        <v>19</v>
      </c>
      <c r="I1353" s="15">
        <v>8071.4</v>
      </c>
      <c r="J1353" s="1" t="s">
        <v>2</v>
      </c>
      <c r="K1353" s="16" t="s">
        <v>47</v>
      </c>
      <c r="L1353" s="17" t="s">
        <v>47</v>
      </c>
      <c r="M1353" s="1" t="s">
        <v>4432</v>
      </c>
      <c r="N1353" s="1">
        <v>1</v>
      </c>
      <c r="O1353" s="18">
        <v>0</v>
      </c>
    </row>
    <row r="1354" spans="1:15" s="19" customFormat="1" ht="61.15" customHeight="1">
      <c r="A1354" s="1" t="s">
        <v>1</v>
      </c>
      <c r="B1354" s="1">
        <v>4520</v>
      </c>
      <c r="C1354" s="1" t="s">
        <v>3987</v>
      </c>
      <c r="D1354" s="1" t="s">
        <v>4433</v>
      </c>
      <c r="E1354" s="1" t="s">
        <v>4434</v>
      </c>
      <c r="F1354" s="1" t="s">
        <v>4435</v>
      </c>
      <c r="G1354" s="1">
        <v>1</v>
      </c>
      <c r="H1354" s="1" t="s">
        <v>19</v>
      </c>
      <c r="I1354" s="15">
        <v>352.09</v>
      </c>
      <c r="J1354" s="1" t="s">
        <v>2</v>
      </c>
      <c r="K1354" s="16">
        <v>42676</v>
      </c>
      <c r="L1354" s="17" t="s">
        <v>4367</v>
      </c>
      <c r="M1354" s="1" t="s">
        <v>4436</v>
      </c>
      <c r="N1354" s="1">
        <v>1</v>
      </c>
      <c r="O1354" s="18">
        <v>0</v>
      </c>
    </row>
    <row r="1355" spans="1:15" s="19" customFormat="1" ht="61.15" customHeight="1">
      <c r="A1355" s="1" t="s">
        <v>1</v>
      </c>
      <c r="B1355" s="1">
        <v>4520</v>
      </c>
      <c r="C1355" s="1" t="s">
        <v>3987</v>
      </c>
      <c r="D1355" s="1" t="s">
        <v>4437</v>
      </c>
      <c r="E1355" s="1" t="s">
        <v>4438</v>
      </c>
      <c r="F1355" s="1" t="s">
        <v>4439</v>
      </c>
      <c r="G1355" s="1">
        <v>1</v>
      </c>
      <c r="H1355" s="1" t="s">
        <v>19</v>
      </c>
      <c r="I1355" s="15">
        <v>1193.55</v>
      </c>
      <c r="J1355" s="1" t="s">
        <v>2</v>
      </c>
      <c r="K1355" s="16" t="s">
        <v>47</v>
      </c>
      <c r="L1355" s="17" t="s">
        <v>47</v>
      </c>
      <c r="M1355" s="1" t="s">
        <v>4440</v>
      </c>
      <c r="N1355" s="1">
        <v>1</v>
      </c>
      <c r="O1355" s="18">
        <v>0</v>
      </c>
    </row>
    <row r="1356" spans="1:15" s="19" customFormat="1" ht="61.15" customHeight="1">
      <c r="A1356" s="1" t="s">
        <v>1</v>
      </c>
      <c r="B1356" s="1">
        <v>4520</v>
      </c>
      <c r="C1356" s="1" t="s">
        <v>3987</v>
      </c>
      <c r="D1356" s="1" t="s">
        <v>4441</v>
      </c>
      <c r="E1356" s="1" t="s">
        <v>4442</v>
      </c>
      <c r="F1356" s="1" t="s">
        <v>4423</v>
      </c>
      <c r="G1356" s="1">
        <v>1</v>
      </c>
      <c r="H1356" s="1" t="s">
        <v>19</v>
      </c>
      <c r="I1356" s="15">
        <v>750.66</v>
      </c>
      <c r="J1356" s="1" t="s">
        <v>2</v>
      </c>
      <c r="K1356" s="16">
        <v>42676</v>
      </c>
      <c r="L1356" s="17" t="s">
        <v>4367</v>
      </c>
      <c r="M1356" s="1" t="s">
        <v>4443</v>
      </c>
      <c r="N1356" s="1">
        <v>1</v>
      </c>
      <c r="O1356" s="18">
        <v>0</v>
      </c>
    </row>
    <row r="1357" spans="1:15" s="19" customFormat="1" ht="61.15" customHeight="1">
      <c r="A1357" s="1" t="s">
        <v>1</v>
      </c>
      <c r="B1357" s="1">
        <v>4520</v>
      </c>
      <c r="C1357" s="1" t="s">
        <v>3987</v>
      </c>
      <c r="D1357" s="1" t="s">
        <v>4444</v>
      </c>
      <c r="E1357" s="1" t="s">
        <v>4445</v>
      </c>
      <c r="F1357" s="1" t="s">
        <v>4446</v>
      </c>
      <c r="G1357" s="1">
        <v>1</v>
      </c>
      <c r="H1357" s="1" t="s">
        <v>19</v>
      </c>
      <c r="I1357" s="15">
        <v>10905.98</v>
      </c>
      <c r="J1357" s="1" t="s">
        <v>2</v>
      </c>
      <c r="K1357" s="16" t="s">
        <v>47</v>
      </c>
      <c r="L1357" s="17" t="s">
        <v>47</v>
      </c>
      <c r="M1357" s="1" t="s">
        <v>4447</v>
      </c>
      <c r="N1357" s="1">
        <v>1</v>
      </c>
      <c r="O1357" s="18">
        <v>0</v>
      </c>
    </row>
    <row r="1358" spans="1:15" s="19" customFormat="1" ht="61.15" customHeight="1">
      <c r="A1358" s="1" t="s">
        <v>1</v>
      </c>
      <c r="B1358" s="1">
        <v>4520</v>
      </c>
      <c r="C1358" s="1" t="s">
        <v>3987</v>
      </c>
      <c r="D1358" s="1" t="s">
        <v>4448</v>
      </c>
      <c r="E1358" s="1" t="s">
        <v>4449</v>
      </c>
      <c r="F1358" s="1" t="s">
        <v>4450</v>
      </c>
      <c r="G1358" s="1">
        <v>1</v>
      </c>
      <c r="H1358" s="1" t="s">
        <v>19</v>
      </c>
      <c r="I1358" s="15">
        <v>12134.93</v>
      </c>
      <c r="J1358" s="1" t="s">
        <v>2</v>
      </c>
      <c r="K1358" s="16" t="s">
        <v>47</v>
      </c>
      <c r="L1358" s="17" t="s">
        <v>47</v>
      </c>
      <c r="M1358" s="1" t="s">
        <v>4451</v>
      </c>
      <c r="N1358" s="1">
        <v>1</v>
      </c>
      <c r="O1358" s="18">
        <v>0</v>
      </c>
    </row>
    <row r="1359" spans="1:15" s="19" customFormat="1" ht="61.15" customHeight="1">
      <c r="A1359" s="1" t="s">
        <v>1</v>
      </c>
      <c r="B1359" s="1">
        <v>4520</v>
      </c>
      <c r="C1359" s="1" t="s">
        <v>3987</v>
      </c>
      <c r="D1359" s="1" t="s">
        <v>4452</v>
      </c>
      <c r="E1359" s="1" t="s">
        <v>4453</v>
      </c>
      <c r="F1359" s="1" t="s">
        <v>4454</v>
      </c>
      <c r="G1359" s="1">
        <v>1</v>
      </c>
      <c r="H1359" s="1" t="s">
        <v>19</v>
      </c>
      <c r="I1359" s="15">
        <v>276.7</v>
      </c>
      <c r="J1359" s="1" t="s">
        <v>2</v>
      </c>
      <c r="K1359" s="16">
        <v>42676</v>
      </c>
      <c r="L1359" s="17" t="s">
        <v>4367</v>
      </c>
      <c r="M1359" s="1" t="s">
        <v>4455</v>
      </c>
      <c r="N1359" s="1">
        <v>1</v>
      </c>
      <c r="O1359" s="18">
        <v>0</v>
      </c>
    </row>
    <row r="1360" spans="1:15" s="19" customFormat="1" ht="61.15" customHeight="1">
      <c r="A1360" s="1" t="s">
        <v>1</v>
      </c>
      <c r="B1360" s="1">
        <v>4520</v>
      </c>
      <c r="C1360" s="1" t="s">
        <v>3987</v>
      </c>
      <c r="D1360" s="1" t="s">
        <v>4456</v>
      </c>
      <c r="E1360" s="1" t="s">
        <v>4457</v>
      </c>
      <c r="F1360" s="1" t="s">
        <v>4458</v>
      </c>
      <c r="G1360" s="1">
        <v>1</v>
      </c>
      <c r="H1360" s="1" t="s">
        <v>19</v>
      </c>
      <c r="I1360" s="15">
        <v>939.01</v>
      </c>
      <c r="J1360" s="1" t="s">
        <v>2</v>
      </c>
      <c r="K1360" s="16">
        <v>42676</v>
      </c>
      <c r="L1360" s="17" t="s">
        <v>4367</v>
      </c>
      <c r="M1360" s="1" t="s">
        <v>4459</v>
      </c>
      <c r="N1360" s="1">
        <v>1</v>
      </c>
      <c r="O1360" s="18">
        <v>0</v>
      </c>
    </row>
    <row r="1361" spans="1:15" s="19" customFormat="1" ht="61.15" customHeight="1">
      <c r="A1361" s="1" t="s">
        <v>1</v>
      </c>
      <c r="B1361" s="1">
        <v>4520</v>
      </c>
      <c r="C1361" s="1" t="s">
        <v>3987</v>
      </c>
      <c r="D1361" s="1" t="s">
        <v>4460</v>
      </c>
      <c r="E1361" s="1" t="s">
        <v>4461</v>
      </c>
      <c r="F1361" s="1" t="s">
        <v>4462</v>
      </c>
      <c r="G1361" s="1">
        <v>1</v>
      </c>
      <c r="H1361" s="1" t="s">
        <v>19</v>
      </c>
      <c r="I1361" s="15">
        <v>3481.21</v>
      </c>
      <c r="J1361" s="1" t="s">
        <v>2</v>
      </c>
      <c r="K1361" s="16" t="s">
        <v>47</v>
      </c>
      <c r="L1361" s="17" t="s">
        <v>47</v>
      </c>
      <c r="M1361" s="1" t="s">
        <v>4463</v>
      </c>
      <c r="N1361" s="1">
        <v>1</v>
      </c>
      <c r="O1361" s="18">
        <v>0</v>
      </c>
    </row>
    <row r="1362" spans="1:15" s="19" customFormat="1" ht="61.15" customHeight="1">
      <c r="A1362" s="1" t="s">
        <v>1</v>
      </c>
      <c r="B1362" s="1">
        <v>4520</v>
      </c>
      <c r="C1362" s="1" t="s">
        <v>3987</v>
      </c>
      <c r="D1362" s="1" t="s">
        <v>4464</v>
      </c>
      <c r="E1362" s="1" t="s">
        <v>4465</v>
      </c>
      <c r="F1362" s="1" t="s">
        <v>4466</v>
      </c>
      <c r="G1362" s="1">
        <v>1</v>
      </c>
      <c r="H1362" s="1" t="s">
        <v>19</v>
      </c>
      <c r="I1362" s="15">
        <v>2163.09</v>
      </c>
      <c r="J1362" s="1" t="s">
        <v>2</v>
      </c>
      <c r="K1362" s="16" t="s">
        <v>47</v>
      </c>
      <c r="L1362" s="17" t="s">
        <v>47</v>
      </c>
      <c r="M1362" s="1" t="s">
        <v>4467</v>
      </c>
      <c r="N1362" s="1">
        <v>1</v>
      </c>
      <c r="O1362" s="18">
        <v>0</v>
      </c>
    </row>
    <row r="1363" spans="1:15" s="19" customFormat="1" ht="61.15" customHeight="1">
      <c r="A1363" s="1" t="s">
        <v>1</v>
      </c>
      <c r="B1363" s="1">
        <v>4520</v>
      </c>
      <c r="C1363" s="1" t="s">
        <v>3987</v>
      </c>
      <c r="D1363" s="1" t="s">
        <v>4468</v>
      </c>
      <c r="E1363" s="1" t="s">
        <v>4469</v>
      </c>
      <c r="F1363" s="1" t="s">
        <v>4470</v>
      </c>
      <c r="G1363" s="1">
        <v>1</v>
      </c>
      <c r="H1363" s="1" t="s">
        <v>23</v>
      </c>
      <c r="I1363" s="15">
        <v>384.09</v>
      </c>
      <c r="J1363" s="1" t="s">
        <v>2</v>
      </c>
      <c r="K1363" s="16" t="s">
        <v>47</v>
      </c>
      <c r="L1363" s="17" t="s">
        <v>47</v>
      </c>
      <c r="M1363" s="1" t="s">
        <v>4471</v>
      </c>
      <c r="N1363" s="1">
        <v>10</v>
      </c>
      <c r="O1363" s="18">
        <v>0</v>
      </c>
    </row>
    <row r="1364" spans="1:15" s="19" customFormat="1" ht="61.15" customHeight="1">
      <c r="A1364" s="1" t="s">
        <v>1</v>
      </c>
      <c r="B1364" s="1">
        <v>4520</v>
      </c>
      <c r="C1364" s="1" t="s">
        <v>3987</v>
      </c>
      <c r="D1364" s="1" t="s">
        <v>4472</v>
      </c>
      <c r="E1364" s="1" t="s">
        <v>4473</v>
      </c>
      <c r="F1364" s="1" t="s">
        <v>4474</v>
      </c>
      <c r="G1364" s="1">
        <v>1</v>
      </c>
      <c r="H1364" s="1" t="s">
        <v>19</v>
      </c>
      <c r="I1364" s="15">
        <v>1111.4000000000001</v>
      </c>
      <c r="J1364" s="1" t="s">
        <v>2</v>
      </c>
      <c r="K1364" s="16" t="s">
        <v>47</v>
      </c>
      <c r="L1364" s="17" t="s">
        <v>47</v>
      </c>
      <c r="M1364" s="1" t="s">
        <v>4475</v>
      </c>
      <c r="N1364" s="1">
        <v>1</v>
      </c>
      <c r="O1364" s="18">
        <v>0</v>
      </c>
    </row>
    <row r="1365" spans="1:15" s="19" customFormat="1" ht="61.15" customHeight="1">
      <c r="A1365" s="1" t="s">
        <v>1</v>
      </c>
      <c r="B1365" s="1">
        <v>4520</v>
      </c>
      <c r="C1365" s="1" t="s">
        <v>3987</v>
      </c>
      <c r="D1365" s="1" t="s">
        <v>4476</v>
      </c>
      <c r="E1365" s="1" t="s">
        <v>4477</v>
      </c>
      <c r="F1365" s="1" t="s">
        <v>4478</v>
      </c>
      <c r="G1365" s="1">
        <v>1</v>
      </c>
      <c r="H1365" s="1" t="s">
        <v>23</v>
      </c>
      <c r="I1365" s="15">
        <v>531.6</v>
      </c>
      <c r="J1365" s="1" t="s">
        <v>2</v>
      </c>
      <c r="K1365" s="16" t="s">
        <v>47</v>
      </c>
      <c r="L1365" s="17" t="s">
        <v>47</v>
      </c>
      <c r="M1365" s="1" t="s">
        <v>4479</v>
      </c>
      <c r="N1365" s="1">
        <v>5</v>
      </c>
      <c r="O1365" s="18">
        <v>0</v>
      </c>
    </row>
    <row r="1366" spans="1:15" s="19" customFormat="1" ht="61.15" customHeight="1">
      <c r="A1366" s="1" t="s">
        <v>0</v>
      </c>
      <c r="B1366" s="1">
        <v>4520</v>
      </c>
      <c r="C1366" s="1" t="s">
        <v>3987</v>
      </c>
      <c r="D1366" s="1" t="s">
        <v>4480</v>
      </c>
      <c r="E1366" s="1" t="s">
        <v>4481</v>
      </c>
      <c r="F1366" s="1" t="s">
        <v>4482</v>
      </c>
      <c r="G1366" s="1">
        <v>1</v>
      </c>
      <c r="H1366" s="1" t="s">
        <v>23</v>
      </c>
      <c r="I1366" s="15">
        <v>2323.87</v>
      </c>
      <c r="J1366" s="1" t="s">
        <v>2</v>
      </c>
      <c r="K1366" s="16" t="s">
        <v>47</v>
      </c>
      <c r="L1366" s="17" t="s">
        <v>47</v>
      </c>
      <c r="M1366" s="1"/>
      <c r="N1366" s="1">
        <v>5</v>
      </c>
      <c r="O1366" s="18">
        <v>0</v>
      </c>
    </row>
    <row r="1367" spans="1:15" s="19" customFormat="1" ht="61.15" customHeight="1">
      <c r="A1367" s="1" t="s">
        <v>1</v>
      </c>
      <c r="B1367" s="1">
        <v>4520</v>
      </c>
      <c r="C1367" s="1" t="s">
        <v>3987</v>
      </c>
      <c r="D1367" s="1" t="s">
        <v>4483</v>
      </c>
      <c r="E1367" s="1" t="s">
        <v>4484</v>
      </c>
      <c r="F1367" s="1" t="s">
        <v>4485</v>
      </c>
      <c r="G1367" s="1">
        <v>1</v>
      </c>
      <c r="H1367" s="1" t="s">
        <v>23</v>
      </c>
      <c r="I1367" s="15">
        <v>3634.91</v>
      </c>
      <c r="J1367" s="1" t="s">
        <v>2</v>
      </c>
      <c r="K1367" s="16" t="s">
        <v>47</v>
      </c>
      <c r="L1367" s="17" t="s">
        <v>47</v>
      </c>
      <c r="M1367" s="1" t="s">
        <v>4486</v>
      </c>
      <c r="N1367" s="1">
        <v>5</v>
      </c>
      <c r="O1367" s="18">
        <v>0</v>
      </c>
    </row>
    <row r="1368" spans="1:15" s="19" customFormat="1" ht="61.15" customHeight="1">
      <c r="A1368" s="1" t="s">
        <v>0</v>
      </c>
      <c r="B1368" s="1">
        <v>4520</v>
      </c>
      <c r="C1368" s="1" t="s">
        <v>3987</v>
      </c>
      <c r="D1368" s="1" t="s">
        <v>4487</v>
      </c>
      <c r="E1368" s="1" t="s">
        <v>4488</v>
      </c>
      <c r="F1368" s="1" t="s">
        <v>4489</v>
      </c>
      <c r="G1368" s="1">
        <v>1</v>
      </c>
      <c r="H1368" s="1" t="s">
        <v>23</v>
      </c>
      <c r="I1368" s="15">
        <v>1380.49</v>
      </c>
      <c r="J1368" s="1" t="s">
        <v>2</v>
      </c>
      <c r="K1368" s="16" t="s">
        <v>47</v>
      </c>
      <c r="L1368" s="17" t="s">
        <v>47</v>
      </c>
      <c r="M1368" s="1"/>
      <c r="N1368" s="1">
        <v>40</v>
      </c>
      <c r="O1368" s="18">
        <v>0</v>
      </c>
    </row>
    <row r="1369" spans="1:15" s="19" customFormat="1" ht="61.15" customHeight="1">
      <c r="A1369" s="1" t="s">
        <v>1</v>
      </c>
      <c r="B1369" s="1">
        <v>4520</v>
      </c>
      <c r="C1369" s="1" t="s">
        <v>3987</v>
      </c>
      <c r="D1369" s="1" t="s">
        <v>4490</v>
      </c>
      <c r="E1369" s="1" t="s">
        <v>4491</v>
      </c>
      <c r="F1369" s="1" t="s">
        <v>4492</v>
      </c>
      <c r="G1369" s="1">
        <v>1</v>
      </c>
      <c r="H1369" s="1" t="s">
        <v>23</v>
      </c>
      <c r="I1369" s="15">
        <v>2027.6</v>
      </c>
      <c r="J1369" s="1" t="s">
        <v>2</v>
      </c>
      <c r="K1369" s="16" t="s">
        <v>47</v>
      </c>
      <c r="L1369" s="17" t="s">
        <v>47</v>
      </c>
      <c r="M1369" s="1" t="s">
        <v>4493</v>
      </c>
      <c r="N1369" s="1">
        <v>5</v>
      </c>
      <c r="O1369" s="18">
        <v>0</v>
      </c>
    </row>
    <row r="1370" spans="1:15" s="19" customFormat="1" ht="61.15" customHeight="1">
      <c r="A1370" s="1" t="s">
        <v>1</v>
      </c>
      <c r="B1370" s="1">
        <v>4520</v>
      </c>
      <c r="C1370" s="1" t="s">
        <v>3987</v>
      </c>
      <c r="D1370" s="1" t="s">
        <v>4494</v>
      </c>
      <c r="E1370" s="1" t="s">
        <v>4495</v>
      </c>
      <c r="F1370" s="1" t="s">
        <v>4496</v>
      </c>
      <c r="G1370" s="1">
        <v>1</v>
      </c>
      <c r="H1370" s="1" t="s">
        <v>23</v>
      </c>
      <c r="I1370" s="15">
        <v>2458.98</v>
      </c>
      <c r="J1370" s="1" t="s">
        <v>2</v>
      </c>
      <c r="K1370" s="16" t="s">
        <v>47</v>
      </c>
      <c r="L1370" s="17" t="s">
        <v>47</v>
      </c>
      <c r="M1370" s="1" t="s">
        <v>4497</v>
      </c>
      <c r="N1370" s="1">
        <v>5</v>
      </c>
      <c r="O1370" s="18">
        <v>0</v>
      </c>
    </row>
    <row r="1371" spans="1:15" s="19" customFormat="1" ht="61.15" customHeight="1">
      <c r="A1371" s="1" t="s">
        <v>1</v>
      </c>
      <c r="B1371" s="1">
        <v>4520</v>
      </c>
      <c r="C1371" s="1" t="s">
        <v>3987</v>
      </c>
      <c r="D1371" s="1" t="s">
        <v>4498</v>
      </c>
      <c r="E1371" s="1" t="s">
        <v>4499</v>
      </c>
      <c r="F1371" s="1" t="s">
        <v>4500</v>
      </c>
      <c r="G1371" s="1">
        <v>1</v>
      </c>
      <c r="H1371" s="1" t="s">
        <v>23</v>
      </c>
      <c r="I1371" s="15">
        <v>2458.98</v>
      </c>
      <c r="J1371" s="1" t="s">
        <v>2</v>
      </c>
      <c r="K1371" s="16" t="s">
        <v>47</v>
      </c>
      <c r="L1371" s="17" t="s">
        <v>47</v>
      </c>
      <c r="M1371" s="1" t="s">
        <v>4501</v>
      </c>
      <c r="N1371" s="1">
        <v>5</v>
      </c>
      <c r="O1371" s="18">
        <v>0</v>
      </c>
    </row>
    <row r="1372" spans="1:15" s="19" customFormat="1" ht="61.15" customHeight="1">
      <c r="A1372" s="1" t="s">
        <v>1</v>
      </c>
      <c r="B1372" s="1">
        <v>4520</v>
      </c>
      <c r="C1372" s="1" t="s">
        <v>3987</v>
      </c>
      <c r="D1372" s="1" t="s">
        <v>4502</v>
      </c>
      <c r="E1372" s="1" t="s">
        <v>4503</v>
      </c>
      <c r="F1372" s="1" t="s">
        <v>4504</v>
      </c>
      <c r="G1372" s="1">
        <v>1</v>
      </c>
      <c r="H1372" s="1" t="s">
        <v>23</v>
      </c>
      <c r="I1372" s="15">
        <v>868.75</v>
      </c>
      <c r="J1372" s="1" t="s">
        <v>2</v>
      </c>
      <c r="K1372" s="16" t="s">
        <v>47</v>
      </c>
      <c r="L1372" s="17" t="s">
        <v>47</v>
      </c>
      <c r="M1372" s="1" t="s">
        <v>4459</v>
      </c>
      <c r="N1372" s="1">
        <v>10</v>
      </c>
      <c r="O1372" s="18">
        <v>0</v>
      </c>
    </row>
    <row r="1373" spans="1:15" s="19" customFormat="1" ht="61.15" customHeight="1">
      <c r="A1373" s="1" t="s">
        <v>1</v>
      </c>
      <c r="B1373" s="1">
        <v>4520</v>
      </c>
      <c r="C1373" s="1" t="s">
        <v>3987</v>
      </c>
      <c r="D1373" s="1" t="s">
        <v>4505</v>
      </c>
      <c r="E1373" s="1" t="s">
        <v>4506</v>
      </c>
      <c r="F1373" s="1" t="s">
        <v>4507</v>
      </c>
      <c r="G1373" s="1">
        <v>1</v>
      </c>
      <c r="H1373" s="1" t="s">
        <v>20</v>
      </c>
      <c r="I1373" s="15">
        <v>2031.77</v>
      </c>
      <c r="J1373" s="1" t="s">
        <v>2</v>
      </c>
      <c r="K1373" s="16" t="s">
        <v>47</v>
      </c>
      <c r="L1373" s="17" t="s">
        <v>47</v>
      </c>
      <c r="M1373" s="1" t="s">
        <v>4508</v>
      </c>
      <c r="N1373" s="1">
        <v>20</v>
      </c>
      <c r="O1373" s="18">
        <v>0</v>
      </c>
    </row>
    <row r="1374" spans="1:15" s="19" customFormat="1" ht="61.15" customHeight="1">
      <c r="A1374" s="1" t="s">
        <v>1</v>
      </c>
      <c r="B1374" s="1">
        <v>4520</v>
      </c>
      <c r="C1374" s="1" t="s">
        <v>3987</v>
      </c>
      <c r="D1374" s="1" t="s">
        <v>4509</v>
      </c>
      <c r="E1374" s="1" t="s">
        <v>4510</v>
      </c>
      <c r="F1374" s="1" t="s">
        <v>4511</v>
      </c>
      <c r="G1374" s="1">
        <v>1</v>
      </c>
      <c r="H1374" s="1" t="s">
        <v>20</v>
      </c>
      <c r="I1374" s="15">
        <v>769.85</v>
      </c>
      <c r="J1374" s="1" t="s">
        <v>2</v>
      </c>
      <c r="K1374" s="16" t="s">
        <v>47</v>
      </c>
      <c r="L1374" s="17" t="s">
        <v>47</v>
      </c>
      <c r="M1374" s="1" t="s">
        <v>4512</v>
      </c>
      <c r="N1374" s="1">
        <v>2</v>
      </c>
      <c r="O1374" s="18">
        <v>0</v>
      </c>
    </row>
    <row r="1375" spans="1:15" s="19" customFormat="1" ht="61.15" customHeight="1">
      <c r="A1375" s="1" t="s">
        <v>1</v>
      </c>
      <c r="B1375" s="1">
        <v>4520</v>
      </c>
      <c r="C1375" s="1" t="s">
        <v>3987</v>
      </c>
      <c r="D1375" s="1" t="s">
        <v>4513</v>
      </c>
      <c r="E1375" s="1" t="s">
        <v>4514</v>
      </c>
      <c r="F1375" s="1" t="s">
        <v>4515</v>
      </c>
      <c r="G1375" s="1">
        <v>1</v>
      </c>
      <c r="H1375" s="1" t="s">
        <v>23</v>
      </c>
      <c r="I1375" s="15">
        <v>643.77</v>
      </c>
      <c r="J1375" s="1" t="s">
        <v>2</v>
      </c>
      <c r="K1375" s="16" t="s">
        <v>47</v>
      </c>
      <c r="L1375" s="17" t="s">
        <v>47</v>
      </c>
      <c r="M1375" s="1" t="s">
        <v>4516</v>
      </c>
      <c r="N1375" s="1">
        <v>1</v>
      </c>
      <c r="O1375" s="18">
        <v>0</v>
      </c>
    </row>
    <row r="1376" spans="1:15" s="19" customFormat="1" ht="61.15" customHeight="1">
      <c r="A1376" s="1" t="s">
        <v>1</v>
      </c>
      <c r="B1376" s="1">
        <v>4520</v>
      </c>
      <c r="C1376" s="1" t="s">
        <v>3987</v>
      </c>
      <c r="D1376" s="1" t="s">
        <v>4517</v>
      </c>
      <c r="E1376" s="1" t="s">
        <v>4518</v>
      </c>
      <c r="F1376" s="1" t="s">
        <v>4519</v>
      </c>
      <c r="G1376" s="1">
        <v>1</v>
      </c>
      <c r="H1376" s="1" t="s">
        <v>19</v>
      </c>
      <c r="I1376" s="15">
        <v>658.79</v>
      </c>
      <c r="J1376" s="1" t="s">
        <v>2</v>
      </c>
      <c r="K1376" s="16">
        <v>42676</v>
      </c>
      <c r="L1376" s="17" t="s">
        <v>4367</v>
      </c>
      <c r="M1376" s="1" t="s">
        <v>4520</v>
      </c>
      <c r="N1376" s="1">
        <v>1</v>
      </c>
      <c r="O1376" s="18">
        <v>0</v>
      </c>
    </row>
    <row r="1377" spans="1:15" s="19" customFormat="1" ht="61.15" customHeight="1">
      <c r="A1377" s="1" t="s">
        <v>1</v>
      </c>
      <c r="B1377" s="1">
        <v>4520</v>
      </c>
      <c r="C1377" s="1" t="s">
        <v>3987</v>
      </c>
      <c r="D1377" s="1" t="s">
        <v>4521</v>
      </c>
      <c r="E1377" s="1" t="s">
        <v>4522</v>
      </c>
      <c r="F1377" s="1" t="s">
        <v>4523</v>
      </c>
      <c r="G1377" s="1">
        <v>1</v>
      </c>
      <c r="H1377" s="1" t="s">
        <v>19</v>
      </c>
      <c r="I1377" s="15">
        <v>776.88</v>
      </c>
      <c r="J1377" s="1" t="s">
        <v>2</v>
      </c>
      <c r="K1377" s="16" t="s">
        <v>47</v>
      </c>
      <c r="L1377" s="17" t="s">
        <v>47</v>
      </c>
      <c r="M1377" s="1" t="s">
        <v>4524</v>
      </c>
      <c r="N1377" s="1">
        <v>1</v>
      </c>
      <c r="O1377" s="18">
        <v>0</v>
      </c>
    </row>
    <row r="1378" spans="1:15" s="19" customFormat="1" ht="61.15" customHeight="1">
      <c r="A1378" s="1" t="s">
        <v>0</v>
      </c>
      <c r="B1378" s="1">
        <v>4520</v>
      </c>
      <c r="C1378" s="1" t="s">
        <v>3987</v>
      </c>
      <c r="D1378" s="1" t="s">
        <v>4525</v>
      </c>
      <c r="E1378" s="1" t="s">
        <v>4526</v>
      </c>
      <c r="F1378" s="1" t="s">
        <v>4527</v>
      </c>
      <c r="G1378" s="1">
        <v>1</v>
      </c>
      <c r="H1378" s="1" t="s">
        <v>19</v>
      </c>
      <c r="I1378" s="15">
        <v>7539.07</v>
      </c>
      <c r="J1378" s="1" t="s">
        <v>2</v>
      </c>
      <c r="K1378" s="16" t="s">
        <v>47</v>
      </c>
      <c r="L1378" s="17" t="s">
        <v>47</v>
      </c>
      <c r="M1378" s="1" t="s">
        <v>4528</v>
      </c>
      <c r="N1378" s="1">
        <v>1</v>
      </c>
      <c r="O1378" s="18">
        <v>0</v>
      </c>
    </row>
    <row r="1379" spans="1:15" s="19" customFormat="1" ht="61.15" customHeight="1">
      <c r="A1379" s="1" t="s">
        <v>0</v>
      </c>
      <c r="B1379" s="1">
        <v>4520</v>
      </c>
      <c r="C1379" s="1" t="s">
        <v>3987</v>
      </c>
      <c r="D1379" s="1" t="s">
        <v>4529</v>
      </c>
      <c r="E1379" s="1" t="s">
        <v>4530</v>
      </c>
      <c r="F1379" s="1" t="s">
        <v>4531</v>
      </c>
      <c r="G1379" s="1">
        <v>1</v>
      </c>
      <c r="H1379" s="1" t="s">
        <v>19</v>
      </c>
      <c r="I1379" s="15">
        <v>27849.7</v>
      </c>
      <c r="J1379" s="1" t="s">
        <v>2</v>
      </c>
      <c r="K1379" s="16" t="s">
        <v>47</v>
      </c>
      <c r="L1379" s="17" t="s">
        <v>47</v>
      </c>
      <c r="M1379" s="1" t="s">
        <v>4532</v>
      </c>
      <c r="N1379" s="1">
        <v>1</v>
      </c>
      <c r="O1379" s="18">
        <v>0</v>
      </c>
    </row>
    <row r="1380" spans="1:15" s="19" customFormat="1" ht="61.15" customHeight="1">
      <c r="A1380" s="1" t="s">
        <v>0</v>
      </c>
      <c r="B1380" s="1">
        <v>4520</v>
      </c>
      <c r="C1380" s="1" t="s">
        <v>3987</v>
      </c>
      <c r="D1380" s="1" t="s">
        <v>4533</v>
      </c>
      <c r="E1380" s="1" t="s">
        <v>4534</v>
      </c>
      <c r="F1380" s="1" t="s">
        <v>4535</v>
      </c>
      <c r="G1380" s="1">
        <v>1</v>
      </c>
      <c r="H1380" s="1" t="s">
        <v>3938</v>
      </c>
      <c r="I1380" s="15">
        <v>926.04</v>
      </c>
      <c r="J1380" s="1" t="s">
        <v>2</v>
      </c>
      <c r="K1380" s="16" t="s">
        <v>47</v>
      </c>
      <c r="L1380" s="17" t="s">
        <v>47</v>
      </c>
      <c r="M1380" s="1" t="s">
        <v>4536</v>
      </c>
      <c r="N1380" s="1">
        <v>1</v>
      </c>
      <c r="O1380" s="18">
        <v>0</v>
      </c>
    </row>
    <row r="1381" spans="1:15" s="19" customFormat="1" ht="61.15" customHeight="1">
      <c r="A1381" s="1" t="s">
        <v>0</v>
      </c>
      <c r="B1381" s="1">
        <v>4520</v>
      </c>
      <c r="C1381" s="1" t="s">
        <v>3987</v>
      </c>
      <c r="D1381" s="1" t="s">
        <v>4537</v>
      </c>
      <c r="E1381" s="1" t="s">
        <v>4538</v>
      </c>
      <c r="F1381" s="1" t="s">
        <v>4539</v>
      </c>
      <c r="G1381" s="1">
        <v>1</v>
      </c>
      <c r="H1381" s="1" t="s">
        <v>3938</v>
      </c>
      <c r="I1381" s="15">
        <v>1005.21</v>
      </c>
      <c r="J1381" s="1" t="s">
        <v>2</v>
      </c>
      <c r="K1381" s="16" t="s">
        <v>47</v>
      </c>
      <c r="L1381" s="17" t="s">
        <v>47</v>
      </c>
      <c r="M1381" s="1" t="s">
        <v>4540</v>
      </c>
      <c r="N1381" s="1">
        <v>1</v>
      </c>
      <c r="O1381" s="18">
        <v>0</v>
      </c>
    </row>
    <row r="1382" spans="1:15" s="19" customFormat="1" ht="61.15" customHeight="1">
      <c r="A1382" s="1" t="s">
        <v>0</v>
      </c>
      <c r="B1382" s="1">
        <v>4520</v>
      </c>
      <c r="C1382" s="1" t="s">
        <v>3987</v>
      </c>
      <c r="D1382" s="1" t="s">
        <v>4541</v>
      </c>
      <c r="E1382" s="1" t="s">
        <v>4542</v>
      </c>
      <c r="F1382" s="1" t="s">
        <v>4543</v>
      </c>
      <c r="G1382" s="1">
        <v>1</v>
      </c>
      <c r="H1382" s="1" t="s">
        <v>19</v>
      </c>
      <c r="I1382" s="15">
        <v>10579.02</v>
      </c>
      <c r="J1382" s="1" t="s">
        <v>2</v>
      </c>
      <c r="K1382" s="16" t="s">
        <v>47</v>
      </c>
      <c r="L1382" s="17" t="s">
        <v>47</v>
      </c>
      <c r="M1382" s="1" t="s">
        <v>4544</v>
      </c>
      <c r="N1382" s="1">
        <v>1</v>
      </c>
      <c r="O1382" s="18">
        <v>0</v>
      </c>
    </row>
    <row r="1383" spans="1:15" s="19" customFormat="1" ht="61.15" customHeight="1">
      <c r="A1383" s="1" t="s">
        <v>0</v>
      </c>
      <c r="B1383" s="1">
        <v>4520</v>
      </c>
      <c r="C1383" s="1" t="s">
        <v>3987</v>
      </c>
      <c r="D1383" s="1" t="s">
        <v>4545</v>
      </c>
      <c r="E1383" s="1" t="s">
        <v>4546</v>
      </c>
      <c r="F1383" s="1" t="s">
        <v>4547</v>
      </c>
      <c r="G1383" s="1">
        <v>1</v>
      </c>
      <c r="H1383" s="1" t="s">
        <v>19</v>
      </c>
      <c r="I1383" s="15">
        <v>6178.79</v>
      </c>
      <c r="J1383" s="1" t="s">
        <v>2</v>
      </c>
      <c r="K1383" s="16">
        <v>42676</v>
      </c>
      <c r="L1383" s="17" t="s">
        <v>4548</v>
      </c>
      <c r="M1383" s="1" t="s">
        <v>4549</v>
      </c>
      <c r="N1383" s="1">
        <v>1</v>
      </c>
      <c r="O1383" s="18">
        <v>0</v>
      </c>
    </row>
    <row r="1384" spans="1:15" s="19" customFormat="1" ht="61.15" customHeight="1">
      <c r="A1384" s="1" t="s">
        <v>0</v>
      </c>
      <c r="B1384" s="1">
        <v>4520</v>
      </c>
      <c r="C1384" s="1" t="s">
        <v>3987</v>
      </c>
      <c r="D1384" s="1" t="s">
        <v>4550</v>
      </c>
      <c r="E1384" s="1" t="s">
        <v>4551</v>
      </c>
      <c r="F1384" s="1" t="s">
        <v>4552</v>
      </c>
      <c r="G1384" s="1">
        <v>1</v>
      </c>
      <c r="H1384" s="1" t="s">
        <v>21</v>
      </c>
      <c r="I1384" s="15">
        <v>4286.1899999999996</v>
      </c>
      <c r="J1384" s="1" t="s">
        <v>2</v>
      </c>
      <c r="K1384" s="16">
        <v>42746</v>
      </c>
      <c r="L1384" s="17" t="s">
        <v>3651</v>
      </c>
      <c r="M1384" s="1" t="s">
        <v>4553</v>
      </c>
      <c r="N1384" s="1">
        <v>1</v>
      </c>
      <c r="O1384" s="18">
        <v>0</v>
      </c>
    </row>
    <row r="1385" spans="1:15" s="19" customFormat="1" ht="61.15" customHeight="1">
      <c r="A1385" s="1" t="s">
        <v>0</v>
      </c>
      <c r="B1385" s="1">
        <v>4520</v>
      </c>
      <c r="C1385" s="1" t="s">
        <v>3987</v>
      </c>
      <c r="D1385" s="1" t="s">
        <v>4554</v>
      </c>
      <c r="E1385" s="1" t="s">
        <v>4555</v>
      </c>
      <c r="F1385" s="1" t="s">
        <v>4556</v>
      </c>
      <c r="G1385" s="1">
        <v>1</v>
      </c>
      <c r="H1385" s="1" t="s">
        <v>3938</v>
      </c>
      <c r="I1385" s="15">
        <v>1767.22</v>
      </c>
      <c r="J1385" s="1" t="s">
        <v>2</v>
      </c>
      <c r="K1385" s="16" t="s">
        <v>47</v>
      </c>
      <c r="L1385" s="17" t="s">
        <v>47</v>
      </c>
      <c r="M1385" s="1" t="s">
        <v>4557</v>
      </c>
      <c r="N1385" s="1">
        <v>1</v>
      </c>
      <c r="O1385" s="18">
        <v>0</v>
      </c>
    </row>
    <row r="1386" spans="1:15" s="19" customFormat="1" ht="61.15" customHeight="1">
      <c r="A1386" s="1" t="s">
        <v>0</v>
      </c>
      <c r="B1386" s="1">
        <v>4520</v>
      </c>
      <c r="C1386" s="1" t="s">
        <v>3987</v>
      </c>
      <c r="D1386" s="1" t="s">
        <v>4558</v>
      </c>
      <c r="E1386" s="1" t="s">
        <v>4559</v>
      </c>
      <c r="F1386" s="1" t="s">
        <v>4560</v>
      </c>
      <c r="G1386" s="1">
        <v>1</v>
      </c>
      <c r="H1386" s="1" t="s">
        <v>3938</v>
      </c>
      <c r="I1386" s="15">
        <v>1767.22</v>
      </c>
      <c r="J1386" s="1" t="s">
        <v>2</v>
      </c>
      <c r="K1386" s="16" t="s">
        <v>47</v>
      </c>
      <c r="L1386" s="17" t="s">
        <v>47</v>
      </c>
      <c r="M1386" s="1" t="s">
        <v>4561</v>
      </c>
      <c r="N1386" s="1">
        <v>1</v>
      </c>
      <c r="O1386" s="18">
        <v>0</v>
      </c>
    </row>
    <row r="1387" spans="1:15" s="19" customFormat="1" ht="61.15" customHeight="1">
      <c r="A1387" s="1" t="s">
        <v>0</v>
      </c>
      <c r="B1387" s="1">
        <v>4520</v>
      </c>
      <c r="C1387" s="1" t="s">
        <v>3987</v>
      </c>
      <c r="D1387" s="1" t="s">
        <v>4562</v>
      </c>
      <c r="E1387" s="1" t="s">
        <v>4563</v>
      </c>
      <c r="F1387" s="1" t="s">
        <v>4564</v>
      </c>
      <c r="G1387" s="1">
        <v>1</v>
      </c>
      <c r="H1387" s="1" t="s">
        <v>3938</v>
      </c>
      <c r="I1387" s="15">
        <v>1767.22</v>
      </c>
      <c r="J1387" s="1" t="s">
        <v>2</v>
      </c>
      <c r="K1387" s="16" t="s">
        <v>47</v>
      </c>
      <c r="L1387" s="17" t="s">
        <v>47</v>
      </c>
      <c r="M1387" s="1" t="s">
        <v>4565</v>
      </c>
      <c r="N1387" s="1">
        <v>1</v>
      </c>
      <c r="O1387" s="18">
        <v>0</v>
      </c>
    </row>
    <row r="1388" spans="1:15" s="19" customFormat="1" ht="61.15" customHeight="1">
      <c r="A1388" s="1" t="s">
        <v>0</v>
      </c>
      <c r="B1388" s="1">
        <v>4520</v>
      </c>
      <c r="C1388" s="1" t="s">
        <v>3987</v>
      </c>
      <c r="D1388" s="1" t="s">
        <v>4566</v>
      </c>
      <c r="E1388" s="1" t="s">
        <v>4567</v>
      </c>
      <c r="F1388" s="1" t="s">
        <v>4568</v>
      </c>
      <c r="G1388" s="1">
        <v>1</v>
      </c>
      <c r="H1388" s="1" t="s">
        <v>3938</v>
      </c>
      <c r="I1388" s="15">
        <v>1767.22</v>
      </c>
      <c r="J1388" s="1" t="s">
        <v>2</v>
      </c>
      <c r="K1388" s="16" t="s">
        <v>47</v>
      </c>
      <c r="L1388" s="17" t="s">
        <v>47</v>
      </c>
      <c r="M1388" s="1" t="s">
        <v>4569</v>
      </c>
      <c r="N1388" s="1">
        <v>1</v>
      </c>
      <c r="O1388" s="18">
        <v>0</v>
      </c>
    </row>
    <row r="1389" spans="1:15" s="19" customFormat="1" ht="61.15" customHeight="1">
      <c r="A1389" s="1" t="s">
        <v>0</v>
      </c>
      <c r="B1389" s="1">
        <v>4520</v>
      </c>
      <c r="C1389" s="1" t="s">
        <v>3987</v>
      </c>
      <c r="D1389" s="1" t="s">
        <v>4570</v>
      </c>
      <c r="E1389" s="1" t="s">
        <v>4571</v>
      </c>
      <c r="F1389" s="1" t="s">
        <v>4572</v>
      </c>
      <c r="G1389" s="1">
        <v>1</v>
      </c>
      <c r="H1389" s="1" t="s">
        <v>3938</v>
      </c>
      <c r="I1389" s="15">
        <v>2071.2199999999998</v>
      </c>
      <c r="J1389" s="1" t="s">
        <v>2</v>
      </c>
      <c r="K1389" s="16" t="s">
        <v>47</v>
      </c>
      <c r="L1389" s="17" t="s">
        <v>47</v>
      </c>
      <c r="M1389" s="1" t="s">
        <v>4573</v>
      </c>
      <c r="N1389" s="1">
        <v>1</v>
      </c>
      <c r="O1389" s="18">
        <v>0</v>
      </c>
    </row>
    <row r="1390" spans="1:15" s="19" customFormat="1" ht="61.15" customHeight="1">
      <c r="A1390" s="1" t="s">
        <v>0</v>
      </c>
      <c r="B1390" s="1">
        <v>4520</v>
      </c>
      <c r="C1390" s="1" t="s">
        <v>3987</v>
      </c>
      <c r="D1390" s="1" t="s">
        <v>4574</v>
      </c>
      <c r="E1390" s="1" t="s">
        <v>4575</v>
      </c>
      <c r="F1390" s="1" t="s">
        <v>4576</v>
      </c>
      <c r="G1390" s="1">
        <v>1</v>
      </c>
      <c r="H1390" s="1" t="s">
        <v>3938</v>
      </c>
      <c r="I1390" s="15">
        <v>2248.21</v>
      </c>
      <c r="J1390" s="1" t="s">
        <v>2</v>
      </c>
      <c r="K1390" s="16" t="s">
        <v>47</v>
      </c>
      <c r="L1390" s="17" t="s">
        <v>47</v>
      </c>
      <c r="M1390" s="1" t="s">
        <v>4577</v>
      </c>
      <c r="N1390" s="1">
        <v>1</v>
      </c>
      <c r="O1390" s="18">
        <v>0</v>
      </c>
    </row>
    <row r="1391" spans="1:15" s="19" customFormat="1" ht="61.15" customHeight="1">
      <c r="A1391" s="1" t="s">
        <v>0</v>
      </c>
      <c r="B1391" s="1">
        <v>4520</v>
      </c>
      <c r="C1391" s="1" t="s">
        <v>3987</v>
      </c>
      <c r="D1391" s="1" t="s">
        <v>4578</v>
      </c>
      <c r="E1391" s="1" t="s">
        <v>4579</v>
      </c>
      <c r="F1391" s="1" t="s">
        <v>4580</v>
      </c>
      <c r="G1391" s="1">
        <v>1</v>
      </c>
      <c r="H1391" s="1" t="s">
        <v>23</v>
      </c>
      <c r="I1391" s="15">
        <v>7906.56</v>
      </c>
      <c r="J1391" s="1" t="s">
        <v>2</v>
      </c>
      <c r="K1391" s="16" t="s">
        <v>47</v>
      </c>
      <c r="L1391" s="17" t="s">
        <v>47</v>
      </c>
      <c r="M1391" s="1" t="s">
        <v>4581</v>
      </c>
      <c r="N1391" s="1">
        <v>10</v>
      </c>
      <c r="O1391" s="18">
        <v>0</v>
      </c>
    </row>
    <row r="1392" spans="1:15" s="19" customFormat="1" ht="61.15" customHeight="1">
      <c r="A1392" s="1" t="s">
        <v>0</v>
      </c>
      <c r="B1392" s="1">
        <v>4520</v>
      </c>
      <c r="C1392" s="1" t="s">
        <v>3987</v>
      </c>
      <c r="D1392" s="1" t="s">
        <v>4582</v>
      </c>
      <c r="E1392" s="1" t="s">
        <v>4583</v>
      </c>
      <c r="F1392" s="1" t="s">
        <v>4584</v>
      </c>
      <c r="G1392" s="1">
        <v>1</v>
      </c>
      <c r="H1392" s="1" t="s">
        <v>23</v>
      </c>
      <c r="I1392" s="15">
        <v>8195.7000000000007</v>
      </c>
      <c r="J1392" s="1" t="s">
        <v>2</v>
      </c>
      <c r="K1392" s="16" t="s">
        <v>47</v>
      </c>
      <c r="L1392" s="17" t="s">
        <v>47</v>
      </c>
      <c r="M1392" s="1" t="s">
        <v>4585</v>
      </c>
      <c r="N1392" s="1">
        <v>10</v>
      </c>
      <c r="O1392" s="18">
        <v>0</v>
      </c>
    </row>
    <row r="1393" spans="1:15" s="19" customFormat="1" ht="61.15" customHeight="1">
      <c r="A1393" s="1" t="s">
        <v>1</v>
      </c>
      <c r="B1393" s="1">
        <v>4520</v>
      </c>
      <c r="C1393" s="1" t="s">
        <v>3987</v>
      </c>
      <c r="D1393" s="1" t="s">
        <v>4586</v>
      </c>
      <c r="E1393" s="1" t="s">
        <v>4587</v>
      </c>
      <c r="F1393" s="1" t="s">
        <v>4588</v>
      </c>
      <c r="G1393" s="1">
        <v>1</v>
      </c>
      <c r="H1393" s="1" t="s">
        <v>19</v>
      </c>
      <c r="I1393" s="15">
        <v>1873.42</v>
      </c>
      <c r="J1393" s="1" t="s">
        <v>2</v>
      </c>
      <c r="K1393" s="16" t="s">
        <v>47</v>
      </c>
      <c r="L1393" s="17" t="s">
        <v>47</v>
      </c>
      <c r="M1393" s="1" t="s">
        <v>4589</v>
      </c>
      <c r="N1393" s="1">
        <v>1</v>
      </c>
      <c r="O1393" s="18">
        <v>0</v>
      </c>
    </row>
    <row r="1394" spans="1:15" s="19" customFormat="1" ht="61.15" customHeight="1">
      <c r="A1394" s="1" t="s">
        <v>1</v>
      </c>
      <c r="B1394" s="1">
        <v>4520</v>
      </c>
      <c r="C1394" s="1" t="s">
        <v>3987</v>
      </c>
      <c r="D1394" s="1" t="s">
        <v>4590</v>
      </c>
      <c r="E1394" s="1" t="s">
        <v>4591</v>
      </c>
      <c r="F1394" s="1" t="s">
        <v>4592</v>
      </c>
      <c r="G1394" s="1">
        <v>1</v>
      </c>
      <c r="H1394" s="1" t="s">
        <v>19</v>
      </c>
      <c r="I1394" s="15">
        <v>1823.43</v>
      </c>
      <c r="J1394" s="1" t="s">
        <v>2</v>
      </c>
      <c r="K1394" s="16" t="s">
        <v>47</v>
      </c>
      <c r="L1394" s="17" t="s">
        <v>47</v>
      </c>
      <c r="M1394" s="1" t="s">
        <v>4593</v>
      </c>
      <c r="N1394" s="1">
        <v>1</v>
      </c>
      <c r="O1394" s="18">
        <v>0</v>
      </c>
    </row>
    <row r="1395" spans="1:15" s="19" customFormat="1" ht="61.15" customHeight="1">
      <c r="A1395" s="1" t="s">
        <v>0</v>
      </c>
      <c r="B1395" s="1">
        <v>4520</v>
      </c>
      <c r="C1395" s="1" t="s">
        <v>3987</v>
      </c>
      <c r="D1395" s="1" t="s">
        <v>4594</v>
      </c>
      <c r="E1395" s="1" t="s">
        <v>4595</v>
      </c>
      <c r="F1395" s="1" t="s">
        <v>4596</v>
      </c>
      <c r="G1395" s="1">
        <v>1</v>
      </c>
      <c r="H1395" s="1" t="s">
        <v>23</v>
      </c>
      <c r="I1395" s="15">
        <v>9200.91</v>
      </c>
      <c r="J1395" s="1" t="s">
        <v>2</v>
      </c>
      <c r="K1395" s="16" t="s">
        <v>47</v>
      </c>
      <c r="L1395" s="17" t="s">
        <v>47</v>
      </c>
      <c r="M1395" s="1"/>
      <c r="N1395" s="1">
        <v>10</v>
      </c>
      <c r="O1395" s="18">
        <v>0</v>
      </c>
    </row>
    <row r="1396" spans="1:15" s="19" customFormat="1" ht="61.15" customHeight="1">
      <c r="A1396" s="1" t="s">
        <v>1</v>
      </c>
      <c r="B1396" s="1">
        <v>4520</v>
      </c>
      <c r="C1396" s="1" t="s">
        <v>3987</v>
      </c>
      <c r="D1396" s="1" t="s">
        <v>4597</v>
      </c>
      <c r="E1396" s="1" t="s">
        <v>4598</v>
      </c>
      <c r="F1396" s="1" t="s">
        <v>4599</v>
      </c>
      <c r="G1396" s="1">
        <v>1</v>
      </c>
      <c r="H1396" s="1" t="s">
        <v>19</v>
      </c>
      <c r="I1396" s="15">
        <v>1977.72</v>
      </c>
      <c r="J1396" s="1" t="s">
        <v>2</v>
      </c>
      <c r="K1396" s="16" t="s">
        <v>47</v>
      </c>
      <c r="L1396" s="17" t="s">
        <v>47</v>
      </c>
      <c r="M1396" s="1" t="s">
        <v>4600</v>
      </c>
      <c r="N1396" s="1">
        <v>1</v>
      </c>
      <c r="O1396" s="18">
        <v>0</v>
      </c>
    </row>
    <row r="1397" spans="1:15" s="19" customFormat="1" ht="61.15" customHeight="1">
      <c r="A1397" s="1" t="s">
        <v>1</v>
      </c>
      <c r="B1397" s="1">
        <v>4520</v>
      </c>
      <c r="C1397" s="1" t="s">
        <v>3987</v>
      </c>
      <c r="D1397" s="1" t="s">
        <v>4601</v>
      </c>
      <c r="E1397" s="1" t="s">
        <v>4602</v>
      </c>
      <c r="F1397" s="1" t="s">
        <v>4603</v>
      </c>
      <c r="G1397" s="1">
        <v>5</v>
      </c>
      <c r="H1397" s="1" t="s">
        <v>19</v>
      </c>
      <c r="I1397" s="15">
        <v>2050.9499999999998</v>
      </c>
      <c r="J1397" s="1" t="s">
        <v>2</v>
      </c>
      <c r="K1397" s="16">
        <v>42797</v>
      </c>
      <c r="L1397" s="17" t="s">
        <v>4604</v>
      </c>
      <c r="M1397" s="1" t="s">
        <v>4605</v>
      </c>
      <c r="N1397" s="1">
        <v>1</v>
      </c>
      <c r="O1397" s="18">
        <v>0</v>
      </c>
    </row>
    <row r="1398" spans="1:15" s="19" customFormat="1" ht="61.15" customHeight="1">
      <c r="A1398" s="1" t="s">
        <v>1</v>
      </c>
      <c r="B1398" s="1">
        <v>4520</v>
      </c>
      <c r="C1398" s="1" t="s">
        <v>3987</v>
      </c>
      <c r="D1398" s="1" t="s">
        <v>4606</v>
      </c>
      <c r="E1398" s="1" t="s">
        <v>4607</v>
      </c>
      <c r="F1398" s="1" t="s">
        <v>4608</v>
      </c>
      <c r="G1398" s="1">
        <v>1</v>
      </c>
      <c r="H1398" s="1" t="s">
        <v>19</v>
      </c>
      <c r="I1398" s="15">
        <v>4269.4399999999996</v>
      </c>
      <c r="J1398" s="1" t="s">
        <v>2</v>
      </c>
      <c r="K1398" s="16" t="s">
        <v>47</v>
      </c>
      <c r="L1398" s="17" t="s">
        <v>47</v>
      </c>
      <c r="M1398" s="1" t="s">
        <v>4609</v>
      </c>
      <c r="N1398" s="1">
        <v>1</v>
      </c>
      <c r="O1398" s="18">
        <v>0</v>
      </c>
    </row>
    <row r="1399" spans="1:15" s="19" customFormat="1" ht="61.15" customHeight="1">
      <c r="A1399" s="1" t="s">
        <v>0</v>
      </c>
      <c r="B1399" s="1">
        <v>4520</v>
      </c>
      <c r="C1399" s="1" t="s">
        <v>3987</v>
      </c>
      <c r="D1399" s="1" t="s">
        <v>4610</v>
      </c>
      <c r="E1399" s="1" t="s">
        <v>4611</v>
      </c>
      <c r="F1399" s="1" t="s">
        <v>4612</v>
      </c>
      <c r="G1399" s="1">
        <v>1</v>
      </c>
      <c r="H1399" s="1" t="s">
        <v>23</v>
      </c>
      <c r="I1399" s="15">
        <v>2438.12</v>
      </c>
      <c r="J1399" s="1" t="s">
        <v>2</v>
      </c>
      <c r="K1399" s="16" t="s">
        <v>47</v>
      </c>
      <c r="L1399" s="17" t="s">
        <v>47</v>
      </c>
      <c r="M1399" s="1"/>
      <c r="N1399" s="1">
        <v>40</v>
      </c>
      <c r="O1399" s="18">
        <v>0</v>
      </c>
    </row>
    <row r="1400" spans="1:15" s="19" customFormat="1" ht="61.15" customHeight="1">
      <c r="A1400" s="1" t="s">
        <v>0</v>
      </c>
      <c r="B1400" s="1">
        <v>4520</v>
      </c>
      <c r="C1400" s="1" t="s">
        <v>3987</v>
      </c>
      <c r="D1400" s="1" t="s">
        <v>4613</v>
      </c>
      <c r="E1400" s="1" t="s">
        <v>4614</v>
      </c>
      <c r="F1400" s="1" t="s">
        <v>4615</v>
      </c>
      <c r="G1400" s="1">
        <v>1</v>
      </c>
      <c r="H1400" s="1" t="s">
        <v>23</v>
      </c>
      <c r="I1400" s="15">
        <v>2549.4499999999998</v>
      </c>
      <c r="J1400" s="1" t="s">
        <v>2</v>
      </c>
      <c r="K1400" s="16" t="s">
        <v>47</v>
      </c>
      <c r="L1400" s="17" t="s">
        <v>47</v>
      </c>
      <c r="M1400" s="1"/>
      <c r="N1400" s="1">
        <v>40</v>
      </c>
      <c r="O1400" s="18">
        <v>0</v>
      </c>
    </row>
    <row r="1401" spans="1:15" s="19" customFormat="1" ht="61.15" customHeight="1">
      <c r="A1401" s="1" t="s">
        <v>0</v>
      </c>
      <c r="B1401" s="1">
        <v>4520</v>
      </c>
      <c r="C1401" s="1" t="s">
        <v>3987</v>
      </c>
      <c r="D1401" s="1" t="s">
        <v>4616</v>
      </c>
      <c r="E1401" s="1" t="s">
        <v>4617</v>
      </c>
      <c r="F1401" s="1" t="s">
        <v>4618</v>
      </c>
      <c r="G1401" s="1">
        <v>1</v>
      </c>
      <c r="H1401" s="1" t="s">
        <v>23</v>
      </c>
      <c r="I1401" s="15">
        <v>2438.12</v>
      </c>
      <c r="J1401" s="1" t="s">
        <v>2</v>
      </c>
      <c r="K1401" s="16" t="s">
        <v>47</v>
      </c>
      <c r="L1401" s="17" t="s">
        <v>47</v>
      </c>
      <c r="M1401" s="1"/>
      <c r="N1401" s="1">
        <v>40</v>
      </c>
      <c r="O1401" s="18">
        <v>0</v>
      </c>
    </row>
    <row r="1402" spans="1:15" s="19" customFormat="1" ht="61.15" customHeight="1">
      <c r="A1402" s="1" t="s">
        <v>0</v>
      </c>
      <c r="B1402" s="1">
        <v>4520</v>
      </c>
      <c r="C1402" s="1" t="s">
        <v>3987</v>
      </c>
      <c r="D1402" s="1" t="s">
        <v>4619</v>
      </c>
      <c r="E1402" s="1" t="s">
        <v>4620</v>
      </c>
      <c r="F1402" s="1" t="s">
        <v>4621</v>
      </c>
      <c r="G1402" s="1">
        <v>1</v>
      </c>
      <c r="H1402" s="1" t="s">
        <v>23</v>
      </c>
      <c r="I1402" s="15">
        <v>1085.46</v>
      </c>
      <c r="J1402" s="1" t="s">
        <v>2</v>
      </c>
      <c r="K1402" s="16" t="s">
        <v>47</v>
      </c>
      <c r="L1402" s="17" t="s">
        <v>47</v>
      </c>
      <c r="M1402" s="1"/>
      <c r="N1402" s="1">
        <v>20</v>
      </c>
      <c r="O1402" s="18">
        <v>0</v>
      </c>
    </row>
    <row r="1403" spans="1:15" s="19" customFormat="1" ht="61.15" customHeight="1">
      <c r="A1403" s="1" t="s">
        <v>0</v>
      </c>
      <c r="B1403" s="1">
        <v>4520</v>
      </c>
      <c r="C1403" s="1" t="s">
        <v>3987</v>
      </c>
      <c r="D1403" s="1" t="s">
        <v>4622</v>
      </c>
      <c r="E1403" s="1" t="s">
        <v>4623</v>
      </c>
      <c r="F1403" s="1" t="s">
        <v>4624</v>
      </c>
      <c r="G1403" s="1">
        <v>1</v>
      </c>
      <c r="H1403" s="1" t="s">
        <v>23</v>
      </c>
      <c r="I1403" s="15">
        <v>1736.74</v>
      </c>
      <c r="J1403" s="1" t="s">
        <v>2</v>
      </c>
      <c r="K1403" s="16" t="s">
        <v>47</v>
      </c>
      <c r="L1403" s="17" t="s">
        <v>47</v>
      </c>
      <c r="M1403" s="1"/>
      <c r="N1403" s="1">
        <v>20</v>
      </c>
      <c r="O1403" s="18">
        <v>0</v>
      </c>
    </row>
    <row r="1404" spans="1:15" s="19" customFormat="1" ht="61.15" customHeight="1">
      <c r="A1404" s="1" t="s">
        <v>0</v>
      </c>
      <c r="B1404" s="1">
        <v>4520</v>
      </c>
      <c r="C1404" s="1" t="s">
        <v>3987</v>
      </c>
      <c r="D1404" s="1" t="s">
        <v>4625</v>
      </c>
      <c r="E1404" s="1" t="s">
        <v>4626</v>
      </c>
      <c r="F1404" s="1" t="s">
        <v>4627</v>
      </c>
      <c r="G1404" s="1">
        <v>1</v>
      </c>
      <c r="H1404" s="1" t="s">
        <v>20</v>
      </c>
      <c r="I1404" s="15">
        <v>176.72</v>
      </c>
      <c r="J1404" s="1" t="s">
        <v>2</v>
      </c>
      <c r="K1404" s="16" t="s">
        <v>47</v>
      </c>
      <c r="L1404" s="17" t="s">
        <v>47</v>
      </c>
      <c r="M1404" s="1"/>
      <c r="N1404" s="1">
        <v>5</v>
      </c>
      <c r="O1404" s="18">
        <v>0</v>
      </c>
    </row>
    <row r="1405" spans="1:15" s="19" customFormat="1" ht="61.15" customHeight="1">
      <c r="A1405" s="1" t="s">
        <v>0</v>
      </c>
      <c r="B1405" s="1">
        <v>4520</v>
      </c>
      <c r="C1405" s="1" t="s">
        <v>3987</v>
      </c>
      <c r="D1405" s="1" t="s">
        <v>4628</v>
      </c>
      <c r="E1405" s="1" t="s">
        <v>4629</v>
      </c>
      <c r="F1405" s="1" t="s">
        <v>4630</v>
      </c>
      <c r="G1405" s="1">
        <v>1</v>
      </c>
      <c r="H1405" s="1" t="s">
        <v>23</v>
      </c>
      <c r="I1405" s="15">
        <v>1085.19</v>
      </c>
      <c r="J1405" s="1" t="s">
        <v>2</v>
      </c>
      <c r="K1405" s="16" t="s">
        <v>47</v>
      </c>
      <c r="L1405" s="17" t="s">
        <v>47</v>
      </c>
      <c r="M1405" s="1"/>
      <c r="N1405" s="1">
        <v>20</v>
      </c>
      <c r="O1405" s="18">
        <v>0</v>
      </c>
    </row>
    <row r="1406" spans="1:15" s="19" customFormat="1" ht="61.15" customHeight="1">
      <c r="A1406" s="1" t="s">
        <v>0</v>
      </c>
      <c r="B1406" s="1">
        <v>4520</v>
      </c>
      <c r="C1406" s="1" t="s">
        <v>3987</v>
      </c>
      <c r="D1406" s="1" t="s">
        <v>4631</v>
      </c>
      <c r="E1406" s="1" t="s">
        <v>4632</v>
      </c>
      <c r="F1406" s="1" t="s">
        <v>4633</v>
      </c>
      <c r="G1406" s="1">
        <v>1</v>
      </c>
      <c r="H1406" s="1" t="s">
        <v>23</v>
      </c>
      <c r="I1406" s="15">
        <v>1085.19</v>
      </c>
      <c r="J1406" s="1" t="s">
        <v>2</v>
      </c>
      <c r="K1406" s="16" t="s">
        <v>47</v>
      </c>
      <c r="L1406" s="17" t="s">
        <v>47</v>
      </c>
      <c r="M1406" s="1"/>
      <c r="N1406" s="1">
        <v>20</v>
      </c>
      <c r="O1406" s="18">
        <v>0</v>
      </c>
    </row>
    <row r="1407" spans="1:15" s="19" customFormat="1" ht="61.15" customHeight="1">
      <c r="A1407" s="1" t="s">
        <v>1</v>
      </c>
      <c r="B1407" s="1">
        <v>4520</v>
      </c>
      <c r="C1407" s="1" t="s">
        <v>3987</v>
      </c>
      <c r="D1407" s="1" t="s">
        <v>4634</v>
      </c>
      <c r="E1407" s="1" t="s">
        <v>4635</v>
      </c>
      <c r="F1407" s="1" t="s">
        <v>4636</v>
      </c>
      <c r="G1407" s="1">
        <v>1</v>
      </c>
      <c r="H1407" s="1" t="s">
        <v>19</v>
      </c>
      <c r="I1407" s="15">
        <v>9468.58</v>
      </c>
      <c r="J1407" s="1" t="s">
        <v>2</v>
      </c>
      <c r="K1407" s="16">
        <v>42716</v>
      </c>
      <c r="L1407" s="17" t="s">
        <v>3651</v>
      </c>
      <c r="M1407" s="1" t="s">
        <v>4637</v>
      </c>
      <c r="N1407" s="1">
        <v>1</v>
      </c>
      <c r="O1407" s="18">
        <v>0</v>
      </c>
    </row>
    <row r="1408" spans="1:15" s="19" customFormat="1" ht="61.15" customHeight="1">
      <c r="A1408" s="1" t="s">
        <v>1</v>
      </c>
      <c r="B1408" s="1">
        <v>4520</v>
      </c>
      <c r="C1408" s="1" t="s">
        <v>3987</v>
      </c>
      <c r="D1408" s="1" t="s">
        <v>4638</v>
      </c>
      <c r="E1408" s="1" t="s">
        <v>4639</v>
      </c>
      <c r="F1408" s="1" t="s">
        <v>4640</v>
      </c>
      <c r="G1408" s="1">
        <v>1</v>
      </c>
      <c r="H1408" s="1" t="s">
        <v>19</v>
      </c>
      <c r="I1408" s="15">
        <v>20340.439999999999</v>
      </c>
      <c r="J1408" s="1" t="s">
        <v>2</v>
      </c>
      <c r="K1408" s="16">
        <v>42716</v>
      </c>
      <c r="L1408" s="17" t="s">
        <v>3651</v>
      </c>
      <c r="M1408" s="1" t="s">
        <v>4641</v>
      </c>
      <c r="N1408" s="1">
        <v>1</v>
      </c>
      <c r="O1408" s="18">
        <v>0</v>
      </c>
    </row>
    <row r="1409" spans="1:15" s="19" customFormat="1" ht="61.15" customHeight="1">
      <c r="A1409" s="1" t="s">
        <v>1</v>
      </c>
      <c r="B1409" s="1">
        <v>4520</v>
      </c>
      <c r="C1409" s="1" t="s">
        <v>3987</v>
      </c>
      <c r="D1409" s="1" t="s">
        <v>4642</v>
      </c>
      <c r="E1409" s="1" t="s">
        <v>4643</v>
      </c>
      <c r="F1409" s="1" t="s">
        <v>4644</v>
      </c>
      <c r="G1409" s="1">
        <v>1</v>
      </c>
      <c r="H1409" s="1" t="s">
        <v>20</v>
      </c>
      <c r="I1409" s="15">
        <v>506.82</v>
      </c>
      <c r="J1409" s="1" t="s">
        <v>2</v>
      </c>
      <c r="K1409" s="16" t="s">
        <v>47</v>
      </c>
      <c r="L1409" s="17" t="s">
        <v>47</v>
      </c>
      <c r="M1409" s="1" t="s">
        <v>4645</v>
      </c>
      <c r="N1409" s="1">
        <v>1</v>
      </c>
      <c r="O1409" s="18">
        <v>0</v>
      </c>
    </row>
    <row r="1410" spans="1:15" s="19" customFormat="1" ht="61.15" customHeight="1">
      <c r="A1410" s="1" t="s">
        <v>1</v>
      </c>
      <c r="B1410" s="1">
        <v>4520</v>
      </c>
      <c r="C1410" s="1" t="s">
        <v>3987</v>
      </c>
      <c r="D1410" s="1" t="s">
        <v>4646</v>
      </c>
      <c r="E1410" s="1" t="s">
        <v>4647</v>
      </c>
      <c r="F1410" s="1" t="s">
        <v>4648</v>
      </c>
      <c r="G1410" s="1">
        <v>1</v>
      </c>
      <c r="H1410" s="1" t="s">
        <v>19</v>
      </c>
      <c r="I1410" s="15">
        <v>1298.67</v>
      </c>
      <c r="J1410" s="1" t="s">
        <v>2</v>
      </c>
      <c r="K1410" s="16" t="s">
        <v>47</v>
      </c>
      <c r="L1410" s="17" t="s">
        <v>47</v>
      </c>
      <c r="M1410" s="1" t="s">
        <v>4649</v>
      </c>
      <c r="N1410" s="1">
        <v>1</v>
      </c>
      <c r="O1410" s="18">
        <v>0</v>
      </c>
    </row>
    <row r="1411" spans="1:15" s="19" customFormat="1" ht="61.15" customHeight="1">
      <c r="A1411" s="1" t="s">
        <v>1</v>
      </c>
      <c r="B1411" s="1">
        <v>4520</v>
      </c>
      <c r="C1411" s="1" t="s">
        <v>3987</v>
      </c>
      <c r="D1411" s="1" t="s">
        <v>4650</v>
      </c>
      <c r="E1411" s="1" t="s">
        <v>4651</v>
      </c>
      <c r="F1411" s="1" t="s">
        <v>4652</v>
      </c>
      <c r="G1411" s="1">
        <v>1</v>
      </c>
      <c r="H1411" s="1" t="s">
        <v>19</v>
      </c>
      <c r="I1411" s="15">
        <v>4242.42</v>
      </c>
      <c r="J1411" s="1" t="s">
        <v>2</v>
      </c>
      <c r="K1411" s="16" t="s">
        <v>47</v>
      </c>
      <c r="L1411" s="17" t="s">
        <v>47</v>
      </c>
      <c r="M1411" s="1" t="s">
        <v>4653</v>
      </c>
      <c r="N1411" s="1">
        <v>1</v>
      </c>
      <c r="O1411" s="18">
        <v>0</v>
      </c>
    </row>
    <row r="1412" spans="1:15" s="19" customFormat="1" ht="61.15" customHeight="1">
      <c r="A1412" s="1" t="s">
        <v>1</v>
      </c>
      <c r="B1412" s="1">
        <v>4520</v>
      </c>
      <c r="C1412" s="1" t="s">
        <v>3987</v>
      </c>
      <c r="D1412" s="1" t="s">
        <v>4654</v>
      </c>
      <c r="E1412" s="1" t="s">
        <v>4655</v>
      </c>
      <c r="F1412" s="1" t="s">
        <v>4656</v>
      </c>
      <c r="G1412" s="1">
        <v>1</v>
      </c>
      <c r="H1412" s="1" t="s">
        <v>23</v>
      </c>
      <c r="I1412" s="15">
        <v>6435.5</v>
      </c>
      <c r="J1412" s="1" t="s">
        <v>2</v>
      </c>
      <c r="K1412" s="16" t="s">
        <v>47</v>
      </c>
      <c r="L1412" s="17" t="s">
        <v>47</v>
      </c>
      <c r="M1412" s="1" t="s">
        <v>4657</v>
      </c>
      <c r="N1412" s="1">
        <v>1</v>
      </c>
      <c r="O1412" s="18">
        <v>0</v>
      </c>
    </row>
    <row r="1413" spans="1:15" s="19" customFormat="1" ht="61.15" customHeight="1">
      <c r="A1413" s="1" t="s">
        <v>1</v>
      </c>
      <c r="B1413" s="1">
        <v>4520</v>
      </c>
      <c r="C1413" s="1" t="s">
        <v>3987</v>
      </c>
      <c r="D1413" s="1" t="s">
        <v>4658</v>
      </c>
      <c r="E1413" s="1" t="s">
        <v>4659</v>
      </c>
      <c r="F1413" s="1" t="s">
        <v>4660</v>
      </c>
      <c r="G1413" s="1">
        <v>1</v>
      </c>
      <c r="H1413" s="1" t="s">
        <v>19</v>
      </c>
      <c r="I1413" s="15">
        <v>3230.45</v>
      </c>
      <c r="J1413" s="1" t="s">
        <v>2</v>
      </c>
      <c r="K1413" s="16" t="s">
        <v>47</v>
      </c>
      <c r="L1413" s="17" t="s">
        <v>47</v>
      </c>
      <c r="M1413" s="1" t="s">
        <v>4661</v>
      </c>
      <c r="N1413" s="1">
        <v>1</v>
      </c>
      <c r="O1413" s="18">
        <v>0</v>
      </c>
    </row>
    <row r="1414" spans="1:15" s="19" customFormat="1" ht="61.15" customHeight="1">
      <c r="A1414" s="1" t="s">
        <v>1</v>
      </c>
      <c r="B1414" s="1">
        <v>4520</v>
      </c>
      <c r="C1414" s="1" t="s">
        <v>3987</v>
      </c>
      <c r="D1414" s="1" t="s">
        <v>4662</v>
      </c>
      <c r="E1414" s="1" t="s">
        <v>4663</v>
      </c>
      <c r="F1414" s="1" t="s">
        <v>4664</v>
      </c>
      <c r="G1414" s="1">
        <v>1</v>
      </c>
      <c r="H1414" s="1" t="s">
        <v>23</v>
      </c>
      <c r="I1414" s="15">
        <v>4693.1400000000003</v>
      </c>
      <c r="J1414" s="1" t="s">
        <v>2</v>
      </c>
      <c r="K1414" s="16" t="s">
        <v>47</v>
      </c>
      <c r="L1414" s="17" t="s">
        <v>47</v>
      </c>
      <c r="M1414" s="1" t="s">
        <v>4665</v>
      </c>
      <c r="N1414" s="1">
        <v>1</v>
      </c>
      <c r="O1414" s="18">
        <v>0</v>
      </c>
    </row>
    <row r="1415" spans="1:15" s="19" customFormat="1" ht="61.15" customHeight="1">
      <c r="A1415" s="1" t="s">
        <v>1</v>
      </c>
      <c r="B1415" s="1">
        <v>4520</v>
      </c>
      <c r="C1415" s="1" t="s">
        <v>3987</v>
      </c>
      <c r="D1415" s="1" t="s">
        <v>4666</v>
      </c>
      <c r="E1415" s="1" t="s">
        <v>4667</v>
      </c>
      <c r="F1415" s="1" t="s">
        <v>4668</v>
      </c>
      <c r="G1415" s="1">
        <v>1</v>
      </c>
      <c r="H1415" s="1" t="s">
        <v>19</v>
      </c>
      <c r="I1415" s="15">
        <v>18347.77</v>
      </c>
      <c r="J1415" s="1" t="s">
        <v>2</v>
      </c>
      <c r="K1415" s="16" t="s">
        <v>47</v>
      </c>
      <c r="L1415" s="17" t="s">
        <v>47</v>
      </c>
      <c r="M1415" s="1" t="s">
        <v>4669</v>
      </c>
      <c r="N1415" s="1">
        <v>1</v>
      </c>
      <c r="O1415" s="18">
        <v>0</v>
      </c>
    </row>
    <row r="1416" spans="1:15" s="19" customFormat="1" ht="61.15" customHeight="1">
      <c r="A1416" s="1" t="s">
        <v>0</v>
      </c>
      <c r="B1416" s="1">
        <v>4520</v>
      </c>
      <c r="C1416" s="1" t="s">
        <v>3987</v>
      </c>
      <c r="D1416" s="1" t="s">
        <v>4670</v>
      </c>
      <c r="E1416" s="1" t="s">
        <v>4671</v>
      </c>
      <c r="F1416" s="1" t="s">
        <v>4672</v>
      </c>
      <c r="G1416" s="1">
        <v>1</v>
      </c>
      <c r="H1416" s="1" t="s">
        <v>23</v>
      </c>
      <c r="I1416" s="15">
        <v>3534.45</v>
      </c>
      <c r="J1416" s="1" t="s">
        <v>2</v>
      </c>
      <c r="K1416" s="16" t="s">
        <v>47</v>
      </c>
      <c r="L1416" s="17" t="s">
        <v>47</v>
      </c>
      <c r="M1416" s="1"/>
      <c r="N1416" s="1">
        <v>100</v>
      </c>
      <c r="O1416" s="18">
        <v>0</v>
      </c>
    </row>
    <row r="1417" spans="1:15" s="19" customFormat="1" ht="61.15" customHeight="1">
      <c r="A1417" s="1" t="s">
        <v>1</v>
      </c>
      <c r="B1417" s="1">
        <v>4520</v>
      </c>
      <c r="C1417" s="1" t="s">
        <v>3987</v>
      </c>
      <c r="D1417" s="1" t="s">
        <v>4673</v>
      </c>
      <c r="E1417" s="1" t="s">
        <v>4674</v>
      </c>
      <c r="F1417" s="1" t="s">
        <v>4675</v>
      </c>
      <c r="G1417" s="1">
        <v>1</v>
      </c>
      <c r="H1417" s="1" t="s">
        <v>19</v>
      </c>
      <c r="I1417" s="15">
        <v>193.15</v>
      </c>
      <c r="J1417" s="1" t="s">
        <v>2</v>
      </c>
      <c r="K1417" s="16" t="s">
        <v>47</v>
      </c>
      <c r="L1417" s="17" t="s">
        <v>47</v>
      </c>
      <c r="M1417" s="1" t="s">
        <v>4676</v>
      </c>
      <c r="N1417" s="1">
        <v>1</v>
      </c>
      <c r="O1417" s="18">
        <v>0</v>
      </c>
    </row>
    <row r="1418" spans="1:15" s="19" customFormat="1" ht="61.15" customHeight="1">
      <c r="A1418" s="1" t="s">
        <v>1</v>
      </c>
      <c r="B1418" s="1">
        <v>4520</v>
      </c>
      <c r="C1418" s="1" t="s">
        <v>3987</v>
      </c>
      <c r="D1418" s="1" t="s">
        <v>4677</v>
      </c>
      <c r="E1418" s="1" t="s">
        <v>4678</v>
      </c>
      <c r="F1418" s="1" t="s">
        <v>4679</v>
      </c>
      <c r="G1418" s="1">
        <v>20</v>
      </c>
      <c r="H1418" s="1" t="s">
        <v>30</v>
      </c>
      <c r="I1418" s="15">
        <v>454.37</v>
      </c>
      <c r="J1418" s="1" t="s">
        <v>2</v>
      </c>
      <c r="K1418" s="16">
        <v>42716</v>
      </c>
      <c r="L1418" s="17" t="s">
        <v>3651</v>
      </c>
      <c r="M1418" s="1" t="s">
        <v>4680</v>
      </c>
      <c r="N1418" s="1">
        <v>1</v>
      </c>
      <c r="O1418" s="18">
        <v>0</v>
      </c>
    </row>
    <row r="1419" spans="1:15" s="19" customFormat="1" ht="61.15" customHeight="1">
      <c r="A1419" s="1" t="s">
        <v>0</v>
      </c>
      <c r="B1419" s="1">
        <v>4520</v>
      </c>
      <c r="C1419" s="1" t="s">
        <v>3987</v>
      </c>
      <c r="D1419" s="1" t="s">
        <v>4681</v>
      </c>
      <c r="E1419" s="1" t="s">
        <v>4682</v>
      </c>
      <c r="F1419" s="1" t="s">
        <v>4683</v>
      </c>
      <c r="G1419" s="1">
        <v>5</v>
      </c>
      <c r="H1419" s="1" t="s">
        <v>19</v>
      </c>
      <c r="I1419" s="15">
        <v>695.81</v>
      </c>
      <c r="J1419" s="1" t="s">
        <v>2</v>
      </c>
      <c r="K1419" s="16" t="s">
        <v>47</v>
      </c>
      <c r="L1419" s="17" t="s">
        <v>47</v>
      </c>
      <c r="M1419" s="1" t="s">
        <v>4684</v>
      </c>
      <c r="N1419" s="1">
        <v>1</v>
      </c>
      <c r="O1419" s="18">
        <v>0</v>
      </c>
    </row>
    <row r="1420" spans="1:15" s="19" customFormat="1" ht="61.15" customHeight="1">
      <c r="A1420" s="1" t="s">
        <v>0</v>
      </c>
      <c r="B1420" s="1">
        <v>4520</v>
      </c>
      <c r="C1420" s="1" t="s">
        <v>3987</v>
      </c>
      <c r="D1420" s="1" t="s">
        <v>4685</v>
      </c>
      <c r="E1420" s="1" t="s">
        <v>4686</v>
      </c>
      <c r="F1420" s="1" t="s">
        <v>4687</v>
      </c>
      <c r="G1420" s="1">
        <v>1</v>
      </c>
      <c r="H1420" s="1" t="s">
        <v>19</v>
      </c>
      <c r="I1420" s="15">
        <v>539.62</v>
      </c>
      <c r="J1420" s="1" t="s">
        <v>2</v>
      </c>
      <c r="K1420" s="16">
        <v>42676</v>
      </c>
      <c r="L1420" s="17" t="s">
        <v>3995</v>
      </c>
      <c r="M1420" s="1"/>
      <c r="N1420" s="1">
        <v>1</v>
      </c>
      <c r="O1420" s="18">
        <v>0</v>
      </c>
    </row>
    <row r="1421" spans="1:15" s="19" customFormat="1" ht="61.15" customHeight="1">
      <c r="A1421" s="1" t="s">
        <v>0</v>
      </c>
      <c r="B1421" s="1">
        <v>4520</v>
      </c>
      <c r="C1421" s="1" t="s">
        <v>3987</v>
      </c>
      <c r="D1421" s="1" t="s">
        <v>4688</v>
      </c>
      <c r="E1421" s="1" t="s">
        <v>4689</v>
      </c>
      <c r="F1421" s="1" t="s">
        <v>4690</v>
      </c>
      <c r="G1421" s="1">
        <v>5</v>
      </c>
      <c r="H1421" s="1" t="s">
        <v>19</v>
      </c>
      <c r="I1421" s="15">
        <v>795.52</v>
      </c>
      <c r="J1421" s="1" t="s">
        <v>2</v>
      </c>
      <c r="K1421" s="16" t="s">
        <v>47</v>
      </c>
      <c r="L1421" s="17" t="s">
        <v>47</v>
      </c>
      <c r="M1421" s="1" t="s">
        <v>4691</v>
      </c>
      <c r="N1421" s="1">
        <v>1</v>
      </c>
      <c r="O1421" s="18">
        <v>0</v>
      </c>
    </row>
    <row r="1422" spans="1:15" s="19" customFormat="1" ht="61.15" customHeight="1">
      <c r="A1422" s="1" t="s">
        <v>0</v>
      </c>
      <c r="B1422" s="1">
        <v>4520</v>
      </c>
      <c r="C1422" s="1" t="s">
        <v>3987</v>
      </c>
      <c r="D1422" s="1" t="s">
        <v>4692</v>
      </c>
      <c r="E1422" s="1" t="s">
        <v>4693</v>
      </c>
      <c r="F1422" s="1" t="s">
        <v>4694</v>
      </c>
      <c r="G1422" s="1">
        <v>5</v>
      </c>
      <c r="H1422" s="1" t="s">
        <v>19</v>
      </c>
      <c r="I1422" s="15">
        <v>847.67</v>
      </c>
      <c r="J1422" s="1" t="s">
        <v>2</v>
      </c>
      <c r="K1422" s="16" t="s">
        <v>47</v>
      </c>
      <c r="L1422" s="17" t="s">
        <v>47</v>
      </c>
      <c r="M1422" s="1" t="s">
        <v>4695</v>
      </c>
      <c r="N1422" s="1">
        <v>1</v>
      </c>
      <c r="O1422" s="18">
        <v>0</v>
      </c>
    </row>
    <row r="1423" spans="1:15" s="19" customFormat="1" ht="61.15" customHeight="1">
      <c r="A1423" s="1" t="s">
        <v>0</v>
      </c>
      <c r="B1423" s="1">
        <v>4520</v>
      </c>
      <c r="C1423" s="1" t="s">
        <v>3987</v>
      </c>
      <c r="D1423" s="1" t="s">
        <v>4696</v>
      </c>
      <c r="E1423" s="1" t="s">
        <v>4697</v>
      </c>
      <c r="F1423" s="1" t="s">
        <v>4698</v>
      </c>
      <c r="G1423" s="1">
        <v>1</v>
      </c>
      <c r="H1423" s="1" t="s">
        <v>19</v>
      </c>
      <c r="I1423" s="15">
        <v>17096.39</v>
      </c>
      <c r="J1423" s="1" t="s">
        <v>2</v>
      </c>
      <c r="K1423" s="16">
        <v>42676</v>
      </c>
      <c r="L1423" s="17" t="s">
        <v>3651</v>
      </c>
      <c r="M1423" s="1"/>
      <c r="N1423" s="1">
        <v>1</v>
      </c>
      <c r="O1423" s="18">
        <v>0</v>
      </c>
    </row>
    <row r="1424" spans="1:15" s="19" customFormat="1" ht="61.15" customHeight="1">
      <c r="A1424" s="1" t="s">
        <v>0</v>
      </c>
      <c r="B1424" s="1">
        <v>4520</v>
      </c>
      <c r="C1424" s="1" t="s">
        <v>3987</v>
      </c>
      <c r="D1424" s="1" t="s">
        <v>4699</v>
      </c>
      <c r="E1424" s="1" t="s">
        <v>4700</v>
      </c>
      <c r="F1424" s="1" t="s">
        <v>4701</v>
      </c>
      <c r="G1424" s="1">
        <v>1</v>
      </c>
      <c r="H1424" s="1" t="s">
        <v>19</v>
      </c>
      <c r="I1424" s="15">
        <v>330.48</v>
      </c>
      <c r="J1424" s="1" t="s">
        <v>2</v>
      </c>
      <c r="K1424" s="16">
        <v>42676</v>
      </c>
      <c r="L1424" s="17" t="s">
        <v>3651</v>
      </c>
      <c r="M1424" s="1"/>
      <c r="N1424" s="1">
        <v>1</v>
      </c>
      <c r="O1424" s="18">
        <v>0</v>
      </c>
    </row>
    <row r="1425" spans="1:15" s="19" customFormat="1" ht="61.15" customHeight="1">
      <c r="A1425" s="1" t="s">
        <v>0</v>
      </c>
      <c r="B1425" s="1">
        <v>4520</v>
      </c>
      <c r="C1425" s="1" t="s">
        <v>3987</v>
      </c>
      <c r="D1425" s="1" t="s">
        <v>4702</v>
      </c>
      <c r="E1425" s="1" t="s">
        <v>4703</v>
      </c>
      <c r="F1425" s="1" t="s">
        <v>4704</v>
      </c>
      <c r="G1425" s="1">
        <v>1</v>
      </c>
      <c r="H1425" s="1" t="s">
        <v>19</v>
      </c>
      <c r="I1425" s="15">
        <v>1659.14</v>
      </c>
      <c r="J1425" s="1" t="s">
        <v>2</v>
      </c>
      <c r="K1425" s="16">
        <v>42676</v>
      </c>
      <c r="L1425" s="17" t="s">
        <v>3651</v>
      </c>
      <c r="M1425" s="1"/>
      <c r="N1425" s="1">
        <v>1</v>
      </c>
      <c r="O1425" s="18">
        <v>0</v>
      </c>
    </row>
    <row r="1426" spans="1:15" s="19" customFormat="1" ht="61.15" customHeight="1">
      <c r="A1426" s="1" t="s">
        <v>0</v>
      </c>
      <c r="B1426" s="1">
        <v>4520</v>
      </c>
      <c r="C1426" s="1" t="s">
        <v>3987</v>
      </c>
      <c r="D1426" s="1" t="s">
        <v>4705</v>
      </c>
      <c r="E1426" s="1" t="s">
        <v>4706</v>
      </c>
      <c r="F1426" s="1" t="s">
        <v>4707</v>
      </c>
      <c r="G1426" s="1">
        <v>1</v>
      </c>
      <c r="H1426" s="1" t="s">
        <v>19</v>
      </c>
      <c r="I1426" s="15">
        <v>2102.29</v>
      </c>
      <c r="J1426" s="1" t="s">
        <v>2</v>
      </c>
      <c r="K1426" s="16">
        <v>42676</v>
      </c>
      <c r="L1426" s="17" t="s">
        <v>3651</v>
      </c>
      <c r="M1426" s="1"/>
      <c r="N1426" s="1">
        <v>1</v>
      </c>
      <c r="O1426" s="18">
        <v>0</v>
      </c>
    </row>
    <row r="1427" spans="1:15" s="19" customFormat="1" ht="61.15" customHeight="1">
      <c r="A1427" s="1" t="s">
        <v>1</v>
      </c>
      <c r="B1427" s="1">
        <v>4520</v>
      </c>
      <c r="C1427" s="1" t="s">
        <v>3987</v>
      </c>
      <c r="D1427" s="1" t="s">
        <v>4708</v>
      </c>
      <c r="E1427" s="1" t="s">
        <v>4709</v>
      </c>
      <c r="F1427" s="1" t="s">
        <v>4710</v>
      </c>
      <c r="G1427" s="1">
        <v>1</v>
      </c>
      <c r="H1427" s="1" t="s">
        <v>19</v>
      </c>
      <c r="I1427" s="15">
        <v>39019.410000000003</v>
      </c>
      <c r="J1427" s="1" t="s">
        <v>2</v>
      </c>
      <c r="K1427" s="16" t="s">
        <v>47</v>
      </c>
      <c r="L1427" s="17" t="s">
        <v>47</v>
      </c>
      <c r="M1427" s="1"/>
      <c r="N1427" s="1">
        <v>1</v>
      </c>
      <c r="O1427" s="18">
        <v>0</v>
      </c>
    </row>
    <row r="1428" spans="1:15" s="19" customFormat="1" ht="61.15" customHeight="1">
      <c r="A1428" s="1" t="s">
        <v>0</v>
      </c>
      <c r="B1428" s="1">
        <v>4520</v>
      </c>
      <c r="C1428" s="1" t="s">
        <v>3987</v>
      </c>
      <c r="D1428" s="1" t="s">
        <v>4711</v>
      </c>
      <c r="E1428" s="1" t="s">
        <v>4712</v>
      </c>
      <c r="F1428" s="1" t="s">
        <v>4713</v>
      </c>
      <c r="G1428" s="1">
        <v>1</v>
      </c>
      <c r="H1428" s="1" t="s">
        <v>23</v>
      </c>
      <c r="I1428" s="15">
        <v>2540.04</v>
      </c>
      <c r="J1428" s="1" t="s">
        <v>2</v>
      </c>
      <c r="K1428" s="16">
        <v>42746</v>
      </c>
      <c r="L1428" s="17" t="s">
        <v>3651</v>
      </c>
      <c r="M1428" s="1"/>
      <c r="N1428" s="1">
        <v>1</v>
      </c>
      <c r="O1428" s="18">
        <v>0</v>
      </c>
    </row>
    <row r="1429" spans="1:15" s="19" customFormat="1" ht="61.15" customHeight="1">
      <c r="A1429" s="1" t="s">
        <v>0</v>
      </c>
      <c r="B1429" s="1">
        <v>4520</v>
      </c>
      <c r="C1429" s="1" t="s">
        <v>3987</v>
      </c>
      <c r="D1429" s="1" t="s">
        <v>4714</v>
      </c>
      <c r="E1429" s="1" t="s">
        <v>4715</v>
      </c>
      <c r="F1429" s="1" t="s">
        <v>4716</v>
      </c>
      <c r="G1429" s="1">
        <v>1</v>
      </c>
      <c r="H1429" s="1" t="s">
        <v>23</v>
      </c>
      <c r="I1429" s="15">
        <v>2002.31</v>
      </c>
      <c r="J1429" s="1" t="s">
        <v>2</v>
      </c>
      <c r="K1429" s="16">
        <v>42746</v>
      </c>
      <c r="L1429" s="17" t="s">
        <v>3651</v>
      </c>
      <c r="M1429" s="1"/>
      <c r="N1429" s="1">
        <v>1</v>
      </c>
      <c r="O1429" s="18">
        <v>0</v>
      </c>
    </row>
    <row r="1430" spans="1:15" s="19" customFormat="1" ht="61.15" customHeight="1">
      <c r="A1430" s="1" t="s">
        <v>0</v>
      </c>
      <c r="B1430" s="1">
        <v>4520</v>
      </c>
      <c r="C1430" s="1" t="s">
        <v>3987</v>
      </c>
      <c r="D1430" s="1" t="s">
        <v>4717</v>
      </c>
      <c r="E1430" s="1" t="s">
        <v>4718</v>
      </c>
      <c r="F1430" s="1" t="s">
        <v>4719</v>
      </c>
      <c r="G1430" s="1">
        <v>1</v>
      </c>
      <c r="H1430" s="1" t="s">
        <v>23</v>
      </c>
      <c r="I1430" s="15">
        <v>7268.85</v>
      </c>
      <c r="J1430" s="1" t="s">
        <v>2</v>
      </c>
      <c r="K1430" s="16">
        <v>42746</v>
      </c>
      <c r="L1430" s="17" t="s">
        <v>3651</v>
      </c>
      <c r="M1430" s="1"/>
      <c r="N1430" s="1">
        <v>1</v>
      </c>
      <c r="O1430" s="18">
        <v>0</v>
      </c>
    </row>
    <row r="1431" spans="1:15" s="19" customFormat="1" ht="61.15" customHeight="1">
      <c r="A1431" s="1" t="s">
        <v>0</v>
      </c>
      <c r="B1431" s="1">
        <v>4520</v>
      </c>
      <c r="C1431" s="1" t="s">
        <v>3987</v>
      </c>
      <c r="D1431" s="1" t="s">
        <v>4720</v>
      </c>
      <c r="E1431" s="1" t="s">
        <v>4721</v>
      </c>
      <c r="F1431" s="1" t="s">
        <v>4701</v>
      </c>
      <c r="G1431" s="1">
        <v>1</v>
      </c>
      <c r="H1431" s="1" t="s">
        <v>19</v>
      </c>
      <c r="I1431" s="15">
        <v>330.48</v>
      </c>
      <c r="J1431" s="1" t="s">
        <v>2</v>
      </c>
      <c r="K1431" s="16">
        <v>42676</v>
      </c>
      <c r="L1431" s="17" t="s">
        <v>3651</v>
      </c>
      <c r="M1431" s="1"/>
      <c r="N1431" s="1">
        <v>1</v>
      </c>
      <c r="O1431" s="18">
        <v>0</v>
      </c>
    </row>
    <row r="1432" spans="1:15" s="19" customFormat="1" ht="61.15" customHeight="1">
      <c r="A1432" s="1" t="s">
        <v>0</v>
      </c>
      <c r="B1432" s="1">
        <v>4520</v>
      </c>
      <c r="C1432" s="1" t="s">
        <v>3987</v>
      </c>
      <c r="D1432" s="1" t="s">
        <v>4722</v>
      </c>
      <c r="E1432" s="1" t="s">
        <v>4723</v>
      </c>
      <c r="F1432" s="1" t="s">
        <v>4724</v>
      </c>
      <c r="G1432" s="1">
        <v>5</v>
      </c>
      <c r="H1432" s="1" t="s">
        <v>19</v>
      </c>
      <c r="I1432" s="15">
        <v>1821.27</v>
      </c>
      <c r="J1432" s="1" t="s">
        <v>2</v>
      </c>
      <c r="K1432" s="16">
        <v>42676</v>
      </c>
      <c r="L1432" s="17" t="s">
        <v>3651</v>
      </c>
      <c r="M1432" s="1"/>
      <c r="N1432" s="1">
        <v>1</v>
      </c>
      <c r="O1432" s="18">
        <v>0</v>
      </c>
    </row>
    <row r="1433" spans="1:15" s="19" customFormat="1" ht="61.15" customHeight="1">
      <c r="A1433" s="1" t="s">
        <v>0</v>
      </c>
      <c r="B1433" s="1">
        <v>4520</v>
      </c>
      <c r="C1433" s="1" t="s">
        <v>3987</v>
      </c>
      <c r="D1433" s="1" t="s">
        <v>4725</v>
      </c>
      <c r="E1433" s="1" t="s">
        <v>4726</v>
      </c>
      <c r="F1433" s="1" t="s">
        <v>4727</v>
      </c>
      <c r="G1433" s="1">
        <v>1</v>
      </c>
      <c r="H1433" s="1" t="s">
        <v>23</v>
      </c>
      <c r="I1433" s="15">
        <v>8945.2800000000007</v>
      </c>
      <c r="J1433" s="1" t="s">
        <v>2</v>
      </c>
      <c r="K1433" s="16">
        <v>42746</v>
      </c>
      <c r="L1433" s="17" t="s">
        <v>3651</v>
      </c>
      <c r="M1433" s="1"/>
      <c r="N1433" s="1">
        <v>1</v>
      </c>
      <c r="O1433" s="18">
        <v>0</v>
      </c>
    </row>
    <row r="1434" spans="1:15" s="19" customFormat="1" ht="61.15" customHeight="1">
      <c r="A1434" s="1" t="s">
        <v>0</v>
      </c>
      <c r="B1434" s="1">
        <v>4520</v>
      </c>
      <c r="C1434" s="1" t="s">
        <v>3987</v>
      </c>
      <c r="D1434" s="1" t="s">
        <v>4728</v>
      </c>
      <c r="E1434" s="1" t="s">
        <v>4729</v>
      </c>
      <c r="F1434" s="1" t="s">
        <v>4730</v>
      </c>
      <c r="G1434" s="1">
        <v>1</v>
      </c>
      <c r="H1434" s="1" t="s">
        <v>23</v>
      </c>
      <c r="I1434" s="15">
        <v>3546.61</v>
      </c>
      <c r="J1434" s="1" t="s">
        <v>2</v>
      </c>
      <c r="K1434" s="16">
        <v>42746</v>
      </c>
      <c r="L1434" s="17" t="s">
        <v>3651</v>
      </c>
      <c r="M1434" s="1"/>
      <c r="N1434" s="1">
        <v>1</v>
      </c>
      <c r="O1434" s="18">
        <v>0</v>
      </c>
    </row>
    <row r="1435" spans="1:15" s="19" customFormat="1" ht="61.15" customHeight="1">
      <c r="A1435" s="1" t="s">
        <v>0</v>
      </c>
      <c r="B1435" s="1">
        <v>4520</v>
      </c>
      <c r="C1435" s="1" t="s">
        <v>3987</v>
      </c>
      <c r="D1435" s="1" t="s">
        <v>4731</v>
      </c>
      <c r="E1435" s="1" t="s">
        <v>4732</v>
      </c>
      <c r="F1435" s="1" t="s">
        <v>4733</v>
      </c>
      <c r="G1435" s="1">
        <v>1</v>
      </c>
      <c r="H1435" s="1" t="s">
        <v>23</v>
      </c>
      <c r="I1435" s="15">
        <v>5431.37</v>
      </c>
      <c r="J1435" s="1" t="s">
        <v>2</v>
      </c>
      <c r="K1435" s="16">
        <v>42746</v>
      </c>
      <c r="L1435" s="17" t="s">
        <v>3651</v>
      </c>
      <c r="M1435" s="1"/>
      <c r="N1435" s="1">
        <v>1</v>
      </c>
      <c r="O1435" s="18">
        <v>0</v>
      </c>
    </row>
    <row r="1436" spans="1:15" s="19" customFormat="1" ht="61.15" customHeight="1">
      <c r="A1436" s="1" t="s">
        <v>0</v>
      </c>
      <c r="B1436" s="1">
        <v>4520</v>
      </c>
      <c r="C1436" s="1" t="s">
        <v>3987</v>
      </c>
      <c r="D1436" s="1" t="s">
        <v>4734</v>
      </c>
      <c r="E1436" s="1" t="s">
        <v>4735</v>
      </c>
      <c r="F1436" s="1" t="s">
        <v>4736</v>
      </c>
      <c r="G1436" s="1">
        <v>1</v>
      </c>
      <c r="H1436" s="1" t="s">
        <v>23</v>
      </c>
      <c r="I1436" s="15">
        <v>23968.3</v>
      </c>
      <c r="J1436" s="1" t="s">
        <v>2</v>
      </c>
      <c r="K1436" s="16">
        <v>42746</v>
      </c>
      <c r="L1436" s="17" t="s">
        <v>3651</v>
      </c>
      <c r="M1436" s="1"/>
      <c r="N1436" s="1">
        <v>1</v>
      </c>
      <c r="O1436" s="18">
        <v>0</v>
      </c>
    </row>
    <row r="1437" spans="1:15" s="19" customFormat="1" ht="61.15" customHeight="1">
      <c r="A1437" s="1" t="s">
        <v>0</v>
      </c>
      <c r="B1437" s="1">
        <v>4520</v>
      </c>
      <c r="C1437" s="1" t="s">
        <v>3987</v>
      </c>
      <c r="D1437" s="1" t="s">
        <v>4737</v>
      </c>
      <c r="E1437" s="1" t="s">
        <v>4738</v>
      </c>
      <c r="F1437" s="1" t="s">
        <v>4739</v>
      </c>
      <c r="G1437" s="1">
        <v>1</v>
      </c>
      <c r="H1437" s="1" t="s">
        <v>19</v>
      </c>
      <c r="I1437" s="15">
        <v>330.48</v>
      </c>
      <c r="J1437" s="1" t="s">
        <v>2</v>
      </c>
      <c r="K1437" s="16">
        <v>42676</v>
      </c>
      <c r="L1437" s="17" t="s">
        <v>3651</v>
      </c>
      <c r="M1437" s="1"/>
      <c r="N1437" s="1">
        <v>1</v>
      </c>
      <c r="O1437" s="18">
        <v>0</v>
      </c>
    </row>
    <row r="1438" spans="1:15" s="19" customFormat="1" ht="61.15" customHeight="1">
      <c r="A1438" s="1" t="s">
        <v>0</v>
      </c>
      <c r="B1438" s="1">
        <v>4520</v>
      </c>
      <c r="C1438" s="1" t="s">
        <v>3987</v>
      </c>
      <c r="D1438" s="1" t="s">
        <v>4740</v>
      </c>
      <c r="E1438" s="1" t="s">
        <v>4741</v>
      </c>
      <c r="F1438" s="1" t="s">
        <v>4742</v>
      </c>
      <c r="G1438" s="1">
        <v>1</v>
      </c>
      <c r="H1438" s="1" t="s">
        <v>23</v>
      </c>
      <c r="I1438" s="15">
        <v>318.05</v>
      </c>
      <c r="J1438" s="1" t="s">
        <v>2</v>
      </c>
      <c r="K1438" s="16">
        <v>42746</v>
      </c>
      <c r="L1438" s="17" t="s">
        <v>3651</v>
      </c>
      <c r="M1438" s="1"/>
      <c r="N1438" s="1">
        <v>1</v>
      </c>
      <c r="O1438" s="18">
        <v>0</v>
      </c>
    </row>
    <row r="1439" spans="1:15" s="19" customFormat="1" ht="61.15" customHeight="1">
      <c r="A1439" s="1" t="s">
        <v>0</v>
      </c>
      <c r="B1439" s="1">
        <v>4520</v>
      </c>
      <c r="C1439" s="1" t="s">
        <v>3987</v>
      </c>
      <c r="D1439" s="1" t="s">
        <v>4743</v>
      </c>
      <c r="E1439" s="1" t="s">
        <v>4744</v>
      </c>
      <c r="F1439" s="1" t="s">
        <v>4745</v>
      </c>
      <c r="G1439" s="1">
        <v>1</v>
      </c>
      <c r="H1439" s="1" t="s">
        <v>19</v>
      </c>
      <c r="I1439" s="15">
        <v>1467.55</v>
      </c>
      <c r="J1439" s="1" t="s">
        <v>2</v>
      </c>
      <c r="K1439" s="16">
        <v>42676</v>
      </c>
      <c r="L1439" s="17" t="s">
        <v>3651</v>
      </c>
      <c r="M1439" s="1"/>
      <c r="N1439" s="1">
        <v>1</v>
      </c>
      <c r="O1439" s="18">
        <v>0</v>
      </c>
    </row>
    <row r="1440" spans="1:15" s="19" customFormat="1" ht="61.15" customHeight="1">
      <c r="A1440" s="1" t="s">
        <v>0</v>
      </c>
      <c r="B1440" s="1">
        <v>4520</v>
      </c>
      <c r="C1440" s="1" t="s">
        <v>3987</v>
      </c>
      <c r="D1440" s="1" t="s">
        <v>4746</v>
      </c>
      <c r="E1440" s="1" t="s">
        <v>4747</v>
      </c>
      <c r="F1440" s="1" t="s">
        <v>4748</v>
      </c>
      <c r="G1440" s="1">
        <v>1</v>
      </c>
      <c r="H1440" s="1" t="s">
        <v>19</v>
      </c>
      <c r="I1440" s="15">
        <v>5382.73</v>
      </c>
      <c r="J1440" s="1" t="s">
        <v>2</v>
      </c>
      <c r="K1440" s="16">
        <v>42676</v>
      </c>
      <c r="L1440" s="17" t="s">
        <v>3651</v>
      </c>
      <c r="M1440" s="1"/>
      <c r="N1440" s="1">
        <v>1</v>
      </c>
      <c r="O1440" s="18">
        <v>0</v>
      </c>
    </row>
    <row r="1441" spans="1:15" s="19" customFormat="1" ht="61.15" customHeight="1">
      <c r="A1441" s="1" t="s">
        <v>0</v>
      </c>
      <c r="B1441" s="1">
        <v>4520</v>
      </c>
      <c r="C1441" s="1" t="s">
        <v>3987</v>
      </c>
      <c r="D1441" s="1" t="s">
        <v>4749</v>
      </c>
      <c r="E1441" s="1" t="s">
        <v>4750</v>
      </c>
      <c r="F1441" s="1" t="s">
        <v>4751</v>
      </c>
      <c r="G1441" s="1">
        <v>1</v>
      </c>
      <c r="H1441" s="1" t="s">
        <v>23</v>
      </c>
      <c r="I1441" s="15">
        <v>980.89</v>
      </c>
      <c r="J1441" s="1" t="s">
        <v>2</v>
      </c>
      <c r="K1441" s="16">
        <v>42746</v>
      </c>
      <c r="L1441" s="17" t="s">
        <v>3651</v>
      </c>
      <c r="M1441" s="1"/>
      <c r="N1441" s="1">
        <v>1</v>
      </c>
      <c r="O1441" s="18">
        <v>0</v>
      </c>
    </row>
    <row r="1442" spans="1:15" s="19" customFormat="1" ht="61.15" customHeight="1">
      <c r="A1442" s="1" t="s">
        <v>0</v>
      </c>
      <c r="B1442" s="1">
        <v>4520</v>
      </c>
      <c r="C1442" s="1" t="s">
        <v>3987</v>
      </c>
      <c r="D1442" s="1" t="s">
        <v>4752</v>
      </c>
      <c r="E1442" s="1" t="s">
        <v>4753</v>
      </c>
      <c r="F1442" s="1" t="s">
        <v>4754</v>
      </c>
      <c r="G1442" s="1">
        <v>1</v>
      </c>
      <c r="H1442" s="1" t="s">
        <v>19</v>
      </c>
      <c r="I1442" s="15">
        <v>2499.5100000000002</v>
      </c>
      <c r="J1442" s="1" t="s">
        <v>2</v>
      </c>
      <c r="K1442" s="16">
        <v>42676</v>
      </c>
      <c r="L1442" s="17" t="s">
        <v>3651</v>
      </c>
      <c r="M1442" s="1"/>
      <c r="N1442" s="1">
        <v>1</v>
      </c>
      <c r="O1442" s="18">
        <v>0</v>
      </c>
    </row>
    <row r="1443" spans="1:15" s="19" customFormat="1" ht="61.15" customHeight="1">
      <c r="A1443" s="1" t="s">
        <v>0</v>
      </c>
      <c r="B1443" s="1">
        <v>4520</v>
      </c>
      <c r="C1443" s="1" t="s">
        <v>3987</v>
      </c>
      <c r="D1443" s="1" t="s">
        <v>4755</v>
      </c>
      <c r="E1443" s="1" t="s">
        <v>4756</v>
      </c>
      <c r="F1443" s="1" t="s">
        <v>4757</v>
      </c>
      <c r="G1443" s="1">
        <v>1</v>
      </c>
      <c r="H1443" s="1" t="s">
        <v>23</v>
      </c>
      <c r="I1443" s="15">
        <v>1918.54</v>
      </c>
      <c r="J1443" s="1" t="s">
        <v>2</v>
      </c>
      <c r="K1443" s="16">
        <v>42746</v>
      </c>
      <c r="L1443" s="17" t="s">
        <v>3651</v>
      </c>
      <c r="M1443" s="1"/>
      <c r="N1443" s="1">
        <v>50</v>
      </c>
      <c r="O1443" s="18">
        <v>0</v>
      </c>
    </row>
    <row r="1444" spans="1:15" s="19" customFormat="1" ht="61.15" customHeight="1">
      <c r="A1444" s="1" t="s">
        <v>0</v>
      </c>
      <c r="B1444" s="1">
        <v>4520</v>
      </c>
      <c r="C1444" s="1" t="s">
        <v>3987</v>
      </c>
      <c r="D1444" s="1" t="s">
        <v>4758</v>
      </c>
      <c r="E1444" s="1" t="s">
        <v>4759</v>
      </c>
      <c r="F1444" s="1" t="s">
        <v>4760</v>
      </c>
      <c r="G1444" s="1">
        <v>1</v>
      </c>
      <c r="H1444" s="1" t="s">
        <v>23</v>
      </c>
      <c r="I1444" s="15">
        <v>436.67</v>
      </c>
      <c r="J1444" s="1" t="s">
        <v>2</v>
      </c>
      <c r="K1444" s="16">
        <v>42746</v>
      </c>
      <c r="L1444" s="17" t="s">
        <v>3651</v>
      </c>
      <c r="M1444" s="1"/>
      <c r="N1444" s="1">
        <v>2</v>
      </c>
      <c r="O1444" s="18">
        <v>0</v>
      </c>
    </row>
    <row r="1445" spans="1:15" s="19" customFormat="1" ht="61.15" customHeight="1">
      <c r="A1445" s="1" t="s">
        <v>0</v>
      </c>
      <c r="B1445" s="1">
        <v>4520</v>
      </c>
      <c r="C1445" s="1" t="s">
        <v>3987</v>
      </c>
      <c r="D1445" s="1" t="s">
        <v>4761</v>
      </c>
      <c r="E1445" s="1" t="s">
        <v>4762</v>
      </c>
      <c r="F1445" s="1" t="s">
        <v>4763</v>
      </c>
      <c r="G1445" s="1">
        <v>1</v>
      </c>
      <c r="H1445" s="1" t="s">
        <v>23</v>
      </c>
      <c r="I1445" s="15">
        <v>330.48</v>
      </c>
      <c r="J1445" s="1" t="s">
        <v>2</v>
      </c>
      <c r="K1445" s="16">
        <v>42746</v>
      </c>
      <c r="L1445" s="17" t="s">
        <v>3651</v>
      </c>
      <c r="M1445" s="1"/>
      <c r="N1445" s="1">
        <v>1</v>
      </c>
      <c r="O1445" s="18">
        <v>0</v>
      </c>
    </row>
    <row r="1446" spans="1:15" s="19" customFormat="1" ht="61.15" customHeight="1">
      <c r="A1446" s="1" t="s">
        <v>0</v>
      </c>
      <c r="B1446" s="1">
        <v>4520</v>
      </c>
      <c r="C1446" s="1" t="s">
        <v>3987</v>
      </c>
      <c r="D1446" s="1" t="s">
        <v>4764</v>
      </c>
      <c r="E1446" s="1" t="s">
        <v>4765</v>
      </c>
      <c r="F1446" s="1" t="s">
        <v>4766</v>
      </c>
      <c r="G1446" s="1">
        <v>1</v>
      </c>
      <c r="H1446" s="1" t="s">
        <v>19</v>
      </c>
      <c r="I1446" s="15">
        <v>864.7</v>
      </c>
      <c r="J1446" s="1" t="s">
        <v>2</v>
      </c>
      <c r="K1446" s="16">
        <v>42676</v>
      </c>
      <c r="L1446" s="17" t="s">
        <v>3651</v>
      </c>
      <c r="M1446" s="1"/>
      <c r="N1446" s="1">
        <v>1</v>
      </c>
      <c r="O1446" s="18">
        <v>0</v>
      </c>
    </row>
    <row r="1447" spans="1:15" s="19" customFormat="1" ht="61.15" customHeight="1">
      <c r="A1447" s="1" t="s">
        <v>0</v>
      </c>
      <c r="B1447" s="1">
        <v>4520</v>
      </c>
      <c r="C1447" s="1" t="s">
        <v>3987</v>
      </c>
      <c r="D1447" s="1" t="s">
        <v>4767</v>
      </c>
      <c r="E1447" s="1" t="s">
        <v>4768</v>
      </c>
      <c r="F1447" s="1" t="s">
        <v>4769</v>
      </c>
      <c r="G1447" s="1">
        <v>1</v>
      </c>
      <c r="H1447" s="1" t="s">
        <v>23</v>
      </c>
      <c r="I1447" s="15">
        <v>330.48</v>
      </c>
      <c r="J1447" s="1" t="s">
        <v>2</v>
      </c>
      <c r="K1447" s="16">
        <v>42746</v>
      </c>
      <c r="L1447" s="17" t="s">
        <v>3651</v>
      </c>
      <c r="M1447" s="1"/>
      <c r="N1447" s="1">
        <v>1</v>
      </c>
      <c r="O1447" s="18">
        <v>0</v>
      </c>
    </row>
    <row r="1448" spans="1:15" s="19" customFormat="1" ht="61.15" customHeight="1">
      <c r="A1448" s="1" t="s">
        <v>0</v>
      </c>
      <c r="B1448" s="1">
        <v>4520</v>
      </c>
      <c r="C1448" s="1" t="s">
        <v>3987</v>
      </c>
      <c r="D1448" s="1" t="s">
        <v>4770</v>
      </c>
      <c r="E1448" s="1" t="s">
        <v>4771</v>
      </c>
      <c r="F1448" s="1" t="s">
        <v>4772</v>
      </c>
      <c r="G1448" s="1">
        <v>1</v>
      </c>
      <c r="H1448" s="1" t="s">
        <v>19</v>
      </c>
      <c r="I1448" s="15">
        <v>1110.5899999999999</v>
      </c>
      <c r="J1448" s="1" t="s">
        <v>2</v>
      </c>
      <c r="K1448" s="16">
        <v>42676</v>
      </c>
      <c r="L1448" s="17" t="s">
        <v>3651</v>
      </c>
      <c r="M1448" s="1"/>
      <c r="N1448" s="1">
        <v>1</v>
      </c>
      <c r="O1448" s="18">
        <v>0</v>
      </c>
    </row>
    <row r="1449" spans="1:15" s="19" customFormat="1" ht="61.15" customHeight="1">
      <c r="A1449" s="1" t="s">
        <v>0</v>
      </c>
      <c r="B1449" s="1">
        <v>4520</v>
      </c>
      <c r="C1449" s="1" t="s">
        <v>3987</v>
      </c>
      <c r="D1449" s="1" t="s">
        <v>4773</v>
      </c>
      <c r="E1449" s="1" t="s">
        <v>4774</v>
      </c>
      <c r="F1449" s="1" t="s">
        <v>4775</v>
      </c>
      <c r="G1449" s="1">
        <v>1</v>
      </c>
      <c r="H1449" s="1" t="s">
        <v>23</v>
      </c>
      <c r="I1449" s="15">
        <v>583.13</v>
      </c>
      <c r="J1449" s="1" t="s">
        <v>2</v>
      </c>
      <c r="K1449" s="16" t="s">
        <v>47</v>
      </c>
      <c r="L1449" s="17" t="s">
        <v>47</v>
      </c>
      <c r="M1449" s="1" t="s">
        <v>4776</v>
      </c>
      <c r="N1449" s="1">
        <v>1</v>
      </c>
      <c r="O1449" s="18">
        <v>0</v>
      </c>
    </row>
    <row r="1450" spans="1:15" s="19" customFormat="1" ht="61.15" customHeight="1">
      <c r="A1450" s="1" t="s">
        <v>0</v>
      </c>
      <c r="B1450" s="1">
        <v>4520</v>
      </c>
      <c r="C1450" s="1" t="s">
        <v>3987</v>
      </c>
      <c r="D1450" s="1" t="s">
        <v>4777</v>
      </c>
      <c r="E1450" s="1" t="s">
        <v>4778</v>
      </c>
      <c r="F1450" s="1" t="s">
        <v>4779</v>
      </c>
      <c r="G1450" s="1">
        <v>1</v>
      </c>
      <c r="H1450" s="1" t="s">
        <v>23</v>
      </c>
      <c r="I1450" s="15">
        <v>591.78</v>
      </c>
      <c r="J1450" s="1" t="s">
        <v>2</v>
      </c>
      <c r="K1450" s="16">
        <v>42746</v>
      </c>
      <c r="L1450" s="17" t="s">
        <v>3651</v>
      </c>
      <c r="M1450" s="1"/>
      <c r="N1450" s="1">
        <v>1</v>
      </c>
      <c r="O1450" s="18">
        <v>0</v>
      </c>
    </row>
    <row r="1451" spans="1:15" s="19" customFormat="1" ht="61.15" customHeight="1">
      <c r="A1451" s="1" t="s">
        <v>1</v>
      </c>
      <c r="B1451" s="1">
        <v>4520</v>
      </c>
      <c r="C1451" s="1" t="s">
        <v>3987</v>
      </c>
      <c r="D1451" s="1" t="s">
        <v>4780</v>
      </c>
      <c r="E1451" s="1" t="s">
        <v>4781</v>
      </c>
      <c r="F1451" s="1" t="s">
        <v>4782</v>
      </c>
      <c r="G1451" s="1">
        <v>1</v>
      </c>
      <c r="H1451" s="1" t="s">
        <v>19</v>
      </c>
      <c r="I1451" s="15">
        <v>11578.82</v>
      </c>
      <c r="J1451" s="1" t="s">
        <v>2</v>
      </c>
      <c r="K1451" s="16" t="s">
        <v>47</v>
      </c>
      <c r="L1451" s="17" t="s">
        <v>47</v>
      </c>
      <c r="M1451" s="1" t="s">
        <v>4783</v>
      </c>
      <c r="N1451" s="1">
        <v>1</v>
      </c>
      <c r="O1451" s="18">
        <v>0</v>
      </c>
    </row>
    <row r="1452" spans="1:15" s="19" customFormat="1" ht="61.15" customHeight="1">
      <c r="A1452" s="1" t="s">
        <v>1</v>
      </c>
      <c r="B1452" s="1">
        <v>4520</v>
      </c>
      <c r="C1452" s="1" t="s">
        <v>3987</v>
      </c>
      <c r="D1452" s="1" t="s">
        <v>4784</v>
      </c>
      <c r="E1452" s="1" t="s">
        <v>4785</v>
      </c>
      <c r="F1452" s="1" t="s">
        <v>4786</v>
      </c>
      <c r="G1452" s="1">
        <v>1</v>
      </c>
      <c r="H1452" s="1" t="s">
        <v>19</v>
      </c>
      <c r="I1452" s="15">
        <v>16064.43</v>
      </c>
      <c r="J1452" s="1" t="s">
        <v>2</v>
      </c>
      <c r="K1452" s="16" t="s">
        <v>47</v>
      </c>
      <c r="L1452" s="17" t="s">
        <v>47</v>
      </c>
      <c r="M1452" s="1" t="s">
        <v>4787</v>
      </c>
      <c r="N1452" s="1">
        <v>1</v>
      </c>
      <c r="O1452" s="18">
        <v>0</v>
      </c>
    </row>
    <row r="1453" spans="1:15" s="19" customFormat="1" ht="61.15" customHeight="1">
      <c r="A1453" s="1" t="s">
        <v>1</v>
      </c>
      <c r="B1453" s="1">
        <v>4520</v>
      </c>
      <c r="C1453" s="1" t="s">
        <v>3987</v>
      </c>
      <c r="D1453" s="1" t="s">
        <v>4788</v>
      </c>
      <c r="E1453" s="1" t="s">
        <v>4789</v>
      </c>
      <c r="F1453" s="1" t="s">
        <v>4790</v>
      </c>
      <c r="G1453" s="1">
        <v>1</v>
      </c>
      <c r="H1453" s="1" t="s">
        <v>19</v>
      </c>
      <c r="I1453" s="15">
        <v>7633.65</v>
      </c>
      <c r="J1453" s="1" t="s">
        <v>2</v>
      </c>
      <c r="K1453" s="16" t="s">
        <v>47</v>
      </c>
      <c r="L1453" s="17" t="s">
        <v>47</v>
      </c>
      <c r="M1453" s="1" t="s">
        <v>4791</v>
      </c>
      <c r="N1453" s="1">
        <v>1</v>
      </c>
      <c r="O1453" s="18">
        <v>0</v>
      </c>
    </row>
    <row r="1454" spans="1:15" s="19" customFormat="1" ht="61.15" customHeight="1">
      <c r="A1454" s="1" t="s">
        <v>0</v>
      </c>
      <c r="B1454" s="1">
        <v>5210</v>
      </c>
      <c r="C1454" s="1" t="s">
        <v>4792</v>
      </c>
      <c r="D1454" s="1" t="s">
        <v>4793</v>
      </c>
      <c r="E1454" s="1" t="s">
        <v>4794</v>
      </c>
      <c r="F1454" s="1" t="s">
        <v>4795</v>
      </c>
      <c r="G1454" s="1">
        <v>3</v>
      </c>
      <c r="H1454" s="1" t="s">
        <v>18</v>
      </c>
      <c r="I1454" s="15">
        <v>11457.22</v>
      </c>
      <c r="J1454" s="1" t="s">
        <v>2</v>
      </c>
      <c r="K1454" s="16" t="s">
        <v>47</v>
      </c>
      <c r="L1454" s="17" t="s">
        <v>47</v>
      </c>
      <c r="M1454" s="1" t="s">
        <v>4796</v>
      </c>
      <c r="N1454" s="1">
        <v>1</v>
      </c>
      <c r="O1454" s="18">
        <v>0</v>
      </c>
    </row>
    <row r="1455" spans="1:15" s="19" customFormat="1" ht="61.15" customHeight="1">
      <c r="A1455" s="1" t="s">
        <v>0</v>
      </c>
      <c r="B1455" s="1">
        <v>5210</v>
      </c>
      <c r="C1455" s="1" t="s">
        <v>4792</v>
      </c>
      <c r="D1455" s="1" t="s">
        <v>4797</v>
      </c>
      <c r="E1455" s="1" t="s">
        <v>4794</v>
      </c>
      <c r="F1455" s="1" t="s">
        <v>4798</v>
      </c>
      <c r="G1455" s="1">
        <v>2</v>
      </c>
      <c r="H1455" s="1" t="s">
        <v>27</v>
      </c>
      <c r="I1455" s="15">
        <v>15429.42</v>
      </c>
      <c r="J1455" s="1" t="s">
        <v>2</v>
      </c>
      <c r="K1455" s="16" t="s">
        <v>47</v>
      </c>
      <c r="L1455" s="17" t="s">
        <v>47</v>
      </c>
      <c r="M1455" s="1" t="s">
        <v>4799</v>
      </c>
      <c r="N1455" s="1">
        <v>1</v>
      </c>
      <c r="O1455" s="18">
        <v>0</v>
      </c>
    </row>
    <row r="1456" spans="1:15" s="19" customFormat="1" ht="61.15" customHeight="1">
      <c r="A1456" s="1" t="s">
        <v>0</v>
      </c>
      <c r="B1456" s="1">
        <v>5210</v>
      </c>
      <c r="C1456" s="1" t="s">
        <v>4792</v>
      </c>
      <c r="D1456" s="1" t="s">
        <v>4800</v>
      </c>
      <c r="E1456" s="1">
        <v>5530</v>
      </c>
      <c r="F1456" s="1" t="s">
        <v>4801</v>
      </c>
      <c r="G1456" s="1">
        <v>3</v>
      </c>
      <c r="H1456" s="1" t="s">
        <v>27</v>
      </c>
      <c r="I1456" s="15">
        <v>24995.119999999999</v>
      </c>
      <c r="J1456" s="1" t="s">
        <v>2</v>
      </c>
      <c r="K1456" s="16" t="s">
        <v>47</v>
      </c>
      <c r="L1456" s="17" t="s">
        <v>47</v>
      </c>
      <c r="M1456" s="1" t="s">
        <v>4802</v>
      </c>
      <c r="N1456" s="1">
        <v>1</v>
      </c>
      <c r="O1456" s="18">
        <v>0</v>
      </c>
    </row>
    <row r="1457" spans="1:15" s="19" customFormat="1" ht="61.15" customHeight="1">
      <c r="A1457" s="1" t="s">
        <v>0</v>
      </c>
      <c r="B1457" s="1">
        <v>5210</v>
      </c>
      <c r="C1457" s="1" t="s">
        <v>4792</v>
      </c>
      <c r="D1457" s="1" t="s">
        <v>4803</v>
      </c>
      <c r="E1457" s="1">
        <v>5535</v>
      </c>
      <c r="F1457" s="1" t="s">
        <v>4804</v>
      </c>
      <c r="G1457" s="1">
        <v>2</v>
      </c>
      <c r="H1457" s="1" t="s">
        <v>18</v>
      </c>
      <c r="I1457" s="15">
        <v>20995.9</v>
      </c>
      <c r="J1457" s="1" t="s">
        <v>2</v>
      </c>
      <c r="K1457" s="16" t="s">
        <v>47</v>
      </c>
      <c r="L1457" s="17" t="s">
        <v>47</v>
      </c>
      <c r="M1457" s="1"/>
      <c r="N1457" s="1">
        <v>1</v>
      </c>
      <c r="O1457" s="18">
        <v>0</v>
      </c>
    </row>
    <row r="1458" spans="1:15" s="19" customFormat="1" ht="61.15" customHeight="1">
      <c r="A1458" s="1" t="s">
        <v>0</v>
      </c>
      <c r="B1458" s="1">
        <v>5210</v>
      </c>
      <c r="C1458" s="1" t="s">
        <v>4792</v>
      </c>
      <c r="D1458" s="1" t="s">
        <v>4805</v>
      </c>
      <c r="E1458" s="1" t="s">
        <v>4806</v>
      </c>
      <c r="F1458" s="1" t="s">
        <v>4807</v>
      </c>
      <c r="G1458" s="1">
        <v>3</v>
      </c>
      <c r="H1458" s="1" t="s">
        <v>27</v>
      </c>
      <c r="I1458" s="15">
        <v>17293.919999999998</v>
      </c>
      <c r="J1458" s="1" t="s">
        <v>2</v>
      </c>
      <c r="K1458" s="16" t="s">
        <v>47</v>
      </c>
      <c r="L1458" s="17" t="s">
        <v>47</v>
      </c>
      <c r="M1458" s="1"/>
      <c r="N1458" s="1">
        <v>1</v>
      </c>
      <c r="O1458" s="18">
        <v>0</v>
      </c>
    </row>
    <row r="1459" spans="1:15" s="19" customFormat="1" ht="61.15" customHeight="1">
      <c r="A1459" s="1" t="s">
        <v>0</v>
      </c>
      <c r="B1459" s="1">
        <v>5210</v>
      </c>
      <c r="C1459" s="1" t="s">
        <v>4792</v>
      </c>
      <c r="D1459" s="1" t="s">
        <v>4808</v>
      </c>
      <c r="E1459" s="1">
        <v>5636</v>
      </c>
      <c r="F1459" s="1" t="s">
        <v>4809</v>
      </c>
      <c r="G1459" s="1">
        <v>6</v>
      </c>
      <c r="H1459" s="1" t="s">
        <v>18</v>
      </c>
      <c r="I1459" s="15">
        <v>25211.3</v>
      </c>
      <c r="J1459" s="1" t="s">
        <v>2</v>
      </c>
      <c r="K1459" s="16" t="s">
        <v>47</v>
      </c>
      <c r="L1459" s="17" t="s">
        <v>47</v>
      </c>
      <c r="M1459" s="1"/>
      <c r="N1459" s="1">
        <v>1</v>
      </c>
      <c r="O1459" s="18">
        <v>0</v>
      </c>
    </row>
    <row r="1460" spans="1:15" s="19" customFormat="1" ht="61.15" customHeight="1">
      <c r="A1460" s="1" t="s">
        <v>0</v>
      </c>
      <c r="B1460" s="1">
        <v>5210</v>
      </c>
      <c r="C1460" s="1" t="s">
        <v>4792</v>
      </c>
      <c r="D1460" s="1" t="s">
        <v>4810</v>
      </c>
      <c r="E1460" s="1">
        <v>5637</v>
      </c>
      <c r="F1460" s="1" t="s">
        <v>4809</v>
      </c>
      <c r="G1460" s="1">
        <v>6</v>
      </c>
      <c r="H1460" s="1" t="s">
        <v>18</v>
      </c>
      <c r="I1460" s="15">
        <v>21022.92</v>
      </c>
      <c r="J1460" s="1" t="s">
        <v>2</v>
      </c>
      <c r="K1460" s="16" t="s">
        <v>47</v>
      </c>
      <c r="L1460" s="17" t="s">
        <v>47</v>
      </c>
      <c r="M1460" s="1"/>
      <c r="N1460" s="1">
        <v>1</v>
      </c>
      <c r="O1460" s="18">
        <v>0</v>
      </c>
    </row>
    <row r="1461" spans="1:15" s="19" customFormat="1" ht="61.15" customHeight="1">
      <c r="A1461" s="1" t="s">
        <v>0</v>
      </c>
      <c r="B1461" s="1">
        <v>5210</v>
      </c>
      <c r="C1461" s="1" t="s">
        <v>4792</v>
      </c>
      <c r="D1461" s="1" t="s">
        <v>4811</v>
      </c>
      <c r="E1461" s="1">
        <v>5637</v>
      </c>
      <c r="F1461" s="1" t="s">
        <v>4812</v>
      </c>
      <c r="G1461" s="1">
        <v>4</v>
      </c>
      <c r="H1461" s="1" t="s">
        <v>18</v>
      </c>
      <c r="I1461" s="15">
        <v>31507.360000000001</v>
      </c>
      <c r="J1461" s="1" t="s">
        <v>2</v>
      </c>
      <c r="K1461" s="16" t="s">
        <v>47</v>
      </c>
      <c r="L1461" s="17" t="s">
        <v>47</v>
      </c>
      <c r="M1461" s="1"/>
      <c r="N1461" s="1">
        <v>1</v>
      </c>
      <c r="O1461" s="18">
        <v>0</v>
      </c>
    </row>
    <row r="1462" spans="1:15" s="19" customFormat="1" ht="61.15" customHeight="1">
      <c r="A1462" s="1" t="s">
        <v>0</v>
      </c>
      <c r="B1462" s="1">
        <v>5210</v>
      </c>
      <c r="C1462" s="1" t="s">
        <v>4792</v>
      </c>
      <c r="D1462" s="1" t="s">
        <v>4813</v>
      </c>
      <c r="E1462" s="1" t="s">
        <v>4814</v>
      </c>
      <c r="F1462" s="1" t="s">
        <v>4815</v>
      </c>
      <c r="G1462" s="1">
        <v>1</v>
      </c>
      <c r="H1462" s="1" t="s">
        <v>18</v>
      </c>
      <c r="I1462" s="15">
        <v>69959.320000000007</v>
      </c>
      <c r="J1462" s="1" t="s">
        <v>2</v>
      </c>
      <c r="K1462" s="16" t="s">
        <v>47</v>
      </c>
      <c r="L1462" s="17" t="s">
        <v>47</v>
      </c>
      <c r="M1462" s="1" t="s">
        <v>4816</v>
      </c>
      <c r="N1462" s="1">
        <v>1</v>
      </c>
      <c r="O1462" s="18">
        <v>0</v>
      </c>
    </row>
    <row r="1463" spans="1:15" s="19" customFormat="1" ht="61.15" customHeight="1">
      <c r="A1463" s="1" t="s">
        <v>0</v>
      </c>
      <c r="B1463" s="1">
        <v>5210</v>
      </c>
      <c r="C1463" s="1" t="s">
        <v>4792</v>
      </c>
      <c r="D1463" s="1">
        <v>75050066267</v>
      </c>
      <c r="E1463" s="1" t="s">
        <v>4817</v>
      </c>
      <c r="F1463" s="1" t="s">
        <v>4818</v>
      </c>
      <c r="G1463" s="1">
        <v>1</v>
      </c>
      <c r="H1463" s="1" t="s">
        <v>27</v>
      </c>
      <c r="I1463" s="15">
        <v>31615.45</v>
      </c>
      <c r="J1463" s="1" t="s">
        <v>2</v>
      </c>
      <c r="K1463" s="16" t="s">
        <v>47</v>
      </c>
      <c r="L1463" s="17" t="s">
        <v>47</v>
      </c>
      <c r="M1463" s="1"/>
      <c r="N1463" s="1">
        <v>1</v>
      </c>
      <c r="O1463" s="18">
        <v>0</v>
      </c>
    </row>
    <row r="1464" spans="1:15" s="19" customFormat="1" ht="61.15" customHeight="1">
      <c r="A1464" s="1" t="s">
        <v>0</v>
      </c>
      <c r="B1464" s="1">
        <v>5210</v>
      </c>
      <c r="C1464" s="1" t="s">
        <v>4792</v>
      </c>
      <c r="D1464" s="1" t="s">
        <v>4819</v>
      </c>
      <c r="E1464" s="1" t="s">
        <v>4820</v>
      </c>
      <c r="F1464" s="1" t="s">
        <v>4821</v>
      </c>
      <c r="G1464" s="1">
        <v>1</v>
      </c>
      <c r="H1464" s="1" t="s">
        <v>27</v>
      </c>
      <c r="I1464" s="15">
        <v>31615.45</v>
      </c>
      <c r="J1464" s="1" t="s">
        <v>2</v>
      </c>
      <c r="K1464" s="16" t="s">
        <v>47</v>
      </c>
      <c r="L1464" s="17" t="s">
        <v>47</v>
      </c>
      <c r="M1464" s="1"/>
      <c r="N1464" s="1">
        <v>1</v>
      </c>
      <c r="O1464" s="18">
        <v>0</v>
      </c>
    </row>
    <row r="1465" spans="1:15" s="19" customFormat="1" ht="61.15" customHeight="1">
      <c r="A1465" s="1" t="s">
        <v>0</v>
      </c>
      <c r="B1465" s="1">
        <v>5210</v>
      </c>
      <c r="C1465" s="1" t="s">
        <v>4792</v>
      </c>
      <c r="D1465" s="1" t="s">
        <v>4822</v>
      </c>
      <c r="E1465" s="1" t="s">
        <v>4823</v>
      </c>
      <c r="F1465" s="1" t="s">
        <v>4824</v>
      </c>
      <c r="G1465" s="1">
        <v>6</v>
      </c>
      <c r="H1465" s="1" t="s">
        <v>27</v>
      </c>
      <c r="I1465" s="15">
        <v>6269.05</v>
      </c>
      <c r="J1465" s="1" t="s">
        <v>2</v>
      </c>
      <c r="K1465" s="16" t="s">
        <v>47</v>
      </c>
      <c r="L1465" s="17" t="s">
        <v>47</v>
      </c>
      <c r="M1465" s="1"/>
      <c r="N1465" s="1">
        <v>1</v>
      </c>
      <c r="O1465" s="18">
        <v>0</v>
      </c>
    </row>
    <row r="1466" spans="1:15" s="19" customFormat="1" ht="61.15" customHeight="1">
      <c r="A1466" s="1" t="s">
        <v>0</v>
      </c>
      <c r="B1466" s="1">
        <v>5210</v>
      </c>
      <c r="C1466" s="1" t="s">
        <v>4792</v>
      </c>
      <c r="D1466" s="1" t="s">
        <v>4825</v>
      </c>
      <c r="E1466" s="1" t="s">
        <v>4826</v>
      </c>
      <c r="F1466" s="1" t="s">
        <v>4827</v>
      </c>
      <c r="G1466" s="1">
        <v>6</v>
      </c>
      <c r="H1466" s="1" t="s">
        <v>27</v>
      </c>
      <c r="I1466" s="15">
        <v>6269.05</v>
      </c>
      <c r="J1466" s="1" t="s">
        <v>2</v>
      </c>
      <c r="K1466" s="16" t="s">
        <v>47</v>
      </c>
      <c r="L1466" s="17" t="s">
        <v>47</v>
      </c>
      <c r="M1466" s="1"/>
      <c r="N1466" s="1">
        <v>1</v>
      </c>
      <c r="O1466" s="18">
        <v>0</v>
      </c>
    </row>
    <row r="1467" spans="1:15" s="19" customFormat="1" ht="61.15" customHeight="1">
      <c r="A1467" s="1" t="s">
        <v>0</v>
      </c>
      <c r="B1467" s="1">
        <v>5210</v>
      </c>
      <c r="C1467" s="1" t="s">
        <v>4792</v>
      </c>
      <c r="D1467" s="1" t="s">
        <v>4828</v>
      </c>
      <c r="E1467" s="1" t="s">
        <v>4829</v>
      </c>
      <c r="F1467" s="1" t="s">
        <v>4830</v>
      </c>
      <c r="G1467" s="1">
        <v>1</v>
      </c>
      <c r="H1467" s="1" t="s">
        <v>27</v>
      </c>
      <c r="I1467" s="15">
        <v>15429.42</v>
      </c>
      <c r="J1467" s="1" t="s">
        <v>2</v>
      </c>
      <c r="K1467" s="16" t="s">
        <v>47</v>
      </c>
      <c r="L1467" s="17" t="s">
        <v>47</v>
      </c>
      <c r="M1467" s="1"/>
      <c r="N1467" s="1">
        <v>1</v>
      </c>
      <c r="O1467" s="18">
        <v>0</v>
      </c>
    </row>
    <row r="1468" spans="1:15" s="19" customFormat="1" ht="61.15" customHeight="1">
      <c r="A1468" s="1" t="s">
        <v>0</v>
      </c>
      <c r="B1468" s="1">
        <v>5210</v>
      </c>
      <c r="C1468" s="1" t="s">
        <v>4792</v>
      </c>
      <c r="D1468" s="1" t="s">
        <v>4831</v>
      </c>
      <c r="E1468" s="1" t="s">
        <v>4829</v>
      </c>
      <c r="F1468" s="1" t="s">
        <v>4832</v>
      </c>
      <c r="G1468" s="1">
        <v>1</v>
      </c>
      <c r="H1468" s="1" t="s">
        <v>27</v>
      </c>
      <c r="I1468" s="15">
        <v>24778.95</v>
      </c>
      <c r="J1468" s="1" t="s">
        <v>2</v>
      </c>
      <c r="K1468" s="16" t="s">
        <v>47</v>
      </c>
      <c r="L1468" s="17" t="s">
        <v>47</v>
      </c>
      <c r="M1468" s="1"/>
      <c r="N1468" s="1">
        <v>1</v>
      </c>
      <c r="O1468" s="18">
        <v>0</v>
      </c>
    </row>
    <row r="1469" spans="1:15" s="19" customFormat="1" ht="61.15" customHeight="1">
      <c r="A1469" s="1" t="s">
        <v>0</v>
      </c>
      <c r="B1469" s="1">
        <v>5210</v>
      </c>
      <c r="C1469" s="1" t="s">
        <v>4792</v>
      </c>
      <c r="D1469" s="1" t="s">
        <v>4833</v>
      </c>
      <c r="E1469" s="1" t="s">
        <v>4829</v>
      </c>
      <c r="F1469" s="1" t="s">
        <v>4834</v>
      </c>
      <c r="G1469" s="1">
        <v>1</v>
      </c>
      <c r="H1469" s="1" t="s">
        <v>27</v>
      </c>
      <c r="I1469" s="15">
        <v>49530.87</v>
      </c>
      <c r="J1469" s="1" t="s">
        <v>2</v>
      </c>
      <c r="K1469" s="16" t="s">
        <v>47</v>
      </c>
      <c r="L1469" s="17" t="s">
        <v>47</v>
      </c>
      <c r="M1469" s="1"/>
      <c r="N1469" s="1">
        <v>1</v>
      </c>
      <c r="O1469" s="18">
        <v>0</v>
      </c>
    </row>
    <row r="1470" spans="1:15" s="19" customFormat="1" ht="61.15" customHeight="1">
      <c r="A1470" s="1" t="s">
        <v>0</v>
      </c>
      <c r="B1470" s="1">
        <v>5210</v>
      </c>
      <c r="C1470" s="1" t="s">
        <v>4792</v>
      </c>
      <c r="D1470" s="1" t="s">
        <v>4835</v>
      </c>
      <c r="E1470" s="1" t="s">
        <v>4836</v>
      </c>
      <c r="F1470" s="1" t="s">
        <v>4837</v>
      </c>
      <c r="G1470" s="1">
        <v>12</v>
      </c>
      <c r="H1470" s="1" t="s">
        <v>27</v>
      </c>
      <c r="I1470" s="15">
        <v>1270.02</v>
      </c>
      <c r="J1470" s="1" t="s">
        <v>2</v>
      </c>
      <c r="K1470" s="16" t="s">
        <v>47</v>
      </c>
      <c r="L1470" s="17" t="s">
        <v>47</v>
      </c>
      <c r="M1470" s="1"/>
      <c r="N1470" s="1">
        <v>1</v>
      </c>
      <c r="O1470" s="18">
        <v>0</v>
      </c>
    </row>
    <row r="1471" spans="1:15" s="19" customFormat="1" ht="61.15" customHeight="1">
      <c r="A1471" s="1" t="s">
        <v>0</v>
      </c>
      <c r="B1471" s="1">
        <v>5210</v>
      </c>
      <c r="C1471" s="1" t="s">
        <v>4792</v>
      </c>
      <c r="D1471" s="1" t="s">
        <v>4838</v>
      </c>
      <c r="E1471" s="1" t="s">
        <v>4836</v>
      </c>
      <c r="F1471" s="1" t="s">
        <v>4839</v>
      </c>
      <c r="G1471" s="1">
        <v>3</v>
      </c>
      <c r="H1471" s="1" t="s">
        <v>27</v>
      </c>
      <c r="I1471" s="15">
        <v>5134.13</v>
      </c>
      <c r="J1471" s="1" t="s">
        <v>2</v>
      </c>
      <c r="K1471" s="16" t="s">
        <v>47</v>
      </c>
      <c r="L1471" s="17" t="s">
        <v>47</v>
      </c>
      <c r="M1471" s="1" t="s">
        <v>4840</v>
      </c>
      <c r="N1471" s="1">
        <v>1</v>
      </c>
      <c r="O1471" s="18">
        <v>0</v>
      </c>
    </row>
    <row r="1472" spans="1:15" s="19" customFormat="1" ht="61.15" customHeight="1">
      <c r="A1472" s="1" t="s">
        <v>0</v>
      </c>
      <c r="B1472" s="1">
        <v>5210</v>
      </c>
      <c r="C1472" s="1" t="s">
        <v>4792</v>
      </c>
      <c r="D1472" s="1" t="s">
        <v>4841</v>
      </c>
      <c r="E1472" s="1" t="s">
        <v>4836</v>
      </c>
      <c r="F1472" s="1" t="s">
        <v>4842</v>
      </c>
      <c r="G1472" s="1">
        <v>1</v>
      </c>
      <c r="H1472" s="1" t="s">
        <v>27</v>
      </c>
      <c r="I1472" s="15">
        <v>23049.56</v>
      </c>
      <c r="J1472" s="1" t="s">
        <v>2</v>
      </c>
      <c r="K1472" s="16" t="s">
        <v>47</v>
      </c>
      <c r="L1472" s="17" t="s">
        <v>47</v>
      </c>
      <c r="M1472" s="1"/>
      <c r="N1472" s="1">
        <v>1</v>
      </c>
      <c r="O1472" s="18">
        <v>0</v>
      </c>
    </row>
    <row r="1473" spans="1:15" s="19" customFormat="1" ht="61.15" customHeight="1">
      <c r="A1473" s="1" t="s">
        <v>0</v>
      </c>
      <c r="B1473" s="1">
        <v>5210</v>
      </c>
      <c r="C1473" s="1" t="s">
        <v>4792</v>
      </c>
      <c r="D1473" s="1" t="s">
        <v>4843</v>
      </c>
      <c r="E1473" s="1" t="s">
        <v>4844</v>
      </c>
      <c r="F1473" s="1" t="s">
        <v>4845</v>
      </c>
      <c r="G1473" s="1">
        <v>12</v>
      </c>
      <c r="H1473" s="1" t="s">
        <v>18</v>
      </c>
      <c r="I1473" s="15">
        <v>1783.44</v>
      </c>
      <c r="J1473" s="1" t="s">
        <v>2</v>
      </c>
      <c r="K1473" s="16" t="s">
        <v>47</v>
      </c>
      <c r="L1473" s="17" t="s">
        <v>47</v>
      </c>
      <c r="M1473" s="1" t="s">
        <v>4846</v>
      </c>
      <c r="N1473" s="1">
        <v>1</v>
      </c>
      <c r="O1473" s="18">
        <v>0</v>
      </c>
    </row>
    <row r="1474" spans="1:15" s="19" customFormat="1" ht="61.15" customHeight="1">
      <c r="A1474" s="1" t="s">
        <v>0</v>
      </c>
      <c r="B1474" s="1">
        <v>5210</v>
      </c>
      <c r="C1474" s="1" t="s">
        <v>4792</v>
      </c>
      <c r="D1474" s="1" t="s">
        <v>4847</v>
      </c>
      <c r="E1474" s="1" t="s">
        <v>4844</v>
      </c>
      <c r="F1474" s="1" t="s">
        <v>4839</v>
      </c>
      <c r="G1474" s="1">
        <v>3</v>
      </c>
      <c r="H1474" s="1" t="s">
        <v>27</v>
      </c>
      <c r="I1474" s="15">
        <v>7268.85</v>
      </c>
      <c r="J1474" s="1" t="s">
        <v>2</v>
      </c>
      <c r="K1474" s="16" t="s">
        <v>47</v>
      </c>
      <c r="L1474" s="17" t="s">
        <v>47</v>
      </c>
      <c r="M1474" s="1" t="s">
        <v>4848</v>
      </c>
      <c r="N1474" s="1">
        <v>1</v>
      </c>
      <c r="O1474" s="18">
        <v>0</v>
      </c>
    </row>
    <row r="1475" spans="1:15" s="19" customFormat="1" ht="61.15" customHeight="1">
      <c r="A1475" s="1" t="s">
        <v>1</v>
      </c>
      <c r="B1475" s="1">
        <v>5210</v>
      </c>
      <c r="C1475" s="1" t="s">
        <v>4792</v>
      </c>
      <c r="D1475" s="1" t="s">
        <v>4849</v>
      </c>
      <c r="E1475" s="1" t="s">
        <v>4844</v>
      </c>
      <c r="F1475" s="1" t="s">
        <v>4842</v>
      </c>
      <c r="G1475" s="1">
        <v>1</v>
      </c>
      <c r="H1475" s="1" t="s">
        <v>27</v>
      </c>
      <c r="I1475" s="15">
        <v>32047.8</v>
      </c>
      <c r="J1475" s="1" t="s">
        <v>2</v>
      </c>
      <c r="K1475" s="16" t="s">
        <v>47</v>
      </c>
      <c r="L1475" s="17" t="s">
        <v>47</v>
      </c>
      <c r="M1475" s="1" t="s">
        <v>4850</v>
      </c>
      <c r="N1475" s="1">
        <v>1</v>
      </c>
      <c r="O1475" s="18">
        <v>0</v>
      </c>
    </row>
    <row r="1476" spans="1:15" s="19" customFormat="1" ht="61.15" customHeight="1">
      <c r="A1476" s="1" t="s">
        <v>0</v>
      </c>
      <c r="B1476" s="1">
        <v>5210</v>
      </c>
      <c r="C1476" s="1" t="s">
        <v>4792</v>
      </c>
      <c r="D1476" s="1" t="s">
        <v>4851</v>
      </c>
      <c r="E1476" s="1" t="s">
        <v>4852</v>
      </c>
      <c r="F1476" s="1" t="s">
        <v>4853</v>
      </c>
      <c r="G1476" s="1">
        <v>12</v>
      </c>
      <c r="H1476" s="1" t="s">
        <v>27</v>
      </c>
      <c r="I1476" s="15">
        <v>2810.26</v>
      </c>
      <c r="J1476" s="1" t="s">
        <v>2</v>
      </c>
      <c r="K1476" s="16" t="s">
        <v>47</v>
      </c>
      <c r="L1476" s="17" t="s">
        <v>47</v>
      </c>
      <c r="M1476" s="1"/>
      <c r="N1476" s="1">
        <v>1</v>
      </c>
      <c r="O1476" s="18">
        <v>0</v>
      </c>
    </row>
    <row r="1477" spans="1:15" s="19" customFormat="1" ht="61.15" customHeight="1">
      <c r="A1477" s="1" t="s">
        <v>0</v>
      </c>
      <c r="B1477" s="1">
        <v>5210</v>
      </c>
      <c r="C1477" s="1" t="s">
        <v>4792</v>
      </c>
      <c r="D1477" s="1" t="s">
        <v>4854</v>
      </c>
      <c r="E1477" s="1" t="s">
        <v>4852</v>
      </c>
      <c r="F1477" s="1" t="s">
        <v>4855</v>
      </c>
      <c r="G1477" s="1">
        <v>6</v>
      </c>
      <c r="H1477" s="1" t="s">
        <v>27</v>
      </c>
      <c r="I1477" s="15">
        <v>5620.52</v>
      </c>
      <c r="J1477" s="1" t="s">
        <v>2</v>
      </c>
      <c r="K1477" s="16" t="s">
        <v>47</v>
      </c>
      <c r="L1477" s="17" t="s">
        <v>47</v>
      </c>
      <c r="M1477" s="1"/>
      <c r="N1477" s="1">
        <v>1</v>
      </c>
      <c r="O1477" s="18">
        <v>0</v>
      </c>
    </row>
    <row r="1478" spans="1:15" s="19" customFormat="1" ht="61.15" customHeight="1">
      <c r="A1478" s="1" t="s">
        <v>0</v>
      </c>
      <c r="B1478" s="1">
        <v>5210</v>
      </c>
      <c r="C1478" s="1" t="s">
        <v>4792</v>
      </c>
      <c r="D1478" s="1" t="s">
        <v>4856</v>
      </c>
      <c r="E1478" s="1" t="s">
        <v>4852</v>
      </c>
      <c r="F1478" s="1" t="s">
        <v>4857</v>
      </c>
      <c r="G1478" s="1">
        <v>1</v>
      </c>
      <c r="H1478" s="1" t="s">
        <v>27</v>
      </c>
      <c r="I1478" s="15">
        <v>33642.080000000002</v>
      </c>
      <c r="J1478" s="1" t="s">
        <v>2</v>
      </c>
      <c r="K1478" s="16" t="s">
        <v>47</v>
      </c>
      <c r="L1478" s="17" t="s">
        <v>47</v>
      </c>
      <c r="M1478" s="1"/>
      <c r="N1478" s="1">
        <v>1</v>
      </c>
      <c r="O1478" s="18">
        <v>0</v>
      </c>
    </row>
    <row r="1479" spans="1:15" s="19" customFormat="1" ht="61.15" customHeight="1">
      <c r="A1479" s="1" t="s">
        <v>0</v>
      </c>
      <c r="B1479" s="1">
        <v>5210</v>
      </c>
      <c r="C1479" s="1" t="s">
        <v>4792</v>
      </c>
      <c r="D1479" s="1" t="s">
        <v>4858</v>
      </c>
      <c r="E1479" s="1" t="s">
        <v>4859</v>
      </c>
      <c r="F1479" s="1" t="s">
        <v>4860</v>
      </c>
      <c r="G1479" s="1">
        <v>1</v>
      </c>
      <c r="H1479" s="1" t="s">
        <v>27</v>
      </c>
      <c r="I1479" s="15">
        <v>80551.850000000006</v>
      </c>
      <c r="J1479" s="1" t="s">
        <v>2</v>
      </c>
      <c r="K1479" s="16" t="s">
        <v>47</v>
      </c>
      <c r="L1479" s="17" t="s">
        <v>47</v>
      </c>
      <c r="M1479" s="1"/>
      <c r="N1479" s="1">
        <v>1</v>
      </c>
      <c r="O1479" s="18">
        <v>0</v>
      </c>
    </row>
    <row r="1480" spans="1:15" s="19" customFormat="1" ht="61.15" customHeight="1">
      <c r="A1480" s="1" t="s">
        <v>0</v>
      </c>
      <c r="B1480" s="1">
        <v>5210</v>
      </c>
      <c r="C1480" s="1" t="s">
        <v>4792</v>
      </c>
      <c r="D1480" s="1" t="s">
        <v>4861</v>
      </c>
      <c r="E1480" s="1" t="s">
        <v>4862</v>
      </c>
      <c r="F1480" s="1" t="s">
        <v>4863</v>
      </c>
      <c r="G1480" s="1">
        <v>3</v>
      </c>
      <c r="H1480" s="1" t="s">
        <v>27</v>
      </c>
      <c r="I1480" s="15">
        <v>3188.57</v>
      </c>
      <c r="J1480" s="1" t="s">
        <v>2</v>
      </c>
      <c r="K1480" s="16" t="s">
        <v>47</v>
      </c>
      <c r="L1480" s="17" t="s">
        <v>47</v>
      </c>
      <c r="M1480" s="1" t="s">
        <v>4864</v>
      </c>
      <c r="N1480" s="1">
        <v>1</v>
      </c>
      <c r="O1480" s="18">
        <v>0</v>
      </c>
    </row>
    <row r="1481" spans="1:15" s="19" customFormat="1" ht="61.15" customHeight="1">
      <c r="A1481" s="1" t="s">
        <v>1</v>
      </c>
      <c r="B1481" s="1">
        <v>5210</v>
      </c>
      <c r="C1481" s="1" t="s">
        <v>4792</v>
      </c>
      <c r="D1481" s="1" t="s">
        <v>4865</v>
      </c>
      <c r="E1481" s="1">
        <v>8912</v>
      </c>
      <c r="F1481" s="1" t="s">
        <v>4866</v>
      </c>
      <c r="G1481" s="1">
        <v>12</v>
      </c>
      <c r="H1481" s="1" t="s">
        <v>18</v>
      </c>
      <c r="I1481" s="15">
        <v>1297.04</v>
      </c>
      <c r="J1481" s="1" t="s">
        <v>2</v>
      </c>
      <c r="K1481" s="16" t="s">
        <v>47</v>
      </c>
      <c r="L1481" s="17" t="s">
        <v>47</v>
      </c>
      <c r="M1481" s="1" t="s">
        <v>4867</v>
      </c>
      <c r="N1481" s="1">
        <v>1</v>
      </c>
      <c r="O1481" s="18">
        <v>0</v>
      </c>
    </row>
    <row r="1482" spans="1:15" s="19" customFormat="1" ht="61.15" customHeight="1">
      <c r="A1482" s="1" t="s">
        <v>0</v>
      </c>
      <c r="B1482" s="1">
        <v>5210</v>
      </c>
      <c r="C1482" s="1" t="s">
        <v>4792</v>
      </c>
      <c r="D1482" s="1" t="s">
        <v>4868</v>
      </c>
      <c r="E1482" s="1" t="s">
        <v>4869</v>
      </c>
      <c r="F1482" s="1" t="s">
        <v>4870</v>
      </c>
      <c r="G1482" s="1">
        <v>3</v>
      </c>
      <c r="H1482" s="1" t="s">
        <v>27</v>
      </c>
      <c r="I1482" s="15">
        <v>5269.24</v>
      </c>
      <c r="J1482" s="1" t="s">
        <v>2</v>
      </c>
      <c r="K1482" s="16" t="s">
        <v>47</v>
      </c>
      <c r="L1482" s="17" t="s">
        <v>47</v>
      </c>
      <c r="M1482" s="1" t="s">
        <v>4871</v>
      </c>
      <c r="N1482" s="1">
        <v>1</v>
      </c>
      <c r="O1482" s="18">
        <v>0</v>
      </c>
    </row>
    <row r="1483" spans="1:15" s="19" customFormat="1" ht="61.15" customHeight="1">
      <c r="A1483" s="1" t="s">
        <v>1</v>
      </c>
      <c r="B1483" s="1">
        <v>5210</v>
      </c>
      <c r="C1483" s="1" t="s">
        <v>4792</v>
      </c>
      <c r="D1483" s="1" t="s">
        <v>4872</v>
      </c>
      <c r="E1483" s="1" t="s">
        <v>4873</v>
      </c>
      <c r="F1483" s="1" t="s">
        <v>4874</v>
      </c>
      <c r="G1483" s="1">
        <v>12</v>
      </c>
      <c r="H1483" s="1" t="s">
        <v>27</v>
      </c>
      <c r="I1483" s="15">
        <v>2161.7399999999998</v>
      </c>
      <c r="J1483" s="1" t="s">
        <v>2</v>
      </c>
      <c r="K1483" s="16" t="s">
        <v>47</v>
      </c>
      <c r="L1483" s="17" t="s">
        <v>47</v>
      </c>
      <c r="M1483" s="1"/>
      <c r="N1483" s="1">
        <v>1</v>
      </c>
      <c r="O1483" s="18">
        <v>0</v>
      </c>
    </row>
    <row r="1484" spans="1:15" s="19" customFormat="1" ht="61.15" customHeight="1">
      <c r="A1484" s="1" t="s">
        <v>1</v>
      </c>
      <c r="B1484" s="1">
        <v>5210</v>
      </c>
      <c r="C1484" s="1" t="s">
        <v>4792</v>
      </c>
      <c r="D1484" s="1" t="s">
        <v>4875</v>
      </c>
      <c r="E1484" s="1" t="s">
        <v>4873</v>
      </c>
      <c r="F1484" s="1" t="s">
        <v>4863</v>
      </c>
      <c r="G1484" s="1">
        <v>3</v>
      </c>
      <c r="H1484" s="1" t="s">
        <v>27</v>
      </c>
      <c r="I1484" s="15">
        <v>8646.9599999999991</v>
      </c>
      <c r="J1484" s="1" t="s">
        <v>2</v>
      </c>
      <c r="K1484" s="16" t="s">
        <v>47</v>
      </c>
      <c r="L1484" s="17" t="s">
        <v>47</v>
      </c>
      <c r="M1484" s="1"/>
      <c r="N1484" s="1">
        <v>1</v>
      </c>
      <c r="O1484" s="18">
        <v>0</v>
      </c>
    </row>
    <row r="1485" spans="1:15" s="19" customFormat="1" ht="61.15" customHeight="1">
      <c r="A1485" s="1" t="s">
        <v>0</v>
      </c>
      <c r="B1485" s="1">
        <v>5210</v>
      </c>
      <c r="C1485" s="1" t="s">
        <v>4792</v>
      </c>
      <c r="D1485" s="1" t="s">
        <v>4876</v>
      </c>
      <c r="E1485" s="1" t="s">
        <v>4873</v>
      </c>
      <c r="F1485" s="1" t="s">
        <v>4877</v>
      </c>
      <c r="G1485" s="1">
        <v>1</v>
      </c>
      <c r="H1485" s="1" t="s">
        <v>27</v>
      </c>
      <c r="I1485" s="15">
        <v>38100.67</v>
      </c>
      <c r="J1485" s="1" t="s">
        <v>2</v>
      </c>
      <c r="K1485" s="16" t="s">
        <v>47</v>
      </c>
      <c r="L1485" s="17" t="s">
        <v>47</v>
      </c>
      <c r="M1485" s="1"/>
      <c r="N1485" s="1">
        <v>1</v>
      </c>
      <c r="O1485" s="18">
        <v>0</v>
      </c>
    </row>
    <row r="1486" spans="1:15" s="19" customFormat="1" ht="61.15" customHeight="1">
      <c r="A1486" s="1" t="s">
        <v>1</v>
      </c>
      <c r="B1486" s="1">
        <v>5210</v>
      </c>
      <c r="C1486" s="1" t="s">
        <v>4792</v>
      </c>
      <c r="D1486" s="1" t="s">
        <v>4878</v>
      </c>
      <c r="E1486" s="1" t="s">
        <v>4879</v>
      </c>
      <c r="F1486" s="1" t="s">
        <v>4880</v>
      </c>
      <c r="G1486" s="1">
        <v>12</v>
      </c>
      <c r="H1486" s="1" t="s">
        <v>27</v>
      </c>
      <c r="I1486" s="15">
        <v>3323.68</v>
      </c>
      <c r="J1486" s="1" t="s">
        <v>2</v>
      </c>
      <c r="K1486" s="16" t="s">
        <v>47</v>
      </c>
      <c r="L1486" s="17" t="s">
        <v>47</v>
      </c>
      <c r="M1486" s="1" t="s">
        <v>4881</v>
      </c>
      <c r="N1486" s="1">
        <v>1</v>
      </c>
      <c r="O1486" s="18">
        <v>0</v>
      </c>
    </row>
    <row r="1487" spans="1:15" s="19" customFormat="1" ht="61.15" customHeight="1">
      <c r="A1487" s="1" t="s">
        <v>1</v>
      </c>
      <c r="B1487" s="1">
        <v>5210</v>
      </c>
      <c r="C1487" s="1" t="s">
        <v>4792</v>
      </c>
      <c r="D1487" s="1" t="s">
        <v>4882</v>
      </c>
      <c r="E1487" s="1" t="s">
        <v>4879</v>
      </c>
      <c r="F1487" s="1" t="s">
        <v>4883</v>
      </c>
      <c r="G1487" s="1">
        <v>3</v>
      </c>
      <c r="H1487" s="1" t="s">
        <v>27</v>
      </c>
      <c r="I1487" s="15">
        <v>13240.66</v>
      </c>
      <c r="J1487" s="1" t="s">
        <v>2</v>
      </c>
      <c r="K1487" s="16" t="s">
        <v>47</v>
      </c>
      <c r="L1487" s="17" t="s">
        <v>47</v>
      </c>
      <c r="M1487" s="1" t="s">
        <v>4884</v>
      </c>
      <c r="N1487" s="1">
        <v>1</v>
      </c>
      <c r="O1487" s="18">
        <v>0</v>
      </c>
    </row>
    <row r="1488" spans="1:15" s="19" customFormat="1" ht="61.15" customHeight="1">
      <c r="A1488" s="1" t="s">
        <v>0</v>
      </c>
      <c r="B1488" s="1">
        <v>5210</v>
      </c>
      <c r="C1488" s="1" t="s">
        <v>4792</v>
      </c>
      <c r="D1488" s="1" t="s">
        <v>4885</v>
      </c>
      <c r="E1488" s="1" t="s">
        <v>4879</v>
      </c>
      <c r="F1488" s="1" t="s">
        <v>4886</v>
      </c>
      <c r="G1488" s="1">
        <v>1</v>
      </c>
      <c r="H1488" s="1" t="s">
        <v>27</v>
      </c>
      <c r="I1488" s="15">
        <v>58204.86</v>
      </c>
      <c r="J1488" s="1" t="s">
        <v>2</v>
      </c>
      <c r="K1488" s="16" t="s">
        <v>47</v>
      </c>
      <c r="L1488" s="17" t="s">
        <v>47</v>
      </c>
      <c r="M1488" s="1" t="s">
        <v>4887</v>
      </c>
      <c r="N1488" s="1">
        <v>1</v>
      </c>
      <c r="O1488" s="18">
        <v>0</v>
      </c>
    </row>
    <row r="1489" spans="1:15" s="19" customFormat="1" ht="61.15" customHeight="1">
      <c r="A1489" s="1" t="s">
        <v>0</v>
      </c>
      <c r="B1489" s="1">
        <v>5210</v>
      </c>
      <c r="C1489" s="1" t="s">
        <v>4792</v>
      </c>
      <c r="D1489" s="1" t="s">
        <v>4888</v>
      </c>
      <c r="E1489" s="1" t="s">
        <v>4889</v>
      </c>
      <c r="F1489" s="1" t="s">
        <v>4890</v>
      </c>
      <c r="G1489" s="1">
        <v>10</v>
      </c>
      <c r="H1489" s="1" t="s">
        <v>27</v>
      </c>
      <c r="I1489" s="15">
        <v>6350.11</v>
      </c>
      <c r="J1489" s="1" t="s">
        <v>2</v>
      </c>
      <c r="K1489" s="16" t="s">
        <v>47</v>
      </c>
      <c r="L1489" s="17" t="s">
        <v>47</v>
      </c>
      <c r="M1489" s="1" t="s">
        <v>4891</v>
      </c>
      <c r="N1489" s="1">
        <v>1</v>
      </c>
      <c r="O1489" s="18">
        <v>0</v>
      </c>
    </row>
    <row r="1490" spans="1:15" s="19" customFormat="1" ht="61.15" customHeight="1">
      <c r="A1490" s="1" t="s">
        <v>1</v>
      </c>
      <c r="B1490" s="1">
        <v>5210</v>
      </c>
      <c r="C1490" s="1" t="s">
        <v>4792</v>
      </c>
      <c r="D1490" s="1" t="s">
        <v>4892</v>
      </c>
      <c r="E1490" s="1" t="s">
        <v>4889</v>
      </c>
      <c r="F1490" s="1" t="s">
        <v>4883</v>
      </c>
      <c r="G1490" s="1">
        <v>3</v>
      </c>
      <c r="H1490" s="1" t="s">
        <v>27</v>
      </c>
      <c r="I1490" s="15">
        <v>21482.29</v>
      </c>
      <c r="J1490" s="1" t="s">
        <v>2</v>
      </c>
      <c r="K1490" s="16" t="s">
        <v>47</v>
      </c>
      <c r="L1490" s="17" t="s">
        <v>47</v>
      </c>
      <c r="M1490" s="1" t="s">
        <v>4893</v>
      </c>
      <c r="N1490" s="1">
        <v>1</v>
      </c>
      <c r="O1490" s="18">
        <v>0</v>
      </c>
    </row>
    <row r="1491" spans="1:15" s="19" customFormat="1" ht="61.15" customHeight="1">
      <c r="A1491" s="1" t="s">
        <v>0</v>
      </c>
      <c r="B1491" s="1">
        <v>5210</v>
      </c>
      <c r="C1491" s="1" t="s">
        <v>4792</v>
      </c>
      <c r="D1491" s="1" t="s">
        <v>4894</v>
      </c>
      <c r="E1491" s="1" t="s">
        <v>4889</v>
      </c>
      <c r="F1491" s="1" t="s">
        <v>4895</v>
      </c>
      <c r="G1491" s="1">
        <v>3</v>
      </c>
      <c r="H1491" s="1" t="s">
        <v>27</v>
      </c>
      <c r="I1491" s="15">
        <v>22941.47</v>
      </c>
      <c r="J1491" s="1" t="s">
        <v>2</v>
      </c>
      <c r="K1491" s="16" t="s">
        <v>47</v>
      </c>
      <c r="L1491" s="17" t="s">
        <v>47</v>
      </c>
      <c r="M1491" s="1"/>
      <c r="N1491" s="1">
        <v>1</v>
      </c>
      <c r="O1491" s="18">
        <v>0</v>
      </c>
    </row>
    <row r="1492" spans="1:15" s="19" customFormat="1" ht="61.15" customHeight="1">
      <c r="A1492" s="1" t="s">
        <v>0</v>
      </c>
      <c r="B1492" s="1">
        <v>5210</v>
      </c>
      <c r="C1492" s="1" t="s">
        <v>4792</v>
      </c>
      <c r="D1492" s="1" t="s">
        <v>4896</v>
      </c>
      <c r="E1492" s="1" t="s">
        <v>4889</v>
      </c>
      <c r="F1492" s="1" t="s">
        <v>4886</v>
      </c>
      <c r="G1492" s="1">
        <v>1</v>
      </c>
      <c r="H1492" s="1" t="s">
        <v>27</v>
      </c>
      <c r="I1492" s="15">
        <v>94386.98</v>
      </c>
      <c r="J1492" s="1" t="s">
        <v>2</v>
      </c>
      <c r="K1492" s="16" t="s">
        <v>47</v>
      </c>
      <c r="L1492" s="17" t="s">
        <v>47</v>
      </c>
      <c r="M1492" s="1" t="s">
        <v>4897</v>
      </c>
      <c r="N1492" s="1">
        <v>1</v>
      </c>
      <c r="O1492" s="18">
        <v>0</v>
      </c>
    </row>
    <row r="1493" spans="1:15" s="19" customFormat="1" ht="61.15" customHeight="1">
      <c r="A1493" s="1" t="s">
        <v>0</v>
      </c>
      <c r="B1493" s="1">
        <v>5210</v>
      </c>
      <c r="C1493" s="1" t="s">
        <v>4792</v>
      </c>
      <c r="D1493" s="1" t="s">
        <v>4898</v>
      </c>
      <c r="E1493" s="1" t="s">
        <v>4889</v>
      </c>
      <c r="F1493" s="1" t="s">
        <v>4899</v>
      </c>
      <c r="G1493" s="1">
        <v>12</v>
      </c>
      <c r="H1493" s="1" t="s">
        <v>18</v>
      </c>
      <c r="I1493" s="15">
        <v>5188.18</v>
      </c>
      <c r="J1493" s="1" t="s">
        <v>2</v>
      </c>
      <c r="K1493" s="16" t="s">
        <v>47</v>
      </c>
      <c r="L1493" s="17" t="s">
        <v>47</v>
      </c>
      <c r="M1493" s="1"/>
      <c r="N1493" s="1">
        <v>1</v>
      </c>
      <c r="O1493" s="18">
        <v>0</v>
      </c>
    </row>
    <row r="1494" spans="1:15" s="19" customFormat="1" ht="61.15" customHeight="1">
      <c r="A1494" s="1" t="s">
        <v>0</v>
      </c>
      <c r="B1494" s="1">
        <v>5210</v>
      </c>
      <c r="C1494" s="1" t="s">
        <v>4792</v>
      </c>
      <c r="D1494" s="1" t="s">
        <v>4900</v>
      </c>
      <c r="E1494" s="1" t="s">
        <v>4901</v>
      </c>
      <c r="F1494" s="1" t="s">
        <v>4902</v>
      </c>
      <c r="G1494" s="1">
        <v>1</v>
      </c>
      <c r="H1494" s="1" t="s">
        <v>27</v>
      </c>
      <c r="I1494" s="15">
        <v>64554.97</v>
      </c>
      <c r="J1494" s="1" t="s">
        <v>2</v>
      </c>
      <c r="K1494" s="16" t="s">
        <v>47</v>
      </c>
      <c r="L1494" s="17" t="s">
        <v>47</v>
      </c>
      <c r="M1494" s="1"/>
      <c r="N1494" s="1">
        <v>1</v>
      </c>
      <c r="O1494" s="18">
        <v>0</v>
      </c>
    </row>
    <row r="1495" spans="1:15" s="19" customFormat="1" ht="61.15" customHeight="1">
      <c r="A1495" s="1" t="s">
        <v>0</v>
      </c>
      <c r="B1495" s="1">
        <v>5210</v>
      </c>
      <c r="C1495" s="1" t="s">
        <v>4792</v>
      </c>
      <c r="D1495" s="1" t="s">
        <v>4903</v>
      </c>
      <c r="E1495" s="1" t="s">
        <v>4904</v>
      </c>
      <c r="F1495" s="1" t="s">
        <v>4905</v>
      </c>
      <c r="G1495" s="1">
        <v>4</v>
      </c>
      <c r="H1495" s="1" t="s">
        <v>27</v>
      </c>
      <c r="I1495" s="15">
        <v>24860.01</v>
      </c>
      <c r="J1495" s="1" t="s">
        <v>2</v>
      </c>
      <c r="K1495" s="16" t="s">
        <v>47</v>
      </c>
      <c r="L1495" s="17" t="s">
        <v>47</v>
      </c>
      <c r="M1495" s="1" t="s">
        <v>4906</v>
      </c>
      <c r="N1495" s="1">
        <v>1</v>
      </c>
      <c r="O1495" s="18">
        <v>0</v>
      </c>
    </row>
    <row r="1496" spans="1:15" s="19" customFormat="1" ht="61.15" customHeight="1">
      <c r="A1496" s="1" t="s">
        <v>0</v>
      </c>
      <c r="B1496" s="1">
        <v>5210</v>
      </c>
      <c r="C1496" s="1" t="s">
        <v>4792</v>
      </c>
      <c r="D1496" s="1">
        <v>75050111329</v>
      </c>
      <c r="E1496" s="1" t="s">
        <v>4904</v>
      </c>
      <c r="F1496" s="1" t="s">
        <v>4907</v>
      </c>
      <c r="G1496" s="1">
        <v>6</v>
      </c>
      <c r="H1496" s="1" t="s">
        <v>27</v>
      </c>
      <c r="I1496" s="15">
        <v>16564.330000000002</v>
      </c>
      <c r="J1496" s="1" t="s">
        <v>2</v>
      </c>
      <c r="K1496" s="16" t="s">
        <v>47</v>
      </c>
      <c r="L1496" s="17" t="s">
        <v>47</v>
      </c>
      <c r="M1496" s="1" t="s">
        <v>4908</v>
      </c>
      <c r="N1496" s="1">
        <v>1</v>
      </c>
      <c r="O1496" s="18">
        <v>0</v>
      </c>
    </row>
    <row r="1497" spans="1:15" s="19" customFormat="1" ht="61.15" customHeight="1">
      <c r="A1497" s="1" t="s">
        <v>0</v>
      </c>
      <c r="B1497" s="1">
        <v>5210</v>
      </c>
      <c r="C1497" s="1" t="s">
        <v>4792</v>
      </c>
      <c r="D1497" s="1" t="s">
        <v>4909</v>
      </c>
      <c r="E1497" s="1" t="s">
        <v>4910</v>
      </c>
      <c r="F1497" s="1" t="s">
        <v>4911</v>
      </c>
      <c r="G1497" s="1">
        <v>3</v>
      </c>
      <c r="H1497" s="1" t="s">
        <v>18</v>
      </c>
      <c r="I1497" s="15">
        <v>15510.49</v>
      </c>
      <c r="J1497" s="1" t="s">
        <v>2</v>
      </c>
      <c r="K1497" s="16" t="s">
        <v>47</v>
      </c>
      <c r="L1497" s="17" t="s">
        <v>47</v>
      </c>
      <c r="M1497" s="1" t="s">
        <v>4912</v>
      </c>
      <c r="N1497" s="1">
        <v>1</v>
      </c>
      <c r="O1497" s="18">
        <v>0</v>
      </c>
    </row>
    <row r="1498" spans="1:15" s="19" customFormat="1" ht="61.15" customHeight="1">
      <c r="A1498" s="1" t="s">
        <v>0</v>
      </c>
      <c r="B1498" s="1">
        <v>5210</v>
      </c>
      <c r="C1498" s="1" t="s">
        <v>4792</v>
      </c>
      <c r="D1498" s="1" t="s">
        <v>4913</v>
      </c>
      <c r="E1498" s="1" t="s">
        <v>4914</v>
      </c>
      <c r="F1498" s="1" t="s">
        <v>4874</v>
      </c>
      <c r="G1498" s="1">
        <v>12</v>
      </c>
      <c r="H1498" s="1" t="s">
        <v>27</v>
      </c>
      <c r="I1498" s="15">
        <v>2404.94</v>
      </c>
      <c r="J1498" s="1" t="s">
        <v>2</v>
      </c>
      <c r="K1498" s="16" t="s">
        <v>47</v>
      </c>
      <c r="L1498" s="17" t="s">
        <v>47</v>
      </c>
      <c r="M1498" s="1" t="s">
        <v>4915</v>
      </c>
      <c r="N1498" s="1">
        <v>1</v>
      </c>
      <c r="O1498" s="18">
        <v>0</v>
      </c>
    </row>
    <row r="1499" spans="1:15" s="19" customFormat="1" ht="61.15" customHeight="1">
      <c r="A1499" s="1" t="s">
        <v>1</v>
      </c>
      <c r="B1499" s="1">
        <v>5210</v>
      </c>
      <c r="C1499" s="1" t="s">
        <v>4792</v>
      </c>
      <c r="D1499" s="1" t="s">
        <v>4916</v>
      </c>
      <c r="E1499" s="1" t="s">
        <v>4914</v>
      </c>
      <c r="F1499" s="1" t="s">
        <v>4863</v>
      </c>
      <c r="G1499" s="1">
        <v>3</v>
      </c>
      <c r="H1499" s="1" t="s">
        <v>27</v>
      </c>
      <c r="I1499" s="15">
        <v>9862.94</v>
      </c>
      <c r="J1499" s="1" t="s">
        <v>2</v>
      </c>
      <c r="K1499" s="16" t="s">
        <v>47</v>
      </c>
      <c r="L1499" s="17" t="s">
        <v>47</v>
      </c>
      <c r="M1499" s="1" t="s">
        <v>4917</v>
      </c>
      <c r="N1499" s="1">
        <v>1</v>
      </c>
      <c r="O1499" s="18">
        <v>0</v>
      </c>
    </row>
    <row r="1500" spans="1:15" s="19" customFormat="1" ht="61.15" customHeight="1">
      <c r="A1500" s="1" t="s">
        <v>1</v>
      </c>
      <c r="B1500" s="1">
        <v>5210</v>
      </c>
      <c r="C1500" s="1" t="s">
        <v>4792</v>
      </c>
      <c r="D1500" s="1" t="s">
        <v>4918</v>
      </c>
      <c r="E1500" s="1" t="s">
        <v>4914</v>
      </c>
      <c r="F1500" s="1" t="s">
        <v>4919</v>
      </c>
      <c r="G1500" s="1">
        <v>4</v>
      </c>
      <c r="H1500" s="1" t="s">
        <v>18</v>
      </c>
      <c r="I1500" s="15">
        <v>6620.33</v>
      </c>
      <c r="J1500" s="1" t="s">
        <v>2</v>
      </c>
      <c r="K1500" s="16" t="s">
        <v>47</v>
      </c>
      <c r="L1500" s="17" t="s">
        <v>47</v>
      </c>
      <c r="M1500" s="1" t="s">
        <v>4920</v>
      </c>
      <c r="N1500" s="1">
        <v>1</v>
      </c>
      <c r="O1500" s="18">
        <v>0</v>
      </c>
    </row>
    <row r="1501" spans="1:15" s="19" customFormat="1" ht="61.15" customHeight="1">
      <c r="A1501" s="1" t="s">
        <v>0</v>
      </c>
      <c r="B1501" s="1">
        <v>5210</v>
      </c>
      <c r="C1501" s="1" t="s">
        <v>4792</v>
      </c>
      <c r="D1501" s="1" t="s">
        <v>4921</v>
      </c>
      <c r="E1501" s="1" t="s">
        <v>4914</v>
      </c>
      <c r="F1501" s="1" t="s">
        <v>4922</v>
      </c>
      <c r="G1501" s="1">
        <v>1</v>
      </c>
      <c r="H1501" s="1" t="s">
        <v>18</v>
      </c>
      <c r="I1501" s="15">
        <v>43180.76</v>
      </c>
      <c r="J1501" s="1" t="s">
        <v>2</v>
      </c>
      <c r="K1501" s="16" t="s">
        <v>47</v>
      </c>
      <c r="L1501" s="17" t="s">
        <v>47</v>
      </c>
      <c r="M1501" s="1" t="s">
        <v>4923</v>
      </c>
      <c r="N1501" s="1">
        <v>1</v>
      </c>
      <c r="O1501" s="18">
        <v>0</v>
      </c>
    </row>
    <row r="1502" spans="1:15" s="19" customFormat="1" ht="61.15" customHeight="1">
      <c r="A1502" s="1" t="s">
        <v>0</v>
      </c>
      <c r="B1502" s="1">
        <v>5210</v>
      </c>
      <c r="C1502" s="1" t="s">
        <v>4792</v>
      </c>
      <c r="D1502" s="1" t="s">
        <v>4924</v>
      </c>
      <c r="E1502" s="1" t="s">
        <v>4914</v>
      </c>
      <c r="F1502" s="1" t="s">
        <v>4925</v>
      </c>
      <c r="G1502" s="1">
        <v>1</v>
      </c>
      <c r="H1502" s="1" t="s">
        <v>18</v>
      </c>
      <c r="I1502" s="15">
        <v>59988.29</v>
      </c>
      <c r="J1502" s="1" t="s">
        <v>2</v>
      </c>
      <c r="K1502" s="16" t="s">
        <v>47</v>
      </c>
      <c r="L1502" s="17" t="s">
        <v>47</v>
      </c>
      <c r="M1502" s="1" t="s">
        <v>4926</v>
      </c>
      <c r="N1502" s="1">
        <v>1</v>
      </c>
      <c r="O1502" s="18">
        <v>0</v>
      </c>
    </row>
    <row r="1503" spans="1:15" s="19" customFormat="1" ht="61.15" customHeight="1">
      <c r="A1503" s="1" t="s">
        <v>0</v>
      </c>
      <c r="B1503" s="1">
        <v>5210</v>
      </c>
      <c r="C1503" s="1" t="s">
        <v>4792</v>
      </c>
      <c r="D1503" s="1" t="s">
        <v>4927</v>
      </c>
      <c r="E1503" s="1" t="s">
        <v>4928</v>
      </c>
      <c r="F1503" s="1" t="s">
        <v>4929</v>
      </c>
      <c r="G1503" s="1">
        <v>12</v>
      </c>
      <c r="H1503" s="1" t="s">
        <v>27</v>
      </c>
      <c r="I1503" s="15">
        <v>3026.44</v>
      </c>
      <c r="J1503" s="1" t="s">
        <v>2</v>
      </c>
      <c r="K1503" s="16" t="s">
        <v>47</v>
      </c>
      <c r="L1503" s="17" t="s">
        <v>47</v>
      </c>
      <c r="M1503" s="1"/>
      <c r="N1503" s="1">
        <v>1</v>
      </c>
      <c r="O1503" s="18">
        <v>0</v>
      </c>
    </row>
    <row r="1504" spans="1:15" s="19" customFormat="1" ht="61.15" customHeight="1">
      <c r="A1504" s="1" t="s">
        <v>0</v>
      </c>
      <c r="B1504" s="1">
        <v>5210</v>
      </c>
      <c r="C1504" s="1" t="s">
        <v>4792</v>
      </c>
      <c r="D1504" s="1" t="s">
        <v>4930</v>
      </c>
      <c r="E1504" s="1" t="s">
        <v>4928</v>
      </c>
      <c r="F1504" s="1" t="s">
        <v>4931</v>
      </c>
      <c r="G1504" s="1">
        <v>10</v>
      </c>
      <c r="H1504" s="1" t="s">
        <v>27</v>
      </c>
      <c r="I1504" s="15">
        <v>3566.87</v>
      </c>
      <c r="J1504" s="1" t="s">
        <v>2</v>
      </c>
      <c r="K1504" s="16" t="s">
        <v>47</v>
      </c>
      <c r="L1504" s="17" t="s">
        <v>47</v>
      </c>
      <c r="M1504" s="1"/>
      <c r="N1504" s="1">
        <v>1</v>
      </c>
      <c r="O1504" s="18">
        <v>0</v>
      </c>
    </row>
    <row r="1505" spans="1:15" s="19" customFormat="1" ht="61.15" customHeight="1">
      <c r="A1505" s="1" t="s">
        <v>1</v>
      </c>
      <c r="B1505" s="1">
        <v>5210</v>
      </c>
      <c r="C1505" s="1" t="s">
        <v>4792</v>
      </c>
      <c r="D1505" s="1" t="s">
        <v>4932</v>
      </c>
      <c r="E1505" s="1" t="s">
        <v>4928</v>
      </c>
      <c r="F1505" s="1" t="s">
        <v>4863</v>
      </c>
      <c r="G1505" s="1">
        <v>3</v>
      </c>
      <c r="H1505" s="1" t="s">
        <v>27</v>
      </c>
      <c r="I1505" s="15">
        <v>12402.98</v>
      </c>
      <c r="J1505" s="1" t="s">
        <v>2</v>
      </c>
      <c r="K1505" s="16" t="s">
        <v>47</v>
      </c>
      <c r="L1505" s="17" t="s">
        <v>47</v>
      </c>
      <c r="M1505" s="1" t="s">
        <v>4933</v>
      </c>
      <c r="N1505" s="1">
        <v>1</v>
      </c>
      <c r="O1505" s="18">
        <v>0</v>
      </c>
    </row>
    <row r="1506" spans="1:15" s="19" customFormat="1" ht="61.15" customHeight="1">
      <c r="A1506" s="1" t="s">
        <v>0</v>
      </c>
      <c r="B1506" s="1">
        <v>5210</v>
      </c>
      <c r="C1506" s="1" t="s">
        <v>4792</v>
      </c>
      <c r="D1506" s="1" t="s">
        <v>4934</v>
      </c>
      <c r="E1506" s="1" t="s">
        <v>4928</v>
      </c>
      <c r="F1506" s="1" t="s">
        <v>4935</v>
      </c>
      <c r="G1506" s="1">
        <v>4</v>
      </c>
      <c r="H1506" s="1" t="s">
        <v>27</v>
      </c>
      <c r="I1506" s="15">
        <v>8349.7199999999993</v>
      </c>
      <c r="J1506" s="1" t="s">
        <v>2</v>
      </c>
      <c r="K1506" s="16" t="s">
        <v>47</v>
      </c>
      <c r="L1506" s="17" t="s">
        <v>47</v>
      </c>
      <c r="M1506" s="1"/>
      <c r="N1506" s="1">
        <v>1</v>
      </c>
      <c r="O1506" s="18">
        <v>0</v>
      </c>
    </row>
    <row r="1507" spans="1:15" s="19" customFormat="1" ht="61.15" customHeight="1">
      <c r="A1507" s="1" t="s">
        <v>0</v>
      </c>
      <c r="B1507" s="1">
        <v>5210</v>
      </c>
      <c r="C1507" s="1" t="s">
        <v>4792</v>
      </c>
      <c r="D1507" s="1" t="s">
        <v>4936</v>
      </c>
      <c r="E1507" s="1" t="s">
        <v>4928</v>
      </c>
      <c r="F1507" s="1" t="s">
        <v>4937</v>
      </c>
      <c r="G1507" s="1">
        <v>1</v>
      </c>
      <c r="H1507" s="1" t="s">
        <v>27</v>
      </c>
      <c r="I1507" s="15">
        <v>54259.68</v>
      </c>
      <c r="J1507" s="1" t="s">
        <v>2</v>
      </c>
      <c r="K1507" s="16" t="s">
        <v>47</v>
      </c>
      <c r="L1507" s="17" t="s">
        <v>47</v>
      </c>
      <c r="M1507" s="1"/>
      <c r="N1507" s="1">
        <v>1</v>
      </c>
      <c r="O1507" s="18">
        <v>0</v>
      </c>
    </row>
    <row r="1508" spans="1:15" s="19" customFormat="1" ht="61.15" customHeight="1">
      <c r="A1508" s="1" t="s">
        <v>0</v>
      </c>
      <c r="B1508" s="1">
        <v>5210</v>
      </c>
      <c r="C1508" s="1" t="s">
        <v>4792</v>
      </c>
      <c r="D1508" s="1" t="s">
        <v>4938</v>
      </c>
      <c r="E1508" s="1" t="s">
        <v>4928</v>
      </c>
      <c r="F1508" s="1" t="s">
        <v>4939</v>
      </c>
      <c r="G1508" s="1">
        <v>1</v>
      </c>
      <c r="H1508" s="1" t="s">
        <v>27</v>
      </c>
      <c r="I1508" s="15">
        <v>75363.67</v>
      </c>
      <c r="J1508" s="1" t="s">
        <v>2</v>
      </c>
      <c r="K1508" s="16" t="s">
        <v>47</v>
      </c>
      <c r="L1508" s="17" t="s">
        <v>47</v>
      </c>
      <c r="M1508" s="1"/>
      <c r="N1508" s="1">
        <v>1</v>
      </c>
      <c r="O1508" s="18">
        <v>0</v>
      </c>
    </row>
    <row r="1509" spans="1:15" s="19" customFormat="1" ht="61.15" customHeight="1">
      <c r="A1509" s="1" t="s">
        <v>0</v>
      </c>
      <c r="B1509" s="1">
        <v>5210</v>
      </c>
      <c r="C1509" s="1" t="s">
        <v>4792</v>
      </c>
      <c r="D1509" s="1">
        <v>75050110628</v>
      </c>
      <c r="E1509" s="1">
        <v>9925</v>
      </c>
      <c r="F1509" s="1" t="s">
        <v>4940</v>
      </c>
      <c r="G1509" s="1">
        <v>12</v>
      </c>
      <c r="H1509" s="1" t="s">
        <v>18</v>
      </c>
      <c r="I1509" s="15">
        <v>2804.68</v>
      </c>
      <c r="J1509" s="1" t="s">
        <v>2</v>
      </c>
      <c r="K1509" s="16">
        <v>42871</v>
      </c>
      <c r="L1509" s="17" t="s">
        <v>2220</v>
      </c>
      <c r="M1509" s="1"/>
      <c r="N1509" s="1">
        <v>1</v>
      </c>
      <c r="O1509" s="18">
        <v>0</v>
      </c>
    </row>
    <row r="1510" spans="1:15" s="19" customFormat="1" ht="61.15" customHeight="1">
      <c r="A1510" s="1" t="s">
        <v>0</v>
      </c>
      <c r="B1510" s="1">
        <v>5210</v>
      </c>
      <c r="C1510" s="1" t="s">
        <v>4792</v>
      </c>
      <c r="D1510" s="1">
        <v>75050110677</v>
      </c>
      <c r="E1510" s="1">
        <v>9925</v>
      </c>
      <c r="F1510" s="1" t="s">
        <v>4941</v>
      </c>
      <c r="G1510" s="1">
        <v>3</v>
      </c>
      <c r="H1510" s="1" t="s">
        <v>18</v>
      </c>
      <c r="I1510" s="15">
        <v>11056.58</v>
      </c>
      <c r="J1510" s="1" t="s">
        <v>2</v>
      </c>
      <c r="K1510" s="16">
        <v>42871</v>
      </c>
      <c r="L1510" s="17" t="s">
        <v>2220</v>
      </c>
      <c r="M1510" s="1"/>
      <c r="N1510" s="1">
        <v>1</v>
      </c>
      <c r="O1510" s="18">
        <v>0</v>
      </c>
    </row>
    <row r="1511" spans="1:15" s="19" customFormat="1" ht="61.15" customHeight="1">
      <c r="A1511" s="1" t="s">
        <v>0</v>
      </c>
      <c r="B1511" s="1">
        <v>5210</v>
      </c>
      <c r="C1511" s="1" t="s">
        <v>4792</v>
      </c>
      <c r="D1511" s="1">
        <v>75050110701</v>
      </c>
      <c r="E1511" s="1">
        <v>9925</v>
      </c>
      <c r="F1511" s="1" t="s">
        <v>4942</v>
      </c>
      <c r="G1511" s="1">
        <v>4</v>
      </c>
      <c r="H1511" s="1" t="s">
        <v>18</v>
      </c>
      <c r="I1511" s="15">
        <v>7625.1</v>
      </c>
      <c r="J1511" s="1" t="s">
        <v>2</v>
      </c>
      <c r="K1511" s="16">
        <v>42871</v>
      </c>
      <c r="L1511" s="17" t="s">
        <v>2220</v>
      </c>
      <c r="M1511" s="1"/>
      <c r="N1511" s="1">
        <v>1</v>
      </c>
      <c r="O1511" s="18">
        <v>0</v>
      </c>
    </row>
    <row r="1512" spans="1:15" s="19" customFormat="1" ht="61.15" customHeight="1">
      <c r="A1512" s="1" t="s">
        <v>0</v>
      </c>
      <c r="B1512" s="1">
        <v>5210</v>
      </c>
      <c r="C1512" s="1" t="s">
        <v>4792</v>
      </c>
      <c r="D1512" s="1">
        <v>75050110735</v>
      </c>
      <c r="E1512" s="1">
        <v>9925</v>
      </c>
      <c r="F1512" s="1" t="s">
        <v>4943</v>
      </c>
      <c r="G1512" s="1">
        <v>1</v>
      </c>
      <c r="H1512" s="1" t="s">
        <v>18</v>
      </c>
      <c r="I1512" s="15">
        <v>49684.4</v>
      </c>
      <c r="J1512" s="1" t="s">
        <v>2</v>
      </c>
      <c r="K1512" s="16">
        <v>42871</v>
      </c>
      <c r="L1512" s="17" t="s">
        <v>2220</v>
      </c>
      <c r="M1512" s="1"/>
      <c r="N1512" s="1">
        <v>1</v>
      </c>
      <c r="O1512" s="18">
        <v>0</v>
      </c>
    </row>
    <row r="1513" spans="1:15" s="19" customFormat="1" ht="61.15" customHeight="1">
      <c r="A1513" s="1" t="s">
        <v>0</v>
      </c>
      <c r="B1513" s="1">
        <v>5210</v>
      </c>
      <c r="C1513" s="1" t="s">
        <v>4792</v>
      </c>
      <c r="D1513" s="1" t="s">
        <v>4944</v>
      </c>
      <c r="E1513" s="1">
        <v>9925</v>
      </c>
      <c r="F1513" s="1" t="s">
        <v>4945</v>
      </c>
      <c r="G1513" s="1">
        <v>1</v>
      </c>
      <c r="H1513" s="1" t="s">
        <v>18</v>
      </c>
      <c r="I1513" s="15">
        <v>68554.19</v>
      </c>
      <c r="J1513" s="1" t="s">
        <v>2</v>
      </c>
      <c r="K1513" s="16">
        <v>42871</v>
      </c>
      <c r="L1513" s="17" t="s">
        <v>3069</v>
      </c>
      <c r="M1513" s="1"/>
      <c r="N1513" s="1">
        <v>1</v>
      </c>
      <c r="O1513" s="18">
        <v>0</v>
      </c>
    </row>
    <row r="1514" spans="1:15" s="19" customFormat="1" ht="61.15" customHeight="1">
      <c r="A1514" s="1" t="s">
        <v>0</v>
      </c>
      <c r="B1514" s="1">
        <v>5210</v>
      </c>
      <c r="C1514" s="1" t="s">
        <v>4792</v>
      </c>
      <c r="D1514" s="1" t="s">
        <v>4946</v>
      </c>
      <c r="E1514" s="1" t="s">
        <v>4947</v>
      </c>
      <c r="F1514" s="1" t="s">
        <v>4948</v>
      </c>
      <c r="G1514" s="1">
        <v>3</v>
      </c>
      <c r="H1514" s="1" t="s">
        <v>27</v>
      </c>
      <c r="I1514" s="15">
        <v>11457.22</v>
      </c>
      <c r="J1514" s="1" t="s">
        <v>2</v>
      </c>
      <c r="K1514" s="16" t="s">
        <v>47</v>
      </c>
      <c r="L1514" s="17" t="s">
        <v>47</v>
      </c>
      <c r="M1514" s="1" t="s">
        <v>4949</v>
      </c>
      <c r="N1514" s="1">
        <v>1</v>
      </c>
      <c r="O1514" s="18">
        <v>0</v>
      </c>
    </row>
    <row r="1515" spans="1:15" s="19" customFormat="1" ht="61.15" customHeight="1">
      <c r="A1515" s="1" t="s">
        <v>0</v>
      </c>
      <c r="B1515" s="1">
        <v>5210</v>
      </c>
      <c r="C1515" s="1" t="s">
        <v>4792</v>
      </c>
      <c r="D1515" s="1" t="s">
        <v>4950</v>
      </c>
      <c r="E1515" s="1" t="s">
        <v>4951</v>
      </c>
      <c r="F1515" s="1" t="s">
        <v>4952</v>
      </c>
      <c r="G1515" s="1">
        <v>6</v>
      </c>
      <c r="H1515" s="1" t="s">
        <v>27</v>
      </c>
      <c r="I1515" s="15">
        <v>10565.51</v>
      </c>
      <c r="J1515" s="1" t="s">
        <v>2</v>
      </c>
      <c r="K1515" s="16" t="s">
        <v>47</v>
      </c>
      <c r="L1515" s="17" t="s">
        <v>47</v>
      </c>
      <c r="M1515" s="1"/>
      <c r="N1515" s="1">
        <v>1</v>
      </c>
      <c r="O1515" s="18">
        <v>0</v>
      </c>
    </row>
    <row r="1516" spans="1:15" s="19" customFormat="1" ht="61.15" customHeight="1">
      <c r="A1516" s="1" t="s">
        <v>0</v>
      </c>
      <c r="B1516" s="1">
        <v>5210</v>
      </c>
      <c r="C1516" s="1" t="s">
        <v>4792</v>
      </c>
      <c r="D1516" s="1" t="s">
        <v>4953</v>
      </c>
      <c r="E1516" s="1" t="s">
        <v>4951</v>
      </c>
      <c r="F1516" s="1" t="s">
        <v>4954</v>
      </c>
      <c r="G1516" s="1">
        <v>1</v>
      </c>
      <c r="H1516" s="1" t="s">
        <v>27</v>
      </c>
      <c r="I1516" s="15">
        <v>95062.53</v>
      </c>
      <c r="J1516" s="1" t="s">
        <v>2</v>
      </c>
      <c r="K1516" s="16" t="s">
        <v>47</v>
      </c>
      <c r="L1516" s="17" t="s">
        <v>47</v>
      </c>
      <c r="M1516" s="1"/>
      <c r="N1516" s="1">
        <v>1</v>
      </c>
      <c r="O1516" s="18">
        <v>0</v>
      </c>
    </row>
    <row r="1517" spans="1:15" s="19" customFormat="1" ht="61.15" customHeight="1">
      <c r="A1517" s="1" t="s">
        <v>1</v>
      </c>
      <c r="B1517" s="1">
        <v>5210</v>
      </c>
      <c r="C1517" s="1" t="s">
        <v>4792</v>
      </c>
      <c r="D1517" s="1" t="s">
        <v>4955</v>
      </c>
      <c r="E1517" s="1" t="s">
        <v>4956</v>
      </c>
      <c r="F1517" s="1" t="s">
        <v>4957</v>
      </c>
      <c r="G1517" s="1">
        <v>12</v>
      </c>
      <c r="H1517" s="1" t="s">
        <v>27</v>
      </c>
      <c r="I1517" s="15">
        <v>4647.74</v>
      </c>
      <c r="J1517" s="1" t="s">
        <v>2</v>
      </c>
      <c r="K1517" s="16" t="s">
        <v>47</v>
      </c>
      <c r="L1517" s="17" t="s">
        <v>47</v>
      </c>
      <c r="M1517" s="1" t="s">
        <v>4958</v>
      </c>
      <c r="N1517" s="1">
        <v>1</v>
      </c>
      <c r="O1517" s="18">
        <v>0</v>
      </c>
    </row>
    <row r="1518" spans="1:15" s="19" customFormat="1" ht="61.15" customHeight="1">
      <c r="A1518" s="1" t="s">
        <v>1</v>
      </c>
      <c r="B1518" s="1">
        <v>5210</v>
      </c>
      <c r="C1518" s="1" t="s">
        <v>4792</v>
      </c>
      <c r="D1518" s="1" t="s">
        <v>4959</v>
      </c>
      <c r="E1518" s="1" t="s">
        <v>4956</v>
      </c>
      <c r="F1518" s="1" t="s">
        <v>4960</v>
      </c>
      <c r="G1518" s="1">
        <v>6</v>
      </c>
      <c r="H1518" s="1" t="s">
        <v>27</v>
      </c>
      <c r="I1518" s="15">
        <v>9295.48</v>
      </c>
      <c r="J1518" s="1" t="s">
        <v>2</v>
      </c>
      <c r="K1518" s="16" t="s">
        <v>47</v>
      </c>
      <c r="L1518" s="17" t="s">
        <v>47</v>
      </c>
      <c r="M1518" s="1" t="s">
        <v>4961</v>
      </c>
      <c r="N1518" s="1">
        <v>1</v>
      </c>
      <c r="O1518" s="18">
        <v>0</v>
      </c>
    </row>
    <row r="1519" spans="1:15" s="19" customFormat="1" ht="61.15" customHeight="1">
      <c r="A1519" s="1" t="s">
        <v>0</v>
      </c>
      <c r="B1519" s="1">
        <v>5210</v>
      </c>
      <c r="C1519" s="1" t="s">
        <v>4792</v>
      </c>
      <c r="D1519" s="1" t="s">
        <v>4962</v>
      </c>
      <c r="E1519" s="1" t="s">
        <v>4963</v>
      </c>
      <c r="F1519" s="1" t="s">
        <v>4964</v>
      </c>
      <c r="G1519" s="1">
        <v>6</v>
      </c>
      <c r="H1519" s="1" t="s">
        <v>27</v>
      </c>
      <c r="I1519" s="15">
        <v>13781.09</v>
      </c>
      <c r="J1519" s="1" t="s">
        <v>2</v>
      </c>
      <c r="K1519" s="16" t="s">
        <v>47</v>
      </c>
      <c r="L1519" s="17" t="s">
        <v>47</v>
      </c>
      <c r="M1519" s="1" t="s">
        <v>4965</v>
      </c>
      <c r="N1519" s="1">
        <v>1</v>
      </c>
      <c r="O1519" s="18">
        <v>0</v>
      </c>
    </row>
    <row r="1520" spans="1:15" s="19" customFormat="1" ht="61.15" customHeight="1">
      <c r="A1520" s="1" t="s">
        <v>0</v>
      </c>
      <c r="B1520" s="1">
        <v>5210</v>
      </c>
      <c r="C1520" s="1" t="s">
        <v>4792</v>
      </c>
      <c r="D1520" s="1" t="s">
        <v>4966</v>
      </c>
      <c r="E1520" s="1" t="s">
        <v>4963</v>
      </c>
      <c r="F1520" s="1" t="s">
        <v>4967</v>
      </c>
      <c r="G1520" s="1">
        <v>4</v>
      </c>
      <c r="H1520" s="1" t="s">
        <v>27</v>
      </c>
      <c r="I1520" s="15">
        <v>20212.27</v>
      </c>
      <c r="J1520" s="1" t="s">
        <v>2</v>
      </c>
      <c r="K1520" s="16" t="s">
        <v>47</v>
      </c>
      <c r="L1520" s="17" t="s">
        <v>47</v>
      </c>
      <c r="M1520" s="1" t="s">
        <v>4968</v>
      </c>
      <c r="N1520" s="1">
        <v>1</v>
      </c>
      <c r="O1520" s="18">
        <v>0</v>
      </c>
    </row>
    <row r="1521" spans="1:15">
      <c r="A1521" s="20"/>
      <c r="B1521" s="20"/>
      <c r="C1521" s="21"/>
      <c r="D1521" s="22"/>
      <c r="E1521" s="23"/>
      <c r="F1521" s="23"/>
      <c r="G1521" s="20"/>
      <c r="H1521" s="20"/>
      <c r="I1521" s="24"/>
      <c r="J1521" s="20"/>
      <c r="K1521" s="25"/>
      <c r="L1521" s="26"/>
      <c r="M1521" s="23"/>
      <c r="N1521" s="20"/>
      <c r="O1521" s="27"/>
    </row>
  </sheetData>
  <conditionalFormatting sqref="C1521:C1048576 C2:F2">
    <cfRule type="containsText" dxfId="9" priority="1" operator="containsText" text="4380">
      <formula>NOT(ISERROR(SEARCH("4380",C2)))</formula>
    </cfRule>
    <cfRule type="containsText" dxfId="8" priority="2" operator="containsText" text="4310">
      <formula>NOT(ISERROR(SEARCH("4310",C2)))</formula>
    </cfRule>
    <cfRule type="containsText" dxfId="7" priority="3" operator="containsText" text="4340">
      <formula>NOT(ISERROR(SEARCH("4340",C2)))</formula>
    </cfRule>
    <cfRule type="containsText" dxfId="6" priority="4" operator="containsText" text="4330">
      <formula>NOT(ISERROR(SEARCH("4330",C2)))</formula>
    </cfRule>
    <cfRule type="containsText" dxfId="5" priority="5" operator="containsText" text="4290">
      <formula>NOT(ISERROR(SEARCH("4290",C2)))</formula>
    </cfRule>
    <cfRule type="containsText" dxfId="4" priority="6" operator="containsText" text="4350">
      <formula>NOT(ISERROR(SEARCH("4350",C2)))</formula>
    </cfRule>
    <cfRule type="containsText" dxfId="3" priority="7" operator="containsText" text="4510">
      <formula>NOT(ISERROR(SEARCH("4510",C2)))</formula>
    </cfRule>
    <cfRule type="containsText" dxfId="2" priority="8" operator="containsText" text="4520">
      <formula>NOT(ISERROR(SEARCH("4520",C2)))</formula>
    </cfRule>
    <cfRule type="containsText" dxfId="1" priority="9" operator="containsText" text="5210">
      <formula>NOT(ISERROR(SEARCH("5210",C2)))</formula>
    </cfRule>
    <cfRule type="containsText" dxfId="0" priority="10" operator="containsText" text="4100">
      <formula>NOT(ISERROR(SEARCH("4100",C2)))</formula>
    </cfRule>
  </conditionalFormatting>
  <pageMargins left="0.7" right="0.7" top="0.75" bottom="0.75" header="0.3" footer="0.3"/>
  <pageSetup paperSize="9" scale="10"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46dad4f7f4e41eba5561636642d2fdd xmlns="49b1ff83-fcbf-447d-97e9-0d3e6f3a9a03">
      <Terms xmlns="http://schemas.microsoft.com/office/infopath/2007/PartnerControls">
        <TermInfo xmlns="http://schemas.microsoft.com/office/infopath/2007/PartnerControls">
          <TermName xmlns="http://schemas.microsoft.com/office/infopath/2007/PartnerControls">(unassigned)</TermName>
          <TermId xmlns="http://schemas.microsoft.com/office/infopath/2007/PartnerControls">c3db5e25-e683-4b46-9d28-7a93f9fb7768</TermId>
        </TermInfo>
      </Terms>
    </m46dad4f7f4e41eba5561636642d2fdd>
    <kdeb6f92ec7f4ed78623bba7cc0c40fd xmlns="49b1ff83-fcbf-447d-97e9-0d3e6f3a9a03">
      <Terms xmlns="http://schemas.microsoft.com/office/infopath/2007/PartnerControls">
        <TermInfo xmlns="http://schemas.microsoft.com/office/infopath/2007/PartnerControls">
          <TermName xmlns="http://schemas.microsoft.com/office/infopath/2007/PartnerControls">Global</TermName>
          <TermId xmlns="http://schemas.microsoft.com/office/infopath/2007/PartnerControls">06b99132-9af7-43a3-9acf-761aed5b4727</TermId>
        </TermInfo>
      </Terms>
    </kdeb6f92ec7f4ed78623bba7cc0c40fd>
    <DocDescription xmlns="49b1ff83-fcbf-447d-97e9-0d3e6f3a9a03" xsi:nil="true"/>
    <k3e6702b2ec74dec9e97cee17e690b53 xmlns="49b1ff83-fcbf-447d-97e9-0d3e6f3a9a03">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dc280fc7-af4d-4805-9fd1-845cda2ccd13</TermId>
        </TermInfo>
      </Terms>
    </k3e6702b2ec74dec9e97cee17e690b53>
    <TaxCatchAll xmlns="49b1ff83-fcbf-447d-97e9-0d3e6f3a9a03">
      <Value>4</Value>
      <Value>3</Value>
      <Value>2</Value>
      <Value>1</Value>
    </TaxCatchAll>
    <jee72e057ed648d6b9e7c92672299fad xmlns="49b1ff83-fcbf-447d-97e9-0d3e6f3a9a03">
      <Terms xmlns="http://schemas.microsoft.com/office/infopath/2007/PartnerControls">
        <TermInfo xmlns="http://schemas.microsoft.com/office/infopath/2007/PartnerControls">
          <TermName xmlns="http://schemas.microsoft.com/office/infopath/2007/PartnerControls">Enterprise</TermName>
          <TermId xmlns="http://schemas.microsoft.com/office/infopath/2007/PartnerControls">8d0945e8-3591-482b-a496-f4375948d2a6</TermId>
        </TermInfo>
      </Terms>
    </jee72e057ed648d6b9e7c92672299fad>
  </documentManagement>
</p:properties>
</file>

<file path=customXml/item4.xml><?xml version="1.0" encoding="utf-8"?>
<ct:contentTypeSchema xmlns:ct="http://schemas.microsoft.com/office/2006/metadata/contentType" xmlns:ma="http://schemas.microsoft.com/office/2006/metadata/properties/metaAttributes" ct:_="" ma:_="" ma:contentTypeName="3M-Document" ma:contentTypeID="0x0101007C3C73161B7A8C43A5F0E00A88B3DACA0083B1665EE4DB8F4A8FD860419039DDCB" ma:contentTypeVersion="6" ma:contentTypeDescription="Core 3M Document content type -- all other 3M content types should be derived from this one." ma:contentTypeScope="" ma:versionID="f0b2f4139b3ab7d795edbe04f1d5dba7">
  <xsd:schema xmlns:xsd="http://www.w3.org/2001/XMLSchema" xmlns:xs="http://www.w3.org/2001/XMLSchema" xmlns:p="http://schemas.microsoft.com/office/2006/metadata/properties" xmlns:ns2="49b1ff83-fcbf-447d-97e9-0d3e6f3a9a03" xmlns:ns4="817d0e02-dd58-434a-a772-e1302aa5cb8d" targetNamespace="http://schemas.microsoft.com/office/2006/metadata/properties" ma:root="true" ma:fieldsID="8bbef4854b3262629ea6994f59934dcb" ns2:_="" ns4:_="">
    <xsd:import namespace="49b1ff83-fcbf-447d-97e9-0d3e6f3a9a03"/>
    <xsd:import namespace="817d0e02-dd58-434a-a772-e1302aa5cb8d"/>
    <xsd:element name="properties">
      <xsd:complexType>
        <xsd:sequence>
          <xsd:element name="documentManagement">
            <xsd:complexType>
              <xsd:all>
                <xsd:element ref="ns2:DocDescription" minOccurs="0"/>
                <xsd:element ref="ns2:TaxCatchAll" minOccurs="0"/>
                <xsd:element ref="ns2:TaxCatchAllLabel" minOccurs="0"/>
                <xsd:element ref="ns2:kdeb6f92ec7f4ed78623bba7cc0c40fd" minOccurs="0"/>
                <xsd:element ref="ns2:jee72e057ed648d6b9e7c92672299fad" minOccurs="0"/>
                <xsd:element ref="ns2:k3e6702b2ec74dec9e97cee17e690b53" minOccurs="0"/>
                <xsd:element ref="ns2:m46dad4f7f4e41eba5561636642d2fdd" minOccurs="0"/>
                <xsd:element ref="ns4:SharedWithUsers" minOccurs="0"/>
                <xsd:element ref="ns4:SharedWithDetails" minOccurs="0"/>
                <xsd:element ref="ns4:LastSharedByUser" minOccurs="0"/>
                <xsd:element ref="ns4: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b1ff83-fcbf-447d-97e9-0d3e6f3a9a03" elementFormDefault="qualified">
    <xsd:import namespace="http://schemas.microsoft.com/office/2006/documentManagement/types"/>
    <xsd:import namespace="http://schemas.microsoft.com/office/infopath/2007/PartnerControls"/>
    <xsd:element name="DocDescription" ma:index="2" nillable="true" ma:displayName="Document Description" ma:description="Enter a brief description about the document summarizing the document's content or purpose." ma:internalName="DocDescription" ma:readOnly="false">
      <xsd:simpleType>
        <xsd:restriction base="dms:Text">
          <xsd:maxLength value="255"/>
        </xsd:restriction>
      </xsd:simpleType>
    </xsd:element>
    <xsd:element name="TaxCatchAll" ma:index="8" nillable="true" ma:displayName="Taxonomy Catch All Column" ma:description="" ma:hidden="true" ma:list="{367ce084-8fd5-483e-90b6-474dd85b8853}" ma:internalName="TaxCatchAll" ma:showField="CatchAllData" ma:web="6758c2a0-c9d2-4ddb-b8bb-041c3632dbcd">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367ce084-8fd5-483e-90b6-474dd85b8853}" ma:internalName="TaxCatchAllLabel" ma:readOnly="true" ma:showField="CatchAllDataLabel" ma:web="6758c2a0-c9d2-4ddb-b8bb-041c3632dbcd">
      <xsd:complexType>
        <xsd:complexContent>
          <xsd:extension base="dms:MultiChoiceLookup">
            <xsd:sequence>
              <xsd:element name="Value" type="dms:Lookup" maxOccurs="unbounded" minOccurs="0" nillable="true"/>
            </xsd:sequence>
          </xsd:extension>
        </xsd:complexContent>
      </xsd:complexType>
    </xsd:element>
    <xsd:element name="kdeb6f92ec7f4ed78623bba7cc0c40fd" ma:index="11" ma:taxonomy="true" ma:internalName="kdeb6f92ec7f4ed78623bba7cc0c40fd" ma:taxonomyFieldName="Countries" ma:displayName="Country" ma:readOnly="false" ma:default="4;#Global|06b99132-9af7-43a3-9acf-761aed5b4727" ma:fieldId="{4deb6f92-ec7f-4ed7-8623-bba7cc0c40fd}" ma:sspId="c727abb3-b6a4-4605-be73-24578a989ce7" ma:termSetId="46a63d9e-7a93-4b2a-ba8e-b95b09f0d2a0" ma:anchorId="00000000-0000-0000-0000-000000000000" ma:open="false" ma:isKeyword="false">
      <xsd:complexType>
        <xsd:sequence>
          <xsd:element ref="pc:Terms" minOccurs="0" maxOccurs="1"/>
        </xsd:sequence>
      </xsd:complexType>
    </xsd:element>
    <xsd:element name="jee72e057ed648d6b9e7c92672299fad" ma:index="13" ma:taxonomy="true" ma:internalName="jee72e057ed648d6b9e7c92672299fad" ma:taxonomyFieldName="Divisions" ma:displayName="Division" ma:readOnly="false" ma:default="3;#Enterprise|8d0945e8-3591-482b-a496-f4375948d2a6" ma:fieldId="{3ee72e05-7ed6-48d6-b9e7-c92672299fad}" ma:sspId="c727abb3-b6a4-4605-be73-24578a989ce7" ma:termSetId="a1863702-3d00-40e4-b027-dd8e4933b18a" ma:anchorId="00000000-0000-0000-0000-000000000000" ma:open="false" ma:isKeyword="false">
      <xsd:complexType>
        <xsd:sequence>
          <xsd:element ref="pc:Terms" minOccurs="0" maxOccurs="1"/>
        </xsd:sequence>
      </xsd:complexType>
    </xsd:element>
    <xsd:element name="k3e6702b2ec74dec9e97cee17e690b53" ma:index="15" ma:taxonomy="true" ma:internalName="k3e6702b2ec74dec9e97cee17e690b53" ma:taxonomyFieldName="Information_x0020_Classification" ma:displayName="Information Classification" ma:default="1;#Internal|dc280fc7-af4d-4805-9fd1-845cda2ccd13" ma:fieldId="{43e6702b-2ec7-4dec-9e97-cee17e690b53}" ma:sspId="c727abb3-b6a4-4605-be73-24578a989ce7" ma:termSetId="7ab2394b-f68d-4cc8-8a22-90ffcb0a29cc" ma:anchorId="00000000-0000-0000-0000-000000000000" ma:open="false" ma:isKeyword="false">
      <xsd:complexType>
        <xsd:sequence>
          <xsd:element ref="pc:Terms" minOccurs="0" maxOccurs="1"/>
        </xsd:sequence>
      </xsd:complexType>
    </xsd:element>
    <xsd:element name="m46dad4f7f4e41eba5561636642d2fdd" ma:index="19" ma:taxonomy="true" ma:internalName="m46dad4f7f4e41eba5561636642d2fdd" ma:taxonomyFieldName="Document_x0020_Category" ma:displayName="Document Category" ma:default="2;#(unassigned)|c3db5e25-e683-4b46-9d28-7a93f9fb7768" ma:fieldId="{646dad4f-7f4e-41eb-a556-1636642d2fdd}" ma:sspId="c727abb3-b6a4-4605-be73-24578a989ce7" ma:termSetId="5f000a41-ef2d-444c-a3b7-5b2991f7a73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7d0e02-dd58-434a-a772-e1302aa5cb8d" elementFormDefault="qualified">
    <xsd:import namespace="http://schemas.microsoft.com/office/2006/documentManagement/types"/>
    <xsd:import namespace="http://schemas.microsoft.com/office/infopath/2007/PartnerControls"/>
    <xsd:element name="SharedWithUsers" ma:index="2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description="" ma:internalName="SharedWithDetails" ma:readOnly="true">
      <xsd:simpleType>
        <xsd:restriction base="dms:Note">
          <xsd:maxLength value="255"/>
        </xsd:restriction>
      </xsd:simpleType>
    </xsd:element>
    <xsd:element name="LastSharedByUser" ma:index="22" nillable="true" ma:displayName="Last Shared By User" ma:description="" ma:internalName="LastSharedByUser" ma:readOnly="true">
      <xsd:simpleType>
        <xsd:restriction base="dms:Note">
          <xsd:maxLength value="255"/>
        </xsd:restriction>
      </xsd:simpleType>
    </xsd:element>
    <xsd:element name="LastSharedByTime" ma:index="23"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c727abb3-b6a4-4605-be73-24578a989ce7" ContentTypeId="0x0101007C3C73161B7A8C43A5F0E00A88B3DACA" PreviousValue="false"/>
</file>

<file path=customXml/itemProps1.xml><?xml version="1.0" encoding="utf-8"?>
<ds:datastoreItem xmlns:ds="http://schemas.openxmlformats.org/officeDocument/2006/customXml" ds:itemID="{E9DAF21B-625C-461E-9757-85056DCDA9F2}">
  <ds:schemaRefs>
    <ds:schemaRef ds:uri="http://schemas.microsoft.com/sharepoint/events"/>
  </ds:schemaRefs>
</ds:datastoreItem>
</file>

<file path=customXml/itemProps2.xml><?xml version="1.0" encoding="utf-8"?>
<ds:datastoreItem xmlns:ds="http://schemas.openxmlformats.org/officeDocument/2006/customXml" ds:itemID="{2FAC5A48-0723-4300-9E97-54DDCC7EF6D1}">
  <ds:schemaRefs>
    <ds:schemaRef ds:uri="http://schemas.microsoft.com/sharepoint/v3/contenttype/forms"/>
  </ds:schemaRefs>
</ds:datastoreItem>
</file>

<file path=customXml/itemProps3.xml><?xml version="1.0" encoding="utf-8"?>
<ds:datastoreItem xmlns:ds="http://schemas.openxmlformats.org/officeDocument/2006/customXml" ds:itemID="{98F535E1-83BF-45F3-A5AA-132F10DD1A69}">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49b1ff83-fcbf-447d-97e9-0d3e6f3a9a03"/>
    <ds:schemaRef ds:uri="http://purl.org/dc/elements/1.1/"/>
    <ds:schemaRef ds:uri="http://www.w3.org/XML/1998/namespace"/>
    <ds:schemaRef ds:uri="817d0e02-dd58-434a-a772-e1302aa5cb8d"/>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270A0D00-E958-4A4E-9003-48FB51889B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b1ff83-fcbf-447d-97e9-0d3e6f3a9a03"/>
    <ds:schemaRef ds:uri="817d0e02-dd58-434a-a772-e1302aa5cb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2C20F63B-43DB-4318-82D1-7F834A01E81B}">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Speedglas a OOPP</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Jiri Kolarik</dc:creator>
  <cp:keywords/>
  <dc:description/>
  <cp:lastModifiedBy>Malý, Vojtěch</cp:lastModifiedBy>
  <cp:revision/>
  <dcterms:created xsi:type="dcterms:W3CDTF">2017-02-09T12:34:52Z</dcterms:created>
  <dcterms:modified xsi:type="dcterms:W3CDTF">2017-09-13T09:33:09Z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0x0101007C3C73161B7A8C43A5F0E00A88B3DACA0083B1665EE4DB8F4A8FD860419039DDCB</vt:lpwstr>
  </property>
  <property fmtid="{D5CDD505-2E9C-101B-9397-08002B2CF9AE}" pid="3" name="Countries">
    <vt:lpwstr>4;#Global|06b99132-9af7-43a3-9acf-761aed5b4727</vt:lpwstr>
  </property>
  <property fmtid="{D5CDD505-2E9C-101B-9397-08002B2CF9AE}" pid="4" name="Information Classification">
    <vt:lpwstr>1;#Internal|dc280fc7-af4d-4805-9fd1-845cda2ccd13</vt:lpwstr>
  </property>
  <property fmtid="{D5CDD505-2E9C-101B-9397-08002B2CF9AE}" pid="5" name="Divisions">
    <vt:lpwstr>3;#Enterprise|8d0945e8-3591-482b-a496-f4375948d2a6</vt:lpwstr>
  </property>
  <property fmtid="{D5CDD505-2E9C-101B-9397-08002B2CF9AE}" pid="6" name="Document Category">
    <vt:lpwstr>2;#(unassigned)|c3db5e25-e683-4b46-9d28-7a93f9fb7768</vt:lpwstr>
  </property>
</Properties>
</file>